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pp\AppGetionFournisseurs\AppGetionFournisseurs_3.5_EN\20042025\"/>
    </mc:Choice>
  </mc:AlternateContent>
  <xr:revisionPtr revIDLastSave="0" documentId="8_{CAC080BB-7D50-4DA1-87C0-C4A8A13D2A3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Sheet1!$B$1:$AN$6689</definedName>
  </definedNames>
  <calcPr calcId="0"/>
</workbook>
</file>

<file path=xl/sharedStrings.xml><?xml version="1.0" encoding="utf-8"?>
<sst xmlns="http://schemas.openxmlformats.org/spreadsheetml/2006/main" count="128980" uniqueCount="34838">
  <si>
    <t>GLOBAL PROCUREMENT</t>
  </si>
  <si>
    <t>1 MILE PTE LTD</t>
  </si>
  <si>
    <t>NOT EVALUATED</t>
  </si>
  <si>
    <t>INTERNATIONAL MARKETS</t>
  </si>
  <si>
    <t>APAC</t>
  </si>
  <si>
    <t>SINGAPOUR</t>
  </si>
  <si>
    <t>CLARINS PTE LIMITED</t>
  </si>
  <si>
    <t>SINGAPORE</t>
  </si>
  <si>
    <t>201633561H</t>
  </si>
  <si>
    <t>ARTISTIC / CREATIVE ACTIVITIES</t>
  </si>
  <si>
    <t>FEN</t>
  </si>
  <si>
    <t>FEN@1MILE.COM.SG</t>
  </si>
  <si>
    <t>+65 90256673</t>
  </si>
  <si>
    <t>21 TOH GUAN ROAD EAST
#09-19
- 608609
SINGAPORE</t>
  </si>
  <si>
    <t>Four. / Presta. - Communication et média</t>
  </si>
  <si>
    <t>Singapour</t>
  </si>
  <si>
    <t>Marchés internationaux - APAC</t>
  </si>
  <si>
    <t>1 MODEL MANAGEMENT</t>
  </si>
  <si>
    <t>NORTH AMERICA</t>
  </si>
  <si>
    <t>USA</t>
  </si>
  <si>
    <t>CLARINS USA  INC/LES BOUTIQUES CLARINS LIMITED</t>
  </si>
  <si>
    <t>UNITED STATES OF AMERICA</t>
  </si>
  <si>
    <t>OO325666</t>
  </si>
  <si>
    <t>Etats-Unis d'Amérique</t>
  </si>
  <si>
    <t>États-Unis d’Amérique</t>
  </si>
  <si>
    <t>Marchés internationaux - Amerique du Nord</t>
  </si>
  <si>
    <t>11 QUICK, S.L.</t>
  </si>
  <si>
    <t>EVALUATED &gt;35</t>
  </si>
  <si>
    <t>11 QUICK SL</t>
  </si>
  <si>
    <t>12/3/20</t>
  </si>
  <si>
    <t>CH080396</t>
  </si>
  <si>
    <t>EUROPE</t>
  </si>
  <si>
    <t>SPAIN</t>
  </si>
  <si>
    <t>CLARINS SPAIN SA</t>
  </si>
  <si>
    <t>ESB81669541</t>
  </si>
  <si>
    <t>POP / PROMO MATERIALS</t>
  </si>
  <si>
    <t>ÁNGEL</t>
  </si>
  <si>
    <t>GARRIDO</t>
  </si>
  <si>
    <t>ANGELGARRIDO@11QUICK.COM</t>
  </si>
  <si>
    <t>+34 (916) 770666</t>
  </si>
  <si>
    <t>C/ POZO DE LAS NIEVES 8
28850 TORREJON DE ARDOZ-MADRID
SPAIN</t>
  </si>
  <si>
    <t>Four. / Presta. - Fourniture de matériel de promotion</t>
  </si>
  <si>
    <t>Espagne</t>
  </si>
  <si>
    <t>Marchés internationaux - Europe</t>
  </si>
  <si>
    <t>1221 BRICKELL OWNER, L.L.C.,</t>
  </si>
  <si>
    <t>1221 BRICKELL OWNER LLC</t>
  </si>
  <si>
    <t>IG573703</t>
  </si>
  <si>
    <t>FUTURE GROWTH MARKETS</t>
  </si>
  <si>
    <t>CLARINS LUXURY DISTRIBUTION INC.</t>
  </si>
  <si>
    <t>REAL ESTATE</t>
  </si>
  <si>
    <t>ESTEFANY</t>
  </si>
  <si>
    <t>JOMOLCA</t>
  </si>
  <si>
    <t>ESTEFANY.JOMOLCA@STERLINGBAYPM.COM
RON.SMIDLEY@STERLINGBAYPM.COM</t>
  </si>
  <si>
    <t>+1 (305) 5361221</t>
  </si>
  <si>
    <t>1221 BRICKELL AVE
MIAMI, FL 33131
UNITED STATES OF AMERICA</t>
  </si>
  <si>
    <t>Four. / Presta. - Immobilier</t>
  </si>
  <si>
    <t>180 %  DIGITAL PRINT</t>
  </si>
  <si>
    <t>SOUTH AFRICA</t>
  </si>
  <si>
    <t>CLARINS SOUTH AFRICA PTY LIMITED</t>
  </si>
  <si>
    <t>4420221253</t>
  </si>
  <si>
    <t>LAREN</t>
  </si>
  <si>
    <t>GOVENDER</t>
  </si>
  <si>
    <t>LAREN@180DEGREE.CO.ZA</t>
  </si>
  <si>
    <t>+27 (11) 4660695</t>
  </si>
  <si>
    <t>PO BOX 800
WILGEHEUWEL
1736
SOUTH AFRICA</t>
  </si>
  <si>
    <t>Afrique du Sud</t>
  </si>
  <si>
    <t>Marchés internationaux - Future Growth Markets</t>
  </si>
  <si>
    <t>1DOC3</t>
  </si>
  <si>
    <t>MEXICO</t>
  </si>
  <si>
    <t>CLARINS DE MEXICO SA DE CV</t>
  </si>
  <si>
    <t>DOC160429DA3</t>
  </si>
  <si>
    <t>LEIDY</t>
  </si>
  <si>
    <t>MELO</t>
  </si>
  <si>
    <t>LMELO@1DOC3.COM</t>
  </si>
  <si>
    <t>Mexique</t>
  </si>
  <si>
    <t>202 ECOMMERCE</t>
  </si>
  <si>
    <t>FRANCE</t>
  </si>
  <si>
    <t>CLARINS FRANCE</t>
  </si>
  <si>
    <t>FRA73621552</t>
  </si>
  <si>
    <t>SI &amp; DÉVELOPPEMENT ET CONSEIL EN LOGICIELS</t>
  </si>
  <si>
    <t>ANNE-CECILE NADAL</t>
  </si>
  <si>
    <t>NADAL</t>
  </si>
  <si>
    <t>COMPTA@202-ECOMMERCE.COM</t>
  </si>
  <si>
    <t>+33 (1) 83624474</t>
  </si>
  <si>
    <t>10 RUE VIVIENNE
75002 PARIS
FRANCE</t>
  </si>
  <si>
    <t>Four. / Presta. - Conseils (juridiques, stratégiques, etc.)</t>
  </si>
  <si>
    <t>France</t>
  </si>
  <si>
    <t>France - Siège</t>
  </si>
  <si>
    <t>2020 TRANSPORTATION INC</t>
  </si>
  <si>
    <t>CANADA</t>
  </si>
  <si>
    <t>TT208113</t>
  </si>
  <si>
    <t>Canada</t>
  </si>
  <si>
    <t>24 SEVEN, INC.</t>
  </si>
  <si>
    <t>24 SEVEN INC</t>
  </si>
  <si>
    <t>12/27/23</t>
  </si>
  <si>
    <t>IC205350</t>
  </si>
  <si>
    <t>TT650888</t>
  </si>
  <si>
    <t>HR</t>
  </si>
  <si>
    <t>ALEX</t>
  </si>
  <si>
    <t>GRESHAM</t>
  </si>
  <si>
    <t>AGRESHAM@GRANITENET.COM</t>
  </si>
  <si>
    <t>617-532-7476</t>
  </si>
  <si>
    <t>Four. / Presta. - Intérimaires</t>
  </si>
  <si>
    <t>27 MICRAS INTERNACIONAL</t>
  </si>
  <si>
    <t>VMI050120AU6</t>
  </si>
  <si>
    <t>MARKETING AND TRADE SERVICES</t>
  </si>
  <si>
    <t>PAULO</t>
  </si>
  <si>
    <t>JARAMILLO</t>
  </si>
  <si>
    <t>PJARAMILLO@ALDOCONTI.COM</t>
  </si>
  <si>
    <t>55-52-41-45-45 EXT 2151</t>
  </si>
  <si>
    <t>Four. / Presta. - Promotion de la marque</t>
  </si>
  <si>
    <t>2821538 ONTARIO INC</t>
  </si>
  <si>
    <t>CLARINS CANADA INC.</t>
  </si>
  <si>
    <t>775556541</t>
  </si>
  <si>
    <t>INFLUENCER</t>
  </si>
  <si>
    <t>Four. / Presta. - Influenceurs</t>
  </si>
  <si>
    <t>2C COMMUNICATION GMBH</t>
  </si>
  <si>
    <t>SWITZERLAND</t>
  </si>
  <si>
    <t>CLARINS SA SWITZERLAND</t>
  </si>
  <si>
    <t>CHE114148543</t>
  </si>
  <si>
    <t>NON ADDRESSABLE LEGAL</t>
  </si>
  <si>
    <t>+41 (44) 9806200</t>
  </si>
  <si>
    <t>IN LEISIBUHL 21
8044 GOCKHAUSEN
SWITZERLAND</t>
  </si>
  <si>
    <t>Suisse</t>
  </si>
  <si>
    <t>2EME BUREAU</t>
  </si>
  <si>
    <t>OPERATIONS</t>
  </si>
  <si>
    <t>MANUFACTURING</t>
  </si>
  <si>
    <t>LABORATOIRES CLARINS</t>
  </si>
  <si>
    <t>FR33390789436</t>
  </si>
  <si>
    <t>MISCELLANEOUS</t>
  </si>
  <si>
    <t>+33 (1) 39321515</t>
  </si>
  <si>
    <t>PARC D'ACTIVITES DU VERT GALANT
BP 50644 / SAINT-OUEN L'AUMONE
95004 CERGY PONTOISE CEDEX
FRANCE</t>
  </si>
  <si>
    <t>Four. / Presta. - Sous-traitance production</t>
  </si>
  <si>
    <t>2M PRODUCTIONS</t>
  </si>
  <si>
    <t>FRA81301801</t>
  </si>
  <si>
    <t>PHOTOGRAPHE</t>
  </si>
  <si>
    <t>+33 (6) 12223598</t>
  </si>
  <si>
    <t>17 RUE DU CROISSANT
75002 PARIS
FRANCE</t>
  </si>
  <si>
    <t>2ND ROOM MEDIA LIMITED</t>
  </si>
  <si>
    <t>HONG KONG</t>
  </si>
  <si>
    <t>CLARINS MACAU LTD</t>
  </si>
  <si>
    <t>MEDIA / DIGITAL</t>
  </si>
  <si>
    <t>HAZEL</t>
  </si>
  <si>
    <t>-</t>
  </si>
  <si>
    <t>HAZEL@2NDROOMMEDIA.COM</t>
  </si>
  <si>
    <t>+852  39019627</t>
  </si>
  <si>
    <t>UNIT 2305, APEC PLAZA,
49 HOI YUEN ROAD,
KWUN TONG,KOWLOON
-
HONG KONG</t>
  </si>
  <si>
    <t>Hong Kong</t>
  </si>
  <si>
    <t>2T CONSULTANTS</t>
  </si>
  <si>
    <t>CORPORATE</t>
  </si>
  <si>
    <t>CLARINS SAS</t>
  </si>
  <si>
    <t>FR58479270290</t>
  </si>
  <si>
    <t>CONSEIL EN RELATIONS PUBLIQUES ET COMMUNICATION</t>
  </si>
  <si>
    <t>DE</t>
  </si>
  <si>
    <t>DE TEDESCO TRISTAN</t>
  </si>
  <si>
    <t>TRISTAN2TEDESCO@ME.COM</t>
  </si>
  <si>
    <t>+33 (6) 61995444</t>
  </si>
  <si>
    <t>10 BOULEVARD JEAN MERMOZ
92200 NEUILLY SUR SEINE
FRANCE</t>
  </si>
  <si>
    <t>360LEARNING</t>
  </si>
  <si>
    <t>FR48512663733</t>
  </si>
  <si>
    <t>IT / TELECOMMUNICATION</t>
  </si>
  <si>
    <t>LIVIA</t>
  </si>
  <si>
    <t>LIVIA LEFRANC</t>
  </si>
  <si>
    <t>LIVIA.LEFRANC@360LEARNING.COM</t>
  </si>
  <si>
    <t>117 RUE DE LA TOUR
75116 PARIS
FRANCE</t>
  </si>
  <si>
    <t>Four. / Presta. - Télécommunications</t>
  </si>
  <si>
    <t>37.2°</t>
  </si>
  <si>
    <t>FR35884426446</t>
  </si>
  <si>
    <t>ACTIVITÉS ARTISTIQUES / CRÉATIVES</t>
  </si>
  <si>
    <t>CTOQUENNE@37-2.FR</t>
  </si>
  <si>
    <t>+33 (6) 88864800</t>
  </si>
  <si>
    <t>6 RUE ALFRED ROLL
PARIS 75017
FRANCE</t>
  </si>
  <si>
    <t>3C NORD PICARDIE</t>
  </si>
  <si>
    <t>WAREHOUSE</t>
  </si>
  <si>
    <t>CLARINS LOGISTIQUE</t>
  </si>
  <si>
    <t>FR34804465789</t>
  </si>
  <si>
    <t>DEBUIRE</t>
  </si>
  <si>
    <t>MARYLINE</t>
  </si>
  <si>
    <t>ADV@3CNORD-PICARDIE.FR</t>
  </si>
  <si>
    <t>+33 (3) 22722423</t>
  </si>
  <si>
    <t>2 RUE JEAN JACQUES MENTON ESPACE INDUSTRIEL NORD
VILLAGE PMI N°1
80080 AMIENS
FRANCE</t>
  </si>
  <si>
    <t>3KLES CONSULTING</t>
  </si>
  <si>
    <t>FR65751067752</t>
  </si>
  <si>
    <t>TODY</t>
  </si>
  <si>
    <t>TODY JOYCE</t>
  </si>
  <si>
    <t>J.TODY@3KLES-CONSULTING.COM</t>
  </si>
  <si>
    <t>+33 (6) 67152881</t>
  </si>
  <si>
    <t>34 RUE GODOT DE MAUROY
75009 PARIS
FRANCE</t>
  </si>
  <si>
    <t>3ROCKAR LTD</t>
  </si>
  <si>
    <t>ROYAUME-UNI</t>
  </si>
  <si>
    <t>GB168263389</t>
  </si>
  <si>
    <t>AGENCE DE PUBLICITÉ</t>
  </si>
  <si>
    <t>REBECCA</t>
  </si>
  <si>
    <t>REBECCA POLSTON</t>
  </si>
  <si>
    <t>RP@3ROCKAR.COM</t>
  </si>
  <si>
    <t>+44 (20) 71937025</t>
  </si>
  <si>
    <t>20-22 WENLOCK ROAD
LONDON
LONDON
N7 1GU
UNITED KINGDOM</t>
  </si>
  <si>
    <t>Royaume-Uni</t>
  </si>
  <si>
    <t>3T ENTERTAINMENT INC</t>
  </si>
  <si>
    <t>829661206</t>
  </si>
  <si>
    <t>MEDIA</t>
  </si>
  <si>
    <t>3ZEF</t>
  </si>
  <si>
    <t>FR34884748906</t>
  </si>
  <si>
    <t>STEPHANIE</t>
  </si>
  <si>
    <t>STEPHANIE APERS</t>
  </si>
  <si>
    <t>GARNIER.STEFF@GMAIL.COM</t>
  </si>
  <si>
    <t>+33 (6) 98882312</t>
  </si>
  <si>
    <t>7 VILLA DE FONTENAY
75019 PARIS
FRANCE</t>
  </si>
  <si>
    <t>426C</t>
  </si>
  <si>
    <t>FRA84420500</t>
  </si>
  <si>
    <t>+33  33156054775</t>
  </si>
  <si>
    <t>69 RUE DES GROS GRES
92700 COLOMBES
FRANCE</t>
  </si>
  <si>
    <t>44 GL</t>
  </si>
  <si>
    <t>FRA75401276</t>
  </si>
  <si>
    <t>+33 (1) 42823456</t>
  </si>
  <si>
    <t>44 RUE DE CHATEAUDUN
75009 PARIS
FRANCE</t>
  </si>
  <si>
    <t>4IMPRINT, INC.</t>
  </si>
  <si>
    <t>FF549015</t>
  </si>
  <si>
    <t>PAYMENTS@TRALIANT.COM</t>
  </si>
  <si>
    <t>(323) 486-1960 EXT. 0000</t>
  </si>
  <si>
    <t>Four. / Presta. - Logistique</t>
  </si>
  <si>
    <t>55 THE DATA COMPANY</t>
  </si>
  <si>
    <t>55 DATA COMPANY SA</t>
  </si>
  <si>
    <t>CHE196086977</t>
  </si>
  <si>
    <t>MARTIN</t>
  </si>
  <si>
    <t>BERSAGOL</t>
  </si>
  <si>
    <t>MARTIN.BERSAGOL@FIFTY-FIVE.COM</t>
  </si>
  <si>
    <t>+33  +33764257119</t>
  </si>
  <si>
    <t>AVENUE DE CHAMPEL 29 29
1206 GENÈVE
SWITZERLAND</t>
  </si>
  <si>
    <t>5G MAPACHE COMUNICACION. S.L.</t>
  </si>
  <si>
    <t>EVALUATED &lt;35</t>
  </si>
  <si>
    <t>5G MAPACHE COMUNICACION SL</t>
  </si>
  <si>
    <t>12/14/20</t>
  </si>
  <si>
    <t>SA478730</t>
  </si>
  <si>
    <t>ESB86180999</t>
  </si>
  <si>
    <t>JORGE</t>
  </si>
  <si>
    <t>GÓMEZ</t>
  </si>
  <si>
    <t>JORGEGOMEZ@5GCOMUNICACION.COM</t>
  </si>
  <si>
    <t>+34 (661) 367900</t>
  </si>
  <si>
    <t>CL MIGUEL YUSTE 29
28037 MADRID
SPAIN</t>
  </si>
  <si>
    <t>75-WANTED</t>
  </si>
  <si>
    <t>FR83809836760</t>
  </si>
  <si>
    <t>AGENCE DE MODÈLES</t>
  </si>
  <si>
    <t>COMPTA@75,TV</t>
  </si>
  <si>
    <t>+33 (6) 22342120</t>
  </si>
  <si>
    <t>42 RUE DU FAUBOURG POISSONNIERE
75010 PARIS
FRANCE</t>
  </si>
  <si>
    <t>9414-2577 QUEBEC INC</t>
  </si>
  <si>
    <t>1227309951</t>
  </si>
  <si>
    <t>MEDIA  MUSE</t>
  </si>
  <si>
    <t>A CHACUN SON EVEREST</t>
  </si>
  <si>
    <t>FR87400181285</t>
  </si>
  <si>
    <t>DIVERS</t>
  </si>
  <si>
    <t>+33 (4) 50558697</t>
  </si>
  <si>
    <t>703 RUE JOSEPH VALLOT
74400 CHAMONIX
FRANCE</t>
  </si>
  <si>
    <t>Bénéficiaire d'actions de sponsoring / mécénat</t>
  </si>
  <si>
    <t>A CREATIVE PARTNER INC</t>
  </si>
  <si>
    <t>ÉTATS-UNIS D'AMÉRIQUE</t>
  </si>
  <si>
    <t>VS@MAANIFEST-AGENCY.COM</t>
  </si>
  <si>
    <t>+1 (561) 2715281</t>
  </si>
  <si>
    <t>201 EAST 16TH STREET
NEW YORK, NY 10003
UNITED STATES OF AMERICA</t>
  </si>
  <si>
    <t>A FOND LES BASES</t>
  </si>
  <si>
    <t>FR 75 751 332 339</t>
  </si>
  <si>
    <t>ADVERTISING AGENCY</t>
  </si>
  <si>
    <t>DENEUIL.FLORENCE@ME.COM</t>
  </si>
  <si>
    <t>+33 (6) 37287998</t>
  </si>
  <si>
    <t>37 RUE NOLLET
75017 PARIS
FRANCE</t>
  </si>
  <si>
    <t>A SAFETY BUS</t>
  </si>
  <si>
    <t>FR65517797981</t>
  </si>
  <si>
    <t>TRAINING, EDUCATION, COACHING</t>
  </si>
  <si>
    <t>MAURY</t>
  </si>
  <si>
    <t>VIRGINIE</t>
  </si>
  <si>
    <t>OPS@SAFETY-BUS.COM</t>
  </si>
  <si>
    <t>+33 (1) 60312906</t>
  </si>
  <si>
    <t>46 RUE DE LA MAISON ROUGE
77185 LOGNES
FRANCE</t>
  </si>
  <si>
    <t>A W CONSTRUCTION</t>
  </si>
  <si>
    <t>UK</t>
  </si>
  <si>
    <t>CLARINS UK LIMITED/ CLARINS DISTRIBUTION LIMITED</t>
  </si>
  <si>
    <t>UNITED KINGDOM</t>
  </si>
  <si>
    <t>GB175 9842 56</t>
  </si>
  <si>
    <t>TIM</t>
  </si>
  <si>
    <t>SMITH</t>
  </si>
  <si>
    <t>TS@AWLTD.CO.UK</t>
  </si>
  <si>
    <t>07939 902316</t>
  </si>
  <si>
    <t>A YELLOW DAY LIMITED</t>
  </si>
  <si>
    <t>A YELLOW DAY LTD</t>
  </si>
  <si>
    <t>9/27/21</t>
  </si>
  <si>
    <t>DJ575799</t>
  </si>
  <si>
    <t>PHOTOGRAPHER</t>
  </si>
  <si>
    <t>CURTIS</t>
  </si>
  <si>
    <t>CURTIS@AYELLOWDAY.COM</t>
  </si>
  <si>
    <t>+852  23955553</t>
  </si>
  <si>
    <t>16K, T3
VICTORIA SKYE, 1 MUK NING STREET
KAI TAK HK,HONG KONG
-
HONG KONG</t>
  </si>
  <si>
    <t>A&amp;A TECHNOLOGY INNOVATION SDN BHD</t>
  </si>
  <si>
    <t>A &amp; A TECHNOLOGY INNOVATION SDN BHD</t>
  </si>
  <si>
    <t>SB982892</t>
  </si>
  <si>
    <t>MALAYSIA</t>
  </si>
  <si>
    <t>CLARINS SDN BHD</t>
  </si>
  <si>
    <t>SAI KIT</t>
  </si>
  <si>
    <t>CHOW</t>
  </si>
  <si>
    <t>SKCHOW@AATECH2U.COM</t>
  </si>
  <si>
    <t>60122506117</t>
  </si>
  <si>
    <t>B7-10, JALAN SS 16/1
SUBANG JAYA
47500 SELANGOR, SELANGOR
MALAYSIA</t>
  </si>
  <si>
    <t>Malaisie</t>
  </si>
  <si>
    <t>A*STAR RESEARCH ENTITIES (BMSI) (INACTIVE)</t>
  </si>
  <si>
    <t>199702110H</t>
  </si>
  <si>
    <t>SCIENTIFIC ACTIVITIES</t>
  </si>
  <si>
    <t>FINANCE</t>
  </si>
  <si>
    <t>RECEIVABLE</t>
  </si>
  <si>
    <t>FINANCE@HQ.A-STAR.EDU.SG</t>
  </si>
  <si>
    <t>+65 64070503</t>
  </si>
  <si>
    <t>CONNEXIS NORTH TOWER 1 FUSIONOPOLIS WAY,
#20-10
- 138632
SINGAPORE</t>
  </si>
  <si>
    <t>Four. / Presta. - Organismes de recherche</t>
  </si>
  <si>
    <t>A. PLUS MANAGEMENT CONSULTING ASIA PACIFIC LIMITED</t>
  </si>
  <si>
    <t>CASPER</t>
  </si>
  <si>
    <t>CHAN</t>
  </si>
  <si>
    <t>CASPERCHAN@APLUS-AP.COM</t>
  </si>
  <si>
    <t>+852  00000000</t>
  </si>
  <si>
    <t>RM 607, 6/F,
GENPLAS INDSUTRIAL BLDG,
56 HOI YUEN ROAD, KWUN TONG, KOWLOON
-
HONG KONG</t>
  </si>
  <si>
    <t>A.C.R.N.</t>
  </si>
  <si>
    <t>FR55399007251</t>
  </si>
  <si>
    <t>GENERAL EXPENSES</t>
  </si>
  <si>
    <t>COMMERCIAL@ACRN.FR</t>
  </si>
  <si>
    <t>+33 (2) 32808140</t>
  </si>
  <si>
    <t>PARC D'ACTIVITES
DU MOULIN D'ECALLES
76750 BUCHY
FRANCE</t>
  </si>
  <si>
    <t>A.CARDOSO S.A.</t>
  </si>
  <si>
    <t>A41097205</t>
  </si>
  <si>
    <t>MOLINA</t>
  </si>
  <si>
    <t>FMOLINA@GRUPOAROMAS.ES</t>
  </si>
  <si>
    <t>+34  4 954 636 716</t>
  </si>
  <si>
    <t>PO IND.SU EMINENCIA C/C 14
41006 SEVILLA
SPAIN</t>
  </si>
  <si>
    <t>A.D.M.V. SA</t>
  </si>
  <si>
    <t>FR25339608515</t>
  </si>
  <si>
    <t>+33 (4) 74904366</t>
  </si>
  <si>
    <t>Z.A. LES TRIBOULLIERES
38460 CREMIEU
FRANCE</t>
  </si>
  <si>
    <t>A.D.N.</t>
  </si>
  <si>
    <t>AGENCE DROLEMENT NECESSAIRE SAS</t>
  </si>
  <si>
    <t>11/29/23</t>
  </si>
  <si>
    <t>XL929840</t>
  </si>
  <si>
    <t>FR15494896814</t>
  </si>
  <si>
    <t>CASSANDRE@ADROLEMENTN.COM</t>
  </si>
  <si>
    <t>+33 (1) 56640070</t>
  </si>
  <si>
    <t>AGENCE DROLEMENT NECESSAIRE
26 RUE ANATOLE FRANCE
92300 LEVALLOIS-PERRET CEDEX
FRANCE</t>
  </si>
  <si>
    <t>FRA70101400</t>
  </si>
  <si>
    <t>A.I.T. FRANCE</t>
  </si>
  <si>
    <t>FR90380965004</t>
  </si>
  <si>
    <t>LAB EQUIPMENT AND PRODUCTS</t>
  </si>
  <si>
    <t>AZNAR-SCHWARZ</t>
  </si>
  <si>
    <t>MARION</t>
  </si>
  <si>
    <t>MARION.AZNAR.SCHWARZ@AITFRANCE.FR</t>
  </si>
  <si>
    <t>+33 (1) 34931080</t>
  </si>
  <si>
    <t>117 RUE DE STALINGRAD
78800 HOUILLES
FRANCE</t>
  </si>
  <si>
    <t>Four. / Presta. - Installations et équipements techniques</t>
  </si>
  <si>
    <t>A.M.P.I</t>
  </si>
  <si>
    <t>AGENCE DE MAINTENANCE ET PRESTATION INDUSTRIELLE SAS</t>
  </si>
  <si>
    <t>11/8/22</t>
  </si>
  <si>
    <t>BO312758</t>
  </si>
  <si>
    <t>FR50831451356</t>
  </si>
  <si>
    <t>INDUSTRIAL</t>
  </si>
  <si>
    <t>DEMAIN</t>
  </si>
  <si>
    <t>DELPHINE</t>
  </si>
  <si>
    <t>ARMONY.PESTANA@AMPIFRANCE.COM</t>
  </si>
  <si>
    <t>+33 (3) 10450190</t>
  </si>
  <si>
    <t>87 LA CHUTE DES EAUX
51140 PROUILLY
FRANCE</t>
  </si>
  <si>
    <t>A.P.C. SARL</t>
  </si>
  <si>
    <t>FR54388931602</t>
  </si>
  <si>
    <t>PERNOT</t>
  </si>
  <si>
    <t>ELODIE</t>
  </si>
  <si>
    <t>E.PERNOT@APC-MILPASS.FR</t>
  </si>
  <si>
    <t>+33 (3) 51141830</t>
  </si>
  <si>
    <t>3 RUE DE LA MALADIERE
ZI DE LA MALADIERE
10300 SAINTE SAVINE
FRANCE</t>
  </si>
  <si>
    <t>DIRECT PROCUREMENT</t>
  </si>
  <si>
    <t>A.W.FABER-CASTELL COSMETICS GMBH</t>
  </si>
  <si>
    <t>A W FABER-CASTELL COSMETICS GMBH (GROUP)</t>
  </si>
  <si>
    <t>2/29/24</t>
  </si>
  <si>
    <t>YQ814483</t>
  </si>
  <si>
    <t>GERMANY</t>
  </si>
  <si>
    <t>DE187175796</t>
  </si>
  <si>
    <t>SUBCONTRACTING</t>
  </si>
  <si>
    <t>JUDITH.LEVY@FC-COSMETICS.COM</t>
  </si>
  <si>
    <t>+49 911 99655471</t>
  </si>
  <si>
    <t>NURNBERGER STRASSE 2
90546 STEIN
GERMANY</t>
  </si>
  <si>
    <t>Allemagne</t>
  </si>
  <si>
    <t>A07, INC.</t>
  </si>
  <si>
    <t>AA152066</t>
  </si>
  <si>
    <t>MARKETING</t>
  </si>
  <si>
    <t>REMITTANCES@BAZAARVOICE.COM</t>
  </si>
  <si>
    <t>(000) 000-0000 EXT. 0000</t>
  </si>
  <si>
    <t>A1 PERSONNEL EMPLOYMENT AGENCY</t>
  </si>
  <si>
    <t>GB707 0846 40</t>
  </si>
  <si>
    <t>LOUISE</t>
  </si>
  <si>
    <t>DAMERUM</t>
  </si>
  <si>
    <t>LOUISE@A1PERSONNEL.CO.UK</t>
  </si>
  <si>
    <t>07525 763 272</t>
  </si>
  <si>
    <t>A3 ARTISTS AGENCY LLC</t>
  </si>
  <si>
    <t>MEDIA AGENCY</t>
  </si>
  <si>
    <t>A3 SOLUTIONS</t>
  </si>
  <si>
    <t>A3 SOLUTIONS INC</t>
  </si>
  <si>
    <t>KJ386490</t>
  </si>
  <si>
    <t>FINANCE SOFTWARE</t>
  </si>
  <si>
    <t>STUART</t>
  </si>
  <si>
    <t>RATNER</t>
  </si>
  <si>
    <t>SRATNER@A3SOLUTIONS.COM</t>
  </si>
  <si>
    <t>1 4159673678</t>
  </si>
  <si>
    <t>1 MARKET PLZ STE 1300</t>
  </si>
  <si>
    <t>Four. / Presta. - Maintenance informatique</t>
  </si>
  <si>
    <t>A3 SOLUTIONS INCORPORATED</t>
  </si>
  <si>
    <t>AA941055</t>
  </si>
  <si>
    <t>PAYABLES@ALTACONSTRUCTION.COM</t>
  </si>
  <si>
    <t>(951) 279-2762 EXT. 0000</t>
  </si>
  <si>
    <t>AA EDITIONS SARL</t>
  </si>
  <si>
    <t>XXXXXXXXXXXXX</t>
  </si>
  <si>
    <t>JÉRÔME</t>
  </si>
  <si>
    <t>OLIVA</t>
  </si>
  <si>
    <t>MEILLET@PARIS-MATCH.CH</t>
  </si>
  <si>
    <t>+41 (21) 6160626</t>
  </si>
  <si>
    <t>RUE DU SIMPLON 3D
1006 LAUSANNE
SWITZERLAND</t>
  </si>
  <si>
    <t>AAV CONTRACTORS SA</t>
  </si>
  <si>
    <t>PN098294</t>
  </si>
  <si>
    <t>CHE102819000</t>
  </si>
  <si>
    <t>OLIVIER</t>
  </si>
  <si>
    <t>SCHNEIDER</t>
  </si>
  <si>
    <t>INFO@AAV.CH</t>
  </si>
  <si>
    <t>+41 (22) 8845555</t>
  </si>
  <si>
    <t>CASE POSTALE 242
CHEMIN DU TOURBILLON 6
1228 PLAN LES OUATES
SWITZERLAND</t>
  </si>
  <si>
    <t>AB CUBE</t>
  </si>
  <si>
    <t>FR50490191194</t>
  </si>
  <si>
    <t>I.S &amp; SOFTWARE DEVELOPMENT AND CONSULTING</t>
  </si>
  <si>
    <t>ROY</t>
  </si>
  <si>
    <t>AUDREY</t>
  </si>
  <si>
    <t>COMPTABILITE@AB-CUBE.COM</t>
  </si>
  <si>
    <t>+33 (6) 63842830</t>
  </si>
  <si>
    <t>23 RUE DE BRUXELLES
75009 PARIS
FRANCE</t>
  </si>
  <si>
    <t>AB FAB</t>
  </si>
  <si>
    <t>AB FAB SARL</t>
  </si>
  <si>
    <t>11/28/23</t>
  </si>
  <si>
    <t>IM167865</t>
  </si>
  <si>
    <t>CLARINS GROUPE INTERNATIONAL SA</t>
  </si>
  <si>
    <t>FR95498252782</t>
  </si>
  <si>
    <t>ARNAUD</t>
  </si>
  <si>
    <t>BURTMAN</t>
  </si>
  <si>
    <t>ARNAUD@AB-FAB.ORG</t>
  </si>
  <si>
    <t>33 630221640</t>
  </si>
  <si>
    <t>151 RUE MICHEL CARRE
95100 ARGENTEUIL
FRANCE</t>
  </si>
  <si>
    <t>AB TASTY</t>
  </si>
  <si>
    <t>AB TASTY LTD</t>
  </si>
  <si>
    <t>GB233 5509 21</t>
  </si>
  <si>
    <t>SCARLETT</t>
  </si>
  <si>
    <t>TUPLIN</t>
  </si>
  <si>
    <t>SCARLETT.TUPLIN@ABTASTY.COM</t>
  </si>
  <si>
    <t>+33 1 85 09 92 66</t>
  </si>
  <si>
    <t>3 IMPASSE DE LA PLANCHETTE
75003 PARIS
FRANCE</t>
  </si>
  <si>
    <t>AUSTRALIA/NZ</t>
  </si>
  <si>
    <t>TRIMEX NEW ZEALAND/TRIMEX PTY LIMITED</t>
  </si>
  <si>
    <t>AB TASTY PTE LTD</t>
  </si>
  <si>
    <t>AU</t>
  </si>
  <si>
    <t>201815945H</t>
  </si>
  <si>
    <t>MEDIA DIGITAL</t>
  </si>
  <si>
    <t>BILLING@ABTASTY.COM</t>
  </si>
  <si>
    <t>+650033185099266
+65 9074 5614
+65 9178 1247</t>
  </si>
  <si>
    <t>5 SHENTON WAY
#22-04 UIC BUILDING
- 068808
SINGAPORE</t>
  </si>
  <si>
    <t>Australie</t>
  </si>
  <si>
    <t>PUBLIC RELATION &amp; COMMUNICATION CONSULTING</t>
  </si>
  <si>
    <t>BILLING
JANE YEO
JULIA SIMON
THOMAS NAVARRO</t>
  </si>
  <si>
    <t>JANE</t>
  </si>
  <si>
    <t>BILLING@ABTASTY.COM ; JANE.YEO@ABTASTY.COM ; JULIA.SIMON@ABTASTY.COM ; THOMAS.NAVARRO@ABTASTY.COM</t>
  </si>
  <si>
    <t>+65 90745614</t>
  </si>
  <si>
    <t>KOREA</t>
  </si>
  <si>
    <t>CLARINS KOREA LIMITED</t>
  </si>
  <si>
    <t>AB TASTY PTE.LTD.</t>
  </si>
  <si>
    <t>JUNE</t>
  </si>
  <si>
    <t>TEO</t>
  </si>
  <si>
    <t>JUNE.TEO@ABTASTY.COM</t>
  </si>
  <si>
    <t>6591781247</t>
  </si>
  <si>
    <t>Corée du Nord, Corée du Sud</t>
  </si>
  <si>
    <t>AB TASTY, INC.</t>
  </si>
  <si>
    <t>AA068522</t>
  </si>
  <si>
    <t>ECOM</t>
  </si>
  <si>
    <t>(646) 779-1482 EXT. 0000</t>
  </si>
  <si>
    <t>Four. / Presta. - Services liés au e-commerce</t>
  </si>
  <si>
    <t>ABALEO, S.L.</t>
  </si>
  <si>
    <t>B86172012</t>
  </si>
  <si>
    <t>ENERGY, ENVIRONMENT</t>
  </si>
  <si>
    <t>JOSÉ</t>
  </si>
  <si>
    <t>CANGA</t>
  </si>
  <si>
    <t>JLCANGA@ABALEO.ES</t>
  </si>
  <si>
    <t>+34 (639) 901043</t>
  </si>
  <si>
    <t>C/ POZA DE LA SAL, 8  3ºA 0
28031 MADRID
SPAIN</t>
  </si>
  <si>
    <t>Four. / Presta. - Électricité et gaz</t>
  </si>
  <si>
    <t>ABBAYE DE TALLOIRES</t>
  </si>
  <si>
    <t>FR 533 256 202</t>
  </si>
  <si>
    <t>TRAVEL</t>
  </si>
  <si>
    <t>CHEMIN DES MOINES
74290 TALLOIRES
FRANCE</t>
  </si>
  <si>
    <t>Four. / Presta. - Hébergement</t>
  </si>
  <si>
    <t>ABBEY BROADCASTING PRODUCTIONS</t>
  </si>
  <si>
    <t>ABBEY BROADCASTING PRODUCTIONS SA</t>
  </si>
  <si>
    <t>11/10/22</t>
  </si>
  <si>
    <t>VW154709</t>
  </si>
  <si>
    <t>A78544905</t>
  </si>
  <si>
    <t>SUSANA</t>
  </si>
  <si>
    <t>DE LA FUENTE GOMEZ</t>
  </si>
  <si>
    <t>ADMINISTRACION@ABBEY.ES</t>
  </si>
  <si>
    <t>+34 (914) 138095</t>
  </si>
  <si>
    <t>C/ LOPEZ DE HOYOS 210
28002 MADRID
SPAIN</t>
  </si>
  <si>
    <t>ABC CONCEPT</t>
  </si>
  <si>
    <t>FR81828736207</t>
  </si>
  <si>
    <t>DESIGN / ARCHITECTURE ACTIVITIES</t>
  </si>
  <si>
    <t>ABC.CONCEPT@ORANGE.FR</t>
  </si>
  <si>
    <t>+33 (7) 70007955</t>
  </si>
  <si>
    <t>8 TER RUE DU 22EME RIC
80132 HUCHENNEVILLE
FRANCE</t>
  </si>
  <si>
    <t>ABCAM (NETHERLANDS) BV</t>
  </si>
  <si>
    <t>NETHERLANDS</t>
  </si>
  <si>
    <t>NL859153885B01</t>
  </si>
  <si>
    <t>REMITTANCE.ADVICES@ABCAM.COM</t>
  </si>
  <si>
    <t>+31  46946296</t>
  </si>
  <si>
    <t>KINGSFORDWEG 151
1043 AMSTERDAM
NETHERLANDS</t>
  </si>
  <si>
    <t>Pays-Bas</t>
  </si>
  <si>
    <t>ABIGAIL HERINGER</t>
  </si>
  <si>
    <t>AA740665</t>
  </si>
  <si>
    <t>LBANDREMER@AFMDA.ORG</t>
  </si>
  <si>
    <t>(646) 388-7521 EXT. 0000</t>
  </si>
  <si>
    <t>ABLEVIEW BRANDS LIMITED</t>
  </si>
  <si>
    <t>ABLEVIEW BRANDS LTD (GROUP)</t>
  </si>
  <si>
    <t>10/24/23</t>
  </si>
  <si>
    <t>RA011797</t>
  </si>
  <si>
    <t>MAX</t>
  </si>
  <si>
    <t>SHEN</t>
  </si>
  <si>
    <t>MAX.SHEN@ABLEVIEW.HK</t>
  </si>
  <si>
    <t>RM 2106, 21/F, FUTURE PLAZA,
111-113 HOW MING STREET,
KWUN TONG,KOWLOON
-
HONG KONG</t>
  </si>
  <si>
    <t>ABSA CREDIT CARD</t>
  </si>
  <si>
    <t>9999999999</t>
  </si>
  <si>
    <t>BAMBUSER</t>
  </si>
  <si>
    <t>CONTACT</t>
  </si>
  <si>
    <t>+27 (11) 3544036</t>
  </si>
  <si>
    <t>337 PETROLEUM STREET
WALTLOO
0184
SOUTH AFRICA</t>
  </si>
  <si>
    <t>AC RADIOCOM, LLC</t>
  </si>
  <si>
    <t>AA509887</t>
  </si>
  <si>
    <t>ACCELERATED FOCUS USA INC.</t>
  </si>
  <si>
    <t>AA282650</t>
  </si>
  <si>
    <t>NON ADDRESSABLE RENTAL</t>
  </si>
  <si>
    <t>TRAVIS</t>
  </si>
  <si>
    <t>CAVANAGH</t>
  </si>
  <si>
    <t>TRAVIS.C@ACCELERATEDFOCUS.COM</t>
  </si>
  <si>
    <t>Four. / Presta. - Baux et loyers</t>
  </si>
  <si>
    <t>ACCENTURE</t>
  </si>
  <si>
    <t>ACCENTURE PLC (GROUP)</t>
  </si>
  <si>
    <t>5/15/23</t>
  </si>
  <si>
    <t>KT578272</t>
  </si>
  <si>
    <t>FR60732075312</t>
  </si>
  <si>
    <t>DIVERSES ÉTUDES ET CONSEIL</t>
  </si>
  <si>
    <t>RECEIVABLES</t>
  </si>
  <si>
    <t>RECEIVABLES FRANCE</t>
  </si>
  <si>
    <t>ADELINE.LAMBIN@ACCENTURE.COM</t>
  </si>
  <si>
    <t>+33 (1) 70794114</t>
  </si>
  <si>
    <t>118-122 AVENUE DE FRANCE
75613 PARIS
FRANCE</t>
  </si>
  <si>
    <t>ACCESS IT GROUP INC</t>
  </si>
  <si>
    <t>IT CONFORMITY</t>
  </si>
  <si>
    <t>Auditeurs / Organismes certificateurs (secteur privé).</t>
  </si>
  <si>
    <t>ACCORD</t>
  </si>
  <si>
    <t>83205141267</t>
  </si>
  <si>
    <t>EMIFSUD@ACCORD.ASN.AU</t>
  </si>
  <si>
    <t>PO BOX 290
BROADWAY NSW 2007
AUSTRALIA</t>
  </si>
  <si>
    <t>ACE DESIGNS, INC.</t>
  </si>
  <si>
    <t>AA190058</t>
  </si>
  <si>
    <t>MATTHEW</t>
  </si>
  <si>
    <t>SCHLEIG</t>
  </si>
  <si>
    <t>MSCHLEIG@ACEDESIGNS.COM</t>
  </si>
  <si>
    <t>215-945-0400</t>
  </si>
  <si>
    <t>ACE SOLUTIONS</t>
  </si>
  <si>
    <t>FR04535289615</t>
  </si>
  <si>
    <t>ELISA</t>
  </si>
  <si>
    <t>HERANVAL</t>
  </si>
  <si>
    <t>COMPTABILITE@ACESOLUTIONS.FR</t>
  </si>
  <si>
    <t>+33 (2) 76570170</t>
  </si>
  <si>
    <t>8 RUE JACQUARD
27000 EVREUX
FRANCE</t>
  </si>
  <si>
    <t>ACIPIA</t>
  </si>
  <si>
    <t>FR70479828238</t>
  </si>
  <si>
    <t>COMMANDES@ACIPIA.FR</t>
  </si>
  <si>
    <t>+33 (3) 20286164</t>
  </si>
  <si>
    <t>50 GRANDE RUE
59100 ROUBAIX
FRANCE</t>
  </si>
  <si>
    <t>ACM JOINERS</t>
  </si>
  <si>
    <t>4170241030</t>
  </si>
  <si>
    <t>KALAY</t>
  </si>
  <si>
    <t>PILLAY</t>
  </si>
  <si>
    <t>INFO@ADTGROUP.COM</t>
  </si>
  <si>
    <t>+27 (21) 5345243</t>
  </si>
  <si>
    <t>PO BOX 38049
PINELANDS
7430
SOUTH AFRICA</t>
  </si>
  <si>
    <t>ACM PHARMA</t>
  </si>
  <si>
    <t>FR73415251750</t>
  </si>
  <si>
    <t>JOBET</t>
  </si>
  <si>
    <t>JEAN-BAPTISTE</t>
  </si>
  <si>
    <t>FACTURATION@ACMPHARMA.COM</t>
  </si>
  <si>
    <t>+33 (2) 37904101</t>
  </si>
  <si>
    <t>34 AVENUE DU 21 AOUT 1944
45270 BELLEGARDE
FRANCE</t>
  </si>
  <si>
    <t>ACRACY</t>
  </si>
  <si>
    <t>FR88880397989</t>
  </si>
  <si>
    <t>ALOIS.DURLEWANGER@ACRACY.CO</t>
  </si>
  <si>
    <t>+33 (6) 87215528</t>
  </si>
  <si>
    <t>8 RUE DU LIBAN
75020 PARIS
FRANCE</t>
  </si>
  <si>
    <t>ACT-ON</t>
  </si>
  <si>
    <t>FR5435024369</t>
  </si>
  <si>
    <t>DAVID</t>
  </si>
  <si>
    <t>DAVID TUCKER</t>
  </si>
  <si>
    <t>D.TUCKER@ACTONGROUP.COM</t>
  </si>
  <si>
    <t>+33 (6) 48400650</t>
  </si>
  <si>
    <t>19 RUE D'ORLÉANS
92200 NEUILLY-SUR-SEINE
FRANCE</t>
  </si>
  <si>
    <t>ACTION FORMATION SARL</t>
  </si>
  <si>
    <t>FR41450103031</t>
  </si>
  <si>
    <t>+33 (1) 69835990</t>
  </si>
  <si>
    <t>3 AVENUE DU GENERAL DE GAULLE
ZAC DU LONG RAYAGE LISSES
91021 EVRY CEDEX
FRANCE</t>
  </si>
  <si>
    <t>ACTION-PUBLIC</t>
  </si>
  <si>
    <t>FRA70022063</t>
  </si>
  <si>
    <t>+33 (6) 65170691</t>
  </si>
  <si>
    <t>1064 QUAI DU PRESIDENTS CARNOT
92210 SAINT-CLOUD
FRANCE</t>
  </si>
  <si>
    <t>ACTIP SARL - CKD INDUSTRIE</t>
  </si>
  <si>
    <t>FR39794142307</t>
  </si>
  <si>
    <t>VINCENT</t>
  </si>
  <si>
    <t>BOUGUENNEC</t>
  </si>
  <si>
    <t>VIB@CKDINDUSTRIE.COM</t>
  </si>
  <si>
    <t>+33 (6) 14932592</t>
  </si>
  <si>
    <t>845 ZAC DE LA GRÉRIE
60170 ROBECOURT DRESLINCOURT
FRANCE</t>
  </si>
  <si>
    <t>ACTOLIS</t>
  </si>
  <si>
    <t>FR64821171915</t>
  </si>
  <si>
    <t>AGENCE ÉVÉNEMENTIELLE</t>
  </si>
  <si>
    <t>+33 (9) 81191050</t>
  </si>
  <si>
    <t>102 AVENUE GASTON ROUSSEL
PARC BIOCITECH
93230 ROMAINVILLE
FRANCE</t>
  </si>
  <si>
    <t>ACTUS TAX FIRM</t>
  </si>
  <si>
    <t>JAPAN</t>
  </si>
  <si>
    <t>CLARINS K.K.</t>
  </si>
  <si>
    <t>LEGAL ACTIVITIES</t>
  </si>
  <si>
    <t>TAKUYA.OISHI@ACTUS.CO.JP</t>
  </si>
  <si>
    <t>+81-03-3224-8888</t>
  </si>
  <si>
    <t>AKASAKA 4-2-6
SUMITOMO REAL ESTATE SHIN-AKASAKA BUILDING 2F
TOKYO, TOKYO
1070052
JAPAN</t>
  </si>
  <si>
    <t>Japon</t>
  </si>
  <si>
    <t>ACTYLIS</t>
  </si>
  <si>
    <t>FR77945750248</t>
  </si>
  <si>
    <t>RAW MATERIAL</t>
  </si>
  <si>
    <t>LMATHURIN@ACETO.COM</t>
  </si>
  <si>
    <t>+33 (1) 44146940</t>
  </si>
  <si>
    <t>3 PLACE GIOVANNI DA VERRAZZANO
69009 LYON
FRANCE</t>
  </si>
  <si>
    <t>Four. / Presta. - Fourniture de matières premières</t>
  </si>
  <si>
    <t>AD ASTRA</t>
  </si>
  <si>
    <t>AD ASTRA SAS</t>
  </si>
  <si>
    <t>BU148705</t>
  </si>
  <si>
    <t>FR60413370560</t>
  </si>
  <si>
    <t>ACTIVITÉS FINANCIÈRES</t>
  </si>
  <si>
    <t>BÉATRICE</t>
  </si>
  <si>
    <t>BÉATRICE MIN</t>
  </si>
  <si>
    <t>CAROLE.SIEBERT@AD-ASTRA.FR</t>
  </si>
  <si>
    <t>+33 (6) 45202840</t>
  </si>
  <si>
    <t>4 PLACE DE LA PYRAMIDE TOUR OPUS 12
77 ESPLANADE DU GENERAL DE GAULLE
92914 PARIS LA DEFENSE CEDEX
FRANCE</t>
  </si>
  <si>
    <t>AD PEPPER MEDIA SPAIN S.A.</t>
  </si>
  <si>
    <t>A61927117</t>
  </si>
  <si>
    <t>EDUARDO</t>
  </si>
  <si>
    <t>LARA</t>
  </si>
  <si>
    <t>ELARA@ADPEPPER.COM</t>
  </si>
  <si>
    <t>+34 (914) 177450</t>
  </si>
  <si>
    <t>AV ALBERTO ALCOCER- BL.A-1ºA 46
28016 MADRID
SPAIN</t>
  </si>
  <si>
    <t>AD VANTAGE MEDIA</t>
  </si>
  <si>
    <t>AD VANTAGE MEDIA LTD</t>
  </si>
  <si>
    <t>10/25/21</t>
  </si>
  <si>
    <t>YP325362</t>
  </si>
  <si>
    <t>IRELAND</t>
  </si>
  <si>
    <t>NEVINAR COSMETICS LTD</t>
  </si>
  <si>
    <t>IE9646453U</t>
  </si>
  <si>
    <t>INFO@ADVANTAGEMEDIA.IE</t>
  </si>
  <si>
    <t>(01) 615 4623</t>
  </si>
  <si>
    <t>7 THE MALL,</t>
  </si>
  <si>
    <t>Irlande</t>
  </si>
  <si>
    <t>AD ZONE</t>
  </si>
  <si>
    <t>EMIRATS ARABES UNIS</t>
  </si>
  <si>
    <t>CLARINS GROUP MIDDLE EAST LIMITED</t>
  </si>
  <si>
    <t>KUWAIT</t>
  </si>
  <si>
    <t>MEDIA/PR</t>
  </si>
  <si>
    <t>INFO@AD-ZONE.NET</t>
  </si>
  <si>
    <t>965 24610055</t>
  </si>
  <si>
    <t>Koweït</t>
  </si>
  <si>
    <t>Émirats Arabes Unis</t>
  </si>
  <si>
    <t>ADAEQUO S.L</t>
  </si>
  <si>
    <t>B66879982</t>
  </si>
  <si>
    <t>C/ INDUSTRIA, 17-21
8160 MONTMELO
SPAIN</t>
  </si>
  <si>
    <t>ADC - ATELIERS DANIEL COURBY SARL</t>
  </si>
  <si>
    <t>FR76399926278</t>
  </si>
  <si>
    <t>CAROLINE@COURBY.COM</t>
  </si>
  <si>
    <t>+33 (6) 81735345</t>
  </si>
  <si>
    <t>62 RUE MAURICE SARRAUT
59200 TOURCOING
FRANCE</t>
  </si>
  <si>
    <t>ADECCO</t>
  </si>
  <si>
    <t>ADECCO GROUPE FRANCE SASU (GROUP)</t>
  </si>
  <si>
    <t>11/13/23</t>
  </si>
  <si>
    <t>MC486142</t>
  </si>
  <si>
    <t>ADECCO OUTSOURCING, S.A.U.</t>
  </si>
  <si>
    <t>A79230900</t>
  </si>
  <si>
    <t>RECRUITING AGENCY &amp; HR CONSULTING</t>
  </si>
  <si>
    <t>ESTEFANIA</t>
  </si>
  <si>
    <t>GONZALEZ</t>
  </si>
  <si>
    <t>ESTEFANIA.GONZALEZ@ADECCO.COM</t>
  </si>
  <si>
    <t>+34 (610) 568388</t>
  </si>
  <si>
    <t>C/ CERRO DE LOS GAMOS 3
28224 POZUELO DE ALARCON
SPAIN</t>
  </si>
  <si>
    <t>ADEKO</t>
  </si>
  <si>
    <t>+81  35097001</t>
  </si>
  <si>
    <t>2-14-3 NAGATACHO
AKASAKA TOKYU BUILDING 8F
TOKYO, TOKYO
1000014
JAPAN</t>
  </si>
  <si>
    <t>ADELA RUIZ-BRAVO GOYTRE</t>
  </si>
  <si>
    <t>07221357R</t>
  </si>
  <si>
    <t>ADELA</t>
  </si>
  <si>
    <t>RUIZ</t>
  </si>
  <si>
    <t>ARBRAVOGOYTRE@GMAIL.COM</t>
  </si>
  <si>
    <t>+34 (687) 966685</t>
  </si>
  <si>
    <t>C/ PRESBÍTERO BLANCO 6-8 8
28491 NAVACERRADA (MADRID)
SPAIN</t>
  </si>
  <si>
    <t>ADEMAFI S.L.</t>
  </si>
  <si>
    <t>B59168146</t>
  </si>
  <si>
    <t>MYRIAM@ADEMAFI.COM</t>
  </si>
  <si>
    <t>+34 (662) 626899</t>
  </si>
  <si>
    <t>EMILIO ALCALA GALIANO, 25
08940 CORNELLA DE LLOBREGAT
SPAIN</t>
  </si>
  <si>
    <t>ADHOC SOLUCIONES GESTION DEL TALENTO,S.L</t>
  </si>
  <si>
    <t>ADHOC SOLUCIONES EN GESTION DEL TALENTO SL</t>
  </si>
  <si>
    <t>12/21/20</t>
  </si>
  <si>
    <t>NC876383</t>
  </si>
  <si>
    <t>B86360062</t>
  </si>
  <si>
    <t>ANTONIO</t>
  </si>
  <si>
    <t>DELGADO</t>
  </si>
  <si>
    <t>AD@ADHOC.ORG.ES</t>
  </si>
  <si>
    <t>+34 (629) 169516</t>
  </si>
  <si>
    <t>C/ PARMA, 46  1ºB 0
28043 MADRID
SPAIN</t>
  </si>
  <si>
    <t>ADII SWEDEN AB</t>
  </si>
  <si>
    <t>SWEDEN</t>
  </si>
  <si>
    <t>SE556799598901</t>
  </si>
  <si>
    <t>WICKBERG LINUS</t>
  </si>
  <si>
    <t>LINUS</t>
  </si>
  <si>
    <t>LINUS@ADRECORD.COM</t>
  </si>
  <si>
    <t>FABRIKSGATAN 54A
70223 OREBRO
SWEDEN</t>
  </si>
  <si>
    <t>Suède</t>
  </si>
  <si>
    <t>ADMAKER</t>
  </si>
  <si>
    <t>FRA70101313</t>
  </si>
  <si>
    <t>+33  33147101112</t>
  </si>
  <si>
    <t>18 RUE GOUNOD
BATIMENT B, 1ER ETAGE
92210 SAINT CLOUD
FRANCE</t>
  </si>
  <si>
    <t>ADMANGO.COM LIMITED</t>
  </si>
  <si>
    <t>ADMANGO COM LTD</t>
  </si>
  <si>
    <t>WC793972</t>
  </si>
  <si>
    <t>INVOICING TEAM</t>
  </si>
  <si>
    <t>TEAM</t>
  </si>
  <si>
    <t>INVOICE@ADMANGO.COM</t>
  </si>
  <si>
    <t>+852  28366775</t>
  </si>
  <si>
    <t>3602 WU CHONG HOUSE,
213 QUEEN'S ROAD EAST,
WANCHAI,HONG KONG
-
HONG KONG</t>
  </si>
  <si>
    <t>ADMITAD INTERNATIONAL FZ-LLC</t>
  </si>
  <si>
    <t>UAE</t>
  </si>
  <si>
    <t>100473559100003</t>
  </si>
  <si>
    <t>EKATERINA</t>
  </si>
  <si>
    <t>RUDYUK</t>
  </si>
  <si>
    <t>E.RUDYUK@ADMITAD.COM&gt;</t>
  </si>
  <si>
    <t>Emirats Arabes Unis</t>
  </si>
  <si>
    <t>ADOBE SYSTEMS SOFTWARE IRELAND LTD</t>
  </si>
  <si>
    <t>ADOBE INC (GROUP)</t>
  </si>
  <si>
    <t>1/24/23</t>
  </si>
  <si>
    <t>EF076910</t>
  </si>
  <si>
    <t>IRLANDE</t>
  </si>
  <si>
    <t>IE6364992H</t>
  </si>
  <si>
    <t>LAURIANNE</t>
  </si>
  <si>
    <t>LAURIANNE OGIER</t>
  </si>
  <si>
    <t>OGIER@ADOBE.COM</t>
  </si>
  <si>
    <t>+353 (1) 2426700</t>
  </si>
  <si>
    <t>4-6 RIVERWALK
CITYWEST BUSINESS CAMPUS
DUBLIN 24
DUBLIN24
IRELAND</t>
  </si>
  <si>
    <t>ADONE CONSEIL</t>
  </si>
  <si>
    <t>ADONE CONSEIL SAS (GROUP)</t>
  </si>
  <si>
    <t>7/5/23</t>
  </si>
  <si>
    <t>RF673239</t>
  </si>
  <si>
    <t>FR59499887123</t>
  </si>
  <si>
    <t>SOLAK</t>
  </si>
  <si>
    <t>SOLAK MEGHANN</t>
  </si>
  <si>
    <t>PABLO.DELACOSTE@ADONE.FR</t>
  </si>
  <si>
    <t>+33 (6) 03974136</t>
  </si>
  <si>
    <t>18 RUE DE TILSITT
75017 PARIS
FRANCE</t>
  </si>
  <si>
    <t>ADORE BEAUTY</t>
  </si>
  <si>
    <t>38123655783</t>
  </si>
  <si>
    <t>COOPERATION</t>
  </si>
  <si>
    <t>ACCOUNTS@ADOREBEAUTY.COM.AU</t>
  </si>
  <si>
    <t>61 393808521</t>
  </si>
  <si>
    <t>SUITE 1-7
421 HIGH STREET
NORTHCOTE VIC 3070
AUSTRALIA</t>
  </si>
  <si>
    <t>ADP</t>
  </si>
  <si>
    <t>ADP FRANCE</t>
  </si>
  <si>
    <t>FR94775690662</t>
  </si>
  <si>
    <t>OUSSAMA.BOUSSANDEL@ADP.COM</t>
  </si>
  <si>
    <t>+33 (1) 55634628</t>
  </si>
  <si>
    <t>SERVICE COMPTABILITE CLIENT EC
31 AVENUE JULES QUENTIN
92016 NANTERRE CEDEX
FRANCE</t>
  </si>
  <si>
    <t>ADP, INC.</t>
  </si>
  <si>
    <t>AA022842</t>
  </si>
  <si>
    <t>NESRIN</t>
  </si>
  <si>
    <t>HANLE</t>
  </si>
  <si>
    <t>NESRIN.HANLE@ADP.COM</t>
  </si>
  <si>
    <t>1 9737393311</t>
  </si>
  <si>
    <t>NOT ADDRESSABLE PAYROLL</t>
  </si>
  <si>
    <t>ADP-PAYROLL FEES</t>
  </si>
  <si>
    <t>PP002255</t>
  </si>
  <si>
    <t>NON ADDRESSABLE PAYROLL</t>
  </si>
  <si>
    <t>LUKE</t>
  </si>
  <si>
    <t>ELDER</t>
  </si>
  <si>
    <t>LELDER@GOOGLE.COM</t>
  </si>
  <si>
    <t>1 4157368855</t>
  </si>
  <si>
    <t>ADREM S.A</t>
  </si>
  <si>
    <t>FR57402548366</t>
  </si>
  <si>
    <t>PLANCHARD</t>
  </si>
  <si>
    <t>AGNES</t>
  </si>
  <si>
    <t>MSOULARD@G-D-E.FR</t>
  </si>
  <si>
    <t>+33 (1) 34928211</t>
  </si>
  <si>
    <t>P.I. DE LA VAUCOULEURS
CS 80523
78712 MANTES-LA-JOLIE CEDEX
FRANCE</t>
  </si>
  <si>
    <t>ADRENE</t>
  </si>
  <si>
    <t>FR91499352987</t>
  </si>
  <si>
    <t>ALICE.DECOLLOGNE@ADRENE.COM</t>
  </si>
  <si>
    <t>+33 (3) 83651077</t>
  </si>
  <si>
    <t>4 BIS ROUTE DE NANCY
54840 GONDREVILLE
FRANCE</t>
  </si>
  <si>
    <t>ADRIAN ROCHE</t>
  </si>
  <si>
    <t>+8168617520</t>
  </si>
  <si>
    <t>3-7-2 KANDA NISHIKICHO
TOKYODO NISHIKIDO BUILDING 7F
TOKYO, TOKYO
1010054
JAPAN</t>
  </si>
  <si>
    <t>ADRIATICA ACQUE S.R.L.</t>
  </si>
  <si>
    <t>ITALY</t>
  </si>
  <si>
    <t>CLARINS ITALIA SPA</t>
  </si>
  <si>
    <t>IT03128080409</t>
  </si>
  <si>
    <t>ALBERTO</t>
  </si>
  <si>
    <t>SEBASTIANI</t>
  </si>
  <si>
    <t>ALBERTO.SEBASTIANI@ADRIATICACQUE.COM</t>
  </si>
  <si>
    <t>+39 (0541) 394887</t>
  </si>
  <si>
    <t>VIA RUBICONE DESTRA 1950
47039 SAVIGNANO SUL RUBICONE FC
ITALY</t>
  </si>
  <si>
    <t>Italie</t>
  </si>
  <si>
    <t>ADRIEN M CONCIERGERIE</t>
  </si>
  <si>
    <t>FR14829894591</t>
  </si>
  <si>
    <t>ADRIEN.MOULY@LAMINUTRIT.FR</t>
  </si>
  <si>
    <t>+33 (6) 62440220</t>
  </si>
  <si>
    <t>15 RUE MALLET
80330 CAGNY
FRANCE</t>
  </si>
  <si>
    <t>ADS</t>
  </si>
  <si>
    <t>FR20314023664</t>
  </si>
  <si>
    <t>+33 (1) 34613637</t>
  </si>
  <si>
    <t>31 ROUTE DE PARIS
RN 10 / BP97
78310 COIGNIERES
FRANCE</t>
  </si>
  <si>
    <t>ADT</t>
  </si>
  <si>
    <t>ADT HONG KONG LIMITED</t>
  </si>
  <si>
    <t>KATHERINE</t>
  </si>
  <si>
    <t>YONG</t>
  </si>
  <si>
    <t>KATHERINE.YONG-EXT@JCI.COM</t>
  </si>
  <si>
    <t>+852  27533518</t>
  </si>
  <si>
    <t>18/F, KP TOWER,
93 KING'S ROAD,
FORTRESS HILL, HONG KONG
-
HONG KONG</t>
  </si>
  <si>
    <t>ADVANCED</t>
  </si>
  <si>
    <t>ADVANCED MEDIA TRADING LLC</t>
  </si>
  <si>
    <t>100442765200003</t>
  </si>
  <si>
    <t>JAHAN</t>
  </si>
  <si>
    <t>BADSHA</t>
  </si>
  <si>
    <t>JAHAN@AMT.TV</t>
  </si>
  <si>
    <t>9714 3529977/ 971 528123788</t>
  </si>
  <si>
    <t>ADVANCED SCHEMA</t>
  </si>
  <si>
    <t>JOEL</t>
  </si>
  <si>
    <t>JOEL DA COSTA</t>
  </si>
  <si>
    <t>CLARINS@ADVANCED-SCHEMA.COM</t>
  </si>
  <si>
    <t>+33 (1) 85098290</t>
  </si>
  <si>
    <t>19 RUE GALILÉE
75116 PARIS
FRANCE</t>
  </si>
  <si>
    <t>ADVANCED SYSTEM TECHNOLOGY LTD</t>
  </si>
  <si>
    <t>VL428717</t>
  </si>
  <si>
    <t>ADVANCED SYSTEM TECHNOLOGY LIMITED</t>
  </si>
  <si>
    <t>RUBY</t>
  </si>
  <si>
    <t>RUBY@AST-HK.COM</t>
  </si>
  <si>
    <t>+852  23413630</t>
  </si>
  <si>
    <t>UNIT B, 2/F, PARK FOOK INDUSTRIAL BLDG,
615-617 TAI NAN WEST STREET,
LAI CHI KOK,KOWLOON
-
HONG KONG</t>
  </si>
  <si>
    <t>ADVANCEFIRST TECHNOLOGIES LTD</t>
  </si>
  <si>
    <t>GB709 1075 48</t>
  </si>
  <si>
    <t>TONY</t>
  </si>
  <si>
    <t>ENGLEMAN</t>
  </si>
  <si>
    <t>TONY.ENGLEMAN@ADVANCEFIRST.COM</t>
  </si>
  <si>
    <t>01932 230024</t>
  </si>
  <si>
    <t>ADVERTEX COMMUNICATIONS, INC.</t>
  </si>
  <si>
    <t>ADVERTEX COMMUNICATIONS INC</t>
  </si>
  <si>
    <t>VS401654</t>
  </si>
  <si>
    <t>AA100181</t>
  </si>
  <si>
    <t>MARKETING / COMMUNICARION</t>
  </si>
  <si>
    <t>ARTHUR</t>
  </si>
  <si>
    <t>SOLARI</t>
  </si>
  <si>
    <t>ASOLARI@UNIONBUILDINGSERVICES.COM</t>
  </si>
  <si>
    <t>1 201 852 5533</t>
  </si>
  <si>
    <t>151 W 34TH ST</t>
  </si>
  <si>
    <t>ADVISOR SERVICES</t>
  </si>
  <si>
    <t>FR58753794064</t>
  </si>
  <si>
    <t>+33 (6) 11230899</t>
  </si>
  <si>
    <t>5 AVENUE FOCH
APP 55
94100 SAINT-MAUR-DES-FOSSES
FRANCE</t>
  </si>
  <si>
    <t>ADWAY</t>
  </si>
  <si>
    <t>SQUARE SAS (GROUP)</t>
  </si>
  <si>
    <t>5/29/23</t>
  </si>
  <si>
    <t>OK768810</t>
  </si>
  <si>
    <t>ADWAY SASU</t>
  </si>
  <si>
    <t>FR25507831444</t>
  </si>
  <si>
    <t>DAUTEL</t>
  </si>
  <si>
    <t>DAUTEL CORINNE</t>
  </si>
  <si>
    <t>CLIENTS@ADWAY-CONSEIL.COM</t>
  </si>
  <si>
    <t>+33 (1) 46604000</t>
  </si>
  <si>
    <t>173 AVENUE ACHILLE PERETTI
92200 NEUILLY SUR SEINE
FRANCE</t>
  </si>
  <si>
    <t>50783144400025</t>
  </si>
  <si>
    <t>MISSELANEOUS STUDIES &amp; CONSULTING</t>
  </si>
  <si>
    <t>CORINNE</t>
  </si>
  <si>
    <t>AEMI SMART INGENIERIE</t>
  </si>
  <si>
    <t>FR83811822253</t>
  </si>
  <si>
    <t>ENTREPRISE@AEMI.PRO</t>
  </si>
  <si>
    <t>+33 (2) 32530751</t>
  </si>
  <si>
    <t>CHEMIN DU HAUT MARAIS
27600 GAILLON
FRANCE</t>
  </si>
  <si>
    <t>AEMPERIAL GROUP PTE LTD</t>
  </si>
  <si>
    <t>DAWN</t>
  </si>
  <si>
    <t>GROUP</t>
  </si>
  <si>
    <t>DAWN@AEMPERIALGROUP.COM
HELLO@LISSECAKES.SG
LISSECAKES@GMAIL.COM</t>
  </si>
  <si>
    <t>+65 96791087</t>
  </si>
  <si>
    <t>28 CAVAN ROAD
SINGAPORE 209855
SINGAPORE</t>
  </si>
  <si>
    <t>NOT ADDRESSABLE RETAIL</t>
  </si>
  <si>
    <t>AEON CO. (M) BHD</t>
  </si>
  <si>
    <t>NON ADDRESSABLE RETAIL</t>
  </si>
  <si>
    <t>KAR YEE</t>
  </si>
  <si>
    <t>CHOOI</t>
  </si>
  <si>
    <t>CHOOI.KAR.YEE@AEONRETAIL.COM.MY</t>
  </si>
  <si>
    <t>60376297388</t>
  </si>
  <si>
    <t>3RD FLOOR JUSCO TMN MALURI
SHOPPING CENTRE, JALAN JEJAKA TAMAN MALU
55100 KUALA LUMPUR, WILAYAH PERSEKUTUAN KUALA LUMPUR
MALAYSIA</t>
  </si>
  <si>
    <t>Client - Retailers</t>
  </si>
  <si>
    <t>AER RIANTA INTERNATIONAL</t>
  </si>
  <si>
    <t>CAN</t>
  </si>
  <si>
    <t>CA892394024</t>
  </si>
  <si>
    <t>RITA</t>
  </si>
  <si>
    <t>CUSACK</t>
  </si>
  <si>
    <t>RECEIVABLES@ARI-NA.CA</t>
  </si>
  <si>
    <t>455 FENELON, SUITE 300
DORVAL, QC H9S 5T8
CANADA</t>
  </si>
  <si>
    <t>AEREAU</t>
  </si>
  <si>
    <t>AEREAU LOISIRS SARL</t>
  </si>
  <si>
    <t>FRA70111815</t>
  </si>
  <si>
    <t>YVES@SEMINAIRES-AEREAU.COM</t>
  </si>
  <si>
    <t>+33 (4) 50916207</t>
  </si>
  <si>
    <t>43 LE CLOS PITON
74340 SAMOENS
FRANCE</t>
  </si>
  <si>
    <t>AEREAU VOYAGES SARL</t>
  </si>
  <si>
    <t>FRA70111814</t>
  </si>
  <si>
    <t>AERONET</t>
  </si>
  <si>
    <t>MY BLEND</t>
  </si>
  <si>
    <t>FR05349123885</t>
  </si>
  <si>
    <t>01 45 74 51 23</t>
  </si>
  <si>
    <t>AEROSOL-SERVICE AG</t>
  </si>
  <si>
    <t>ASM AEROSOL-SERVICE AG</t>
  </si>
  <si>
    <t>WM388966</t>
  </si>
  <si>
    <t>CLARA.BLEICH-SOLER@AEROSOL-SERVICE.COM</t>
  </si>
  <si>
    <t>+41 61 855 67 67</t>
  </si>
  <si>
    <t>11 INDUSTRIESTRASSE
CH-4313 MOHLIN
SWITZERLAND</t>
  </si>
  <si>
    <t>AERVIO SOLUTIONS S.L.</t>
  </si>
  <si>
    <t>B55264667</t>
  </si>
  <si>
    <t>SANDRA</t>
  </si>
  <si>
    <t>MONTERO</t>
  </si>
  <si>
    <t>SANDRA@AERVIO.COM</t>
  </si>
  <si>
    <t>+34 (609) 353970</t>
  </si>
  <si>
    <t>AV DIAGONAL  3-2ºB 626
08021 BARCELONA
SPAIN</t>
  </si>
  <si>
    <t>AEZ APOTHE</t>
  </si>
  <si>
    <t>CLARINS GERMANY</t>
  </si>
  <si>
    <t>AFI SOLUTIONS</t>
  </si>
  <si>
    <t>FR83801468182</t>
  </si>
  <si>
    <t>LEFEBVRE</t>
  </si>
  <si>
    <t>ALEXANDRA</t>
  </si>
  <si>
    <t>A.LEFEBVRE@AFI-SOLUTIONS.FR</t>
  </si>
  <si>
    <t>+33 (9) 81687663</t>
  </si>
  <si>
    <t>10 RUE ANDRE AMPERE
PARC D'ACTIVITE DU VERT GALANT
95310 SAINT OUEN L'AUMONE
FRANCE</t>
  </si>
  <si>
    <t>AFLAC NEW YORK</t>
  </si>
  <si>
    <t>AMERICAN FAMILY LIFE ASSURANCE COMPANY OF NEW YORK</t>
  </si>
  <si>
    <t>PH956403</t>
  </si>
  <si>
    <t>AA329652</t>
  </si>
  <si>
    <t>INSURANCE, REINSURANCE AND PENSION FUNDING</t>
  </si>
  <si>
    <t>BRAD</t>
  </si>
  <si>
    <t>SCHURTER</t>
  </si>
  <si>
    <t>BRADLEY_SCHURTER@US.AFLAC.COM</t>
  </si>
  <si>
    <t>1932 WYNNTON RD</t>
  </si>
  <si>
    <t>AFNOR S.A</t>
  </si>
  <si>
    <t>FR33775724818</t>
  </si>
  <si>
    <t>+33 (1) 41628000</t>
  </si>
  <si>
    <t>11 AVENUE FRANCIS DE PRESSENSE
93571 ST DENIS LA PLAINE CEDEX
FRANCE</t>
  </si>
  <si>
    <t>AFPI OISE</t>
  </si>
  <si>
    <t>FR65780507349</t>
  </si>
  <si>
    <t>NODANCHE</t>
  </si>
  <si>
    <t>FRANCIANE</t>
  </si>
  <si>
    <t>C.SEILLIER@PROMEO-FORMATION.FR</t>
  </si>
  <si>
    <t>+33 (3) 22546402</t>
  </si>
  <si>
    <t>240 AV.MARCEL DASSAULT
BP 50204
60002 BEAUVAIS CEDEX
FRANCE</t>
  </si>
  <si>
    <t>AGAP2 - LIFE SCIENCES</t>
  </si>
  <si>
    <t>FR90488404823</t>
  </si>
  <si>
    <t>PRADHAN</t>
  </si>
  <si>
    <t>SUNDIP</t>
  </si>
  <si>
    <t>LAURANNE.FACUNDO@AGAP2.FR</t>
  </si>
  <si>
    <t>+33 (1) 41312020</t>
  </si>
  <si>
    <t>62 BIS AV.ANDRE MORIZET
92100 BOULOGNE BILLANCOURT
FRANCE</t>
  </si>
  <si>
    <t>AGENCE CHARLEEN</t>
  </si>
  <si>
    <t>FR81789573912</t>
  </si>
  <si>
    <t>FRAIS GÉNÉRAUX</t>
  </si>
  <si>
    <t>N.LOY@CHARLEENHOTESSE.COM</t>
  </si>
  <si>
    <t>+33 (1) 49465555</t>
  </si>
  <si>
    <t>7 RUE FRANCIS DE PRESSENSE
93210 SAINT DENIS LA PLAINE
FRANCE</t>
  </si>
  <si>
    <t>NOT ADDRESSABLE TAXES</t>
  </si>
  <si>
    <t>AGENCE DU REVENU DU CANADA (CE</t>
  </si>
  <si>
    <t>NON ADDRESSABLE TAXES</t>
  </si>
  <si>
    <t>AGENCE DULCEDO DIGITAL INC.</t>
  </si>
  <si>
    <t>1224958231</t>
  </si>
  <si>
    <t>AGENCE POINT D'ORGUE</t>
  </si>
  <si>
    <t>FR33820204071</t>
  </si>
  <si>
    <t>JULIE</t>
  </si>
  <si>
    <t>RIVERON</t>
  </si>
  <si>
    <t>FACTURATION@PO.AGENCY</t>
  </si>
  <si>
    <t>65 RUE D'ANJOU
75008 PARIS
FRANCE</t>
  </si>
  <si>
    <t>AGENCIA PIMENTA COMUNICACAO ALTERNATIVA LTDA</t>
  </si>
  <si>
    <t>BRA</t>
  </si>
  <si>
    <t>09.474.232/0001-56</t>
  </si>
  <si>
    <t>ALEXANDER</t>
  </si>
  <si>
    <t>FERNANDES</t>
  </si>
  <si>
    <t>ALEX@AGENCIAPIMENTA.COM.BR</t>
  </si>
  <si>
    <t>+55  55 21 3254-9808</t>
  </si>
  <si>
    <t>RUA DOS GOITACASE
81  SÃO FRANCISCO/NITERÓI
RIO DE JANEIRO- RJ
24.360-350
BRAZIL</t>
  </si>
  <si>
    <t>Brésil</t>
  </si>
  <si>
    <t>AGENCIAS FEDURO</t>
  </si>
  <si>
    <t>PAN</t>
  </si>
  <si>
    <t>+507  5073044272</t>
  </si>
  <si>
    <t>AVE. MIGUEL BROSTELLA Y
NO. 449
PANAMA REP. DE PANAMA
PANAMÁ
PANAMA</t>
  </si>
  <si>
    <t>Panama</t>
  </si>
  <si>
    <t>AGENSI</t>
  </si>
  <si>
    <t>AGENSI PEKERJAAN AMBITION GROUP MSIA SB</t>
  </si>
  <si>
    <t>WEN HAN</t>
  </si>
  <si>
    <t>CHEONG</t>
  </si>
  <si>
    <t>RECEIVABLES@AMBITION.COM.MY</t>
  </si>
  <si>
    <t>60392131650</t>
  </si>
  <si>
    <t>BO1-B-10, BOUTIQUE OFFICES 1,
MENARA 2, KL ECO CITY, NO 3, JALAN BANGS
59200 KUALA LUMPUR, WILAYAH PERSEKUTUAN KUALA LUMPUR
MALAYSIA</t>
  </si>
  <si>
    <t>AGENT COMPTABLE DE L'AGENCE</t>
  </si>
  <si>
    <t>FR13187500095</t>
  </si>
  <si>
    <t>+33 (1) 41201600</t>
  </si>
  <si>
    <t>51 RUE SALVADOR ALLENDE
92027 NANTERRE CEDEX
FRANCE</t>
  </si>
  <si>
    <t>AGENT COMPTABLE INPI</t>
  </si>
  <si>
    <t>FR03180080012</t>
  </si>
  <si>
    <t>+33 (820) 210211</t>
  </si>
  <si>
    <t>15 RUE DES MINIMES
92677 COURBEVOIE
FRANCE</t>
  </si>
  <si>
    <t>AGENT COMPTABLE INSERM</t>
  </si>
  <si>
    <t>FR31180036048</t>
  </si>
  <si>
    <t>+33 (5) 62748350</t>
  </si>
  <si>
    <t>BP 3048 ADM.DELEGUEE REGIONALE TOULOUSE
CHU PURPAN
31024 TOULOUSE CEDEX 3
FRANCE</t>
  </si>
  <si>
    <t>AGGITY EUROPE, S.A.</t>
  </si>
  <si>
    <t>AGGITY EUROPE SA (GROUP)</t>
  </si>
  <si>
    <t>DZ207781</t>
  </si>
  <si>
    <t>A59973123</t>
  </si>
  <si>
    <t>ANA</t>
  </si>
  <si>
    <t>GARCÍA</t>
  </si>
  <si>
    <t>ANA.GARCIA@AGGITY.COM</t>
  </si>
  <si>
    <t>+34  4 931 477 400</t>
  </si>
  <si>
    <t>CL FREDERIC MOMPOU-4º-1ªPLAN 5
08960 SANT JUST DESVERN
SPAIN</t>
  </si>
  <si>
    <t>AGILENT TECHNOLOGIES FRANCE SAS</t>
  </si>
  <si>
    <t>AGILENT TECHNOLOGIES INC (GROUP)</t>
  </si>
  <si>
    <t>7/12/25</t>
  </si>
  <si>
    <t>FX866072</t>
  </si>
  <si>
    <t>FR48423646736</t>
  </si>
  <si>
    <t>+33 (1) 64536000</t>
  </si>
  <si>
    <t>CS 90263 PARC TECHNOPOLIS, ZA COURTABOEUF
3 AVENUE DU CANADA
91978 LES ULIS CEDEX
FRANCE</t>
  </si>
  <si>
    <t>AGORA</t>
  </si>
  <si>
    <t>AGORA WORKPLACE SOLUTIONS GMBH</t>
  </si>
  <si>
    <t>DE362048345</t>
  </si>
  <si>
    <t>AHAVA</t>
  </si>
  <si>
    <t>FR14917852154</t>
  </si>
  <si>
    <t>HONIG</t>
  </si>
  <si>
    <t>HONIG ALEXIA</t>
  </si>
  <si>
    <t>ALEXIA.BETITOHONIG@GMAIL.COM</t>
  </si>
  <si>
    <t>+33  + 33 6 42 31 58 67</t>
  </si>
  <si>
    <t>11 AVENUE DE LA BOURDONNAIS
75007 PARIS
FRANCE</t>
  </si>
  <si>
    <t>AIMS INTERNATIONAL ITALIA SOCIETÀ BENEFIT</t>
  </si>
  <si>
    <t>IT12782080159</t>
  </si>
  <si>
    <t>CORSO VENEZIA 45
20100 MILANO MI
ITALY</t>
  </si>
  <si>
    <t>AINGU</t>
  </si>
  <si>
    <t>+81  62292562</t>
  </si>
  <si>
    <t>AKASAKA 5-3-1
AKASAKA BIZ TOWER 28TH FLOOR
TOKYO, TOKYO
1070052
JAPAN</t>
  </si>
  <si>
    <t>AIR LIQUIDE FRANCE INDUSTRIE</t>
  </si>
  <si>
    <t>FR32314119504</t>
  </si>
  <si>
    <t>+33 (1) 58078283</t>
  </si>
  <si>
    <t>TSA 94738 CENTRE DE TRAITEMENT
DES PAIEMENTS
92894 NANTERRE CEDEX 9
FRANCE</t>
  </si>
  <si>
    <t>AIR MARINE CUSTOMS BROKERS, INC.</t>
  </si>
  <si>
    <t>AIR MARINE CUSTOMS BROKERS INC</t>
  </si>
  <si>
    <t>RO358569</t>
  </si>
  <si>
    <t>LOGISTIC / TRANSPORT</t>
  </si>
  <si>
    <t>NATALIE</t>
  </si>
  <si>
    <t>MADAN</t>
  </si>
  <si>
    <t>NMADAN@AIRMARINE.COM</t>
  </si>
  <si>
    <t>+1 (305) 4773496</t>
  </si>
  <si>
    <t>12250 NW 25TH STREET
2 ROUTE DE LA GALAISE
MIAMI, FL 33182
UNITED STATES OF AMERICA</t>
  </si>
  <si>
    <t>Four. / Presta. - Transport de marchandise et services liés</t>
  </si>
  <si>
    <t>AIR PRODUCTS S.A.S</t>
  </si>
  <si>
    <t>FR61548501907</t>
  </si>
  <si>
    <t>CS 20023 45 AVENUE VICTOR HUGO
BATIMENT 270 PARC DES PORTES DE PARIS
93534 AUBERVILLIERS
FRANCE</t>
  </si>
  <si>
    <t>AIRMAX GROUPE</t>
  </si>
  <si>
    <t>FR22417713690</t>
  </si>
  <si>
    <t>+33 (6) 74029866</t>
  </si>
  <si>
    <t>10 RUE ISAAC NEWTON
PA ESPRIT 1
18000 BOURGES
FRANCE</t>
  </si>
  <si>
    <t>AIRPORT FACILITIES MAINTENANCE LIMITED</t>
  </si>
  <si>
    <t>318540901</t>
  </si>
  <si>
    <t>AIRPORT</t>
  </si>
  <si>
    <t>FACILITIES</t>
  </si>
  <si>
    <t>ACCOUNTS@AFML-LHR.CO.UK</t>
  </si>
  <si>
    <t>SUITE 6 FURZEHALL FARM
110 WICKHAM ROAD
FAREHAM
FAREHAM
PO16 7JH
UNITED KINGDOM</t>
  </si>
  <si>
    <t>AIRSHOPPEN TRAVEL RETAIL A/S</t>
  </si>
  <si>
    <t>DENMARK</t>
  </si>
  <si>
    <t>DK41391421</t>
  </si>
  <si>
    <t>MALIN LUNDIN</t>
  </si>
  <si>
    <t>HANDLINGSVEJ OEST 7
2791 DRAGOER
DENMARK</t>
  </si>
  <si>
    <t>Danemark</t>
  </si>
  <si>
    <t>AJA RESTAURANT AKRAME</t>
  </si>
  <si>
    <t>FR80530080514</t>
  </si>
  <si>
    <t>RESERVATIONS@AKRAME.COM</t>
  </si>
  <si>
    <t>+33 (1) 40671116</t>
  </si>
  <si>
    <t>19 RUE LAURISTON
75016 PARIS
FRANCE</t>
  </si>
  <si>
    <t>AJBAT</t>
  </si>
  <si>
    <t>FR16904740891</t>
  </si>
  <si>
    <t>AJBAT.CONTACT80@GMAIL.COM</t>
  </si>
  <si>
    <t>+33 (6) 13974846</t>
  </si>
  <si>
    <t>RUE BELLEGARDE
80540 BOUGAINVILLE
FRANCE</t>
  </si>
  <si>
    <t>AJH AND ASSOCIATES PTY LTD</t>
  </si>
  <si>
    <t>39623317626</t>
  </si>
  <si>
    <t>DESIGN ARCHITECTURE ACTIVITIES</t>
  </si>
  <si>
    <t>ANDY</t>
  </si>
  <si>
    <t>FARLEY</t>
  </si>
  <si>
    <t>ANDY@AJHASSOCIATES.COM.AU</t>
  </si>
  <si>
    <t>61 416105874</t>
  </si>
  <si>
    <t>625 PRINCES HIGHWAY
TEMPE NSW 2044
AUSTRALIA</t>
  </si>
  <si>
    <t>AJINI, INC. F/S/O ASHLEY PARK</t>
  </si>
  <si>
    <t>AA114652</t>
  </si>
  <si>
    <t>INFO@KAPDIG.COM</t>
  </si>
  <si>
    <t>(607) 215-1503 EXT. 0000</t>
  </si>
  <si>
    <t>AK PRODUCTIONS LLC</t>
  </si>
  <si>
    <t>AA312098</t>
  </si>
  <si>
    <t>ACCOUNTING@AKPREPAREDNESS.COM</t>
  </si>
  <si>
    <t>(206) 285-1851 EXT. 0000</t>
  </si>
  <si>
    <t>AKAMAI TECHNOLOGIES SARL</t>
  </si>
  <si>
    <t>FR70429429269</t>
  </si>
  <si>
    <t>TYZO</t>
  </si>
  <si>
    <t>TYZO JOANNA</t>
  </si>
  <si>
    <t>BILLING@AKAMAI.COM</t>
  </si>
  <si>
    <t>+33 (1) 56973000</t>
  </si>
  <si>
    <t>119/121 AV. DES CHAMPS ELYSEES
75008 PARIS
FRANCE</t>
  </si>
  <si>
    <t>AKD N.V.</t>
  </si>
  <si>
    <t>PAYS-BAS</t>
  </si>
  <si>
    <t>IO</t>
  </si>
  <si>
    <t>IO VREMAN</t>
  </si>
  <si>
    <t>IVREMAN@AKD.NL</t>
  </si>
  <si>
    <t>+31 (88) 2535000</t>
  </si>
  <si>
    <t>WILHELMINAKADE 1
3072 AP ROTTERDAM
NETHERLANDS</t>
  </si>
  <si>
    <t>AKEANCE CONSULTING</t>
  </si>
  <si>
    <t>FRA70310500</t>
  </si>
  <si>
    <t>+33 (6) 65807971</t>
  </si>
  <si>
    <t>11 BIS RUE PORTALIS
75008 PARIS
FRANCE</t>
  </si>
  <si>
    <t>AKOYA CONSULTING</t>
  </si>
  <si>
    <t>45511</t>
  </si>
  <si>
    <t>QR995933</t>
  </si>
  <si>
    <t>FR05523391951</t>
  </si>
  <si>
    <t>MAGRINA</t>
  </si>
  <si>
    <t>MAGRINA SWANN</t>
  </si>
  <si>
    <t>ADMIN@AKOYACONSULTING.COM</t>
  </si>
  <si>
    <t>+33 (6) 69450534</t>
  </si>
  <si>
    <t>137 BOULEVARD DE SEBASTOPOL
75002 PARIS
FRANCE</t>
  </si>
  <si>
    <t>AKTION DEUTSCHLAND HILFT E.V. SPENDEN</t>
  </si>
  <si>
    <t>AKUIT PARTNER</t>
  </si>
  <si>
    <t>AKUIT</t>
  </si>
  <si>
    <t>FR91439477118</t>
  </si>
  <si>
    <t>AGENCE DE RECRUTEMENT ET CONSEIL EN RH</t>
  </si>
  <si>
    <t>LAURENE</t>
  </si>
  <si>
    <t>LAURENE TACITA</t>
  </si>
  <si>
    <t>LAURENE.TACITA@AKUIT.COM</t>
  </si>
  <si>
    <t>+33 (1) 83640293</t>
  </si>
  <si>
    <t>14 RUE DES VOLONTAIRES
75015 PARIS
FRANCE</t>
  </si>
  <si>
    <t>AL DESIGN MARKETING SDN BHD</t>
  </si>
  <si>
    <t>ADRIAN</t>
  </si>
  <si>
    <t>LOO</t>
  </si>
  <si>
    <t>ALDESIGNPRINTING@GMAIL.COM</t>
  </si>
  <si>
    <t>60323322215</t>
  </si>
  <si>
    <t>11, 11-1 JALAN DAMAI NIAGA,
ALAM DAMAI CHERAS, CHERAS
56000 KUALA LUMPUR, WILAYAH PERSEKUTUAN KUALA LUMPUR
MALAYSIA</t>
  </si>
  <si>
    <t>AL MASBAR TECH.CONT</t>
  </si>
  <si>
    <t>AL MASBAR TECH CONT CO (GROUP)</t>
  </si>
  <si>
    <t>ZZ999450</t>
  </si>
  <si>
    <t>100366623500003</t>
  </si>
  <si>
    <t>DECO FITTING/MERCHANDISING</t>
  </si>
  <si>
    <t>KHALED</t>
  </si>
  <si>
    <t>NAWAF</t>
  </si>
  <si>
    <t>KHALED@ALMASBAR.COM</t>
  </si>
  <si>
    <t>971 65617118</t>
  </si>
  <si>
    <t>AL-TAYER TRAVEL AGENCY LLC</t>
  </si>
  <si>
    <t>SANAM RENT A CAR LLC</t>
  </si>
  <si>
    <t>XP615561</t>
  </si>
  <si>
    <t>100216386100003</t>
  </si>
  <si>
    <t>TRAVEL TICKET</t>
  </si>
  <si>
    <t>ARIF</t>
  </si>
  <si>
    <t>PARKAR</t>
  </si>
  <si>
    <t>ARPARKAR@ALTAYER-TRAVEL.COM</t>
  </si>
  <si>
    <t>971 42236000</t>
  </si>
  <si>
    <t>MEZZANINE FLOOR, AL TAYER MOTORS POC</t>
  </si>
  <si>
    <t>Four. / Presta. - Transport de taxi et de personnel</t>
  </si>
  <si>
    <t>ALADINOO GROUP</t>
  </si>
  <si>
    <t>FNOT SARL (GROUP)</t>
  </si>
  <si>
    <t>9/9/22</t>
  </si>
  <si>
    <t>FO662079</t>
  </si>
  <si>
    <t>FRA70320114</t>
  </si>
  <si>
    <t>JBWITZ@ALADINOO.FR</t>
  </si>
  <si>
    <t>+33 (4) 90886440</t>
  </si>
  <si>
    <t>19 BD RASPAIL
84000 AVIGNON
FRANCE</t>
  </si>
  <si>
    <t>ALAMBRE ENERGIES</t>
  </si>
  <si>
    <t>FR95879099323</t>
  </si>
  <si>
    <t>SILVA-MARION</t>
  </si>
  <si>
    <t>SILVA-MARION THERESE</t>
  </si>
  <si>
    <t>THERESE.SILVA-MARION@ALAMBRE-ENERGIES.FR</t>
  </si>
  <si>
    <t>+33 (7) 70222420</t>
  </si>
  <si>
    <t>4 RUE DE LA REPUBLIQUE
69001 LYON
FRANCE</t>
  </si>
  <si>
    <t>ALAYANS MEDIA S.L.</t>
  </si>
  <si>
    <t>B02733897</t>
  </si>
  <si>
    <t>ADMONCLIENTES@HENNEO.COM</t>
  </si>
  <si>
    <t>+34 (917) 015600</t>
  </si>
  <si>
    <t>PS PASEO DE LA INDEPENENCIA 29
50001 ZARAGOZA
SPAIN</t>
  </si>
  <si>
    <t>ALBEA</t>
  </si>
  <si>
    <t>ALBEA BEAUTY HOLDINGS SA (GROUP)</t>
  </si>
  <si>
    <t>3/21/23</t>
  </si>
  <si>
    <t>WJ569549</t>
  </si>
  <si>
    <t>ALBEA TUBES FRANCE SAS</t>
  </si>
  <si>
    <t>FR89377679840</t>
  </si>
  <si>
    <t>PACKAGING</t>
  </si>
  <si>
    <t>HELENE.FRENAIS@ALBEA-GROUP.COM</t>
  </si>
  <si>
    <t>+33 (1) 81932124</t>
  </si>
  <si>
    <t>ZONE DES ACCRUES / CS40016 COMPTABILITE CLIENTS
ISABELLE SAUVAGEOT
51800 SAINTE MENEHOULD
FRANCE</t>
  </si>
  <si>
    <t>Four. / Presta. - Fourniture de packaging</t>
  </si>
  <si>
    <t>ALBUQUERQUE &amp; ASSOCIADOS SOC ADVOGADOS, RL</t>
  </si>
  <si>
    <t>ALBUQUERQUE &amp; ASSOCIADOS SOCIEDADE DE ADVOGADOS RL</t>
  </si>
  <si>
    <t>PJ105199</t>
  </si>
  <si>
    <t>PORTUGAL</t>
  </si>
  <si>
    <t>CLARINS PORTUGAL COMERCIO DE COSMETICOS SA</t>
  </si>
  <si>
    <t>PT502900270</t>
  </si>
  <si>
    <t>LEGAL AND ACCOUNTING ACTIVITIES</t>
  </si>
  <si>
    <t>JOÃO</t>
  </si>
  <si>
    <t>SALVADOR</t>
  </si>
  <si>
    <t>JS@AALEGAL.PT</t>
  </si>
  <si>
    <t>351213431570</t>
  </si>
  <si>
    <t>CALÇADA BENTO DA ROCHA CABRAL, 1</t>
  </si>
  <si>
    <t>Portugal</t>
  </si>
  <si>
    <t>ALBUS CONSEIL</t>
  </si>
  <si>
    <t>FR15753588151</t>
  </si>
  <si>
    <t>CCOLONNA@ALBUS-CONSEIL.COM</t>
  </si>
  <si>
    <t>+33 (6) 16916962</t>
  </si>
  <si>
    <t>43 RUE DE LA PROVENCE
75009 PARIS
FRANCE</t>
  </si>
  <si>
    <t>ALD AUTOMOTIVE</t>
  </si>
  <si>
    <t>ALD AUTOMOTIVE LTD</t>
  </si>
  <si>
    <t>11/23/22</t>
  </si>
  <si>
    <t>WT691961</t>
  </si>
  <si>
    <t>GB629 2807 22</t>
  </si>
  <si>
    <t>RENTING AND LEASING OF MOTOR VEHICLES</t>
  </si>
  <si>
    <t>JAMES.BURNETT@ALDAUTOMOTIVE.COM</t>
  </si>
  <si>
    <t>44 01604747212</t>
  </si>
  <si>
    <t>OAKWOOD DRIVE</t>
  </si>
  <si>
    <t>ALD AUTOMOTIVE S.A.</t>
  </si>
  <si>
    <t>A80292667</t>
  </si>
  <si>
    <t>EMMA</t>
  </si>
  <si>
    <t>PERONA</t>
  </si>
  <si>
    <t>ALD.FACTURACION@ALDAUTOMOTIVE.COM</t>
  </si>
  <si>
    <t>+34 (901) 100885</t>
  </si>
  <si>
    <t>BENELUX</t>
  </si>
  <si>
    <t>CLARINS BV</t>
  </si>
  <si>
    <t>ALD AUTOMOTIVE/ AXUS S.A.</t>
  </si>
  <si>
    <t>BELGIUM</t>
  </si>
  <si>
    <t>BE0403429730</t>
  </si>
  <si>
    <t>CUSTOMERCARE@ALDAUTOMOTIVE.COM</t>
  </si>
  <si>
    <t>() +32 2 706 4111</t>
  </si>
  <si>
    <t>AVENUE DU BOURGET 42
1030 BRUXELLES
BELGIUM</t>
  </si>
  <si>
    <t>Belgique</t>
  </si>
  <si>
    <t>ALD AUTOMOTIVES</t>
  </si>
  <si>
    <t>GB62 9280 722</t>
  </si>
  <si>
    <t>JAMES</t>
  </si>
  <si>
    <t>BURNETT</t>
  </si>
  <si>
    <t>ALDEASA CHILE LIMITADA</t>
  </si>
  <si>
    <t>CHL</t>
  </si>
  <si>
    <t>DIEGO BARROS ORTIZ 2002,
- SANTIAGO
CHILE</t>
  </si>
  <si>
    <t>Chili</t>
  </si>
  <si>
    <t>ALEX JAMES LTD</t>
  </si>
  <si>
    <t>GB881 9172 91</t>
  </si>
  <si>
    <t>INFO@ALEXJAMES.CO.UK</t>
  </si>
  <si>
    <t>+44(0)7801825744</t>
  </si>
  <si>
    <t>ALEXANDER MAZZA</t>
  </si>
  <si>
    <t>DE167373284</t>
  </si>
  <si>
    <t>ALEXANDRA LAPP</t>
  </si>
  <si>
    <t>DE189436932</t>
  </si>
  <si>
    <t>ALEXANDRE E LURDES, LDA,</t>
  </si>
  <si>
    <t>PT500792070</t>
  </si>
  <si>
    <t>351289805498</t>
  </si>
  <si>
    <t>ALEXIS FRANCK</t>
  </si>
  <si>
    <t>FR32510058340</t>
  </si>
  <si>
    <t>0622920600</t>
  </si>
  <si>
    <t>15 RUE DE PROVINS
77130 MONTEREAU-FAULT-YONNE
FRANCE</t>
  </si>
  <si>
    <t>ALGED/ESAT ROBERT LAFON</t>
  </si>
  <si>
    <t>FRA70320704</t>
  </si>
  <si>
    <t>+33 (4) 72912330</t>
  </si>
  <si>
    <t>14 MONTEE DES FORTS
69300 CALUIRE ET CUIRE
FRANCE</t>
  </si>
  <si>
    <t>ALIPAY (CHINA) NETWORK TECHNOLOGY CO.</t>
  </si>
  <si>
    <t>CHINA</t>
  </si>
  <si>
    <t>CLARINS E-COMMERCE SHANGHAI CO. LTD</t>
  </si>
  <si>
    <t>91310115768225450T</t>
  </si>
  <si>
    <t>E-COMMERCE</t>
  </si>
  <si>
    <t>Chine</t>
  </si>
  <si>
    <t>ALL PHASE PACKAGING LLC</t>
  </si>
  <si>
    <t>AA105944</t>
  </si>
  <si>
    <t>CONSCIOUSBEAUTY@NOVICONNECT.COM</t>
  </si>
  <si>
    <t>(419) 508-8170 EXT. 0000</t>
  </si>
  <si>
    <t>ALL VISION DEVELOPMENT ULC</t>
  </si>
  <si>
    <t>711597120</t>
  </si>
  <si>
    <t>ALLANE SE</t>
  </si>
  <si>
    <t>ALLANE SE (GROUP)</t>
  </si>
  <si>
    <t>5/23/23</t>
  </si>
  <si>
    <t>ZV205357</t>
  </si>
  <si>
    <t>DE811194548</t>
  </si>
  <si>
    <t>CHRISTOPH.GENAHL@MOBILITY-CONSULTING.COM</t>
  </si>
  <si>
    <t>49 089744445209</t>
  </si>
  <si>
    <t>ZUGSPITZSTR.</t>
  </si>
  <si>
    <t>ALLEGIS GROUP SAS</t>
  </si>
  <si>
    <t>FR67499449494</t>
  </si>
  <si>
    <t>PAWEL</t>
  </si>
  <si>
    <t>PAWEL CZUKSANOW</t>
  </si>
  <si>
    <t>BOAFRANCE@ALLEGISGROUP.COM</t>
  </si>
  <si>
    <t>+44  +44 1344 382 092</t>
  </si>
  <si>
    <t>6 - 8 RUE DARU
75008 PARIS
FRANCE</t>
  </si>
  <si>
    <t>ALLEN &amp; CHAPMAN 2004 LIMITED</t>
  </si>
  <si>
    <t>ALLEN &amp; CHAPMAN 2004 LTD</t>
  </si>
  <si>
    <t>JP465014</t>
  </si>
  <si>
    <t>NZ</t>
  </si>
  <si>
    <t>9429035575122</t>
  </si>
  <si>
    <t>ALISON</t>
  </si>
  <si>
    <t>HOFMEYR</t>
  </si>
  <si>
    <t>ACCOUNTS@ALLENANDCHAPMAN.CO.NZ</t>
  </si>
  <si>
    <t>64 94448888</t>
  </si>
  <si>
    <t>13C AIRBORNE ROAD
AUCKLAND
ALBANY 632
NEW ZEALAND</t>
  </si>
  <si>
    <t>Nouvelle-Zélande</t>
  </si>
  <si>
    <t>ALLERGISA PESQUISA DERMATO COSM.</t>
  </si>
  <si>
    <t>BRAZIL</t>
  </si>
  <si>
    <t>CRESTANI</t>
  </si>
  <si>
    <t>BRUNO</t>
  </si>
  <si>
    <t>RECEVER@GRUPOINVESTIGA.COM.BR</t>
  </si>
  <si>
    <t>+55 (19) 37898616</t>
  </si>
  <si>
    <t>AVENIDA DOUTOR ROMEU TORTIMA 452, SP-BRAZIL
BARAO GERALDA-CAMPINAS
CAMPINAS- SP
13084-791
BRAZIL</t>
  </si>
  <si>
    <t>ALLIANCE BIO EXPERTISE</t>
  </si>
  <si>
    <t>FR66811819499</t>
  </si>
  <si>
    <t>MAILLARD</t>
  </si>
  <si>
    <t>GAEL</t>
  </si>
  <si>
    <t>FACTURE@ABIOEXPERTISE.COM</t>
  </si>
  <si>
    <t>+33 (2) 40513613</t>
  </si>
  <si>
    <t>LE TREMPLIN
ZA DE COURBOUTON
35480 GUIPRY
FRANCE</t>
  </si>
  <si>
    <t>ALLIANCE FORMATION POUR L'INDUSTRIE SAS</t>
  </si>
  <si>
    <t>CLARINS AZUR</t>
  </si>
  <si>
    <t>FR</t>
  </si>
  <si>
    <t>FR67445357056</t>
  </si>
  <si>
    <t>IMANE</t>
  </si>
  <si>
    <t>EL</t>
  </si>
  <si>
    <t>IMANE.EL-ARIF@FORMATION-INDUSTRIES-CA.FR</t>
  </si>
  <si>
    <t>03.25.71.06.03</t>
  </si>
  <si>
    <t>135 AV CHARLES DE GAULLE
08000 CHARLEVILLE MEZIERES
FRANCE</t>
  </si>
  <si>
    <t>ALLIED ENTERPRISES LLC</t>
  </si>
  <si>
    <t>100258468600003</t>
  </si>
  <si>
    <t>VIDI</t>
  </si>
  <si>
    <t>MEHTA</t>
  </si>
  <si>
    <t>REALUAEACCOUNTING-RECEIVABLE@CHALHOUB.COM</t>
  </si>
  <si>
    <t>9714 3872200</t>
  </si>
  <si>
    <t>ALLIN ARTIST MANAGEMENT GMBH</t>
  </si>
  <si>
    <t>ALLOGA LOGIFARMA, SA</t>
  </si>
  <si>
    <t>ALLOGA LOGIFARMA SA</t>
  </si>
  <si>
    <t>HC043160</t>
  </si>
  <si>
    <t>PT503934640</t>
  </si>
  <si>
    <t>GOMES</t>
  </si>
  <si>
    <t>JOAO.GOMES@ALLOGA-LOGIFARMA.PT</t>
  </si>
  <si>
    <t>351918553339</t>
  </si>
  <si>
    <t>ESTRADA NACIONAL 9 KM 17</t>
  </si>
  <si>
    <t>ALLSHARE</t>
  </si>
  <si>
    <t>FR88385253729</t>
  </si>
  <si>
    <t>+33 (1) 61084860</t>
  </si>
  <si>
    <t>11 PARC ARIANE
BATIMENT LE TRITON
78284 GUYANCOURT CEDEX
FRANCE</t>
  </si>
  <si>
    <t>ALLSTATE ORC</t>
  </si>
  <si>
    <t>ALLSTATE ORC INC</t>
  </si>
  <si>
    <t>CB535877</t>
  </si>
  <si>
    <t>AA780457</t>
  </si>
  <si>
    <t>WASTE COLLECTION</t>
  </si>
  <si>
    <t>TOM</t>
  </si>
  <si>
    <t>WARDEN</t>
  </si>
  <si>
    <t>ASORC@AOL.COM</t>
  </si>
  <si>
    <t>1 9736963122</t>
  </si>
  <si>
    <t>473 HAMBURG TURNPIKE</t>
  </si>
  <si>
    <t>Four. / Presta. - Services de nettoyage</t>
  </si>
  <si>
    <t>ALMAVIA CX</t>
  </si>
  <si>
    <t>FR92450510060</t>
  </si>
  <si>
    <t>FACTURATION@ALMAVIACX.COM</t>
  </si>
  <si>
    <t>+33 (7) 78211754</t>
  </si>
  <si>
    <t>18 RUE D HAUTEVILLE
75010 PARIS
FRANCE</t>
  </si>
  <si>
    <t>ALMIGHTY TREE, SUARD</t>
  </si>
  <si>
    <t>GILLES</t>
  </si>
  <si>
    <t>SUARD</t>
  </si>
  <si>
    <t>GILLES.SUARD@ALMIGHTYTREE.CH</t>
  </si>
  <si>
    <t>CHEMIN DE LA FOLLAZ 20
1723 MARLY
SWITZERLAND</t>
  </si>
  <si>
    <t>ALOES RED</t>
  </si>
  <si>
    <t>FR91402626139</t>
  </si>
  <si>
    <t>JULIE@ALOESRED.COM</t>
  </si>
  <si>
    <t>+33 (1) 30063350</t>
  </si>
  <si>
    <t>63/69 RUE DU GÉNÉRAL DE GAULLE
78300 POISSY
FRANCE</t>
  </si>
  <si>
    <t>ALOHA SARL</t>
  </si>
  <si>
    <t>MONACO</t>
  </si>
  <si>
    <t>EVENT AGENCY</t>
  </si>
  <si>
    <t>Monaco</t>
  </si>
  <si>
    <t>ALONSO HIPERCAS SA</t>
  </si>
  <si>
    <t>A28790475</t>
  </si>
  <si>
    <t>SSALAZAR@GRUPOALONSO.COM</t>
  </si>
  <si>
    <t>+34 (916) 427042</t>
  </si>
  <si>
    <t>AVDA.SAN MARTIN DE VALDEIGLESIAS Nº 2
28922 ALCORCON, MADRID
SPAIN</t>
  </si>
  <si>
    <t>ALPA COSMETICS COMPANY LTD</t>
  </si>
  <si>
    <t>ISRAEL</t>
  </si>
  <si>
    <t>510014046</t>
  </si>
  <si>
    <t>6 HABANAI  STREET
CARMIEL 2165205 -
ISRAEL</t>
  </si>
  <si>
    <t>Israël</t>
  </si>
  <si>
    <t>ALPHA CHANNEL COMPANY</t>
  </si>
  <si>
    <t>+852  25910983</t>
  </si>
  <si>
    <t>RM 2103, CORN YAN CENTER,
3 JUPITER STREET
TIN HAU, HONG KONG
-
HONG KONG</t>
  </si>
  <si>
    <t>ALPHA COMMUNICATIONS GROUP</t>
  </si>
  <si>
    <t>ALPHA COMMUNICATIONS GROUP PTY LTD</t>
  </si>
  <si>
    <t>10/31/22</t>
  </si>
  <si>
    <t>RG901371</t>
  </si>
  <si>
    <t>18625074811</t>
  </si>
  <si>
    <t>POP PROMO MATERIALS</t>
  </si>
  <si>
    <t>ACCOUNTS@ALPHAMAIL.NET.AU</t>
  </si>
  <si>
    <t>61 0406488488</t>
  </si>
  <si>
    <t>PO BOX 4151
LUGARNO NSW 4151
AUSTRALIA</t>
  </si>
  <si>
    <t>ALPHONSE</t>
  </si>
  <si>
    <t>FR25480984269</t>
  </si>
  <si>
    <t>+33 (7) 63887240</t>
  </si>
  <si>
    <t>1 AVENUE EDOUARD BELIN
92500 RUEIL MALMAISON
FRANCE</t>
  </si>
  <si>
    <t>ALQUIMIA COMUNICACION DE LARSEN ANALIA</t>
  </si>
  <si>
    <t>ARG</t>
  </si>
  <si>
    <t>Argentine</t>
  </si>
  <si>
    <t>ALTA CONSTRUCTION INCORPORATED</t>
  </si>
  <si>
    <t>AA928799</t>
  </si>
  <si>
    <t>INSTALLATION</t>
  </si>
  <si>
    <t>ALTAVA GROUP</t>
  </si>
  <si>
    <t>ALTAVAGROUP PTE LTD (GROUP)</t>
  </si>
  <si>
    <t>12/16/22</t>
  </si>
  <si>
    <t>KT946075</t>
  </si>
  <si>
    <t>SOUTH KOREA</t>
  </si>
  <si>
    <t>791-81-01439</t>
  </si>
  <si>
    <t>JISUN@ALTAVA.COM</t>
  </si>
  <si>
    <t>+8282.2.3442.2121</t>
  </si>
  <si>
    <t>1410,503 TEHERAN-RO , GANGNAM-GU
GANGNAM-GU
06168
KOREA, REPUBLIC OF</t>
  </si>
  <si>
    <t>Corée du Sud</t>
  </si>
  <si>
    <t>ALTAVAGROUP PTE LTD.</t>
  </si>
  <si>
    <t>RÉPUBLIQUE DE CORÉE</t>
  </si>
  <si>
    <t>+82  82.2.3442.2121</t>
  </si>
  <si>
    <t>ALTAYS</t>
  </si>
  <si>
    <t>FR83420039059</t>
  </si>
  <si>
    <t>COMPTABILITE@ALTAYS.COM</t>
  </si>
  <si>
    <t>+33 (1) 78097390</t>
  </si>
  <si>
    <t>3 CITÉ D'HAUTEVILLE
75010 PARIS
FRANCE</t>
  </si>
  <si>
    <t>ALTEIS SOLUTION</t>
  </si>
  <si>
    <t>FRA70322044</t>
  </si>
  <si>
    <t>+33 (6) 86482132</t>
  </si>
  <si>
    <t>13 RUE DE LA FONTAINE AU ROI
75011 PARIS
FRANCE</t>
  </si>
  <si>
    <t>ALTHEA GROUPE</t>
  </si>
  <si>
    <t>FR66792325797</t>
  </si>
  <si>
    <t>ADV@ALTHEA-GROUPE.COM</t>
  </si>
  <si>
    <t>+33 (1) 79717328</t>
  </si>
  <si>
    <t>9 RUE ROUGET DE LISLE
92130 ISSY LES MOULINEAUX
FRANCE</t>
  </si>
  <si>
    <t>ALTIPA SAS</t>
  </si>
  <si>
    <t>FR77381452457</t>
  </si>
  <si>
    <t>DUPONT</t>
  </si>
  <si>
    <t>NATHALIE</t>
  </si>
  <si>
    <t>ALTIPA@9BUSINESS.FR</t>
  </si>
  <si>
    <t>+33 (1) 40354172</t>
  </si>
  <si>
    <t>17 AVENUE CORENTIN CARIOU
75019 PARIS
FRANCE</t>
  </si>
  <si>
    <t>ALTIZEM</t>
  </si>
  <si>
    <t>FR13420934960</t>
  </si>
  <si>
    <t>+33 (1) 47210909</t>
  </si>
  <si>
    <t>49 RUE DE BILLANCOURT
92100 BOULOGNE BILLANCOURT
FRANCE</t>
  </si>
  <si>
    <t>ALTO IMPACTO VISUAL Y PLV, S.L.</t>
  </si>
  <si>
    <t>ALTO IMPACTO VISUAL Y PLV SL</t>
  </si>
  <si>
    <t>4/26/22</t>
  </si>
  <si>
    <t>NN625689</t>
  </si>
  <si>
    <t>ESB86471018</t>
  </si>
  <si>
    <t>JESSICA</t>
  </si>
  <si>
    <t>JESSICA@ALTOIMPACTOPLV.COM</t>
  </si>
  <si>
    <t>+34 (644) 692422</t>
  </si>
  <si>
    <t>AV DA.ARBOLEDAS 13
28340 VALDEMORO (MADRID)
SPAIN</t>
  </si>
  <si>
    <t>ALTRUM</t>
  </si>
  <si>
    <t>ALVEOLE MONTREAL INC</t>
  </si>
  <si>
    <t>AMADEUS</t>
  </si>
  <si>
    <t>FR09429689532</t>
  </si>
  <si>
    <t>+33 (1) 48009565</t>
  </si>
  <si>
    <t>49 RUE DE PARADIS
75010 PARIS
FRANCE</t>
  </si>
  <si>
    <t>AMAURY LINGUANOTTO</t>
  </si>
  <si>
    <t>ÉQUATEUR</t>
  </si>
  <si>
    <t>0152347167001</t>
  </si>
  <si>
    <t>AMAURY</t>
  </si>
  <si>
    <t>CONTACT.RAPSODIA21@GMAIL.COM</t>
  </si>
  <si>
    <t>+593  0769153509</t>
  </si>
  <si>
    <t>SAHUYCO ALTO
110163
LOJA, QUINARA
ECUADOR</t>
  </si>
  <si>
    <t>Équateur</t>
  </si>
  <si>
    <t>AMAZING SALES CONSULTING S.L.</t>
  </si>
  <si>
    <t>B88009220</t>
  </si>
  <si>
    <t>ADMIN@AMAZINAGENCY.IO</t>
  </si>
  <si>
    <t>+34 (917) 105086</t>
  </si>
  <si>
    <t>CL NUÑEZ MORGADO 3
28036 MADRID
SPAIN</t>
  </si>
  <si>
    <t>AMAZON</t>
  </si>
  <si>
    <t>AMAZON ADVERTISING LLC</t>
  </si>
  <si>
    <t>AA891240</t>
  </si>
  <si>
    <t>FREDRICK</t>
  </si>
  <si>
    <t>TAN</t>
  </si>
  <si>
    <t>FTAN@ESRTREIT.COM</t>
  </si>
  <si>
    <t>720-206-4728</t>
  </si>
  <si>
    <t>AMAZON BUSINESS EU S.A.R.L.</t>
  </si>
  <si>
    <t>N0186600C</t>
  </si>
  <si>
    <t>MIKEL</t>
  </si>
  <si>
    <t>ETXEBARRIA LASA</t>
  </si>
  <si>
    <t>MIKELET@AMAZON.ES</t>
  </si>
  <si>
    <t>+34 (911) 230413</t>
  </si>
  <si>
    <t>CL AVENUE JOHN F.KENNEDY 38
00000 L-1855 LUXEMBURGO
SPAIN</t>
  </si>
  <si>
    <t>AMAZON BUSINESS EU S.A.R.L. - IT</t>
  </si>
  <si>
    <t>LUXEMBOURG</t>
  </si>
  <si>
    <t>LU 23561633</t>
  </si>
  <si>
    <t>+33 (1) 46171000</t>
  </si>
  <si>
    <t>38 AVENUE JOHN F. KENNEDY
L-1855, LUSSEMBURGO
LUXEMBOURG</t>
  </si>
  <si>
    <t>Luxembourg</t>
  </si>
  <si>
    <t>AMAZON CAPITAL SERVICES, INC.</t>
  </si>
  <si>
    <t>AA950352</t>
  </si>
  <si>
    <t>ADMIN</t>
  </si>
  <si>
    <t>THEUGCGIRLY@GMAIL.COM</t>
  </si>
  <si>
    <t>(305) 975-6615 EXT. 0000</t>
  </si>
  <si>
    <t>Four. / Presta. - Mobilier de bureau</t>
  </si>
  <si>
    <t>AMAZON WEB SERVICES EMEA   - SUCCURSALE FRANÇAISE</t>
  </si>
  <si>
    <t>FR30831001334</t>
  </si>
  <si>
    <t>FLORIAN</t>
  </si>
  <si>
    <t>FLORIAN BOQUET</t>
  </si>
  <si>
    <t>LEPETF@AMAZON.FR</t>
  </si>
  <si>
    <t>+33 (6) 22802178</t>
  </si>
  <si>
    <t>31 PLACE DES COROLLES
92400 COURBEVOIE
FRANCE</t>
  </si>
  <si>
    <t>AMAZON WEB SERVICES EMEA SARL</t>
  </si>
  <si>
    <t>LU26888617000</t>
  </si>
  <si>
    <t>AWS-LUX-RECEIVABLES-SUPPORT@EMAIL.AMAZON</t>
  </si>
  <si>
    <t>+352  0786925348</t>
  </si>
  <si>
    <t>38 AVENUE JOHN F KENNEDY
L 1855, LUXEMBOURG
LUXEMBOURG</t>
  </si>
  <si>
    <t>AMAZON.COM.CA</t>
  </si>
  <si>
    <t>1201187016</t>
  </si>
  <si>
    <t>VARIOUS SUPPLIES</t>
  </si>
  <si>
    <t>AMAZON.DE</t>
  </si>
  <si>
    <t>AMBASSADOR</t>
  </si>
  <si>
    <t>FR57391478047</t>
  </si>
  <si>
    <t>FABIEN</t>
  </si>
  <si>
    <t>AMBASSADOR@AMBASSADOR.FR</t>
  </si>
  <si>
    <t>T + 33 (­0) 1 47 37 18 18</t>
  </si>
  <si>
    <t>AMBIMED - GESTÃO AMBIENTAL, LDA.</t>
  </si>
  <si>
    <t>PT503593427</t>
  </si>
  <si>
    <t>TREATMENT AND DISPOSAL OF DANGEROUS WASTE</t>
  </si>
  <si>
    <t>FÁTIMA</t>
  </si>
  <si>
    <t>MARTINS</t>
  </si>
  <si>
    <t>FMARTINS@STERICYCLE.COM</t>
  </si>
  <si>
    <t>351927152995</t>
  </si>
  <si>
    <t>AMBOS</t>
  </si>
  <si>
    <t>FR90503526444</t>
  </si>
  <si>
    <t>SPIERS</t>
  </si>
  <si>
    <t>SPIERS DAVID</t>
  </si>
  <si>
    <t>DAVID.SPIERS@AMBOSFORMATION.COM</t>
  </si>
  <si>
    <t>+33 (1) 40060373</t>
  </si>
  <si>
    <t>9 RUE GANNERON
75018 PARIS
FRANCE</t>
  </si>
  <si>
    <t>AME ASIE PTE LTD</t>
  </si>
  <si>
    <t>201811867R</t>
  </si>
  <si>
    <t>CONSTANCE</t>
  </si>
  <si>
    <t>CONSTANCE@ATELIERS-AME.COM</t>
  </si>
  <si>
    <t>+65 97852514</t>
  </si>
  <si>
    <t>28C STANLEY STREET
- 068737
SINGAPORE</t>
  </si>
  <si>
    <t>AMENTA</t>
  </si>
  <si>
    <t>AMERICAN EXPRESS</t>
  </si>
  <si>
    <t>AMERICAN EXPRESS COMPANY (GROUP)</t>
  </si>
  <si>
    <t>2/14/24</t>
  </si>
  <si>
    <t>MF953530</t>
  </si>
  <si>
    <t>FRA70400504</t>
  </si>
  <si>
    <t>PASCAL.DA.CUNHA@AEXP.COM</t>
  </si>
  <si>
    <t>+33 (1) 47776000</t>
  </si>
  <si>
    <t>SERVICE COMPTE CARTE VOYAGES D'AFFAIRES
4 RUE LOUIS BLERIOT
92561 RUEIL MALMAISON CEDEX
FRANCE</t>
  </si>
  <si>
    <t>AMERICAN EXPRESS AUSTRALIA LIMITED</t>
  </si>
  <si>
    <t>92108952085</t>
  </si>
  <si>
    <t>RUEBEN</t>
  </si>
  <si>
    <t>WILLIAMS</t>
  </si>
  <si>
    <t>RUEBEN.J.WILLIAMS@AEXP.COM</t>
  </si>
  <si>
    <t>61 298861111</t>
  </si>
  <si>
    <t>G.P.O. BOX 3928
SYDNEY NSW 2001
AUSTRALIA</t>
  </si>
  <si>
    <t>AMERICAN EXPRESS INTERNATIONAL, INC.</t>
  </si>
  <si>
    <t>HK TRAVEL TEAM</t>
  </si>
  <si>
    <t>HK.TRAVEL@AMEXGBT.COM</t>
  </si>
  <si>
    <t>+852  28082828</t>
  </si>
  <si>
    <t>17/F MILLENNIUM CITY 6,
392 KWUN TONG ROAD,
KWUN TONG, KOWLOON
-
HONG KONG</t>
  </si>
  <si>
    <t>AMERICAN FRIENDS OF MAGEN DAVID ADOM</t>
  </si>
  <si>
    <t>AA201165</t>
  </si>
  <si>
    <t>CHARITABLE CONT</t>
  </si>
  <si>
    <t>MARK@LORIKPR.COM</t>
  </si>
  <si>
    <t>(519) 662-2710 EXT. 0000</t>
  </si>
  <si>
    <t>AMERICAN HOSPITAL OF PARIS</t>
  </si>
  <si>
    <t>FR02785423773</t>
  </si>
  <si>
    <t>ACTIVITÉS SCIENTIFIQUES</t>
  </si>
  <si>
    <t>LE</t>
  </si>
  <si>
    <t>LE HERISSE PHILIPPE</t>
  </si>
  <si>
    <t>COMPTA.FOURNISSEURS@AHPARIS.ORG</t>
  </si>
  <si>
    <t>+33 (1) 46412738</t>
  </si>
  <si>
    <t>63 BOULEVARD VICTOR HUGO
92200 NEUILLY SUR SEINE
FRANCE</t>
  </si>
  <si>
    <t>AMERICAN JEWISH COMMITTEE</t>
  </si>
  <si>
    <t>AA507300</t>
  </si>
  <si>
    <t>CLAUDIA@INSANITYGROUP.COM</t>
  </si>
  <si>
    <t>(310) 272-2233 EXT. 0000</t>
  </si>
  <si>
    <t>AMERICAN PAPER &amp; SUPPLY COMPANY</t>
  </si>
  <si>
    <t>AA201939</t>
  </si>
  <si>
    <t>RECEIVABLES@BACHRACHGROUP.COM</t>
  </si>
  <si>
    <t>(631) 686-4845 EXT. 0000</t>
  </si>
  <si>
    <t>AMETEK S.A.S.</t>
  </si>
  <si>
    <t>FR40622029064</t>
  </si>
  <si>
    <t>+33 (1) 30688940</t>
  </si>
  <si>
    <t>ROND POINT DE L'EPINE DES CHAMPS
BUROPLUS - BAT.D
78990 ELANCOURT
FRANCE</t>
  </si>
  <si>
    <t>AMETIF</t>
  </si>
  <si>
    <t>FR03785897489</t>
  </si>
  <si>
    <t>MULE</t>
  </si>
  <si>
    <t>CHRISTIANE</t>
  </si>
  <si>
    <t>COMPTA@AMETIF.ORG</t>
  </si>
  <si>
    <t>+33 (1) 34254659</t>
  </si>
  <si>
    <t>7 AVENUE DE LA PALETTE
BP 20058
95020 CERGY PONTOISE CEDEX
FRANCE</t>
  </si>
  <si>
    <t>AMICA</t>
  </si>
  <si>
    <t>AMORINFINITO POR LOS NIÑOS Y SUS SUEÑOS</t>
  </si>
  <si>
    <t>ANS120716747</t>
  </si>
  <si>
    <t>PAOLA</t>
  </si>
  <si>
    <t>JUÁREZ</t>
  </si>
  <si>
    <t>PAOLA.JUAREZ@AMORINFINITO.ORG.MX</t>
  </si>
  <si>
    <t>55-21-24-31-45</t>
  </si>
  <si>
    <t>AMROP PORTUGAL, S.A.</t>
  </si>
  <si>
    <t>PT510553265</t>
  </si>
  <si>
    <t>OTHER BUSINESS AND MANAGEMENT CONSULTANCY ACTIVITIES</t>
  </si>
  <si>
    <t>LOPES</t>
  </si>
  <si>
    <t>JOAO.LOPES@AMROP.PT</t>
  </si>
  <si>
    <t>351213253700</t>
  </si>
  <si>
    <t>AMT ORGANISATION</t>
  </si>
  <si>
    <t>FR15444065031</t>
  </si>
  <si>
    <t>THOMAS</t>
  </si>
  <si>
    <t>HUET</t>
  </si>
  <si>
    <t>T.DEGUERVILLE@AMTORGANISATION.COM</t>
  </si>
  <si>
    <t>+33 (6) 71755125</t>
  </si>
  <si>
    <t>160 BIS ROUTE DE ST MARC
44600 SAINT NAZAIRE
FRANCE</t>
  </si>
  <si>
    <t>AN POST</t>
  </si>
  <si>
    <t>AN POST LTD (GROUP)</t>
  </si>
  <si>
    <t>6/30/23</t>
  </si>
  <si>
    <t>WK504220</t>
  </si>
  <si>
    <t>IE4736920J</t>
  </si>
  <si>
    <t>COURIER</t>
  </si>
  <si>
    <t>MAIREAD.DEMPSEY@ANPOST.IE</t>
  </si>
  <si>
    <t>353 17057600</t>
  </si>
  <si>
    <t>GENERAL POST OFFICE</t>
  </si>
  <si>
    <t>ANA AVENDAÑO DAVILA</t>
  </si>
  <si>
    <t>07494065K</t>
  </si>
  <si>
    <t>AVENDAÑO</t>
  </si>
  <si>
    <t>ANA-FOTO@HOTMAIL.COM</t>
  </si>
  <si>
    <t>+34 (616) 389906</t>
  </si>
  <si>
    <t>CL DESENGAÑO, 13  5º D 0
28004 MADRID
SPAIN</t>
  </si>
  <si>
    <t>ANALYTEC</t>
  </si>
  <si>
    <t>FR16423718667</t>
  </si>
  <si>
    <t>SCATROUX@COSMEPAR.FR</t>
  </si>
  <si>
    <t>+33 (2) 40685050</t>
  </si>
  <si>
    <t>2 RUE ALESSANDRO VOLTA
44470 CARQUEFOU
FRANCE</t>
  </si>
  <si>
    <t>ANC HUB TAX ADVISORY SDN BHD</t>
  </si>
  <si>
    <t>AIDEN</t>
  </si>
  <si>
    <t>YEOH</t>
  </si>
  <si>
    <t>AIDEN@ANCGROUP.BIZ</t>
  </si>
  <si>
    <t>60392131602</t>
  </si>
  <si>
    <t>D-21-07, MENARA SUEZCAP 1, GERBANG
KERINCHI LESTARI, NO 2, JALAN KERINCHI,
59200 KUALA LUMPUR, WILAYAH PERSEKUTUAN KUALA LUMPUR
MALAYSIA</t>
  </si>
  <si>
    <t>ANCOROTTI COSMETICS SRL</t>
  </si>
  <si>
    <t>ANCOROTTI COSMETICS SPA (GROUP)</t>
  </si>
  <si>
    <t>9/1/23</t>
  </si>
  <si>
    <t>VN777490</t>
  </si>
  <si>
    <t>IT01450150196</t>
  </si>
  <si>
    <t>CVISIGALLI@ANCOROTTICOSMETICS.COM</t>
  </si>
  <si>
    <t>+39 0373 876801</t>
  </si>
  <si>
    <t>VIA DEL COMMERCIO.1
26013 CREMA (CR) RM
ITALY</t>
  </si>
  <si>
    <t>ANDAZ SINGAPORE</t>
  </si>
  <si>
    <t>201115270E</t>
  </si>
  <si>
    <t>JANE HO
SINAZ ACCOUNTS RECEIVABLE</t>
  </si>
  <si>
    <t>JANE.HO@ANDAZ.COM ; SINAZ-ACCOUNTS.RECEIVABLE@ANDAZ.COM</t>
  </si>
  <si>
    <t>+65 64081213</t>
  </si>
  <si>
    <t>5 FRASER STREET
- 189354
SINGAPORE</t>
  </si>
  <si>
    <t>ANDERSONC</t>
  </si>
  <si>
    <t>627-07-00731</t>
  </si>
  <si>
    <t>ANDIMESA S.L.</t>
  </si>
  <si>
    <t>ANDORRA</t>
  </si>
  <si>
    <t>L700131S</t>
  </si>
  <si>
    <t>JOAN</t>
  </si>
  <si>
    <t>SANS</t>
  </si>
  <si>
    <t>JSANS@GALA.AD</t>
  </si>
  <si>
    <t>+376  +376 736 616</t>
  </si>
  <si>
    <t>AV MERITXELL EDIF.LA ROTONDA 78
00000 ANDORRA LA VELLA
ANDORRA</t>
  </si>
  <si>
    <t>Andorre</t>
  </si>
  <si>
    <t>ANDREA C. CAMERON FOUNDATION, INC.</t>
  </si>
  <si>
    <t>AA117890</t>
  </si>
  <si>
    <t>MICHELLE</t>
  </si>
  <si>
    <t>DAVIS</t>
  </si>
  <si>
    <t>HAMPTON@MARBLE-VENTURES.COM</t>
  </si>
  <si>
    <t>(919) 612-3485 EXT. 0000</t>
  </si>
  <si>
    <t>ANDREA GOODFELLOW</t>
  </si>
  <si>
    <t>B3100046</t>
  </si>
  <si>
    <t>ANDREA SIGRIST AGENCY GMBH</t>
  </si>
  <si>
    <t>CHE207725134</t>
  </si>
  <si>
    <t>ANDREA</t>
  </si>
  <si>
    <t>SIGRIST</t>
  </si>
  <si>
    <t>ANDREAMAKEUP@HOTMAIL.CH</t>
  </si>
  <si>
    <t>MUHLEBACHSTRASSE 76
8008 ZURICH
SWITZERLAND</t>
  </si>
  <si>
    <t>ANERGY BUILDING SERVICES PTE LTD</t>
  </si>
  <si>
    <t>199804163C</t>
  </si>
  <si>
    <t>ASNAH
CHIEWLING</t>
  </si>
  <si>
    <t>ASNAH@ANERGY.COM.SG ; CHIEWLING@ANERGY.COM.SG</t>
  </si>
  <si>
    <t>+65 67384989</t>
  </si>
  <si>
    <t>30A HILLVIEW TERRACE
- 669247
SINGAPORE</t>
  </si>
  <si>
    <t>ANFRAY</t>
  </si>
  <si>
    <t>FR87357501188</t>
  </si>
  <si>
    <t>QUEVAL</t>
  </si>
  <si>
    <t>CLAIRE</t>
  </si>
  <si>
    <t>GSAIU@ANFRAY.FR</t>
  </si>
  <si>
    <t>+33 (2) 32145213</t>
  </si>
  <si>
    <t>PARC INDUSTRIEL DU TALOU
B.P. 50148
76200 DIEPPE
FRANCE</t>
  </si>
  <si>
    <t>ANGELICA VERDE GARCIA</t>
  </si>
  <si>
    <t>VEGA740426RZ8</t>
  </si>
  <si>
    <t>ANGÉLICA</t>
  </si>
  <si>
    <t>VERDE</t>
  </si>
  <si>
    <t>ANGELICAVERDEG@GMAIL.COM</t>
  </si>
  <si>
    <t>55-36-77-22-76</t>
  </si>
  <si>
    <t>ANGELINA ARAUJO</t>
  </si>
  <si>
    <t>PT212952250</t>
  </si>
  <si>
    <t>ANGELINA</t>
  </si>
  <si>
    <t>ARAUJO</t>
  </si>
  <si>
    <t>ANGEGARCIA.ARAUJO@GMAIL.COM</t>
  </si>
  <si>
    <t>351969703616</t>
  </si>
  <si>
    <t>ANGIE</t>
  </si>
  <si>
    <t>FR85513702001</t>
  </si>
  <si>
    <t>RICHOU</t>
  </si>
  <si>
    <t>RICHOU JULIEN</t>
  </si>
  <si>
    <t>GESTION@ANGIE.FR</t>
  </si>
  <si>
    <t>+33 (1) 55344600</t>
  </si>
  <si>
    <t>26 RUE DU SENTIER
75002 PARIS
FRANCE</t>
  </si>
  <si>
    <t>ANIKA PADU SDN BHD</t>
  </si>
  <si>
    <t>THARSHYAN</t>
  </si>
  <si>
    <t>ANIKAPADUSB@GMAIL.COM</t>
  </si>
  <si>
    <t>60341318183</t>
  </si>
  <si>
    <t>7-1, JALAN 46B,26,
TAMAN SRI RAMPAI
53300 KUALA LUMPUR, WILAYAH PERSEKUTUAN KUALA LUMPUR
MALAYSIA</t>
  </si>
  <si>
    <t>ANISH CREATIVE INNOVATIONS FZ-LLC</t>
  </si>
  <si>
    <t>ANISH CREATIVE INNOVATION FZ</t>
  </si>
  <si>
    <t>OA500543</t>
  </si>
  <si>
    <t>100340631900003</t>
  </si>
  <si>
    <t>ANISH</t>
  </si>
  <si>
    <t>PANDYA</t>
  </si>
  <si>
    <t>ANISH.PANDYA@GMAIL.COM</t>
  </si>
  <si>
    <t>971 507297967</t>
  </si>
  <si>
    <t>ANITECH S.A.R.L</t>
  </si>
  <si>
    <t>FR74389717729</t>
  </si>
  <si>
    <t>JARENO</t>
  </si>
  <si>
    <t>CATHERINE</t>
  </si>
  <si>
    <t>CJARENO@BECAP-STARVIA.FR</t>
  </si>
  <si>
    <t>+33 (1) 48109086</t>
  </si>
  <si>
    <t>69/71 RUE DENIS PAPIN
93698 PANTIN CEDEX
FRANCE</t>
  </si>
  <si>
    <t>ANNE O'NEILL</t>
  </si>
  <si>
    <t>STAFF EXPENSES</t>
  </si>
  <si>
    <t>ANNE SOPHIE GODET</t>
  </si>
  <si>
    <t>FRA70411417</t>
  </si>
  <si>
    <t>+33 (7) 87277816</t>
  </si>
  <si>
    <t>42 BIS RUE DE LA FONTAINE
60700 BAZICOURT
FRANCE</t>
  </si>
  <si>
    <t>ANSCO SERVICES LIMITED</t>
  </si>
  <si>
    <t>GB805 1243 69</t>
  </si>
  <si>
    <t>ANTE FRANICEVIC</t>
  </si>
  <si>
    <t>105/5074/3081</t>
  </si>
  <si>
    <t>ANTEOS SPRL</t>
  </si>
  <si>
    <t>BE0840771056</t>
  </si>
  <si>
    <t>MOTTART</t>
  </si>
  <si>
    <t>CLAIRE.MOTTART@ANTEOS.BE</t>
  </si>
  <si>
    <t>(496) 658950</t>
  </si>
  <si>
    <t>RUE COLONEL BOURG 127/129
1140 BRUSSELS
BELGIUM</t>
  </si>
  <si>
    <t>ANTHES</t>
  </si>
  <si>
    <t>FR26380375352</t>
  </si>
  <si>
    <t>MACIEIRA</t>
  </si>
  <si>
    <t>MACIEIRA LEONORE</t>
  </si>
  <si>
    <t>SANDRINE.DANAT@ANTHES.FR</t>
  </si>
  <si>
    <t>+33 (1) 64543680</t>
  </si>
  <si>
    <t>1 AVENUE DES FROIDES BOUILLIES
91421 MORANGIS CEDEX
FRANCE</t>
  </si>
  <si>
    <t>ANTHESIS LIMITED</t>
  </si>
  <si>
    <t>GB100090781</t>
  </si>
  <si>
    <t>VICKI</t>
  </si>
  <si>
    <t>VICKI REEVES</t>
  </si>
  <si>
    <t>ACCOUNTS@ANTHESIS.CO.UK</t>
  </si>
  <si>
    <t>+44  +44 (0) 1260 296 530</t>
  </si>
  <si>
    <t>2ND FLOOR, RIVERSIDE, MOUNTBATTEN WAY
CONGLETON
CW12 1DY
UNITED KINGDOM</t>
  </si>
  <si>
    <t>ANTIBODIES-ONLINE GMBH</t>
  </si>
  <si>
    <t>DE251852438</t>
  </si>
  <si>
    <t>+49 (241) 95163153</t>
  </si>
  <si>
    <t>SCHLOSS-RAHE-STR. 15
52072 AIX-LA-CHAPELLE
FRANCE</t>
  </si>
  <si>
    <t>ANTOFENOL</t>
  </si>
  <si>
    <t>FR95802796698</t>
  </si>
  <si>
    <t>C.GENTA@ANTOFENOL.COM</t>
  </si>
  <si>
    <t>+33 (6) 10733426</t>
  </si>
  <si>
    <t>ZA DE PENTHIEVRE
22640 PLESTAN
FRANCE</t>
  </si>
  <si>
    <t>ANTON PAAR SAS</t>
  </si>
  <si>
    <t>FR73438635443</t>
  </si>
  <si>
    <t>+33 (1) 69181188</t>
  </si>
  <si>
    <t>PARC VICTORIA/IMMEUBLE LE TORONTO 12 AV.DE SCANDINAVIE
BP 70352
91959 COURTABOEUF CEDEX
FRANCE</t>
  </si>
  <si>
    <t>ANWAY LIMITED</t>
  </si>
  <si>
    <t>AMEN LEE
BOBO CHENG
CANDY LEE</t>
  </si>
  <si>
    <t>AMENLEE@FREEDUTY.COM
CANDYLEE@FREEDUTY.COM
FBOBOC@FREEDUTY.COM</t>
  </si>
  <si>
    <t>+852 29251111</t>
  </si>
  <si>
    <t>1801-1812 WORLD PEACE CENTRE
55 WO TONG TSUI STREET
KWAI CHUNG , NEW TERRITORIES
-
HONG KONG</t>
  </si>
  <si>
    <t>ANZ BANK NEW ZEALAND LIMITED</t>
  </si>
  <si>
    <t>20453729</t>
  </si>
  <si>
    <t>JAMIE.JAMES@ANZ.COM</t>
  </si>
  <si>
    <t>PO BOX 540
WELLINGTON 6000
NEW ZEALAND</t>
  </si>
  <si>
    <t>ANZ BANKING GROUP</t>
  </si>
  <si>
    <t>11005357522</t>
  </si>
  <si>
    <t>PO BOX 607D
MELBOURNE VIC 3001
AUSTRALIA</t>
  </si>
  <si>
    <t>AON PORTUGAL, SA</t>
  </si>
  <si>
    <t>PT500946728</t>
  </si>
  <si>
    <t>ACTIVITIES OF INSURANCE INTERMEDIARIES</t>
  </si>
  <si>
    <t>CATARINA</t>
  </si>
  <si>
    <t>CATARINA.DAVID@AON.PT</t>
  </si>
  <si>
    <t>351210001000</t>
  </si>
  <si>
    <t>APANACHE SAS</t>
  </si>
  <si>
    <t>FR21790592877</t>
  </si>
  <si>
    <t>PRODUCTION DE FILMS INSTITUTIONNELS ET PUBLICITAIRES</t>
  </si>
  <si>
    <t>+33 (1) 45220638</t>
  </si>
  <si>
    <t>16 RUE PIERRE DEMOURS
75017 PARIS
FRANCE</t>
  </si>
  <si>
    <t>APAVE</t>
  </si>
  <si>
    <t>APAVE SA (GROUP)</t>
  </si>
  <si>
    <t>11/10/23</t>
  </si>
  <si>
    <t>RE086418</t>
  </si>
  <si>
    <t>APAVE SUREUROPE</t>
  </si>
  <si>
    <t>FR32518720925</t>
  </si>
  <si>
    <t>SANDRA.SENON@APAVE.COM</t>
  </si>
  <si>
    <t>+33 (5) 56773595</t>
  </si>
  <si>
    <t>8 RUE JEAN JACQUES VERNAZZA
ZAC SAUMATY SÉON
CEDEX 16
13322 MARSEILLE
FRANCE</t>
  </si>
  <si>
    <t>APAX GROUP (SHANGHAI) CO.,LTD.</t>
  </si>
  <si>
    <t>FINANCE@APAXGROUP.COM</t>
  </si>
  <si>
    <t>+86 (21) 62490829</t>
  </si>
  <si>
    <t>RM301 NO.1058 PANNAN VILLAGE,
JIANSHE TOWN,CHONGMING DISTRICT,
SHANGHAI
200040 SHANGHAI
CHINA</t>
  </si>
  <si>
    <t>APEC DIFFUSION SA</t>
  </si>
  <si>
    <t>CHE103255695</t>
  </si>
  <si>
    <t>APEC</t>
  </si>
  <si>
    <t>DIFFUSION</t>
  </si>
  <si>
    <t>JULIEN@APEC.CH</t>
  </si>
  <si>
    <t>36 AVENUE CARDINAL-MERMILLOD
1227 CAROUGE
SWITZERLAND</t>
  </si>
  <si>
    <t>APEX WATERLOO PLACE HOTEL</t>
  </si>
  <si>
    <t>GB974 8933 55</t>
  </si>
  <si>
    <t>MIDDLETON</t>
  </si>
  <si>
    <t>EDIN.CONF@APEXHOTELS.CO.UK</t>
  </si>
  <si>
    <t>0131 523 1819</t>
  </si>
  <si>
    <t>APLAN PLUS ORGANIZASYON VS DANI. LTD</t>
  </si>
  <si>
    <t>TÜRKIYE</t>
  </si>
  <si>
    <t>0010745807</t>
  </si>
  <si>
    <t>GÖKÇEN AYLİN</t>
  </si>
  <si>
    <t>ISTANBUL
YESILKOY MAHALLESI EGS BUSINESS PARK NO 12/1
ATATURK CADDESI
34156
TÜRKIYE</t>
  </si>
  <si>
    <t>Turquie</t>
  </si>
  <si>
    <t>APOTAMOX</t>
  </si>
  <si>
    <t>FRA70501505</t>
  </si>
  <si>
    <t>+33 (2) 43141010</t>
  </si>
  <si>
    <t>70 RUE DES MARAIS
72000 LE MANS
FRANCE</t>
  </si>
  <si>
    <t>APPLE ASIA LTD</t>
  </si>
  <si>
    <t>+852 39798820</t>
  </si>
  <si>
    <t>APPLE CANADA INC.</t>
  </si>
  <si>
    <t>1002092821</t>
  </si>
  <si>
    <t>IT EQUIPMENT</t>
  </si>
  <si>
    <t>JACQUES</t>
  </si>
  <si>
    <t>ARPIN</t>
  </si>
  <si>
    <t>CARREFOURLAVALAFFAIRES@APPLE.COM</t>
  </si>
  <si>
    <t>1 450 9024403</t>
  </si>
  <si>
    <t>Four. / Presta. - Matériel informatique</t>
  </si>
  <si>
    <t>APPLICAL PTY LTD</t>
  </si>
  <si>
    <t>80105812833</t>
  </si>
  <si>
    <t>APPLICAL ACCOUNTS@BIGPOND.COM</t>
  </si>
  <si>
    <t>61 401604013</t>
  </si>
  <si>
    <t>59 ROSEGLEN ST
GREENSLOPES QLD 4120
AUSTRALIA</t>
  </si>
  <si>
    <t>APPLIED TECHNOLOGIES INTERNET - AT INTERNET</t>
  </si>
  <si>
    <t>FR77403261258</t>
  </si>
  <si>
    <t>INVOICE@ATINTERNET.COM</t>
  </si>
  <si>
    <t>+33 (1) 56541430</t>
  </si>
  <si>
    <t>85 AVENUE JF KENNEDY
33700 MÉRIGNAC
FRANCE</t>
  </si>
  <si>
    <t>APRIL BUCKLES</t>
  </si>
  <si>
    <t>AA320615</t>
  </si>
  <si>
    <t>ACCOUNTING@BESOCIALGROUP.COM</t>
  </si>
  <si>
    <t>(786) 437-7409 EXT. 0000</t>
  </si>
  <si>
    <t>APROLIS SAS</t>
  </si>
  <si>
    <t>FR64728206533</t>
  </si>
  <si>
    <t>+33 (6) 73807058</t>
  </si>
  <si>
    <t>6 RUE CLAUDE NICOLAS LEDOUX
94046 CRETEIL CEDEX
FRANCE</t>
  </si>
  <si>
    <t>APTAR</t>
  </si>
  <si>
    <t>APTARGROUP INC (GROUP)</t>
  </si>
  <si>
    <t>2/9/23</t>
  </si>
  <si>
    <t>ZF968069</t>
  </si>
  <si>
    <t>APTAR DORTMUND GMBH</t>
  </si>
  <si>
    <t>DE811266546</t>
  </si>
  <si>
    <t>BETH.HOLLAND@APTAR.COM</t>
  </si>
  <si>
    <t>+49 231 92400</t>
  </si>
  <si>
    <t>HILDEBRANDSTRASSE 20
44319 DORTMUND
GERMANY</t>
  </si>
  <si>
    <t>APTAR ITALIA SPA</t>
  </si>
  <si>
    <t>IT01544220690</t>
  </si>
  <si>
    <t>1 8289706326</t>
  </si>
  <si>
    <t>VIA PO,49 ZI DI SAMBUCETO
66020 S.GIOVANNI TEATINO RM
ITALY</t>
  </si>
  <si>
    <t>APTAR OYONNAX / MBF PLASTIQUES</t>
  </si>
  <si>
    <t>FR72761200633</t>
  </si>
  <si>
    <t>NADINE.PIERRE@APTAR.COM</t>
  </si>
  <si>
    <t>+33 (4) 74816516</t>
  </si>
  <si>
    <t>165 RUE DES CHÉROLLES
011000 OYONNAX
FRANCE</t>
  </si>
  <si>
    <t>AQUAPROX I-TECH</t>
  </si>
  <si>
    <t>AQUAPROX I-TECH SASU</t>
  </si>
  <si>
    <t>6/14/24</t>
  </si>
  <si>
    <t>HU833718</t>
  </si>
  <si>
    <t>FR53347926339</t>
  </si>
  <si>
    <t>S.PRUNOTTO@AQUAPROX.COM</t>
  </si>
  <si>
    <t>+33 (1) 34308428</t>
  </si>
  <si>
    <t>BP 19060 8 AVENUE DES BETHUNES
P.A DES BETHUNES
95071 CERGY-PONTOISE CEDEX
FRANCE</t>
  </si>
  <si>
    <t>ARAG</t>
  </si>
  <si>
    <t>AA400503</t>
  </si>
  <si>
    <t>ANTHONY</t>
  </si>
  <si>
    <t>PIANTADOSI</t>
  </si>
  <si>
    <t>ANTHONYP@DATAMAXSYS.COM</t>
  </si>
  <si>
    <t>561-939-1403</t>
  </si>
  <si>
    <t>ARAMARK REFRESHMENT SERVICES, LLC</t>
  </si>
  <si>
    <t>ARAMARK CORP (GROUP)</t>
  </si>
  <si>
    <t>6/29/21</t>
  </si>
  <si>
    <t>DN440022</t>
  </si>
  <si>
    <t>AA331200</t>
  </si>
  <si>
    <t>DAVIS-MARIE@ARAMARK.COM</t>
  </si>
  <si>
    <t>+1 (954) 5058800</t>
  </si>
  <si>
    <t>9627 PREMIER PARKWAY
MIRAMAR, FL 33025
UNITED STATES OF AMERICA</t>
  </si>
  <si>
    <t>ARAMEX</t>
  </si>
  <si>
    <t>ARAMEX EMIRATES LLC</t>
  </si>
  <si>
    <t>MR230213</t>
  </si>
  <si>
    <t>100212963100003</t>
  </si>
  <si>
    <t>FREIGHT</t>
  </si>
  <si>
    <t>SARTHAK</t>
  </si>
  <si>
    <t>SHETTY</t>
  </si>
  <si>
    <t>SARTHAK.SHETTY@ARAMEX.COM&gt;</t>
  </si>
  <si>
    <t>971 42865000</t>
  </si>
  <si>
    <t>AL AIN - MARKET AREA AL DHAHERI (SHOP 3 4 6), 294339</t>
  </si>
  <si>
    <t>ARAVATI FRANCE</t>
  </si>
  <si>
    <t>ARAVATI FRANCE SAS</t>
  </si>
  <si>
    <t>2/8/23</t>
  </si>
  <si>
    <t>UL949058</t>
  </si>
  <si>
    <t>FRA70520107</t>
  </si>
  <si>
    <t>SERHANE</t>
  </si>
  <si>
    <t>SERHANE HANISSA</t>
  </si>
  <si>
    <t>HSERHANE@ARAVATI.FR
HSERHANE@ARAVATI.FR</t>
  </si>
  <si>
    <t>+33 (7) 82003870</t>
  </si>
  <si>
    <t>3 RUE DE PENTHIEVRE
75008 PARIS
FRANCE</t>
  </si>
  <si>
    <t>ARBEIT-GEBER ZEITARBEIT UG</t>
  </si>
  <si>
    <t>ARBON EQUIPMENT CORPORATION</t>
  </si>
  <si>
    <t>AA532780</t>
  </si>
  <si>
    <t>NICK</t>
  </si>
  <si>
    <t>SILICATO</t>
  </si>
  <si>
    <t>NICK@CENTRIC-PACKAGING.COM</t>
  </si>
  <si>
    <t>201-275-5413</t>
  </si>
  <si>
    <t>ARBRE EN CIEL RAMIZ HETA</t>
  </si>
  <si>
    <t>CHE112488620</t>
  </si>
  <si>
    <t>ARBRE</t>
  </si>
  <si>
    <t>EN</t>
  </si>
  <si>
    <t>ARBREENCIEL@BLUEWIN.CH</t>
  </si>
  <si>
    <t>+41 (79) 2569835</t>
  </si>
  <si>
    <t>CHEMIN DE LA PLANTA 55
1223 COLOGNY
SWITZERLAND</t>
  </si>
  <si>
    <t>ARCADE BEAUTY</t>
  </si>
  <si>
    <t>SOCOPLAN SASU (THOUARS SITE)</t>
  </si>
  <si>
    <t>7/21/23</t>
  </si>
  <si>
    <t>IM665455</t>
  </si>
  <si>
    <t>ARCADE BEAUTY SOCOPLAN</t>
  </si>
  <si>
    <t>FR77627020373</t>
  </si>
  <si>
    <t>C.AUBIN@ARCADEBEAUTY.COM</t>
  </si>
  <si>
    <t>+33 (5) 49673230</t>
  </si>
  <si>
    <t>105 ROUTE DE PARTHENAY
BP 157
79104 THOUARS CEDEX
FRANCE</t>
  </si>
  <si>
    <t>ARCANE AGENCY</t>
  </si>
  <si>
    <t>FRA70520349</t>
  </si>
  <si>
    <t>FACTURATION@ARCANE.RUN</t>
  </si>
  <si>
    <t>+33 (6) 88937136</t>
  </si>
  <si>
    <t>29 RUE DES PETITES ECURIES
75010 PARIS
FRANCE</t>
  </si>
  <si>
    <t>ARCHER HOTEL PALACE SL</t>
  </si>
  <si>
    <t>B84623735</t>
  </si>
  <si>
    <t>KATARZYNA</t>
  </si>
  <si>
    <t>KRZEMNISKA</t>
  </si>
  <si>
    <t>KATARZYNA.KRZEMNISKA@WESTIN.COM</t>
  </si>
  <si>
    <t>+34 (913) 607406</t>
  </si>
  <si>
    <t>PLAZA DE LAS CORTES Nº 7
28014 MADRID, MADRID
SPAIN</t>
  </si>
  <si>
    <t>ARCO SAS</t>
  </si>
  <si>
    <t>FR47455203778</t>
  </si>
  <si>
    <t>EVELYNE.GENET@ROBERTET.COM</t>
  </si>
  <si>
    <t>+33 (7) 76884745</t>
  </si>
  <si>
    <t>C/O CHARABOT
10 AVENUE YVES EMMANUEL BAUDOIN
06130 GRASSE
FRANCE</t>
  </si>
  <si>
    <t>ARE MEDIA PTY LTD</t>
  </si>
  <si>
    <t>18053273546</t>
  </si>
  <si>
    <t>RREMITTANCE@ARMEDIA.COM</t>
  </si>
  <si>
    <t>61 292828431</t>
  </si>
  <si>
    <t>PO BOX 20199 WORLD SQUARE NSW 2002
SYDNEY NSW 2002
AUSTRALIA</t>
  </si>
  <si>
    <t>ARENA MEDIA COMUNICATIONS S.A.</t>
  </si>
  <si>
    <t>HAVAS SA (GROUP)</t>
  </si>
  <si>
    <t>7/9/24</t>
  </si>
  <si>
    <t>ZD366222</t>
  </si>
  <si>
    <t>A80537327</t>
  </si>
  <si>
    <t>SERGIO</t>
  </si>
  <si>
    <t>CASTELLANOS</t>
  </si>
  <si>
    <t>SERGIO.CASTELLANOS@HAVASMG.COM</t>
  </si>
  <si>
    <t>+34 (914) 569083</t>
  </si>
  <si>
    <t>CL ELOY GONZALO 10
28010 MADRID
SPAIN</t>
  </si>
  <si>
    <t>ARENA OTEL LOKANTA VE EGLENCE YERLERI</t>
  </si>
  <si>
    <t>MERYEM OZDEMIR</t>
  </si>
  <si>
    <t>ISTANBUL
MASLAK MAH,BUYUKDERE CAD NO 249
IC KAPI NO 9 SARIYER
34000
TÜRKIYE</t>
  </si>
  <si>
    <t>ARENAL PERFUMERIAS, S.L.</t>
  </si>
  <si>
    <t>B27147297</t>
  </si>
  <si>
    <t>MARÍA</t>
  </si>
  <si>
    <t>DÍAZ</t>
  </si>
  <si>
    <t>MARIADIAZ@ARENAL.COM</t>
  </si>
  <si>
    <t>+34  4 982 207 046</t>
  </si>
  <si>
    <t>PO L.IND.OCEAO-RUA INDUSTRIA 94
27003 LUGO
SPAIN</t>
  </si>
  <si>
    <t>ARGON CONSULTING</t>
  </si>
  <si>
    <t>FR26398742593</t>
  </si>
  <si>
    <t>FRANCK</t>
  </si>
  <si>
    <t>KAKAL</t>
  </si>
  <si>
    <t>INES.SGHAIER@ARGONANDCO.COM</t>
  </si>
  <si>
    <t>+33 (6) 83663004</t>
  </si>
  <si>
    <t>122 RUE EDOUARD VAILLANT
92300 LEVALLOIS PERRET
FRANCE</t>
  </si>
  <si>
    <t>ARGUELLO GIULIANO</t>
  </si>
  <si>
    <t>FR63802692962</t>
  </si>
  <si>
    <t>GIULIANO</t>
  </si>
  <si>
    <t>GIULIANO ARGUELLO</t>
  </si>
  <si>
    <t>ARGUELLOGIU@GMAIL.COM</t>
  </si>
  <si>
    <t>21 AVENUE GAMBETTA
75020 PARIS
FRANCE</t>
  </si>
  <si>
    <t>ARHIS BUSINESS SOLUTIONS SA</t>
  </si>
  <si>
    <t>SUISSE</t>
  </si>
  <si>
    <t>CHE437751522</t>
  </si>
  <si>
    <t>NILS.DECROP@ARHIS.COM</t>
  </si>
  <si>
    <t>+41  0682341320</t>
  </si>
  <si>
    <t>RUE DE L'ECOLE DE CHIMIE, 2
1205 GENEVE
SWITZERLAND</t>
  </si>
  <si>
    <t>ARI AUCKLAND LIMITED</t>
  </si>
  <si>
    <t>NEW ZEALAND</t>
  </si>
  <si>
    <t>TISHNI LOURDWIN
RAYMOND SHEN
ALISA DAO
ACCOUNTS</t>
  </si>
  <si>
    <t>TLOURDWIN@ARIAUCKLAND.NET.NZ
RSHEN@ARIAUCKLAND.NET.NZ
ADAO@ARIAUCKLAND.NET.NZ
ACCOUNTS@ARIAUCKLAND.NET.NZ</t>
  </si>
  <si>
    <t>+64 (9) 2829503</t>
  </si>
  <si>
    <t>PO BOX 53123
AUCKLAND AIRPORT, AUCKLAND
- 2150
NEW ZEALAND</t>
  </si>
  <si>
    <t>ARIANE CONSEIL</t>
  </si>
  <si>
    <t>FR77420622706</t>
  </si>
  <si>
    <t>NESSRINE</t>
  </si>
  <si>
    <t>NESSRINE BEN MABROUK</t>
  </si>
  <si>
    <t>N.BENMABROUK@ARIANECONSEIL.FR</t>
  </si>
  <si>
    <t>+33 (4) 81610470</t>
  </si>
  <si>
    <t>47 RUE LANDOUSSE - LES FLORÉALES A 101
38300 BOURGOIN-JALLIEU
FRANCE</t>
  </si>
  <si>
    <t>ARNAUD MARIE</t>
  </si>
  <si>
    <t>FR49535254031</t>
  </si>
  <si>
    <t>0637105756</t>
  </si>
  <si>
    <t>5 RUE DE L INTERNE LOEB
75013 PARIS
FRANCE</t>
  </si>
  <si>
    <t>ARPEJEH</t>
  </si>
  <si>
    <t>FR58504643065</t>
  </si>
  <si>
    <t>MARION ROUSSEL</t>
  </si>
  <si>
    <t>MARION.ROUSSEL@ARPEJEH.COM</t>
  </si>
  <si>
    <t>+33 (1) 79972855</t>
  </si>
  <si>
    <t>23 RUE DU DÉPART
BOÎTE 37
75014 PARIS
FRANCE</t>
  </si>
  <si>
    <t>ARPP</t>
  </si>
  <si>
    <t>FRA70521602</t>
  </si>
  <si>
    <t>+33 (1) 40151540</t>
  </si>
  <si>
    <t>23 RUE AUGUSTE VACQUERIE
75116 PARIS
FRANCE</t>
  </si>
  <si>
    <t>ARRAY</t>
  </si>
  <si>
    <t>ARRAY MARKETING CANADA INC (GROUP)</t>
  </si>
  <si>
    <t>5/9/22</t>
  </si>
  <si>
    <t>KG058330</t>
  </si>
  <si>
    <t>ARRAY CANADA INC.</t>
  </si>
  <si>
    <t>II240150</t>
  </si>
  <si>
    <t>SCOTT</t>
  </si>
  <si>
    <t>LOWELL</t>
  </si>
  <si>
    <t>SLOWELL@AJ2SECURITY.COM</t>
  </si>
  <si>
    <t>516-223-0900</t>
  </si>
  <si>
    <t>45 PROGRESSIVE AVE
TORONTO, ON M1P 2Y6
CANADA</t>
  </si>
  <si>
    <t>GBEST@ARRAYMARKETING.COM</t>
  </si>
  <si>
    <t>+1 (416) 2994865</t>
  </si>
  <si>
    <t>ARRMET SRL</t>
  </si>
  <si>
    <t>KK189576</t>
  </si>
  <si>
    <t>ARRMET S.R.L.</t>
  </si>
  <si>
    <t>128219276</t>
  </si>
  <si>
    <t>GIORGIADORSINO@ARRMET.IT</t>
  </si>
  <si>
    <t>+3939432937065</t>
  </si>
  <si>
    <t>VIA ALESSANDRO VOLTA 8
33044 MANZANO UD
ITALY</t>
  </si>
  <si>
    <t>ART AND COMMERCE</t>
  </si>
  <si>
    <t>ACCOUNTSRECEIVABLE@ARTANDCOMMERCE.COM</t>
  </si>
  <si>
    <t>+1 (212) 2060737</t>
  </si>
  <si>
    <t>531 WEST 25 TH STREET
4 TH FLOOR
NEW YORK, NY 10001
UNITED STATES OF AMERICA</t>
  </si>
  <si>
    <t>ART METAL CONCEPT</t>
  </si>
  <si>
    <t>FR68812036424</t>
  </si>
  <si>
    <t>CARLOS.LOPES37@SFR.FR</t>
  </si>
  <si>
    <t>+33 (6) 24220257</t>
  </si>
  <si>
    <t>78 RUE BEAUREPAIRE
59150 WATTRELOS
FRANCE</t>
  </si>
  <si>
    <t>ARTCLAYTION ATELIER PTE LTD</t>
  </si>
  <si>
    <t>202200551D</t>
  </si>
  <si>
    <t>CLAYRENE CHAN</t>
  </si>
  <si>
    <t>ARTCLAYTION@GMAIL.COM</t>
  </si>
  <si>
    <t>+65 81688358</t>
  </si>
  <si>
    <t>12 WOODLANDS SQUARE
FLOOR 07, UNIT 63, WOODS SQUARE, TOWER 1
SINGAPORE 737715
SINGAPORE</t>
  </si>
  <si>
    <t>ARTCOSMETICS SRL</t>
  </si>
  <si>
    <t>ART COSMETICS SRL</t>
  </si>
  <si>
    <t>11/14/22</t>
  </si>
  <si>
    <t>QR869291</t>
  </si>
  <si>
    <t>IT02027370168</t>
  </si>
  <si>
    <t>BARBARA.BASLA@ARTCOSMETICS.IT</t>
  </si>
  <si>
    <t>+39 0363 547111</t>
  </si>
  <si>
    <t>VIA E.MATTEI N.17/C
24050 MOZZANICA (BG) RM
ITALY</t>
  </si>
  <si>
    <t>ARTEASTIQ PTE LTD</t>
  </si>
  <si>
    <t>201202807R</t>
  </si>
  <si>
    <t>LUTH SEAH</t>
  </si>
  <si>
    <t>SEAH</t>
  </si>
  <si>
    <t>LUTH@ARTEASTIQ.COM</t>
  </si>
  <si>
    <t>+65 90680649</t>
  </si>
  <si>
    <t>333A ORCHARD ROAD
FLOOR 04, UNIT 14/15, MANDARIN GALLERY
SINGAPORE 238897
SINGAPORE</t>
  </si>
  <si>
    <t>ARTEFACT</t>
  </si>
  <si>
    <t>ARTEFACT SA (GROUP)</t>
  </si>
  <si>
    <t>9/26/24</t>
  </si>
  <si>
    <t>MC319391</t>
  </si>
  <si>
    <t>FR66418267704</t>
  </si>
  <si>
    <t>ADV@ARTEFACT.COM</t>
  </si>
  <si>
    <t>+33 (1) 73284287</t>
  </si>
  <si>
    <t>19 RUE RICHER
75009 PARIS
FRANCE</t>
  </si>
  <si>
    <t>ARTEPRINT</t>
  </si>
  <si>
    <t>ARTEPRINT BY SB</t>
  </si>
  <si>
    <t>FR20914279161</t>
  </si>
  <si>
    <t>POP / PROMO MATERIALS - PLV</t>
  </si>
  <si>
    <t>SABINE</t>
  </si>
  <si>
    <t>BOUDJENAH</t>
  </si>
  <si>
    <t>VWOLFF@ARTEPRINT.FR</t>
  </si>
  <si>
    <t>+33 (1) 43003025</t>
  </si>
  <si>
    <t>38 RUE GAY-LUSSAC
77290 MITRY MORY
FRANCE</t>
  </si>
  <si>
    <t>ARTEPRINT SAS (INACTIVE)</t>
  </si>
  <si>
    <t>FR69414489070</t>
  </si>
  <si>
    <t>SBOUDJENAH@ARTEPRINT.FR</t>
  </si>
  <si>
    <t>+33 (1) 43002737</t>
  </si>
  <si>
    <t>ZI DES CHANOUX
79-83 RUE DES FRERES LUMIERES
93330 NEUILLY SUR MARNE
FRANCE</t>
  </si>
  <si>
    <t>NOT ADDRESSABLE DONATION</t>
  </si>
  <si>
    <t>ARTHRITIS</t>
  </si>
  <si>
    <t>FR21799328794</t>
  </si>
  <si>
    <t>4 RUE BERTEAUX DUMAS
92200 NEUILLY SUR SEINE
FRANCE</t>
  </si>
  <si>
    <t>ARTISTMADE</t>
  </si>
  <si>
    <t>ARTISTMADE CO LTD</t>
  </si>
  <si>
    <t>12/2/22</t>
  </si>
  <si>
    <t>YY574568</t>
  </si>
  <si>
    <t>761-81-00313</t>
  </si>
  <si>
    <t>UNIFORM</t>
  </si>
  <si>
    <t>TAEHYEON</t>
  </si>
  <si>
    <t>KANG</t>
  </si>
  <si>
    <t>DESIGN4@THESTUDIOK.COM</t>
  </si>
  <si>
    <t>821050495501</t>
  </si>
  <si>
    <t>24, SEOLLEUNG-RO 161-GIL</t>
  </si>
  <si>
    <t>ARTLIST</t>
  </si>
  <si>
    <t>FR23490688116</t>
  </si>
  <si>
    <t>CLEA</t>
  </si>
  <si>
    <t>CLEA GRANDPIERRE</t>
  </si>
  <si>
    <t>FREDERIQUE@ARTLISTPARIS.COM</t>
  </si>
  <si>
    <t>+33 (1) 48780580</t>
  </si>
  <si>
    <t>14-16 CITE BERGERE
75009 PARIS
FRANCE</t>
  </si>
  <si>
    <t>ARTOIS</t>
  </si>
  <si>
    <t>FR84499087625</t>
  </si>
  <si>
    <t>JEAN-BAPTISTE.SCHOUTTETEN@FR.EY.COM</t>
  </si>
  <si>
    <t>+33  +33 6 07 70 71 72</t>
  </si>
  <si>
    <t>1-2 PLACE DES SAISONS
92400 COURBEVOIE PARIS LA DEFENSE 1
FRANCE</t>
  </si>
  <si>
    <t>ARTURO ZAMORA DE LA CAMPA</t>
  </si>
  <si>
    <t>RG872188</t>
  </si>
  <si>
    <t>ZACA781222N2A</t>
  </si>
  <si>
    <t>OVERHEADS</t>
  </si>
  <si>
    <t>ARTURO</t>
  </si>
  <si>
    <t>ZAMORA</t>
  </si>
  <si>
    <t>ARTURO.ZAMORA@GMAIL.COM</t>
  </si>
  <si>
    <t>81 19908155</t>
  </si>
  <si>
    <t>ARVAL SA</t>
  </si>
  <si>
    <t>ARVAL SERVICE LEASE SA (GROUP)</t>
  </si>
  <si>
    <t>1/15/24</t>
  </si>
  <si>
    <t>SO878991</t>
  </si>
  <si>
    <t>ARVAL BNP PARIBAS</t>
  </si>
  <si>
    <t>CHE106694453</t>
  </si>
  <si>
    <t>MARINE</t>
  </si>
  <si>
    <t>TRÉVIEN</t>
  </si>
  <si>
    <t>BOOKKEEPING.CH@ARVAL.CH</t>
  </si>
  <si>
    <t>+41 (22) 3540520</t>
  </si>
  <si>
    <t>ROUTE DE CITE-OUEST 2 IMMEUBLE DES
ARVAL SUISSE SA TULLIERES - 1196 GLAND
1211 GENEVE 11
SWITZERLAND</t>
  </si>
  <si>
    <t>ARVAL DEUTSCHLAND GMBH</t>
  </si>
  <si>
    <t>DE813222479</t>
  </si>
  <si>
    <t>VANESSA.SILVA@ARVAL.PT</t>
  </si>
  <si>
    <t>+33 1 57 69 50 00</t>
  </si>
  <si>
    <t>22 RUE DES DEUX GARES
92564 RUEIL-MALMAISON CEDEX
FRANCE</t>
  </si>
  <si>
    <t>FRA70522200</t>
  </si>
  <si>
    <t>+33 (1) 57695000</t>
  </si>
  <si>
    <t>ARVAL SERVICE LEASE ITALIA S.P.A.</t>
  </si>
  <si>
    <t>IT04911190488</t>
  </si>
  <si>
    <t>LEONARDO</t>
  </si>
  <si>
    <t>RENAI</t>
  </si>
  <si>
    <t>LEONARDO.RENAI@ARVAL.IT</t>
  </si>
  <si>
    <t>+39 (055) 7370700</t>
  </si>
  <si>
    <t>VIA PISANA, 314/B
50018 SCANDICCI FI
ITALY</t>
  </si>
  <si>
    <t>ARVAL SERVICE LEASE, S.A.</t>
  </si>
  <si>
    <t>A81573479</t>
  </si>
  <si>
    <t>VANESSA</t>
  </si>
  <si>
    <t>SILVA</t>
  </si>
  <si>
    <t>+34  +351 214 709 400</t>
  </si>
  <si>
    <t>AV JUNCAL.ESQ.C/LUIS PASTEUR 0
28703 S.S.DE LOS REYES(MADRID)
SPAIN</t>
  </si>
  <si>
    <t>PT504820320</t>
  </si>
  <si>
    <t>351214709400</t>
  </si>
  <si>
    <t>AS 2 PACK</t>
  </si>
  <si>
    <t>FR34822826434</t>
  </si>
  <si>
    <t>AS2PACK.CONTACT@GMAIL.COM</t>
  </si>
  <si>
    <t>+33 (6) 21734090</t>
  </si>
  <si>
    <t>9 RUE FONTAINE DES PAREUX
95150 TAVERNY
FRANCE</t>
  </si>
  <si>
    <t>AS ASCENSEURS SA</t>
  </si>
  <si>
    <t>LF469189</t>
  </si>
  <si>
    <t>CHE106834205</t>
  </si>
  <si>
    <t>CHABERT</t>
  </si>
  <si>
    <t>ANDREA.SZIKORA.BORLAT@LIFT.CH</t>
  </si>
  <si>
    <t>+41 (22) 9185070</t>
  </si>
  <si>
    <t>ERLISTRASSE 3
6403 KUSSNACHT
SWITZERLAND</t>
  </si>
  <si>
    <t>AS RIVIERA INTERNATIONAL</t>
  </si>
  <si>
    <t>ESTONIA</t>
  </si>
  <si>
    <t>EE100115206</t>
  </si>
  <si>
    <t>LIIVIA VUČIĆEVIĆ</t>
  </si>
  <si>
    <t>LAULUPEO 20
- TALLINN  10128
ESTONIA</t>
  </si>
  <si>
    <t>Estonie</t>
  </si>
  <si>
    <t>ASANA</t>
  </si>
  <si>
    <t>ASANA INC (GROUP)</t>
  </si>
  <si>
    <t>7/5/24</t>
  </si>
  <si>
    <t>FI981672</t>
  </si>
  <si>
    <t>ASANA, INC.</t>
  </si>
  <si>
    <t>AA125877</t>
  </si>
  <si>
    <t>AR</t>
  </si>
  <si>
    <t>AR@ASANA.COM
CORENTINROSADO@ASANA.COM</t>
  </si>
  <si>
    <t>+33 (1) 86650404</t>
  </si>
  <si>
    <t>633 FOLSOM STREET
SAN FRANCISCO, CA 94107
UNITED STATES OF AMERICA</t>
  </si>
  <si>
    <t>ASAP EMBALLAGES ET SERVICES</t>
  </si>
  <si>
    <t>FR09515275154</t>
  </si>
  <si>
    <t>HALALI</t>
  </si>
  <si>
    <t>MORGANE</t>
  </si>
  <si>
    <t>SOPHIE.DESMET@BAC-LAND.FR</t>
  </si>
  <si>
    <t>+33 (5) 62578838</t>
  </si>
  <si>
    <t>12 AVENUE CHARLES DE GAULLE
BÂT K
31130 BALMA
FRANCE</t>
  </si>
  <si>
    <t>ASCOT COSMETICS</t>
  </si>
  <si>
    <t>4410206348</t>
  </si>
  <si>
    <t>THANDO</t>
  </si>
  <si>
    <t>NCUBE</t>
  </si>
  <si>
    <t>CREDITORS@BENNS.CO.ZA</t>
  </si>
  <si>
    <t>+27 (11) 6837171</t>
  </si>
  <si>
    <t>PO BOX 74007
TURFFONTEIN
2140
SOUTH AFRICA</t>
  </si>
  <si>
    <t>ASHFORD COUNCIL</t>
  </si>
  <si>
    <t>ASHLAND INDUSTRIES FRANCE</t>
  </si>
  <si>
    <t>ASHLAND INC (GROUP)</t>
  </si>
  <si>
    <t>2/21/24</t>
  </si>
  <si>
    <t>YK799455</t>
  </si>
  <si>
    <t>FR91300983525</t>
  </si>
  <si>
    <t>BLANQUET@ASHLAND.COM</t>
  </si>
  <si>
    <t>+33 (1) 49905802</t>
  </si>
  <si>
    <t>ZI - BP 12
27460 ALIZAY
FRANCE</t>
  </si>
  <si>
    <t>ASHLEY MARTIN</t>
  </si>
  <si>
    <t>IE4689252J</t>
  </si>
  <si>
    <t>RACHEL@ASHLEYMARTIN.COM</t>
  </si>
  <si>
    <t>353 (0) 74 932 9000</t>
  </si>
  <si>
    <t>ASHLEY WAGNER</t>
  </si>
  <si>
    <t>AA320696</t>
  </si>
  <si>
    <t>ASHLEYPAIGECOLLABS@GMAIL.COM</t>
  </si>
  <si>
    <t>(805) 558-9991 EXT. 0000</t>
  </si>
  <si>
    <t>ASIA PRESS PUBLISHING CO., LTD.</t>
  </si>
  <si>
    <t>ASIA PRESS PUBLISHING CO LTD</t>
  </si>
  <si>
    <t>10/18/22</t>
  </si>
  <si>
    <t>EO285425</t>
  </si>
  <si>
    <t>TAIWAN</t>
  </si>
  <si>
    <t>CLARINS TAIWAN</t>
  </si>
  <si>
    <t>12689708</t>
  </si>
  <si>
    <t>FAN</t>
  </si>
  <si>
    <t>RUBY_FAN@MCTW.COM.TW</t>
  </si>
  <si>
    <t>0911-393-208</t>
  </si>
  <si>
    <t>12F., NO. 49, SEC. 3, MINSHENG E. RD.
ZHONGSHAN DIST.
TAIPEI CITY 104
TAIWAN</t>
  </si>
  <si>
    <t>Taïwan</t>
  </si>
  <si>
    <t>ASIARAY METRO MEDIA LIMITED</t>
  </si>
  <si>
    <t>IRIS</t>
  </si>
  <si>
    <t>LAI</t>
  </si>
  <si>
    <t>IRIS.LAI@ASIARAY.HK</t>
  </si>
  <si>
    <t>+852  25393957</t>
  </si>
  <si>
    <t>16/F KORNHILL PLAZA OFFICE TOWER
1 KORNHILL RD, QUARRY BAY,HONG KONG
-
HONG KONG</t>
  </si>
  <si>
    <t>ASMAE</t>
  </si>
  <si>
    <t>FR56813777182</t>
  </si>
  <si>
    <t>+33 (1) 70320250</t>
  </si>
  <si>
    <t>259/261 RUE DE PARIS AMIS DE SOEUR EMMANUELLE
LE MELIES
93100 MONTREUIL SOUS BOIS
FRANCE</t>
  </si>
  <si>
    <t>ASMIS</t>
  </si>
  <si>
    <t>FR03780607982</t>
  </si>
  <si>
    <t>LEQUART</t>
  </si>
  <si>
    <t>CAROLE</t>
  </si>
  <si>
    <t>FACTURATION@ASMIS.NET</t>
  </si>
  <si>
    <t>+33 (3) 22548202</t>
  </si>
  <si>
    <t>CS 60132
80001 AMIENS CEDEX 1
FRANCE</t>
  </si>
  <si>
    <t>ASOCIACION CLUB ROSE</t>
  </si>
  <si>
    <t>G87451290</t>
  </si>
  <si>
    <t>VALÉRIE</t>
  </si>
  <si>
    <t>DANA</t>
  </si>
  <si>
    <t>ASOSIACIONCLUBROSE@REVISTALVR.ES</t>
  </si>
  <si>
    <t>+34 (671) 309935</t>
  </si>
  <si>
    <t>C/ GRAN VIA, 6 PLANTA 4 0
28013 MADRID
SPAIN</t>
  </si>
  <si>
    <t>ASOCIACION DE EDUCACION BASICA CONTINUA</t>
  </si>
  <si>
    <t>AEB1403149M7</t>
  </si>
  <si>
    <t>CORPORATE SERVICES</t>
  </si>
  <si>
    <t>JUAN</t>
  </si>
  <si>
    <t>FIGUEROA</t>
  </si>
  <si>
    <t>JCLAGUNAS@INVERTAXMR.COM</t>
  </si>
  <si>
    <t>ASPIRE TECHNOLOGY PARTNERS, LLC</t>
  </si>
  <si>
    <t>ASPIRE TECHNOLOGY PARTNERS LLC</t>
  </si>
  <si>
    <t>OM880091</t>
  </si>
  <si>
    <t>AA560955</t>
  </si>
  <si>
    <t>COMPUTER PROGRAMMING, CONSULTANCY AND RELATED ACTIVITIES</t>
  </si>
  <si>
    <t>BILL</t>
  </si>
  <si>
    <t>HREHOWSIK</t>
  </si>
  <si>
    <t>CAROLYN.FITZPATRICK@MARYSMEALS.ORG</t>
  </si>
  <si>
    <t>(800) 385-4983 EXT. 0000</t>
  </si>
  <si>
    <t>ASS. LARES FAMILIARES P CRIANCAS E JOV NOVO FUTURO</t>
  </si>
  <si>
    <t>PT503793248</t>
  </si>
  <si>
    <t>NON ADDRESSABLE DONATION</t>
  </si>
  <si>
    <t>ASSIGNA</t>
  </si>
  <si>
    <t>BR</t>
  </si>
  <si>
    <t>35.789.060/0001-10</t>
  </si>
  <si>
    <t>HUMAN RESSOURCES</t>
  </si>
  <si>
    <t>FABIO.CANDIDO@TALENSESGROUP.COM</t>
  </si>
  <si>
    <t>55 1149335200</t>
  </si>
  <si>
    <t>AVENIDA ENG LUIS CARLOS BERRINI
SAO PAULO- SP
1493
BRAZIL</t>
  </si>
  <si>
    <t>ASSIMA FRANCE</t>
  </si>
  <si>
    <t>FR39480526854</t>
  </si>
  <si>
    <t>DIDIER.MIROUX@ASSIMA.NET</t>
  </si>
  <si>
    <t>+33 (6) 48538432</t>
  </si>
  <si>
    <t>38/48 RUE VICTOR HUGO
92300 LEVALLOIS PERRET
FRANCE</t>
  </si>
  <si>
    <t>ASSISPACK S.A</t>
  </si>
  <si>
    <t>FR59318265196</t>
  </si>
  <si>
    <t>MIRBEL</t>
  </si>
  <si>
    <t>MAUD</t>
  </si>
  <si>
    <t>MARLENE.FERREIRA@ASSISPACK.FR</t>
  </si>
  <si>
    <t>+33 (1) 60315460</t>
  </si>
  <si>
    <t>81 RUE PASTEUR
77462 ST THIBAULT DES VIGNES
FRANCE</t>
  </si>
  <si>
    <t>ASSOCIATED COUNSELLORS AND PSYCHOLOGISTS</t>
  </si>
  <si>
    <t>91599273723</t>
  </si>
  <si>
    <t>ACCOUNTS@COUNSELLINGSYDNEY.COM.AU</t>
  </si>
  <si>
    <t>49 SAMUEL TERRY AVENUE
KENSINGTON NSW 2033
AUSTRALIA</t>
  </si>
  <si>
    <t>ASSOCIATED PHOTO &amp; IMAGING</t>
  </si>
  <si>
    <t>APIMAGING INC</t>
  </si>
  <si>
    <t>9/19/22</t>
  </si>
  <si>
    <t>KN593238</t>
  </si>
  <si>
    <t>JESSICAH@APIMAGING.COM</t>
  </si>
  <si>
    <t>+1 (305) 3734774</t>
  </si>
  <si>
    <t>791 W 25TH STREET
HIALEAH, FL 33010
UNITED STATES OF AMERICA</t>
  </si>
  <si>
    <t>ASSOCIATION APIDAE</t>
  </si>
  <si>
    <t>CHE404121685</t>
  </si>
  <si>
    <t>TANGUY</t>
  </si>
  <si>
    <t>COUSTALINE</t>
  </si>
  <si>
    <t>CONTACT@APIDAE.CH</t>
  </si>
  <si>
    <t>+41 (78) 7322208</t>
  </si>
  <si>
    <t>4 RUE DE LA PRAIRIE
1202 GENEVE
SWITZERLAND</t>
  </si>
  <si>
    <t>ASSOCIATION CAMELEON</t>
  </si>
  <si>
    <t>FR88398671545</t>
  </si>
  <si>
    <t>LIGIER</t>
  </si>
  <si>
    <t>LIGIER LAURENCE</t>
  </si>
  <si>
    <t>LAURENCELIGIER@CAMELEON-ASSOCIATION.ORG</t>
  </si>
  <si>
    <t>+33 (1) 43223592</t>
  </si>
  <si>
    <t>32 RUE ROBERT LINDET
75015 PARIS
FRANCE</t>
  </si>
  <si>
    <t>ASSOCIATION ETINCELLE</t>
  </si>
  <si>
    <t>FR44504711995</t>
  </si>
  <si>
    <t>LE BERRE MARIE-MORGANE</t>
  </si>
  <si>
    <t>CONTACT-MONTPELLIER@ETINCELLE-OCCITANIE.COM</t>
  </si>
  <si>
    <t>+33 (6) 34436288</t>
  </si>
  <si>
    <t>LANGUEDOC-ROUSSILLON
5 BIS RUE BONNARD
34000 MONTPELLIER
FRANCE</t>
  </si>
  <si>
    <t>ASSOCIATION GROUPE ESSEC</t>
  </si>
  <si>
    <t>FR07775663958</t>
  </si>
  <si>
    <t>COMPTA-ETUD@ESSEC.EDU</t>
  </si>
  <si>
    <t>+33 (1) 34433188</t>
  </si>
  <si>
    <t>3 AVENUE BERNARD HIRSCH
95021 CERGY
FRANCE</t>
  </si>
  <si>
    <t>ASTIR PALACE V. HOTEL</t>
  </si>
  <si>
    <t>GREECE</t>
  </si>
  <si>
    <t>MARKETING EVENT</t>
  </si>
  <si>
    <t>30 2108902000</t>
  </si>
  <si>
    <t>Grèce</t>
  </si>
  <si>
    <t>ATA PHARMA</t>
  </si>
  <si>
    <t>FR93812109635</t>
  </si>
  <si>
    <t>COMPTA.ATA-PHARMA@ATA-GROUPE.FR</t>
  </si>
  <si>
    <t>+33 (2) 32596010</t>
  </si>
  <si>
    <t>ALLÉE DE LA BUTTE À COLAS
27400 HEUDEBOUVILLE
FRANCE</t>
  </si>
  <si>
    <t>ATALYS</t>
  </si>
  <si>
    <t>FR23449889625</t>
  </si>
  <si>
    <t>CHEVALIER</t>
  </si>
  <si>
    <t>ERIKA</t>
  </si>
  <si>
    <t>ADMINISTRATION@ATALYS-NRGY.COM</t>
  </si>
  <si>
    <t>+33 (3) 87239962</t>
  </si>
  <si>
    <t>1 ALLEE DES ACACIAS - TROISFONTAINES
BP 40265
57402 SARREBOURG CEDEX
FRANCE</t>
  </si>
  <si>
    <t>ATELIER DE L'AVELON</t>
  </si>
  <si>
    <t>FR08323685636</t>
  </si>
  <si>
    <t>+33 (3) 44452989</t>
  </si>
  <si>
    <t>15 RUE DE L'AVELON
60000 BEAUVAIS
FRANCE</t>
  </si>
  <si>
    <t>ATELIER PLASTICA</t>
  </si>
  <si>
    <t>1201986202TQ0001</t>
  </si>
  <si>
    <t>GENERAL TESTER UNIT</t>
  </si>
  <si>
    <t>STEPHANE</t>
  </si>
  <si>
    <t>BOURCHARD</t>
  </si>
  <si>
    <t>STEPHANEBOUCHARD@PLASTI.CA</t>
  </si>
  <si>
    <t>1 4188401312</t>
  </si>
  <si>
    <t>ATELIER RABOTTE</t>
  </si>
  <si>
    <t>FR25405006594</t>
  </si>
  <si>
    <t>LE SQUER JEAN-CHRISTOPHE</t>
  </si>
  <si>
    <t>RABOYAK@MAC.COM</t>
  </si>
  <si>
    <t>+33 (1) 43010234</t>
  </si>
  <si>
    <t>5 RUE CARNOT
93220 GAGNY
FRANCE</t>
  </si>
  <si>
    <t>FRA70610555</t>
  </si>
  <si>
    <t>ATELIER ROMAN</t>
  </si>
  <si>
    <t>FR60753504067</t>
  </si>
  <si>
    <t>ROMAN</t>
  </si>
  <si>
    <t>ROMAN CHRIS</t>
  </si>
  <si>
    <t>CHRIS@CHRIS-ROMAN.COM</t>
  </si>
  <si>
    <t>+33 (6) 80536959</t>
  </si>
  <si>
    <t>12 RUE VIVIENNE
75002 PARIS
FRANCE</t>
  </si>
  <si>
    <t>ATELIER S GMBH</t>
  </si>
  <si>
    <t>CHE351582560</t>
  </si>
  <si>
    <t>SIPLIC MARIJA</t>
  </si>
  <si>
    <t>MARIJA</t>
  </si>
  <si>
    <t>INVOICE@SATELIER.CH</t>
  </si>
  <si>
    <t>RIEDACKERSTRASSE 7A
8153 WALLISELLEN
SWITZERLAND</t>
  </si>
  <si>
    <t>ATID CONSULTING</t>
  </si>
  <si>
    <t>FR13447934910</t>
  </si>
  <si>
    <t>YURI</t>
  </si>
  <si>
    <t>YURI ISHIKAWA</t>
  </si>
  <si>
    <t>YURI.ISHIKAWA@ATID-CONSULTING.FR</t>
  </si>
  <si>
    <t>+33 (1) 47858354</t>
  </si>
  <si>
    <t>6 BOULEVARD BINEAU
92300 LEVALLOIS-PERRET
FRANCE</t>
  </si>
  <si>
    <t>ATIXIS FACTOR</t>
  </si>
  <si>
    <t>ATLAS CONTRACTORS LTD</t>
  </si>
  <si>
    <t>GB584 4663 06</t>
  </si>
  <si>
    <t>MAGS</t>
  </si>
  <si>
    <t>NORTH</t>
  </si>
  <si>
    <t>MAGS.NORTH@ATLASFM.COM</t>
  </si>
  <si>
    <t>44 20 8755 6700</t>
  </si>
  <si>
    <t>ATLAS PHARMA INC.</t>
  </si>
  <si>
    <t>1219469116</t>
  </si>
  <si>
    <t>QUALITY INSURANCE FIRM</t>
  </si>
  <si>
    <t>ATOXIGEN SAS</t>
  </si>
  <si>
    <t>FR 20515408953</t>
  </si>
  <si>
    <t>SAADIA</t>
  </si>
  <si>
    <t>MOATACIM</t>
  </si>
  <si>
    <t>SAADIA.MOATACIM@ATOXIGEN.COM</t>
  </si>
  <si>
    <t>+33 (6) 87924120</t>
  </si>
  <si>
    <t>ATOXIGEN PTIB HOPITAL XAVIER ARNOZAN
AVENUE DU HAUT LÉVÊQUE
33604 PESSAC
FRANCE</t>
  </si>
  <si>
    <t>ATRADIUS</t>
  </si>
  <si>
    <t>ATRADIUS CREDITO Y CAUCION SA DE SEGUROS Y REASEGUROS (GROUP)</t>
  </si>
  <si>
    <t>FZ168780</t>
  </si>
  <si>
    <t>ATRADIUS CREDITO Y CAUCION SA DE SEGUROS</t>
  </si>
  <si>
    <t>823646252</t>
  </si>
  <si>
    <t>INSURANCE BROKER</t>
  </si>
  <si>
    <t>FINANCEFRANCE@ATRADIUS.COM</t>
  </si>
  <si>
    <t>(1) 41058311</t>
  </si>
  <si>
    <t>159 RUE ANATOLE FRANCE
CS 50118
92596 LEVALLOIS PERRET CEDEX
FRANCE</t>
  </si>
  <si>
    <t>ATS INC. - GE</t>
  </si>
  <si>
    <t>ATS ANDLAUER TRANSPORTATION SERVICES LP</t>
  </si>
  <si>
    <t>3/31/23</t>
  </si>
  <si>
    <t>IL681587</t>
  </si>
  <si>
    <t>1211193855</t>
  </si>
  <si>
    <t>CHRISTIAN</t>
  </si>
  <si>
    <t>DAIGLE</t>
  </si>
  <si>
    <t>CDAIGLE@ATS.CA</t>
  </si>
  <si>
    <t>1 5148057564</t>
  </si>
  <si>
    <t>100 VAUGHAN VALLEY BLVD</t>
  </si>
  <si>
    <t>ATTA</t>
  </si>
  <si>
    <t>ATZLINGER</t>
  </si>
  <si>
    <t>AUSTRIA</t>
  </si>
  <si>
    <t>CLARINS OSTERREICH GMBH</t>
  </si>
  <si>
    <t>AT</t>
  </si>
  <si>
    <t>Autriche</t>
  </si>
  <si>
    <t>AU FIL DU SOIN</t>
  </si>
  <si>
    <t>FRA70620605</t>
  </si>
  <si>
    <t>SOUCI</t>
  </si>
  <si>
    <t>SOUCI SYLVIE</t>
  </si>
  <si>
    <t>N.CASSE@AUFILDUSOIN.FR</t>
  </si>
  <si>
    <t>+33 (2) 37218330</t>
  </si>
  <si>
    <t>14 RUE DU CLOS HUBERT
28320 GALLARDON
FRANCE</t>
  </si>
  <si>
    <t>AUBERGE DE CONFIGNON / SIAC SA</t>
  </si>
  <si>
    <t>CHE340722986</t>
  </si>
  <si>
    <t>CHIARA</t>
  </si>
  <si>
    <t>FORNEA</t>
  </si>
  <si>
    <t>INFO@AUBERGE-CONFIGNON.CH</t>
  </si>
  <si>
    <t>+41 (22) 7571944</t>
  </si>
  <si>
    <t>PLACE DE L EGLISE 6
1232 CONFIGNON
SWITZERLAND</t>
  </si>
  <si>
    <t>AUDACY OPERATIONS, INC.</t>
  </si>
  <si>
    <t>AA106585</t>
  </si>
  <si>
    <t>CUSTOMERSERVICE@AUDACY.COM</t>
  </si>
  <si>
    <t>(570) 846-2324 EXT. 0000</t>
  </si>
  <si>
    <t>AUDIN SA</t>
  </si>
  <si>
    <t>FR35418098752</t>
  </si>
  <si>
    <t>CAROLE.NACHTERGAELE@AUDIN.FR</t>
  </si>
  <si>
    <t>+33 (3) 26049762</t>
  </si>
  <si>
    <t>8 AVENUE DE LA MALLE
ZI LES COIDES
51370 SAINT-BRICE COURCELLES
FRANCE</t>
  </si>
  <si>
    <t>AUGROS COSMETIC PACKAGING</t>
  </si>
  <si>
    <t>AUGROS COSMETIC PACKAGING SA (ALENCON SITE)</t>
  </si>
  <si>
    <t>5/31/22</t>
  </si>
  <si>
    <t>AE820260</t>
  </si>
  <si>
    <t>FR79592045504</t>
  </si>
  <si>
    <t>LCHENAIS@AUGROS.FR</t>
  </si>
  <si>
    <t>+33 (2) 33817200</t>
  </si>
  <si>
    <t>ZA DU LONDEAU
RUE DE L'EXPANSION / CERISE
61000 ALENCON
FRANCE</t>
  </si>
  <si>
    <t>AURA EQUIPEMENTS S.A.S.</t>
  </si>
  <si>
    <t>FR88339739971</t>
  </si>
  <si>
    <t>DUVAL</t>
  </si>
  <si>
    <t>DUVAL DELPHINE</t>
  </si>
  <si>
    <t>INFO@EASYCOM-AURA.COM</t>
  </si>
  <si>
    <t>+33 (1) 53768635</t>
  </si>
  <si>
    <t>103 RUE DE LA BOETIE
75008 PARIS
FRANCE</t>
  </si>
  <si>
    <t>AURA FUTURES LTD</t>
  </si>
  <si>
    <t>GB372 9867 42</t>
  </si>
  <si>
    <t>JAKE</t>
  </si>
  <si>
    <t>FREEMANTLE</t>
  </si>
  <si>
    <t>JAKE.FREEMANTLE@AURAFUTURES.COM</t>
  </si>
  <si>
    <t>44 02072400800 / 44 07948995195</t>
  </si>
  <si>
    <t>AUSPICIOUS INTERIOR DESIGN CO.,</t>
  </si>
  <si>
    <t>AUSPICIOUS INTERIOR DESIGN CO LTD</t>
  </si>
  <si>
    <t>6/7/23</t>
  </si>
  <si>
    <t>LJ529328</t>
  </si>
  <si>
    <t>24473892</t>
  </si>
  <si>
    <t>ALY</t>
  </si>
  <si>
    <t>EXECUTE.DESIGN@MSA.HINET.NET</t>
  </si>
  <si>
    <t>886-3-3865585#8608</t>
  </si>
  <si>
    <t>10F., NO. 128, SEC. 3, MINSHENG E. RD.
SONGSHAN DIST.
TAIPEI CITY 105
TAIWAN</t>
  </si>
  <si>
    <t>AUTOMOTRIZ HERMER</t>
  </si>
  <si>
    <t>AHE920420J81</t>
  </si>
  <si>
    <t>ORLANDO</t>
  </si>
  <si>
    <t>HERRERA</t>
  </si>
  <si>
    <t>OHERRERA@HERMER.COM.MX</t>
  </si>
  <si>
    <t>55-19-31-05-61</t>
  </si>
  <si>
    <t>AUTOMOTRIZ MAN</t>
  </si>
  <si>
    <t>AMA220330SI0</t>
  </si>
  <si>
    <t>SGOMEZ.MZD@GRUPOAUTOFIN.COM</t>
  </si>
  <si>
    <t>AUXELYA GMBH</t>
  </si>
  <si>
    <t>DE323978117</t>
  </si>
  <si>
    <t>AUXILIUM TRAVEL RETAIL B.V.</t>
  </si>
  <si>
    <t>NL805131784B01</t>
  </si>
  <si>
    <t>MODEL AGENCY</t>
  </si>
  <si>
    <t>THIELEN ROCHELLE</t>
  </si>
  <si>
    <t>ROCHELLE</t>
  </si>
  <si>
    <t>ROCHELLE@AUX.NL</t>
  </si>
  <si>
    <t>NIEUWPOORTKADE 30
AMSTERDAM
1055RX
IRELAND</t>
  </si>
  <si>
    <t>AVALARA, INC.</t>
  </si>
  <si>
    <t>+1 (206) 8264900</t>
  </si>
  <si>
    <t>255 S KING STREET
SUITE 1800
SEATTLE, WA 98104
UNITED STATES OF AMERICA</t>
  </si>
  <si>
    <t>AVALON INTEGRATION INC.</t>
  </si>
  <si>
    <t>AVALON INTEGRATION INC</t>
  </si>
  <si>
    <t>SD795938</t>
  </si>
  <si>
    <t>AA956302</t>
  </si>
  <si>
    <t>CHRISTOPHER</t>
  </si>
  <si>
    <t>SKINNER</t>
  </si>
  <si>
    <t>CSKINNER@WEARESCHOOLHOUSE.COM</t>
  </si>
  <si>
    <t>404-547-1298</t>
  </si>
  <si>
    <t>3 WERNER WAY</t>
  </si>
  <si>
    <t>AVANTEAM</t>
  </si>
  <si>
    <t>FR79450064761</t>
  </si>
  <si>
    <t>LEGAULT</t>
  </si>
  <si>
    <t>GWENAËLLE</t>
  </si>
  <si>
    <t>GLEGAULT@AVANTEAM.FR</t>
  </si>
  <si>
    <t>+33 (1) 34587380</t>
  </si>
  <si>
    <t>13 AVENUE MORANE SAULNIER
IMMEUBLE NUNGESSER
78140 VELIZY
FRANCE</t>
  </si>
  <si>
    <t>AVANZA EXTERNALIZACON DE SERVICIOS S.A.</t>
  </si>
  <si>
    <t>A83525899</t>
  </si>
  <si>
    <t>NARANJO MATEOS</t>
  </si>
  <si>
    <t>ERIKA.NARANJOMATEOS@AVANZASA.COM</t>
  </si>
  <si>
    <t>+34 (682) 709791</t>
  </si>
  <si>
    <t>AV AV.CASTILLA-1ª PL.ESC.B 2
28830 SAN FERNANDO DE HENARES
SPAIN</t>
  </si>
  <si>
    <t>AVENT MEDIA</t>
  </si>
  <si>
    <t>AVENT MEDIA GROUP SAS</t>
  </si>
  <si>
    <t>NL627109</t>
  </si>
  <si>
    <t>FRA70700521</t>
  </si>
  <si>
    <t>BENHAMRON</t>
  </si>
  <si>
    <t>BENHAMRON BRIGITTE</t>
  </si>
  <si>
    <t>COMPTA@AVENT-MEDIA.FR</t>
  </si>
  <si>
    <t>+33 (1) 41792485</t>
  </si>
  <si>
    <t>44 AVENUE GEORGES POMPIDOU
92300 LEVALLOIS-PERRET
FRANCE</t>
  </si>
  <si>
    <t>AVERY WHELESS</t>
  </si>
  <si>
    <t>AA750688</t>
  </si>
  <si>
    <t>AVISIGHT</t>
  </si>
  <si>
    <t>AA320989</t>
  </si>
  <si>
    <t>IT</t>
  </si>
  <si>
    <t>VICTOR@AVISIGHT.IO</t>
  </si>
  <si>
    <t>(201) 514-1600 EXT. 0000</t>
  </si>
  <si>
    <t>AVISS SERVICES</t>
  </si>
  <si>
    <t>FR11511556110</t>
  </si>
  <si>
    <t>+33 (1) 30165873</t>
  </si>
  <si>
    <t>RN 10 - IMMOPARC
IMMEUBLE TAMISE
78190 TRAPPES
FRANCE</t>
  </si>
  <si>
    <t>AVIVA LIFE &amp; PENSIONS UK LTD</t>
  </si>
  <si>
    <t>GB105 4373 00</t>
  </si>
  <si>
    <t>AVVOCATO GABRIELLA FERRARIS</t>
  </si>
  <si>
    <t>IT13389240154</t>
  </si>
  <si>
    <t>GABRIELLA</t>
  </si>
  <si>
    <t>FERRARIS</t>
  </si>
  <si>
    <t>AVV.GABRIELLA.FERRARIS@GMAIL.COM</t>
  </si>
  <si>
    <t>+39 (02) 760130569</t>
  </si>
  <si>
    <t>LARGO AUGUSTO, 3
20122 MILANO MI
ITALY</t>
  </si>
  <si>
    <t>AWARDS NETWORK</t>
  </si>
  <si>
    <t>AA462351</t>
  </si>
  <si>
    <t>ASHLEY</t>
  </si>
  <si>
    <t>HOWARD</t>
  </si>
  <si>
    <t>AR@4IMPRINT.COM</t>
  </si>
  <si>
    <t>219-380-5861</t>
  </si>
  <si>
    <t>AXA</t>
  </si>
  <si>
    <t>CHE109352351</t>
  </si>
  <si>
    <t>SENADA</t>
  </si>
  <si>
    <t>KADRIU</t>
  </si>
  <si>
    <t>DANIELE.RUSSOTTI@AXAXL.COM</t>
  </si>
  <si>
    <t>CASE POSTALE 357
GENERAL-GUISAN-STRASSE 40
8401 WINTERTHUR
SWITZERLAND</t>
  </si>
  <si>
    <t>AXA PPP HEALTHCARE LIMITED</t>
  </si>
  <si>
    <t>MIDDLEOFFICE.CH.SPECIALTY@AXAXL.COM</t>
  </si>
  <si>
    <t>AXA SEGUROS</t>
  </si>
  <si>
    <t>ASE931116231</t>
  </si>
  <si>
    <t>LUIS</t>
  </si>
  <si>
    <t>MARIN</t>
  </si>
  <si>
    <t>LUIS.MARIN@WTWCO.COM</t>
  </si>
  <si>
    <t>AXEFLOW</t>
  </si>
  <si>
    <t>FR41482601911</t>
  </si>
  <si>
    <t>01 64 13 55 20</t>
  </si>
  <si>
    <t>LA RECETTE
RUE DES FERMES
77130 MAROLLES-SUR-SEINE
FRANCE</t>
  </si>
  <si>
    <t>AXIATA DIGITAL &amp; ANALYTICS SDN BHD</t>
  </si>
  <si>
    <t>AXIATA DIGITAL &amp; ANALYTICS SDN BHD (GROUP)</t>
  </si>
  <si>
    <t>QL019113</t>
  </si>
  <si>
    <t>RABBANI</t>
  </si>
  <si>
    <t>JASMANI</t>
  </si>
  <si>
    <t>RABBANI.JASMANI@ADA-ASIA.COM</t>
  </si>
  <si>
    <t>60322656846</t>
  </si>
  <si>
    <t>LEVEL 10 AXIATA TOWER</t>
  </si>
  <si>
    <t>AXILONE</t>
  </si>
  <si>
    <t>AXILONE METAL SA</t>
  </si>
  <si>
    <t>8/22/23</t>
  </si>
  <si>
    <t>IA771077</t>
  </si>
  <si>
    <t>AXILONE METAL</t>
  </si>
  <si>
    <t>ESA08951600</t>
  </si>
  <si>
    <t>LLUIS.SABORIT@AXILONEGROUP.COM</t>
  </si>
  <si>
    <t>+34 938 50 99 00</t>
  </si>
  <si>
    <t>SANT PERE DE TORELLO,BARCELONA ZONA INDUSTRIAL
AVENIDA CAMI DE LA FONTSANTA 3,
08572 SANT PERE DE TORELLO
SPAIN</t>
  </si>
  <si>
    <t>AXILONE PLASTIQUE SAS</t>
  </si>
  <si>
    <t>7/25/22</t>
  </si>
  <si>
    <t>NG514061</t>
  </si>
  <si>
    <t>AXILONE PLASTIQUE</t>
  </si>
  <si>
    <t>FR44871500229</t>
  </si>
  <si>
    <t>EMMANUELLE.MICHAULT@AXILONEGROUP.COM</t>
  </si>
  <si>
    <t>+33 (2) 97593102</t>
  </si>
  <si>
    <t>20-24 RUE A.GERBAULT
Z.A. DE KERBOIS
56400 AURAY
FRANCE</t>
  </si>
  <si>
    <t>AXTEL</t>
  </si>
  <si>
    <t>AXTEL SAB DE CV (GROUP)</t>
  </si>
  <si>
    <t>QO460163</t>
  </si>
  <si>
    <t>AXT940727FP8</t>
  </si>
  <si>
    <t>BRENDA</t>
  </si>
  <si>
    <t>CALVILLO</t>
  </si>
  <si>
    <t>BCALVILLOA@AXTEL.COM.MX</t>
  </si>
  <si>
    <t>81-12-45-81-51</t>
  </si>
  <si>
    <t>CALZADA DE LOS LEONES 260</t>
  </si>
  <si>
    <t>AYDESI MIMARLIK DEKORASYON LTD</t>
  </si>
  <si>
    <t>CHE109416778</t>
  </si>
  <si>
    <t>BALCIOGLU AYTUG</t>
  </si>
  <si>
    <t>AYTUG</t>
  </si>
  <si>
    <t>AYTUGBALCIOGLU@AYDESIMIMARLIK.COM</t>
  </si>
  <si>
    <t>ISTANBUL
FERHATPASA MAH. 29 SOKAK ATASEHIR
NO: 44
34888
TÜRKIYE</t>
  </si>
  <si>
    <t>AZ PUBLICITE SPRL</t>
  </si>
  <si>
    <t>BE0545756246</t>
  </si>
  <si>
    <t>CHRISTOPHE SEGHERS</t>
  </si>
  <si>
    <t>SEGHERS</t>
  </si>
  <si>
    <t>CHRISTOPHE@AZPUBLICITE.BE</t>
  </si>
  <si>
    <t>LEUVENSESTEENWEG 510
BATIMENT 6
1930 ZAVENTEM
BELGIUM</t>
  </si>
  <si>
    <t>AZELIS FRANCE SAS</t>
  </si>
  <si>
    <t>AZELIS SA (GROUP)</t>
  </si>
  <si>
    <t>2/28/23</t>
  </si>
  <si>
    <t>OX904642</t>
  </si>
  <si>
    <t>FR83494030174</t>
  </si>
  <si>
    <t>MARIA.ALMENAR@AZELIS.COM</t>
  </si>
  <si>
    <t>+33 (1) 44731047</t>
  </si>
  <si>
    <t>8-14 AVENUE DE L'ARCHE
92400 COURBEVOIE
FRANCE</t>
  </si>
  <si>
    <t>AZIUS</t>
  </si>
  <si>
    <t>1204515243</t>
  </si>
  <si>
    <t>PRINTING &amp; VISUAL</t>
  </si>
  <si>
    <t>AZTEC OFFICE NATIONAL</t>
  </si>
  <si>
    <t>59003701255</t>
  </si>
  <si>
    <t>ACCOUNTS@AZTECNSW.COM.AU</t>
  </si>
  <si>
    <t>176-178 COPE STREET
WATERLOO NSW 2017
AUSTRALIA</t>
  </si>
  <si>
    <t>AZURE &amp; CO,INC.</t>
  </si>
  <si>
    <t>+8132397317</t>
  </si>
  <si>
    <t>KIOICHO 4-3
IZUMIKAN KIOICHO 4TH FLOOR
TOKYO, TOKYO
1020094
JAPAN</t>
  </si>
  <si>
    <t>B HIVE</t>
  </si>
  <si>
    <t>FR50831826649</t>
  </si>
  <si>
    <t>EVA</t>
  </si>
  <si>
    <t>EVA TECHER</t>
  </si>
  <si>
    <t>EVA.TECHER@B-HIVE.FR</t>
  </si>
  <si>
    <t>+33 (7) 57128471</t>
  </si>
  <si>
    <t>6 RUE EDISON
69500 BRON
FRANCE</t>
  </si>
  <si>
    <t>B&amp;B MARKET</t>
  </si>
  <si>
    <t>FRA70911300</t>
  </si>
  <si>
    <t>+33 (1) 48010606</t>
  </si>
  <si>
    <t>37 RUE BERGERE
75009 PARIS
FRANCE</t>
  </si>
  <si>
    <t>B&amp;R AUTOMATION FRANCE</t>
  </si>
  <si>
    <t>FR93440308732</t>
  </si>
  <si>
    <t>CHRISTELLE</t>
  </si>
  <si>
    <t>BORDIGNON</t>
  </si>
  <si>
    <t>OFFICE.FR@BR-AUTOMATION.COM</t>
  </si>
  <si>
    <t>+33 (1) 61107502</t>
  </si>
  <si>
    <t>6 ALLÉE IRÈNE JOLIOT-CURIE
PARC TECHNOLOGIQUE DE LYON
69800 SAINT PRIEST
FRANCE</t>
  </si>
  <si>
    <t>B+EQUIPEMENT SAS</t>
  </si>
  <si>
    <t>FR63429253438</t>
  </si>
  <si>
    <t>+33 (4) 42361500</t>
  </si>
  <si>
    <t>AVENUE DU PIC DE BRETAGNE
20 CHEMIN SAINT-MARTIN
13420 GEMENOS
FRANCE</t>
  </si>
  <si>
    <t>B-EVENTS</t>
  </si>
  <si>
    <t>BELGIQUE</t>
  </si>
  <si>
    <t>BE0849308145</t>
  </si>
  <si>
    <t>RUE DE LA CITADELLE , 124
7500 TOURNAI
BELGIUM</t>
  </si>
  <si>
    <t>B-NETWORK</t>
  </si>
  <si>
    <t>FR55489937573</t>
  </si>
  <si>
    <t>1 RUE RAPHAEL
06400 CANNES
FRANCE</t>
  </si>
  <si>
    <t>B.A.I. SA - BRITTANY FERRIES</t>
  </si>
  <si>
    <t>FR86927250217</t>
  </si>
  <si>
    <t>BP 72 SERVICE COMPTABILITE FOURN.
PORT DU BLOSCON
- F-29688 ROSCOFF CEDEX
FRANCE</t>
  </si>
  <si>
    <t>B2B4C CONNEXIONS</t>
  </si>
  <si>
    <t>FR78810184374</t>
  </si>
  <si>
    <t>FORMATIONS@B2B4C-CONNEXIONS.COM</t>
  </si>
  <si>
    <t>+33 (7) 67017666</t>
  </si>
  <si>
    <t>157 QUAI DU PECQ
78500 SARTROUVILLE
FRANCE</t>
  </si>
  <si>
    <t>BABCOCK WANSON SA</t>
  </si>
  <si>
    <t>FR40817389877</t>
  </si>
  <si>
    <t>GEORGE</t>
  </si>
  <si>
    <t>EBUNTINX@BABCOCK-WANSON.COM</t>
  </si>
  <si>
    <t>+33 (5) 53656914</t>
  </si>
  <si>
    <t>7 BLD ALFRED PARENT
BP 52
47600 NERAC
FRANCE</t>
  </si>
  <si>
    <t>BABELSBERG</t>
  </si>
  <si>
    <t>BACCAROSE PERFUMES AND BEAUTY PRODUCTS PVT LTD</t>
  </si>
  <si>
    <t>INDIA</t>
  </si>
  <si>
    <t>BPBP</t>
  </si>
  <si>
    <t>BPBP@BACCAROSE.COM</t>
  </si>
  <si>
    <t>+91 (22) 22817766</t>
  </si>
  <si>
    <t>66, MAKER CHAMBERS VI, NARIMAN POINT
MUMBAI- 400 021
INDIA</t>
  </si>
  <si>
    <t>Inde</t>
  </si>
  <si>
    <t>BACHRACH GROUP, LTD.</t>
  </si>
  <si>
    <t>BB134302</t>
  </si>
  <si>
    <t>BADSENDER</t>
  </si>
  <si>
    <t>BADSENDER FRANCE SAS</t>
  </si>
  <si>
    <t>10/4/22</t>
  </si>
  <si>
    <t>MD330983</t>
  </si>
  <si>
    <t>BAD SENDER</t>
  </si>
  <si>
    <t>FREDON</t>
  </si>
  <si>
    <t>OFFICE@BADSENDER.COM</t>
  </si>
  <si>
    <t>06 81228936</t>
  </si>
  <si>
    <t>3 PLACE BELLEVUE
11170 CARLIPA
FRANCE</t>
  </si>
  <si>
    <t>BADENOCH &amp; CLARK LTD T/A</t>
  </si>
  <si>
    <t>GB232 3479 75</t>
  </si>
  <si>
    <t>MARIANNA</t>
  </si>
  <si>
    <t>GEORGIOU</t>
  </si>
  <si>
    <t>MARIANNA.GEORGIOU@LHH.COM</t>
  </si>
  <si>
    <t>FR03813108123</t>
  </si>
  <si>
    <t>_</t>
  </si>
  <si>
    <t>_ _
BADSENDER SASU FRANCE
MOILLET MARION</t>
  </si>
  <si>
    <t>MMO@BADSENDER.COM</t>
  </si>
  <si>
    <t>+33 (1) 76380026</t>
  </si>
  <si>
    <t>BAEHLER DROPA</t>
  </si>
  <si>
    <t>CHE109103351</t>
  </si>
  <si>
    <t>SLAVICA</t>
  </si>
  <si>
    <t>MILUTINOVIC</t>
  </si>
  <si>
    <t>SLAVICA.MILUTINOVIC@BAEHLERDROPA.CH</t>
  </si>
  <si>
    <t>+41 (44) 2848080</t>
  </si>
  <si>
    <t>BINZSTRASSE 38
8045 ZURICH
SWITZERLAND</t>
  </si>
  <si>
    <t>BAHTERA JUARA SDN BHD</t>
  </si>
  <si>
    <t>MIMI</t>
  </si>
  <si>
    <t>RESERVATIONS@WILLOWKL.COM</t>
  </si>
  <si>
    <t>60132350542</t>
  </si>
  <si>
    <t>121, JALAN AMPANG,
50450 KUALA LUMPUR, WILAYAH PERSEKUTUAN KUALA LUMPUR
MALAYSIA</t>
  </si>
  <si>
    <t>BAKER &amp; MCKENZIE</t>
  </si>
  <si>
    <t>BAKER &amp; MCKENZIE.WONG &amp; LEOW</t>
  </si>
  <si>
    <t>200010145R</t>
  </si>
  <si>
    <t>TAN ZHI TING</t>
  </si>
  <si>
    <t>ZHI.TING.TAN@BAKERMCKENZIE.COM</t>
  </si>
  <si>
    <t>+65  6563381888</t>
  </si>
  <si>
    <t>8 MARINA BOULEVARD #05-01 MARINA BAY
FINANCIAL CENTRE TOWER 1
SINGAPORE 018981
SINGAPORE</t>
  </si>
  <si>
    <t>BAKER MCKENZIE SWITZERLAND (GVA) SA</t>
  </si>
  <si>
    <t>CHE151230433</t>
  </si>
  <si>
    <t>BAKERMCKENZIEINVOICING@BAKERMCKENZIE.COM</t>
  </si>
  <si>
    <t>ESPLANADE PONT ROUGE 2
1212 GRAND LANCY
SWITZERLAND</t>
  </si>
  <si>
    <t>BAKER&amp;MCKENZIE GJBJ TOKYO AOYAMA AOKI KO</t>
  </si>
  <si>
    <t>JEAN-DENIS.MARX@BAKERMCKENZIE.COM</t>
  </si>
  <si>
    <t>+81-03-6271-9450</t>
  </si>
  <si>
    <t>ROPPONGI 1-9-10
ARK HILLS SENGOKUYAMA MORI TOWER 28TH FLOOR
TOKYO, TOKYO
1060032
JAPAN</t>
  </si>
  <si>
    <t>BAKOF GROUP S.R.O</t>
  </si>
  <si>
    <t>CZECHIA</t>
  </si>
  <si>
    <t>RASINOVA 103/2
60200 BRNO
CZECHIA</t>
  </si>
  <si>
    <t>Tchéquie</t>
  </si>
  <si>
    <t>BALLANTYNES</t>
  </si>
  <si>
    <t>10252326</t>
  </si>
  <si>
    <t>PAYABLES@BALLANTYNES.CO.NZ</t>
  </si>
  <si>
    <t>PO BOX 4648
CHRISTCHURCH 8140
NEW ZEALAND</t>
  </si>
  <si>
    <t>BALSTER</t>
  </si>
  <si>
    <t>BALVERA - COM. DE PERFUMARIA, LDA.</t>
  </si>
  <si>
    <t>BALVERA - COMERCIO DE PERFUMARIAS LDA</t>
  </si>
  <si>
    <t>TG961336</t>
  </si>
  <si>
    <t>PT503240699</t>
  </si>
  <si>
    <t>LURDES</t>
  </si>
  <si>
    <t>BARRENTO</t>
  </si>
  <si>
    <t>GERAL@BALVERA.PT</t>
  </si>
  <si>
    <t>351262582501</t>
  </si>
  <si>
    <t>BARBARA CORCORAN INC.</t>
  </si>
  <si>
    <t>BB119202</t>
  </si>
  <si>
    <t>SUPPORT@LINKBY.COM</t>
  </si>
  <si>
    <t>(705) 717-1536 EXT. 0000</t>
  </si>
  <si>
    <t>BARCLAYS BANK PLC</t>
  </si>
  <si>
    <t>BARCLAYS BANK PLC (GROUP)</t>
  </si>
  <si>
    <t>4/12/24</t>
  </si>
  <si>
    <t>XX095856</t>
  </si>
  <si>
    <t>GB243 8522 62</t>
  </si>
  <si>
    <t>CHRIS</t>
  </si>
  <si>
    <t>MANLEY</t>
  </si>
  <si>
    <t>CHRISTOPHER.MANLEY@BARCLAYCARD.CO.UK</t>
  </si>
  <si>
    <t>44 07385968253</t>
  </si>
  <si>
    <t>BAROWSKY, INC.</t>
  </si>
  <si>
    <t>BB711485</t>
  </si>
  <si>
    <t>BAROWSKY</t>
  </si>
  <si>
    <t>DAVID@DAVIDBAROWSKY.COM</t>
  </si>
  <si>
    <t>646-767-3717</t>
  </si>
  <si>
    <t>BASH SOUND FZE</t>
  </si>
  <si>
    <t>100380465300003</t>
  </si>
  <si>
    <t>BACHAR</t>
  </si>
  <si>
    <t>HADAI</t>
  </si>
  <si>
    <t>BHADAI@BASHSOUNDINC.COM</t>
  </si>
  <si>
    <t>971 72031174</t>
  </si>
  <si>
    <t>BASICO P.O.S SOLUTIONS</t>
  </si>
  <si>
    <t>BASICO COMUNICACION SRL</t>
  </si>
  <si>
    <t>11/7/22</t>
  </si>
  <si>
    <t>KT244534</t>
  </si>
  <si>
    <t>RMIRAS@BASICOPOS.COM</t>
  </si>
  <si>
    <t>+54  541140084444</t>
  </si>
  <si>
    <t>TRES ARROYOS 329-PQUE IND. LA CANTABRICA
1706 HAEDO
ARGENTINA</t>
  </si>
  <si>
    <t>BASLER</t>
  </si>
  <si>
    <t>BASSETTI SAS</t>
  </si>
  <si>
    <t>FR14384868873</t>
  </si>
  <si>
    <t>INFO@BASSETTI.FR</t>
  </si>
  <si>
    <t>+33 (4) 76233544</t>
  </si>
  <si>
    <t>4 AVENUE DOYEN LOUIS WEIL
38000 GRENOBLE
FRANCE</t>
  </si>
  <si>
    <t>BASTOS MEDICAL S.L.</t>
  </si>
  <si>
    <t>B61566006</t>
  </si>
  <si>
    <t>MIREIA</t>
  </si>
  <si>
    <t>ADMINISTRACION@BASTOSMEDICAL.COM</t>
  </si>
  <si>
    <t>+34 (938) 778383</t>
  </si>
  <si>
    <t>CL COLLSEROLA 0
08272 SANT FRUITOS DE BAGES
SPAIN</t>
  </si>
  <si>
    <t>BATTERIES NATECH INC.</t>
  </si>
  <si>
    <t>1204772815</t>
  </si>
  <si>
    <t>WAREHOUSE EQUIPMENT</t>
  </si>
  <si>
    <t>BAUDILE BRANDS STUDIO</t>
  </si>
  <si>
    <t>FR81800932709</t>
  </si>
  <si>
    <t>GANAEL@BAUDILE.COM</t>
  </si>
  <si>
    <t>+33 (6) 51492290</t>
  </si>
  <si>
    <t>40 RUE DES TROIS FONTAINES
30000 NÎMES
FRANCE</t>
  </si>
  <si>
    <t>BAUMER SAS</t>
  </si>
  <si>
    <t>FR96334720935</t>
  </si>
  <si>
    <t>+33 (4) 50392466</t>
  </si>
  <si>
    <t>363 ROUTE DES MARTINETS
ZAE DE FINDROL
74250 FILLINGES
FRANCE</t>
  </si>
  <si>
    <t>BB4COM SAS</t>
  </si>
  <si>
    <t>IT09402990965</t>
  </si>
  <si>
    <t>BARBARA</t>
  </si>
  <si>
    <t>BALLADORI</t>
  </si>
  <si>
    <t>B.BALLADORI@BB4COM.IT</t>
  </si>
  <si>
    <t>+39 (348) 2682471</t>
  </si>
  <si>
    <t>VIALE TUNISIA 38
20124 MILANO MI
ITALY</t>
  </si>
  <si>
    <t>BBMUNDO DIRECT SA DE CV</t>
  </si>
  <si>
    <t>AI459340</t>
  </si>
  <si>
    <t>BDI050302PA0</t>
  </si>
  <si>
    <t>FERNANDA</t>
  </si>
  <si>
    <t>FERNANDA.GARCIA@MMKGROUP.COM.MX</t>
  </si>
  <si>
    <t>52 912 622 22</t>
  </si>
  <si>
    <t>ALEJANDRO DUMAS 241</t>
  </si>
  <si>
    <t>BBR BOUCHERIE DE LA SABLIERE</t>
  </si>
  <si>
    <t>FR80414279489</t>
  </si>
  <si>
    <t>PASTOORS</t>
  </si>
  <si>
    <t>PASTOORS FLORENCE</t>
  </si>
  <si>
    <t>BOUCHERIESABLIER@AOL.COM</t>
  </si>
  <si>
    <t>+33 (1) 40520199</t>
  </si>
  <si>
    <t>11 RUE DE LA SABLIERE
75014 PARIS
FRANCE</t>
  </si>
  <si>
    <t>BCD ASSOCIES</t>
  </si>
  <si>
    <t>BCD ASSOCIES SAS</t>
  </si>
  <si>
    <t>11/15/22</t>
  </si>
  <si>
    <t>KU948762</t>
  </si>
  <si>
    <t>FR77501375497</t>
  </si>
  <si>
    <t>JOHANN</t>
  </si>
  <si>
    <t>JOHANN FOUBERT</t>
  </si>
  <si>
    <t>V.COQUELIN@ARTESIAL.COM</t>
  </si>
  <si>
    <t>+33 (6) 79450128</t>
  </si>
  <si>
    <t>29 RUE ROMAIN ROLLAND
BCD ASSOCIÉS
44100 NANTES
FRANCE</t>
  </si>
  <si>
    <t>BCDNG ILLOGIC STUDIOS</t>
  </si>
  <si>
    <t>FR88842366908</t>
  </si>
  <si>
    <t>THÉOPHILE</t>
  </si>
  <si>
    <t>THÉOPHILE DUFRESNE</t>
  </si>
  <si>
    <t>THEO@ILLOGICSTUDIOS.COM</t>
  </si>
  <si>
    <t>+33 (6) 23058798</t>
  </si>
  <si>
    <t>1 RUE D'ALGER
34000 MONTPELLIER
FRANCE</t>
  </si>
  <si>
    <t>BCONNECTED STRATEGY</t>
  </si>
  <si>
    <t>FR26801489212</t>
  </si>
  <si>
    <t>APPS@TIIME.FR</t>
  </si>
  <si>
    <t>25 RUE DE PONTHIEU
75008 PARIS
FRANCE</t>
  </si>
  <si>
    <t>BCS</t>
  </si>
  <si>
    <t>BCS GROUP, LLC</t>
  </si>
  <si>
    <t>BB842025</t>
  </si>
  <si>
    <t>+33 3 59 00 90 26</t>
  </si>
  <si>
    <t>BUREAU CONSEILS ET SERVICES
130 BLD DE LA LIBERTE
59000 LILLE
FRANCE</t>
  </si>
  <si>
    <t>NOT ADDRESSABLE RENTAL</t>
  </si>
  <si>
    <t>BDD &amp; CIE SA</t>
  </si>
  <si>
    <t>KARINE</t>
  </si>
  <si>
    <t>BLEICHNER</t>
  </si>
  <si>
    <t>DORIS.JOSET@BDD.CH</t>
  </si>
  <si>
    <t>+41  5456666</t>
  </si>
  <si>
    <t>ROUTE DU GRAND LANCY 6A
1227 GENEVE-LES ACACIAS
SWITZERLAND</t>
  </si>
  <si>
    <t>BDI UNE DIVISION DE BELL MOBIL</t>
  </si>
  <si>
    <t>1020045201TQ0001</t>
  </si>
  <si>
    <t>TELECOMMUNICATION</t>
  </si>
  <si>
    <t>BDO USA LLC</t>
  </si>
  <si>
    <t>BDO AG (GROUP)</t>
  </si>
  <si>
    <t>8/20/24</t>
  </si>
  <si>
    <t>ZN892298</t>
  </si>
  <si>
    <t>DD945015</t>
  </si>
  <si>
    <t>COLLEEN</t>
  </si>
  <si>
    <t>DUFFY</t>
  </si>
  <si>
    <t>CDUFFY@BDO.COM</t>
  </si>
  <si>
    <t>BE FRANK GROUP PTY LTD</t>
  </si>
  <si>
    <t>55628332856</t>
  </si>
  <si>
    <t>TRAININGS</t>
  </si>
  <si>
    <t>JACKIE@BEFRANKGROUP.COM.AU</t>
  </si>
  <si>
    <t>61 419413973</t>
  </si>
  <si>
    <t>13 COURTNEY ROAD
ROSE BAY NSW 2029
AUSTRALIA</t>
  </si>
  <si>
    <t>BE WINE  SYRAH SPRL</t>
  </si>
  <si>
    <t>BE0471982006</t>
  </si>
  <si>
    <t>BE</t>
  </si>
  <si>
    <t>WINE</t>
  </si>
  <si>
    <t>STROMBEEK@BEWINE.BE</t>
  </si>
  <si>
    <t>SINT ANNALAAN 21
1853 STROMBEEK
BELGIUM</t>
  </si>
  <si>
    <t>BEAGER</t>
  </si>
  <si>
    <t>FR68891755001</t>
  </si>
  <si>
    <t>HELENA.DESCOMBRES@SNEAKERS-JACKETS.COM</t>
  </si>
  <si>
    <t>+33  +33 1 42 03 05 00</t>
  </si>
  <si>
    <t>8 RUE DES PIROGUES
75012 PARIS
FRANCE</t>
  </si>
  <si>
    <t>BEAMY</t>
  </si>
  <si>
    <t>BEAMY SAS (GROUP)</t>
  </si>
  <si>
    <t>FR006114</t>
  </si>
  <si>
    <t>FR96803936319</t>
  </si>
  <si>
    <t>MURIEL.ANICET@BEAMY.IO</t>
  </si>
  <si>
    <t>+33 (7) 50374399</t>
  </si>
  <si>
    <t>EURATECHNOLOGIES
165 AVENUE DE BRETAGNE
59000 LILLE
FRANCE</t>
  </si>
  <si>
    <t>BEAUTE PRIVEE</t>
  </si>
  <si>
    <t>FRA71010264</t>
  </si>
  <si>
    <t>+33  33183644642</t>
  </si>
  <si>
    <t>19 RUE ALPHONSE DE NEUVILLE
75017 PARIS
FRANCE</t>
  </si>
  <si>
    <t>BEAUTESEARCH</t>
  </si>
  <si>
    <t>CLARINS COSMETICS SHANGHAI COMPANY LTD</t>
  </si>
  <si>
    <t>RESEARCH INSTITUTION</t>
  </si>
  <si>
    <t>TBC</t>
  </si>
  <si>
    <t>VMEGYERI@BEAUTERESEARCH.COM</t>
  </si>
  <si>
    <t>BEAUTY ALLIANCE</t>
  </si>
  <si>
    <t>BEAUTY ALLIANCE GMBH</t>
  </si>
  <si>
    <t>CHE107423046</t>
  </si>
  <si>
    <t>REGINA</t>
  </si>
  <si>
    <t>RAUCH</t>
  </si>
  <si>
    <t>JRIZZO@BEAUTY-ALLIANCE.CH</t>
  </si>
  <si>
    <t>+41 (55) 2254010</t>
  </si>
  <si>
    <t>SONNENHOF 1
8808 PFAEFFIKON SZ
SWITZERLAND</t>
  </si>
  <si>
    <t>BEAUTY AVE</t>
  </si>
  <si>
    <t>BEAUTY BRAND SUR AMERICA SAS</t>
  </si>
  <si>
    <t>COL</t>
  </si>
  <si>
    <t>CALLE 84 £24-40
BOGOTA
-
COLOMBIA</t>
  </si>
  <si>
    <t>Colombie</t>
  </si>
  <si>
    <t>BEAUTY LUXE DISTRIBUTIONS S.L.</t>
  </si>
  <si>
    <t>B57818197</t>
  </si>
  <si>
    <t>MARIEN</t>
  </si>
  <si>
    <t>PUJOL</t>
  </si>
  <si>
    <t>MARIA.LERENA@PERFUMESCLUB.COM</t>
  </si>
  <si>
    <t>+34 (971) 209304</t>
  </si>
  <si>
    <t>CL ASIPO-POL.IND,CA'N VALERO 4
07011 PALMA DE MALLORCA
SPAIN</t>
  </si>
  <si>
    <t>BEAUTY OF CHANGE</t>
  </si>
  <si>
    <t>FRA71010276</t>
  </si>
  <si>
    <t>+33 (6) 62658444</t>
  </si>
  <si>
    <t>20 RUE CHAPTAL
92300 LEVALLOIS PERRET
FRANCE</t>
  </si>
  <si>
    <t>BEAUTY STREET</t>
  </si>
  <si>
    <t>FR53447739533</t>
  </si>
  <si>
    <t>CELINE</t>
  </si>
  <si>
    <t>LASSAGNE</t>
  </si>
  <si>
    <t>C.LASSAGNE@BEAUTYSTREET.FR</t>
  </si>
  <si>
    <t>+33 (1) 42275773</t>
  </si>
  <si>
    <t>12 AVENUE DE LA GRANDE ARMEE
75017 PARIS
FRANCE</t>
  </si>
  <si>
    <t>BEAUTYLOUNGE PHILOMENA</t>
  </si>
  <si>
    <t>BECDELIEVRE THOMAS</t>
  </si>
  <si>
    <t>FR00499274710</t>
  </si>
  <si>
    <t>ACTIVITÉS DE CONCEPTION / ARCHITECTURE</t>
  </si>
  <si>
    <t>ZIANSGRAPHIC@GMAIL.COM</t>
  </si>
  <si>
    <t>+33 (6) 77723094</t>
  </si>
  <si>
    <t>37 RUE DES ENTREPOTS
93400 SAINT-OUEN
FRANCE</t>
  </si>
  <si>
    <t>BECKER</t>
  </si>
  <si>
    <t>FR49342303377</t>
  </si>
  <si>
    <t>+33 (1) 30418989</t>
  </si>
  <si>
    <t>B.P.55
78512 RAMBOUILLET CEDEX
FRANCE</t>
  </si>
  <si>
    <t>BECTON DICKINSON SA</t>
  </si>
  <si>
    <t>BECTON DICKINSON AND CO (GROUP)</t>
  </si>
  <si>
    <t>7/7/24</t>
  </si>
  <si>
    <t>VS802026</t>
  </si>
  <si>
    <t>FR70056501711</t>
  </si>
  <si>
    <t>+33 (4) 76683636</t>
  </si>
  <si>
    <t>11 RUE ARISTIDE-BERGES
BP 4
38800 LE PONT-DE-CLAIX
FRANCE</t>
  </si>
  <si>
    <t>BEE SANCTUARY OF</t>
  </si>
  <si>
    <t>INFO@BEESANCTUARY.IE</t>
  </si>
  <si>
    <t>087 9501285</t>
  </si>
  <si>
    <t>BEEKE</t>
  </si>
  <si>
    <t>BEIJING EYE</t>
  </si>
  <si>
    <t>CHINE</t>
  </si>
  <si>
    <t>ALDERSONSASHA</t>
  </si>
  <si>
    <t>SASHA@BEIJING-EYE.COM</t>
  </si>
  <si>
    <t>+86 (138) 11930451</t>
  </si>
  <si>
    <t>8-8 FENCHAO ART ZONE, YIXIAN GUOJI, CHAOYANG DISTRICT,
10025 BEIJING
CHINA</t>
  </si>
  <si>
    <t>BEIJING HANGUANG DEPARTMENT STORE CO., LTD</t>
  </si>
  <si>
    <t>BEIJING JUXT MARKETING SERVICES CO.,LTD</t>
  </si>
  <si>
    <t>JUXT MARKETING SERVICES CO LTD (GROUP)</t>
  </si>
  <si>
    <t>7/7/23</t>
  </si>
  <si>
    <t>YG299104</t>
  </si>
  <si>
    <t>WEI ZHANG</t>
  </si>
  <si>
    <t>ZHANG</t>
  </si>
  <si>
    <t>WEI.ZHANG@CN.GPJ.COM</t>
  </si>
  <si>
    <t>+86 (10) 65298722</t>
  </si>
  <si>
    <t>UNIT 702,SK TOWER,
6A JIANGUOMENWAI STREET, CHAOYANG DISTRICT
BEIJING
100022 BEIJING
CHINA</t>
  </si>
  <si>
    <t>BEIJING MIAOJIAN INFORMATION CO., LTD</t>
  </si>
  <si>
    <t>SANG</t>
  </si>
  <si>
    <t>SANG DI</t>
  </si>
  <si>
    <t>SD@MIAOJIAN.COM</t>
  </si>
  <si>
    <t>OFFICE B601
MINGHU BUILDING NO 24 HUANGSI AVE
BEIJING
100120 BEIJING
CHINA</t>
  </si>
  <si>
    <t>BEIJING SHENYAN INTELLIGENCE TECHNOLOGY CO., LTD.</t>
  </si>
  <si>
    <t>91110105689246296Y</t>
  </si>
  <si>
    <t>鹤</t>
  </si>
  <si>
    <t>李</t>
  </si>
  <si>
    <t>HE.LI@IPINYOU.COM</t>
  </si>
  <si>
    <t>18621638228</t>
  </si>
  <si>
    <t>BEIJING SINO-GERMAN JOINT COSMETIC RESEARCH INSTITUTE CO.</t>
  </si>
  <si>
    <t>CLARINS SHANGHAI R&amp;D</t>
  </si>
  <si>
    <t>9111010576675288XK</t>
  </si>
  <si>
    <t>R&amp;D</t>
  </si>
  <si>
    <t>建平</t>
  </si>
  <si>
    <t>庞</t>
  </si>
  <si>
    <t>PANG.JIANPING@CAIQ-SCHRADER.COM.CN</t>
  </si>
  <si>
    <t>18611766347</t>
  </si>
  <si>
    <t>BEIJING YAXIU</t>
  </si>
  <si>
    <t>BEIJING YAXIU CLOTHING CO LTD</t>
  </si>
  <si>
    <t>8/4/23</t>
  </si>
  <si>
    <t>DM447247</t>
  </si>
  <si>
    <t>BEIJING YAXIU CLOTHING CO., LTD</t>
  </si>
  <si>
    <t>SDY</t>
  </si>
  <si>
    <t>SHAN</t>
  </si>
  <si>
    <t>SDY.SHAN@126.COM
ZXY_YUN@126.COM</t>
  </si>
  <si>
    <t>+86 (133) 21173763</t>
  </si>
  <si>
    <t>ROOM 507,4TH FLOOR,BUILDING 601,
WANGJINGYUAN,CHAOYANG DISTRICT, BEIJING
-
100102 BEIJING
CHINA</t>
  </si>
  <si>
    <t>SDY SHAN
ZXY YUN</t>
  </si>
  <si>
    <t>SDY.SHAN@126.COM  ZXY_YUN@126.COM</t>
  </si>
  <si>
    <t>BEIJING YICETRI INTERNATIONAL EDUCATION CONSULTANCY CO.</t>
  </si>
  <si>
    <t>91110111MA00ACX552</t>
  </si>
  <si>
    <t>婕</t>
  </si>
  <si>
    <t>赵</t>
  </si>
  <si>
    <t>FANTASYUI95@163.COM</t>
  </si>
  <si>
    <t>18810972901</t>
  </si>
  <si>
    <t>BEIJING YIXI NEW WORLD DEPARTMENT STORE CO., LTD</t>
  </si>
  <si>
    <t>BEIJING ZCOOL NETWORK TECHNOLOGY CO LTD</t>
  </si>
  <si>
    <t>LIMENG</t>
  </si>
  <si>
    <t>YAO</t>
  </si>
  <si>
    <t>LIMENGYAO@ZCOOL.COM.CN</t>
  </si>
  <si>
    <t>+86 (10) 56538600</t>
  </si>
  <si>
    <t>4/F, HONG YUN PLAZA,
NO. 26 JIU XIAN QIAN MIDDLE ROAD, CHAOYANG DISTRICT,
BEIJING
100016 BEIJING
CHINA</t>
  </si>
  <si>
    <t>BEIJING ZHAN KUO NETWORK TECHNOLOGY CO., LTD</t>
  </si>
  <si>
    <t>91110105553076179U</t>
  </si>
  <si>
    <t>梦遥</t>
  </si>
  <si>
    <t>15201494850</t>
  </si>
  <si>
    <t>BEIJING ZHONGDE UNITED COSMETIC RESEARCH INSTITUTE CO.</t>
  </si>
  <si>
    <t>91310115MA1HA70AX2</t>
  </si>
  <si>
    <t>靓艳</t>
  </si>
  <si>
    <t>沈</t>
  </si>
  <si>
    <t>LSHEN@FUHUAN.LTD</t>
  </si>
  <si>
    <t>18917966507</t>
  </si>
  <si>
    <t>BEIJING ZHONGYUEKE MEASUREMENT TECHNOLOGY CO., LTD</t>
  </si>
  <si>
    <t>91110106MA01K8KU1P</t>
  </si>
  <si>
    <t>CORPORATE SERVICE</t>
  </si>
  <si>
    <t>LISA/月香</t>
  </si>
  <si>
    <t>LI/李</t>
  </si>
  <si>
    <t>DIRECTOR@CNPERMIT.COM</t>
  </si>
  <si>
    <t>021-61520378</t>
  </si>
  <si>
    <t>BELEZA NA WEB</t>
  </si>
  <si>
    <t>AVENIDA JAGUARE 818 GALPAO 25
-- SP
5346000
BRAZIL</t>
  </si>
  <si>
    <t>BELFOR FRANCE</t>
  </si>
  <si>
    <t>FR52327753281</t>
  </si>
  <si>
    <t>NATHALIE.MARSCHALL@FR.BELFOR.COM</t>
  </si>
  <si>
    <t>+33 (1) 49822780</t>
  </si>
  <si>
    <t>8 RUE MAGELLAN
94370 SUCY EN BRIE
FRANCE</t>
  </si>
  <si>
    <t>BELGACOM MOBILE SA</t>
  </si>
  <si>
    <t>BE0202239951</t>
  </si>
  <si>
    <t>BELGACOM</t>
  </si>
  <si>
    <t>MOBILE</t>
  </si>
  <si>
    <t>SERVICE@PROXIMUS.BE</t>
  </si>
  <si>
    <t>RUE DU PROGRES 55
1200 BRUXELLES
BELGIUM</t>
  </si>
  <si>
    <t>BELL</t>
  </si>
  <si>
    <t>BELL CONTAINER CORP</t>
  </si>
  <si>
    <t>10/5/23</t>
  </si>
  <si>
    <t>AT447702</t>
  </si>
  <si>
    <t>BELL CONTAINER CORP.</t>
  </si>
  <si>
    <t>BB071050</t>
  </si>
  <si>
    <t>LISA</t>
  </si>
  <si>
    <t>HABER</t>
  </si>
  <si>
    <t>LISA.HABER7@GMAIL.COM</t>
  </si>
  <si>
    <t>OFFICE: 212.724.7679 CELL: 917.287.5544</t>
  </si>
  <si>
    <t>615 FERRY ST</t>
  </si>
  <si>
    <t>BELL DATA</t>
  </si>
  <si>
    <t>ACCTG@BELLCONTAINER.COM</t>
  </si>
  <si>
    <t>1 9733444400</t>
  </si>
  <si>
    <t>2-1-1 NISHI-SHINJUKU SHINJUKU MITSUI BUILDING
49F
TOKYO, TOKYO
1600023
JAPAN</t>
  </si>
  <si>
    <t>BELL MOBILITE INC.</t>
  </si>
  <si>
    <t>1020045201</t>
  </si>
  <si>
    <t>LORI</t>
  </si>
  <si>
    <t>DER-ASSADOURIAN</t>
  </si>
  <si>
    <t>LORI.D@BELL.CA</t>
  </si>
  <si>
    <t>1-514-420-3042</t>
  </si>
  <si>
    <t>BELLAICHE PHILIPPE</t>
  </si>
  <si>
    <t>FR19403477193</t>
  </si>
  <si>
    <t>+33 (6) 99772030</t>
  </si>
  <si>
    <t>119 RUE SAINT MAUR
75011 PARIS
FRANCE</t>
  </si>
  <si>
    <t>BELLE &amp; BIEN</t>
  </si>
  <si>
    <t>FR08439985920</t>
  </si>
  <si>
    <t>+33 (1) 56696789</t>
  </si>
  <si>
    <t>137 RUE DE L'UNIVERSITE
75007 PARIS
FRANCE</t>
  </si>
  <si>
    <t>BENGALA VALET</t>
  </si>
  <si>
    <t>BVA070813DY3</t>
  </si>
  <si>
    <t>CASIANO</t>
  </si>
  <si>
    <t>COORDINACIONCOBRANZA@BNIESTACIONAMIENTOS.COM</t>
  </si>
  <si>
    <t>55-69-15-78-54</t>
  </si>
  <si>
    <t>BENJAMIN VOUARD</t>
  </si>
  <si>
    <t>BENOIT ENTERTAINMENT</t>
  </si>
  <si>
    <t>CHE352232950</t>
  </si>
  <si>
    <t>BENOIT</t>
  </si>
  <si>
    <t>HELLO@THEHAPPYBOOTH.NET</t>
  </si>
  <si>
    <t>+41 (79) 2447217</t>
  </si>
  <si>
    <t>AVENUE DES MOUSQUINES 36
1005 LAUSANNE VD
SWITZERLAND</t>
  </si>
  <si>
    <t>BERNABEL TRADING SA</t>
  </si>
  <si>
    <t>URY</t>
  </si>
  <si>
    <t>+598  59826262640</t>
  </si>
  <si>
    <t>DR. LUIS BONAVITA 1294 PISO 10
UF 40
- MONTEVIDEO, UY MONTEVIDEO
URUGUAY</t>
  </si>
  <si>
    <t>Uruguay</t>
  </si>
  <si>
    <t>BERNARD FRANCE SAS</t>
  </si>
  <si>
    <t>FR46887080208</t>
  </si>
  <si>
    <t>COMPTA@BERNARD.FR</t>
  </si>
  <si>
    <t>+33 (825) 836846</t>
  </si>
  <si>
    <t>BP 70102
59332 TOURCOING CEDEX
FRANCE</t>
  </si>
  <si>
    <t>BERNARD GROUP, INC.</t>
  </si>
  <si>
    <t>THE BERNARD GROUP INC</t>
  </si>
  <si>
    <t>2/21/23</t>
  </si>
  <si>
    <t>FD594734</t>
  </si>
  <si>
    <t>BB595512</t>
  </si>
  <si>
    <t>PRINTING AND SERVICE ACTIVITIES RELATED TO PRINTING</t>
  </si>
  <si>
    <t>LIESL</t>
  </si>
  <si>
    <t>BECK</t>
  </si>
  <si>
    <t>LIESL.BECK@THEBERNARDGROUP.COM</t>
  </si>
  <si>
    <t>19529341900</t>
  </si>
  <si>
    <t>19011 LAKE DR E</t>
  </si>
  <si>
    <t>BERNER LTD</t>
  </si>
  <si>
    <t>BERNER OY (GROUP)</t>
  </si>
  <si>
    <t>10/3/23</t>
  </si>
  <si>
    <t>IK516886</t>
  </si>
  <si>
    <t>FINLAND</t>
  </si>
  <si>
    <t>FI01070115</t>
  </si>
  <si>
    <t>JATTA WESTENIUS</t>
  </si>
  <si>
    <t>JATTA.WESTENIUS@BERNER.FI</t>
  </si>
  <si>
    <t>358 207914526</t>
  </si>
  <si>
    <t>P.O BOX 10801
FI01070115
- 00021 LASKUTUS
FINLAND</t>
  </si>
  <si>
    <t>Finlande</t>
  </si>
  <si>
    <t>BERNICKEN LUXURIOUS THINKING</t>
  </si>
  <si>
    <t>DE298130520</t>
  </si>
  <si>
    <t>BERRINCHE MUSICAL AIE</t>
  </si>
  <si>
    <t>V10643518</t>
  </si>
  <si>
    <t>PEREZ@WASTINGTIMECOMPANY.COM</t>
  </si>
  <si>
    <t>+34 (644) 054071</t>
  </si>
  <si>
    <t>CALLE BLANCA DE CASTILLA, 5 1 D
28023 MADRID
SPAIN</t>
  </si>
  <si>
    <t>BERRY SLOVAKIA</t>
  </si>
  <si>
    <t>SLOVAKIA</t>
  </si>
  <si>
    <t>SK2022274232</t>
  </si>
  <si>
    <t>+33 6 31 10 74 81
+421+421 (0) 31 59 123 35</t>
  </si>
  <si>
    <t>OKOČSKÁ 74
93201 VEĽKÝ MEDER
SLOVAKIA</t>
  </si>
  <si>
    <t>Slovaquie</t>
  </si>
  <si>
    <t>BEST CAR PARKS</t>
  </si>
  <si>
    <t>BEST RESULT ENVIRONMENTAL SERVICES LTD.</t>
  </si>
  <si>
    <t>BESTRESULT@SINO-ENVIRONMENTAL.COM</t>
  </si>
  <si>
    <t>+852  31127282</t>
  </si>
  <si>
    <t>SUITE 1906-1908, 19/F,
SKYLINE TOWER, 29 WANG KWONG ROAD,
KOWLOON BAY, KOWLOON
-
HONG KONG</t>
  </si>
  <si>
    <t>BESTIES INC.</t>
  </si>
  <si>
    <t>87-4541669</t>
  </si>
  <si>
    <t>RENAE</t>
  </si>
  <si>
    <t>RENAE REDGEN</t>
  </si>
  <si>
    <t>RENAE@MYBFF.COM</t>
  </si>
  <si>
    <t>+61  40265765</t>
  </si>
  <si>
    <t>153 MILLER AVE, MILL VALLEY
CA, CA 94941
UNITED STATES OF AMERICA</t>
  </si>
  <si>
    <t>BETRIEBLICHE BENEFITS GMBH &amp; CO.KG</t>
  </si>
  <si>
    <t>BETTERMENT ASIA LIMITED</t>
  </si>
  <si>
    <t>KATHY</t>
  </si>
  <si>
    <t>KATHY.CHAN@BETTERMENT.ASIA</t>
  </si>
  <si>
    <t>+852  37035138</t>
  </si>
  <si>
    <t>FLAT/RM 1934-35, 19/F
STAR HOUSE
3 SALISURY ROAD, TSIM SHA TSUI
-
HONG KONG</t>
  </si>
  <si>
    <t>BEVOLTA</t>
  </si>
  <si>
    <t>FR85810391730</t>
  </si>
  <si>
    <t>SIEGHARDT</t>
  </si>
  <si>
    <t>SIEGHARDT SEBASTIEN</t>
  </si>
  <si>
    <t>S.SIEGHARDT@BEVOLTA.COM</t>
  </si>
  <si>
    <t>+33 (6) 24366771</t>
  </si>
  <si>
    <t>10 AVENUE DE PENTHIEVRE
75008 PARIS
FRANCE</t>
  </si>
  <si>
    <t>BEYOND  ASSOCIES</t>
  </si>
  <si>
    <t>44863703300052</t>
  </si>
  <si>
    <t>CAHAY SOPHIE
SOPHIE CAHAY</t>
  </si>
  <si>
    <t>SOPHIE</t>
  </si>
  <si>
    <t>SOPHIE.CAHAY@BEYOND-ASSOCIES.COM</t>
  </si>
  <si>
    <t>+33 (6) 08488404</t>
  </si>
  <si>
    <t>BEYOND ASSOCIES
4 RUE DARU
75008 PARIS
FRANCE</t>
  </si>
  <si>
    <t>BFL</t>
  </si>
  <si>
    <t>FR78612030155</t>
  </si>
  <si>
    <t>VLEVEAUX@DEXIS.EU</t>
  </si>
  <si>
    <t>+33 (1) 30294646</t>
  </si>
  <si>
    <t>6 RUE DE LA BRIQUETERIE
ZI
95380 LOUVRES
FRANCE</t>
  </si>
  <si>
    <t>BGHW BERUFSGENOSSENSCHAFT</t>
  </si>
  <si>
    <t>BHG (SINGAPORE) PTE LTD</t>
  </si>
  <si>
    <t>M201190924</t>
  </si>
  <si>
    <t>YE ZHENG</t>
  </si>
  <si>
    <t>YE_ZHENG@BHGSINGAPORE.COM.SG</t>
  </si>
  <si>
    <t>+65 62232222</t>
  </si>
  <si>
    <t>230 VICTORIA STREET #03-01
BUGIS JUNCTION
- 188024
SINGAPORE</t>
  </si>
  <si>
    <t>BIBBY COMMERCIAL FINANCE LIMITED</t>
  </si>
  <si>
    <t>986793047</t>
  </si>
  <si>
    <t>BIDVEST PANALPINA LOGISTICS</t>
  </si>
  <si>
    <t>SAFCOR FREIGHT PTY LTD</t>
  </si>
  <si>
    <t>9/29/23</t>
  </si>
  <si>
    <t>QP001909</t>
  </si>
  <si>
    <t>4760151177</t>
  </si>
  <si>
    <t>VERHAEGEN</t>
  </si>
  <si>
    <t>TIFFANY</t>
  </si>
  <si>
    <t>LINDAE@BIDVESTIL.COM</t>
  </si>
  <si>
    <t>+27 (31) 3023811</t>
  </si>
  <si>
    <t>PO BOX 8
LA LUCIA
4153
SOUTH AFRICA</t>
  </si>
  <si>
    <t>BIERBICHLER</t>
  </si>
  <si>
    <t>BIG VILLAGE AUSTRALIA PTY LTD</t>
  </si>
  <si>
    <t>AUSTRALIA</t>
  </si>
  <si>
    <t>39126100276</t>
  </si>
  <si>
    <t>M. HUTTON
PAULA SISCO
R. WOOLF</t>
  </si>
  <si>
    <t>MHUTTON@MCGRATHNICOL.COM ; PAULA.SISCO@BIG-VILLAGE.COM ; RWOOLF@MCGRATHNICOL.COM</t>
  </si>
  <si>
    <t>+61 (2) 92489924</t>
  </si>
  <si>
    <t>LEVEL 1,459 LITTLE COLLINS STREET
MELBOURNE,VICTORIA 3000
- VIC 3000
AUSTRALIA</t>
  </si>
  <si>
    <t>BILD-SCHOEN MIEDL</t>
  </si>
  <si>
    <t>BILUM</t>
  </si>
  <si>
    <t>FR73494652555</t>
  </si>
  <si>
    <t>HELENE@BILUM.FR</t>
  </si>
  <si>
    <t>+33  +33 6 12 41 80 82</t>
  </si>
  <si>
    <t>64 RUE PASTEUR
94600 CHOISY LE ROI
FRANCE</t>
  </si>
  <si>
    <t>BIO MERIEUX S.A</t>
  </si>
  <si>
    <t>FR69673620399</t>
  </si>
  <si>
    <t>ALLO</t>
  </si>
  <si>
    <t>LAURENCE</t>
  </si>
  <si>
    <t>COMMANDES.INDUSTRIE@BIOMERIEUX.COM</t>
  </si>
  <si>
    <t>+33 (820) 114902</t>
  </si>
  <si>
    <t>376 CHEMIN DE L'ORME
69280 MARCY-L'ETOILE
FRANCE</t>
  </si>
  <si>
    <t>BIO-HC</t>
  </si>
  <si>
    <t>FR56408057610</t>
  </si>
  <si>
    <t>BRIGITTE</t>
  </si>
  <si>
    <t>HALAVIAT</t>
  </si>
  <si>
    <t>BRIGITTE-HALAVIAT@BIO-HC.FR</t>
  </si>
  <si>
    <t>+33 (5) 57261430</t>
  </si>
  <si>
    <t>14 RUE CLAUDE CHAPPE
33600 PESSAC
FRANCE</t>
  </si>
  <si>
    <t>BIO-TECHNE SAS</t>
  </si>
  <si>
    <t>FR49451276281</t>
  </si>
  <si>
    <t>+33 (800) 907249</t>
  </si>
  <si>
    <t>19 RUE LOUIS DELOURMEL
35230 NOYAL CHATILLON / SEICHE
FRANCE</t>
  </si>
  <si>
    <t>BIOPHARMA TECHNOLOGIES FRANCE</t>
  </si>
  <si>
    <t>FR26803882687</t>
  </si>
  <si>
    <t>ANTOINE</t>
  </si>
  <si>
    <t>BABIN</t>
  </si>
  <si>
    <t>SMIRZA@BIOPHARMATECH.FR</t>
  </si>
  <si>
    <t>+33 (7) 87860591</t>
  </si>
  <si>
    <t>26 ROUTE DE BOURGOIN
ZA GRANGE NEUVE
38790 DIÉMOZ
FRANCE</t>
  </si>
  <si>
    <t>BIOPREDIC INTERNATIONAL</t>
  </si>
  <si>
    <t>FR21391701232</t>
  </si>
  <si>
    <t>+33 (2) 99143614</t>
  </si>
  <si>
    <t>PARC D'AFFAIRES LA BRETECHE
BAT A4
35760 SAINT GREGOIRE
FRANCE</t>
  </si>
  <si>
    <t>BIOSYNTHIS SARL</t>
  </si>
  <si>
    <t>BIOSYNTHIS SARL (GROUP)</t>
  </si>
  <si>
    <t>3/29/23</t>
  </si>
  <si>
    <t>VQ397316</t>
  </si>
  <si>
    <t>FR84438488330</t>
  </si>
  <si>
    <t>SUPPLYCHAIN@BIOSYNTHIS.COM</t>
  </si>
  <si>
    <t>+33 (1) 64591221</t>
  </si>
  <si>
    <t>4 BIS RUE DE FOISNARD
91410 SAINT CYR SOUS DOURDAN
FRANCE</t>
  </si>
  <si>
    <t>BIOTOSKIN</t>
  </si>
  <si>
    <t>FR85894932953</t>
  </si>
  <si>
    <t>CLÉMENT</t>
  </si>
  <si>
    <t>DECOMBE</t>
  </si>
  <si>
    <t>CONTACT@BIOTOSKIN.COM</t>
  </si>
  <si>
    <t>+33 (6) 95470055</t>
  </si>
  <si>
    <t>18 RUE ALAIN SAVARY
25000 BESANCON
FRANCE</t>
  </si>
  <si>
    <t>BIOXEGY</t>
  </si>
  <si>
    <t>FR64848363149</t>
  </si>
  <si>
    <t>SIDNEY</t>
  </si>
  <si>
    <t>ROSTAN</t>
  </si>
  <si>
    <t>SIMON.DE-MYTTENAERE@BIOXEGY.COM</t>
  </si>
  <si>
    <t>+33 (6) 37277342</t>
  </si>
  <si>
    <t>15 BOULEVARD DIDEROT
75012 PARIS
FRANCE</t>
  </si>
  <si>
    <t>BIRKNER</t>
  </si>
  <si>
    <t>BISIMILAFRIKA SRL</t>
  </si>
  <si>
    <t>FRA71121913</t>
  </si>
  <si>
    <t>+32  0766404663</t>
  </si>
  <si>
    <t>2 RUE DE MANYPRÉ
B-1325 CORROY-LE-GRAND
BELGIUM</t>
  </si>
  <si>
    <t>BITING BYTES</t>
  </si>
  <si>
    <t>ALLEMAGNE</t>
  </si>
  <si>
    <t>DE348748868</t>
  </si>
  <si>
    <t>ERIK</t>
  </si>
  <si>
    <t>ERIK LE BLANC</t>
  </si>
  <si>
    <t>ERIK@LE-BLANC.ORG</t>
  </si>
  <si>
    <t>+33  +33 6 47 81 75 44</t>
  </si>
  <si>
    <t>FICHTESTRASSE 12
10967 BERLIN
GERMANY</t>
  </si>
  <si>
    <t>BIZ PROJECT MANAGMENT SERVICES</t>
  </si>
  <si>
    <t>NICOLAS</t>
  </si>
  <si>
    <t>FROTIEE</t>
  </si>
  <si>
    <t>NFROTIEE@BIZTECHNOLOGY.NET</t>
  </si>
  <si>
    <t>BLACK AND GOLD</t>
  </si>
  <si>
    <t>FR09247437121</t>
  </si>
  <si>
    <t>JAI</t>
  </si>
  <si>
    <t>JAI NATHALIE</t>
  </si>
  <si>
    <t>C.MARTINHO@BLACK-AND-GOLD.COM</t>
  </si>
  <si>
    <t>+33 (1) 47201200</t>
  </si>
  <si>
    <t>128 RUE DE RIVOLI
75001 PARIS
FRANCE</t>
  </si>
  <si>
    <t>FRA71220117</t>
  </si>
  <si>
    <t>BLACKBOX RESEARCH PTE LTD</t>
  </si>
  <si>
    <t>ZQ548928</t>
  </si>
  <si>
    <t>200107517W</t>
  </si>
  <si>
    <t>CRYSTAL
FINANCE</t>
  </si>
  <si>
    <t>CRYSTAL@BLACKBOX.COM.SG
FINANCE@BLACKBOX.COM.SG</t>
  </si>
  <si>
    <t>+65 69587649</t>
  </si>
  <si>
    <t>29 MEDIA CIRCLE
FLOOR 08, UNIT 05, ALICE@MEDIAPOLIS
SINGAPORE 138565
SINGAPORE</t>
  </si>
  <si>
    <t>BLACKROCK</t>
  </si>
  <si>
    <t>BB031855</t>
  </si>
  <si>
    <t>BLANC</t>
  </si>
  <si>
    <t>FR78842392060</t>
  </si>
  <si>
    <t>LAMARE</t>
  </si>
  <si>
    <t>LAMARE ALEXANDRE</t>
  </si>
  <si>
    <t>ALEXANDRE@BLANC.AGENCY</t>
  </si>
  <si>
    <t>+33 (6) 85823546</t>
  </si>
  <si>
    <t>3 BIS RUE DURANTIN
75018 PARIS
FRANCE</t>
  </si>
  <si>
    <t>BLANCHISSERIE GIRONDIN</t>
  </si>
  <si>
    <t>FRA71220145</t>
  </si>
  <si>
    <t>+33 (5) 56364693</t>
  </si>
  <si>
    <t>116 AVENUE DE BEUTRE
33600 PESSAC
FRANCE</t>
  </si>
  <si>
    <t>BLANKET VENTURES LIMITED</t>
  </si>
  <si>
    <t>GB385 1907 71</t>
  </si>
  <si>
    <t>EMILY</t>
  </si>
  <si>
    <t>SHANKS</t>
  </si>
  <si>
    <t>EMILY@BLANKETLONDON.COM</t>
  </si>
  <si>
    <t>07909 163371</t>
  </si>
  <si>
    <t>BLANKSLATE SDN BHD</t>
  </si>
  <si>
    <t>BRYAN</t>
  </si>
  <si>
    <t>BRYAN@BLANKSLATE.WORKS</t>
  </si>
  <si>
    <t>60172723882</t>
  </si>
  <si>
    <t>C-06-09, SUNWAY NEXIS,
JALAN PJU 5/1, KOTA DAMANSARA, PETALING
47810 SELANGOR, SELANGOR
MALAYSIA</t>
  </si>
  <si>
    <t>BLONDIE PRODUCCIONES Y SERVICIOS DE IMAGEN</t>
  </si>
  <si>
    <t>BPS150618AS9</t>
  </si>
  <si>
    <t>CABELLO</t>
  </si>
  <si>
    <t>FERNANDA@BEAUTYJUNKIES.MX</t>
  </si>
  <si>
    <t>55-55-70-76-07</t>
  </si>
  <si>
    <t>BLOOMAYS</t>
  </si>
  <si>
    <t>FR02842820516</t>
  </si>
  <si>
    <t>+33 (7) 60955542</t>
  </si>
  <si>
    <t>128 RUE LA BOETIE
75008 PARIS
FRANCE</t>
  </si>
  <si>
    <t>BLOOMFLEET S.R.L.</t>
  </si>
  <si>
    <t>IT13044321001</t>
  </si>
  <si>
    <t>ESTER</t>
  </si>
  <si>
    <t>DATTOLI</t>
  </si>
  <si>
    <t>AMMINISTRAZIONE@BLOOMFLEET.IT</t>
  </si>
  <si>
    <t>+39 (06) 91133752</t>
  </si>
  <si>
    <t>VIA ANTONIO MALFANTE 73
00147 ROMA RM
ITALY</t>
  </si>
  <si>
    <t>PUBLICIS</t>
  </si>
  <si>
    <t>PUBLICIS GROUPE SA (GROUP)</t>
  </si>
  <si>
    <t>12/4/23</t>
  </si>
  <si>
    <t>ZO990494</t>
  </si>
  <si>
    <t>BLUE 449 AGENCIA DE MEDIOS, S.L.</t>
  </si>
  <si>
    <t>B79322533</t>
  </si>
  <si>
    <t>ANDREA.VICENTE@UMWW.COM</t>
  </si>
  <si>
    <t>+34 933426970</t>
  </si>
  <si>
    <t>AVENIDA PARTENON, 12 - 14</t>
  </si>
  <si>
    <t>BLUE 449 S.A.</t>
  </si>
  <si>
    <t>BE0451263301</t>
  </si>
  <si>
    <t>VERONIQUE</t>
  </si>
  <si>
    <t>GALLEZ</t>
  </si>
  <si>
    <t>VERONIQUE.GALLEZ@PUBLICISGROUPE.COM</t>
  </si>
  <si>
    <t>33 144437025</t>
  </si>
  <si>
    <t>GARE MARITIME TOUR ET TAXIS 7 RUE PICARD
BOITE 205
1000 BRUXELLES
BELGIUM</t>
  </si>
  <si>
    <t>BLUE STAR</t>
  </si>
  <si>
    <t>79382477</t>
  </si>
  <si>
    <t>COLLARD.ACCOUNTS@BLUESTAR.CO.NZ</t>
  </si>
  <si>
    <t>61 94770100</t>
  </si>
  <si>
    <t>61 CONSTELLATION DRIVE
MAIRANGE BAY AUCKLAND 632
NEW ZEALAND</t>
  </si>
  <si>
    <t>BLUE STONE MANAGEMENT</t>
  </si>
  <si>
    <t>6033 W CENTURY BLVD SUITE 1290
LOS ANGELES, CA 90045
UNITED STATES OF AMERICA</t>
  </si>
  <si>
    <t>BLUEBELL KOREA LTD</t>
  </si>
  <si>
    <t>KOREA, REPUBLIC OF</t>
  </si>
  <si>
    <t>CARRIE CHOI
NAMI LEE</t>
  </si>
  <si>
    <t>NHLEE@BLUEBELLGROUP.COM
SHCHOI@BLUEBELLGROUP.COM</t>
  </si>
  <si>
    <t>+82 (2) 1858137</t>
  </si>
  <si>
    <t>801 SEOLLEUNG-RO, GANGNAM-GU SEOUL, 5FL BAEGANG BUILDING
-
KOREA, REPUBLIC OF</t>
  </si>
  <si>
    <t>BLUEWATERS RESORTS LLC</t>
  </si>
  <si>
    <t>100615997200003</t>
  </si>
  <si>
    <t>HARISHGOVINDAN</t>
  </si>
  <si>
    <t>VIRARAGAHAVAN</t>
  </si>
  <si>
    <t>HARISH.VIRARAGHAVAN@BLUEWATERSBEACHHOTEL.COM</t>
  </si>
  <si>
    <t>971 549944179</t>
  </si>
  <si>
    <t>BMA ADVISORY &amp; SUPPORT</t>
  </si>
  <si>
    <t>FR39513273763</t>
  </si>
  <si>
    <t>TRAN</t>
  </si>
  <si>
    <t>TRAN AURELIE</t>
  </si>
  <si>
    <t>FACTURATION_CLIENT@BMA-PARIS.COM</t>
  </si>
  <si>
    <t>+33 (1) 40089944</t>
  </si>
  <si>
    <t>11 RUE DE LABORDE
75008 PARIS 8
FRANCE</t>
  </si>
  <si>
    <t>BMINE HOTELBETRIEBS GMBH</t>
  </si>
  <si>
    <t>DE319811958</t>
  </si>
  <si>
    <t>BMOBILE SAS</t>
  </si>
  <si>
    <t>FRA71301501</t>
  </si>
  <si>
    <t>+33 (9) 72446090</t>
  </si>
  <si>
    <t>71 RUE PIERRE MAUROY
59800 LILLE
FRANCE</t>
  </si>
  <si>
    <t>BNISIO AND CO SAS</t>
  </si>
  <si>
    <t>FR77848707568</t>
  </si>
  <si>
    <t>173 AVENUE DU 18 JUINB 1940
92500 RUEIL MALMAISON
FRANCE</t>
  </si>
  <si>
    <t>BOARD M.I.IBERICA S.L.</t>
  </si>
  <si>
    <t>B65209884</t>
  </si>
  <si>
    <t>ÓSCAR</t>
  </si>
  <si>
    <t>GONZÁLEZ</t>
  </si>
  <si>
    <t>OSCAR.GONZALEZ@MISDCONSULTING.COM</t>
  </si>
  <si>
    <t>+34 (655) 485067</t>
  </si>
  <si>
    <t>AV PORTAL DEL L'ANGEL 36
08002 BARCELONA
SPAIN</t>
  </si>
  <si>
    <t>BODYLOVE PILATES PTY LTD</t>
  </si>
  <si>
    <t>56629286684</t>
  </si>
  <si>
    <t>MTANGE@BODYLOVE-PILATES.COM</t>
  </si>
  <si>
    <t>61 499116717</t>
  </si>
  <si>
    <t>SUITE 2, LEVEL 2
118-122 QUEEN STREET
WOOLLAHRA NSW 2025
AUSTRALIA</t>
  </si>
  <si>
    <t>BOITES MAJOR INC.</t>
  </si>
  <si>
    <t>BOITE MAJOR INC</t>
  </si>
  <si>
    <t>7/5/21</t>
  </si>
  <si>
    <t>HZ878320</t>
  </si>
  <si>
    <t>103467049</t>
  </si>
  <si>
    <t>ERIN</t>
  </si>
  <si>
    <t>UCHWAT</t>
  </si>
  <si>
    <t>EUCHWAT@MAJORBOX.COM</t>
  </si>
  <si>
    <t>1 4506410411</t>
  </si>
  <si>
    <t>8325 MARCONI</t>
  </si>
  <si>
    <t>BOLIS SPA</t>
  </si>
  <si>
    <t>IT00229560164</t>
  </si>
  <si>
    <t>+39 (035) 467524</t>
  </si>
  <si>
    <t>VIA SARMA 6
24030 PRESEZZO (BERGAMO) RM
ITALY</t>
  </si>
  <si>
    <t>BOLLINGER ARCHITEKTUR + DESIGN</t>
  </si>
  <si>
    <t>CHE106305651</t>
  </si>
  <si>
    <t>CAROLINE</t>
  </si>
  <si>
    <t>STOCKER</t>
  </si>
  <si>
    <t>MAIL@BOLARC.CH</t>
  </si>
  <si>
    <t>REGISTRASSE 36
6006 LUZERN
SWITZERLAND</t>
  </si>
  <si>
    <t>BOLREAL</t>
  </si>
  <si>
    <t>CHE113528937</t>
  </si>
  <si>
    <t>PESCO</t>
  </si>
  <si>
    <t>BOLLINGER</t>
  </si>
  <si>
    <t>P.BOLLINGER@BOLARC.CH</t>
  </si>
  <si>
    <t>+41 (41) 3790940</t>
  </si>
  <si>
    <t>DUGGELISTRASSE 34
6330 CHAM
SWITZERLAND</t>
  </si>
  <si>
    <t>BOLTTECH INSURANCE BROKERS PTE LTD</t>
  </si>
  <si>
    <t>200706523M</t>
  </si>
  <si>
    <t>ALICIA CHAN
XINYAN SU</t>
  </si>
  <si>
    <t>ALICIA.CHAN@BOLTTECH.IO
XINYAN.SU@BOLTTECH.IO</t>
  </si>
  <si>
    <t>+65 65351828</t>
  </si>
  <si>
    <t>91 BENCOOLEN STREET
#08-03 SUNSHINE PLAZA
- 189652
SINGAPORE</t>
  </si>
  <si>
    <t>BOMARI S.L.</t>
  </si>
  <si>
    <t>B08855843</t>
  </si>
  <si>
    <t>AGUSTÍN</t>
  </si>
  <si>
    <t>AGUSTIN@PERFUMERIESFACIAL.COM</t>
  </si>
  <si>
    <t>+34 (932) 895499</t>
  </si>
  <si>
    <t>PL PLAZA DEL NOU 3
08038 BARCELONA
SPAIN</t>
  </si>
  <si>
    <t>BOOXI INC</t>
  </si>
  <si>
    <t>MORISETTE</t>
  </si>
  <si>
    <t>MORISETTE JULIE</t>
  </si>
  <si>
    <t>ACCOUNTING@BOOXI.COM</t>
  </si>
  <si>
    <t>+1 (877) 6926694</t>
  </si>
  <si>
    <t>3662 RUE SAINT-HUBERT
MONTREAL, QC H2L 4A2
CANADA</t>
  </si>
  <si>
    <t>BORACAY</t>
  </si>
  <si>
    <t>FR70440628501</t>
  </si>
  <si>
    <t>FABIENNE</t>
  </si>
  <si>
    <t>FABIENNE CHALANDON</t>
  </si>
  <si>
    <t>CONTACT@CABINET-BORACAY.COM</t>
  </si>
  <si>
    <t>+33 (1) 45052119</t>
  </si>
  <si>
    <t>12 RUE DE LOTA
75116 PARIS
FRANCE</t>
  </si>
  <si>
    <t>BORUSSIA DORTMUND GMBH &amp; CO.KGAA</t>
  </si>
  <si>
    <t>DE209071608</t>
  </si>
  <si>
    <t>BOSQUIA NATURE S.L.</t>
  </si>
  <si>
    <t>B52569829</t>
  </si>
  <si>
    <t>ROZA</t>
  </si>
  <si>
    <t>DAVID@BOSQUIA.ES</t>
  </si>
  <si>
    <t>+34 (620) 066244</t>
  </si>
  <si>
    <t>AV ARGENTINA 132
33213 GIJON
SPAIN</t>
  </si>
  <si>
    <t>BOSSA NOVA PROYECTOS, S.L.</t>
  </si>
  <si>
    <t>B88115589</t>
  </si>
  <si>
    <t>PALOMA</t>
  </si>
  <si>
    <t>BLANCO</t>
  </si>
  <si>
    <t>P.BLANCO@AVENUESPAIN.COM</t>
  </si>
  <si>
    <t>+34 (629) 644856</t>
  </si>
  <si>
    <t>PL DE LA INDEPENDENCIA, 10 2 0
28001 MADRID
SPAIN</t>
  </si>
  <si>
    <t>BOTIFY SAS</t>
  </si>
  <si>
    <t>FRA71322014</t>
  </si>
  <si>
    <t>ALBAN</t>
  </si>
  <si>
    <t>RUELLE</t>
  </si>
  <si>
    <t>ALBAN@BOTIFY.COM</t>
  </si>
  <si>
    <t>+33 (6) 68735925</t>
  </si>
  <si>
    <t>15 RUE DE LABORDE
75008 PARIS
FRANCE</t>
  </si>
  <si>
    <t>BB157508</t>
  </si>
  <si>
    <t>AMANDA@CRMMGT.COM</t>
  </si>
  <si>
    <t>(212) 485-5400 EXT. 0000</t>
  </si>
  <si>
    <t>BOTT SAS</t>
  </si>
  <si>
    <t>FR69309044444</t>
  </si>
  <si>
    <t>+33 (1) 45918828</t>
  </si>
  <si>
    <t>LE CARRE DES AVIATEURS
157 AVENUE CHARLES FLOQUET
93150 LE BLANC MESNIL
FRANCE</t>
  </si>
  <si>
    <t>BOTTOMLINE TECHNOLOGIES LIMITED</t>
  </si>
  <si>
    <t>GB724548231</t>
  </si>
  <si>
    <t>DAVID.LECUYER@BOTTOMLINE.COM</t>
  </si>
  <si>
    <t>+44  0673229576</t>
  </si>
  <si>
    <t>1600 ARLINGTON BUSINESS PARK
THEALE
READING
RG7 4SA
UNITED KINGDOM</t>
  </si>
  <si>
    <t>BOULEVARD</t>
  </si>
  <si>
    <t>BOUM BABY FILMS</t>
  </si>
  <si>
    <t>FR05809754575</t>
  </si>
  <si>
    <t>+33 (6) 75180196</t>
  </si>
  <si>
    <t>25 BOULEVARD ARAGO
75013 PARIS
FRANCE</t>
  </si>
  <si>
    <t>BOUTIQUE OPTION INC.</t>
  </si>
  <si>
    <t>1012232213</t>
  </si>
  <si>
    <t>BOWERY MISSION</t>
  </si>
  <si>
    <t>BB355191</t>
  </si>
  <si>
    <t>HELLO@CLOTHESAREFRIENDS.COM</t>
  </si>
  <si>
    <t>(407) 712-4548 EXT. 0000</t>
  </si>
  <si>
    <t>BOYDEN</t>
  </si>
  <si>
    <t>FR45391751971</t>
  </si>
  <si>
    <t>ODETTE</t>
  </si>
  <si>
    <t>ODETTE BALOUCOUNE</t>
  </si>
  <si>
    <t>BALOUCOUNE@BOYDEN.FR</t>
  </si>
  <si>
    <t>+33 (1) 44136700</t>
  </si>
  <si>
    <t>57 RUE PIERRE CHARRON
75008 PARIS
FRANCE</t>
  </si>
  <si>
    <t>BOYDEN BF PARTNERS</t>
  </si>
  <si>
    <t>HUMAN_RESSOURCES</t>
  </si>
  <si>
    <t>33 0144136700</t>
  </si>
  <si>
    <t>BPAE - BIO PRODUCTION AND ENGINEERING LTD</t>
  </si>
  <si>
    <t>MAURITIUS</t>
  </si>
  <si>
    <t>FRÉDÉRIC</t>
  </si>
  <si>
    <t>DIRECTOR@BPAE.ORG.IN</t>
  </si>
  <si>
    <t>+230 (5942) 2666</t>
  </si>
  <si>
    <t>S2 QUARTIER DES SERRES, DOMAINE DE LABOURDONNAIS
MAPOU 31803
MAURITIUS</t>
  </si>
  <si>
    <t>Maurice</t>
  </si>
  <si>
    <t>BPS</t>
  </si>
  <si>
    <t>BELGIUM PARCELS SERVICE SPRL</t>
  </si>
  <si>
    <t>OI669185</t>
  </si>
  <si>
    <t>BE0431416507</t>
  </si>
  <si>
    <t>INFO@BPSDISTRI.BE</t>
  </si>
  <si>
    <t>32 27256464</t>
  </si>
  <si>
    <t>RUE JULES DESTREESTRAAT 58
1030 BRUXELLES
BELGIUM</t>
  </si>
  <si>
    <t>BRACH PARIS</t>
  </si>
  <si>
    <t>80340668500039</t>
  </si>
  <si>
    <t>ANNE-LISE LEGRAND
LEGRAND ANNE LISE</t>
  </si>
  <si>
    <t>LEGRAND</t>
  </si>
  <si>
    <t>ALLEGRAND@EVOKCOLLECTION.COM</t>
  </si>
  <si>
    <t>+33 (1) 44301000</t>
  </si>
  <si>
    <t>1-7 RUE JEAN RICHEPIN
75116 PARIS
FRANCE</t>
  </si>
  <si>
    <t>BRACK.CH</t>
  </si>
  <si>
    <t>CHE191398369</t>
  </si>
  <si>
    <t>BUSINESS-ROMANDIE@BRACK.CH</t>
  </si>
  <si>
    <t>+41 (62) 8898080</t>
  </si>
  <si>
    <t>HINTERMATTLISTRASSE 3
5506 MAGENWIL
SWITZERLAND</t>
  </si>
  <si>
    <t>BRAGO CONSTRUCTION</t>
  </si>
  <si>
    <t>1003441292</t>
  </si>
  <si>
    <t>BUILDING MAINTENANCE</t>
  </si>
  <si>
    <t>Four. / Presta. - Maintenance des bâtiments</t>
  </si>
  <si>
    <t>BRAIN TONIC</t>
  </si>
  <si>
    <t>BTO200817R34</t>
  </si>
  <si>
    <t>ALAN</t>
  </si>
  <si>
    <t>MONTES</t>
  </si>
  <si>
    <t>ALAN.MONTES@BRAINTONIC.ORG</t>
  </si>
  <si>
    <t>BRAIN VALUE</t>
  </si>
  <si>
    <t>FR42450248596</t>
  </si>
  <si>
    <t>HOARAU</t>
  </si>
  <si>
    <t>HOARAU SAFIA</t>
  </si>
  <si>
    <t>ACOLSON@BRAINVALUE.COM</t>
  </si>
  <si>
    <t>+33 (1) 42713070</t>
  </si>
  <si>
    <t>22 RUE LOUIS BLANC
75010 PARIS
FRANCE</t>
  </si>
  <si>
    <t>BRAIN VALUE (SHANGHAI) BUSINESS CO.,LTD</t>
  </si>
  <si>
    <t>91310000MA1FY85D8G</t>
  </si>
  <si>
    <t>KAY MA</t>
  </si>
  <si>
    <t>MA</t>
  </si>
  <si>
    <t>KMA@BRAINVALUECHINA.COM</t>
  </si>
  <si>
    <t>+86 (136) 41710118</t>
  </si>
  <si>
    <t>200040 SHANGHAI
CHINA</t>
  </si>
  <si>
    <t>BRAINEET</t>
  </si>
  <si>
    <t>FR16800287120</t>
  </si>
  <si>
    <t>JONATHAN</t>
  </si>
  <si>
    <t>JONATHAN LIVESCAULT</t>
  </si>
  <si>
    <t>JONATHAN.LIVESCAULT@BRAINEET.COM</t>
  </si>
  <si>
    <t>+33 (6) 62642104</t>
  </si>
  <si>
    <t>158T RUE DU TEMPLE
75003 PARIS
FRANCE</t>
  </si>
  <si>
    <t>BRAND ADDITION</t>
  </si>
  <si>
    <t>BRAND ADDITION LTD (GROUP)</t>
  </si>
  <si>
    <t>2/26/24</t>
  </si>
  <si>
    <t>VH059951</t>
  </si>
  <si>
    <t>BRAND ADDITION LIMITED</t>
  </si>
  <si>
    <t>BB108524</t>
  </si>
  <si>
    <t>WHOLESALE OF OTHER HOUSEHOLD GOODS</t>
  </si>
  <si>
    <t>KIRSTEN</t>
  </si>
  <si>
    <t>MOTYL</t>
  </si>
  <si>
    <t>JONATHAN@ABRIGHTERCOMPANY.COM</t>
  </si>
  <si>
    <t>(310) 486-7368 EXT. 0000</t>
  </si>
  <si>
    <t>TRAFFORD WHARF ROAD</t>
  </si>
  <si>
    <t>Client - Wholesalers</t>
  </si>
  <si>
    <t>BRAND ADDITION LTD</t>
  </si>
  <si>
    <t>GB125 4255 34</t>
  </si>
  <si>
    <t>AMANDA</t>
  </si>
  <si>
    <t>BETTS</t>
  </si>
  <si>
    <t>AMANDA.BETTS@BRANDADDITION.COM</t>
  </si>
  <si>
    <t>44 07825931731</t>
  </si>
  <si>
    <t>BRAND ADDITION LTD.</t>
  </si>
  <si>
    <t>IE6361537O</t>
  </si>
  <si>
    <t>CREDIT.CONTROL@BRANDADDITION.COM</t>
  </si>
  <si>
    <t>UK TEL: 0161 786 0441</t>
  </si>
  <si>
    <t>BRANDLINK INTERNATIONAL CORP</t>
  </si>
  <si>
    <t>PHILIPPINES</t>
  </si>
  <si>
    <t>GLORIE MAY BARROZO</t>
  </si>
  <si>
    <t>BIC@BRANDLINK.COM.PH
GLORIEMAYBARROZO@GMAIL.COM</t>
  </si>
  <si>
    <t>+63 632 8131403</t>
  </si>
  <si>
    <t>NO.3 PONCE STREET
SAN LORENZO VILLAGE
MAKATI
1200
PHILIPPINES</t>
  </si>
  <si>
    <t>Philippines</t>
  </si>
  <si>
    <t>BRANDS AND BEAUTY GMBH</t>
  </si>
  <si>
    <t>BRENDAN BRADY</t>
  </si>
  <si>
    <t>TRANSPORT</t>
  </si>
  <si>
    <t>BRENDANBRADY6@ICLOUD.COM&gt;</t>
  </si>
  <si>
    <t>BRENNTAG SA</t>
  </si>
  <si>
    <t>BRENNTAG SE (GROUP)</t>
  </si>
  <si>
    <t>12/19/22</t>
  </si>
  <si>
    <t>SF868930</t>
  </si>
  <si>
    <t>FR51709801781</t>
  </si>
  <si>
    <t>COMPTACLI@BRENNTAG.FR</t>
  </si>
  <si>
    <t>+33 (1) 64512000</t>
  </si>
  <si>
    <t>COMPTABILITE CLIENTS
90 AVENUE DU PROGRES
69680 CHASSIEU
FRANCE</t>
  </si>
  <si>
    <t>BRI WINTERS INC.</t>
  </si>
  <si>
    <t>BB035986</t>
  </si>
  <si>
    <t>PR</t>
  </si>
  <si>
    <t>HELLO@SMITHSAINT.COM</t>
  </si>
  <si>
    <t>(508) 207-7939 EXT. 0000</t>
  </si>
  <si>
    <t>BRICE PASCAL SUISSE</t>
  </si>
  <si>
    <t>FR36488053471</t>
  </si>
  <si>
    <t>+33 (6) 16050903</t>
  </si>
  <si>
    <t>6 RUE MANUEL
75009 PARIS
FRANCE</t>
  </si>
  <si>
    <t>BRIGHTER, INC.</t>
  </si>
  <si>
    <t>BB365990</t>
  </si>
  <si>
    <t>LANDRY</t>
  </si>
  <si>
    <t>MARCELL</t>
  </si>
  <si>
    <t>LANDRY@EARTHMARC.COM</t>
  </si>
  <si>
    <t>X</t>
  </si>
  <si>
    <t>BRINK'S, INCORPORATED</t>
  </si>
  <si>
    <t>DD641255</t>
  </si>
  <si>
    <t>INVOICING@PLANITCONSTRUCTION.COM</t>
  </si>
  <si>
    <t>(514) 339-1112 EXT. 0000</t>
  </si>
  <si>
    <t>BRIX INTERIORS LLC</t>
  </si>
  <si>
    <t>TJ841403</t>
  </si>
  <si>
    <t>100386226300003</t>
  </si>
  <si>
    <t>SHAIKH</t>
  </si>
  <si>
    <t>SIRAJ</t>
  </si>
  <si>
    <t>SIRAJ@BRIX.AE</t>
  </si>
  <si>
    <t>971 554326993</t>
  </si>
  <si>
    <t>DUBAI, UNITED ARAB EMIRATES</t>
  </si>
  <si>
    <t>BRO AGENCY</t>
  </si>
  <si>
    <t>BRO COMPANY</t>
  </si>
  <si>
    <t>12/11/23</t>
  </si>
  <si>
    <t>QQ704079</t>
  </si>
  <si>
    <t>894-72-00019</t>
  </si>
  <si>
    <t>SALES AGENT</t>
  </si>
  <si>
    <t>JOO HYUNG</t>
  </si>
  <si>
    <t>SHIN</t>
  </si>
  <si>
    <t>DW_BRO@NAVER.COM</t>
  </si>
  <si>
    <t>82 23330415</t>
  </si>
  <si>
    <t>20, SINCHON-RO 4-GIL, MAPO-GU, SEOUL, REPUBLIC OF KOREA</t>
  </si>
  <si>
    <t>BROOKS NADER</t>
  </si>
  <si>
    <t>BB509888</t>
  </si>
  <si>
    <t>BROWN FOX LTD T/A</t>
  </si>
  <si>
    <t>GB995 6786 32</t>
  </si>
  <si>
    <t>LEWIS</t>
  </si>
  <si>
    <t>STEVENSON</t>
  </si>
  <si>
    <t>LEWIS@LEEMINGBROTHERS.CO.UK</t>
  </si>
  <si>
    <t>01962 738 492</t>
  </si>
  <si>
    <t>BRUNCH PROJECT SERVICES</t>
  </si>
  <si>
    <t>KEITH</t>
  </si>
  <si>
    <t>CHAI</t>
  </si>
  <si>
    <t>WORKOVERBRUNCH@GMAIL.COM</t>
  </si>
  <si>
    <t>60128107066</t>
  </si>
  <si>
    <t>40-3, THE EARTH AT BUKIT JALIL, JALAN JALIL 1
43300 KUALA LUMPUR, SELANGOR
MALAYSIA</t>
  </si>
  <si>
    <t>BRUSSELS AUTOGROUP</t>
  </si>
  <si>
    <t>BE0826288857</t>
  </si>
  <si>
    <t>INFO.HALLE@BRUSSELSAUTOGROUP.BE</t>
  </si>
  <si>
    <t>() 32 2 359 91 59</t>
  </si>
  <si>
    <t>JEAN LAROYSTRAAT 162
1500 HALLE
BELGIUM</t>
  </si>
  <si>
    <t>BRUYNZEEL RANGEMENTS SAS</t>
  </si>
  <si>
    <t>FR78438240590</t>
  </si>
  <si>
    <t>+33 (3) 88269600</t>
  </si>
  <si>
    <t>13 RUE JACOBI-NETTER
GREEN ACCESS H21
67200 STRASBOURG
FRANCE</t>
  </si>
  <si>
    <t>BRYAN CAVE LEIGHTON PAISNER LLP</t>
  </si>
  <si>
    <t>FR50504614512</t>
  </si>
  <si>
    <t>+33 (1) 44177700</t>
  </si>
  <si>
    <t>36 RUE LA FAYETTE
75009 PARIS
FRANCE</t>
  </si>
  <si>
    <t>BUCHI SARL</t>
  </si>
  <si>
    <t>FR43440640811</t>
  </si>
  <si>
    <t>+33 (1) 56706251</t>
  </si>
  <si>
    <t>5 RUE DU PONT DES HALLES
94150 RUNGIS
FRANCE</t>
  </si>
  <si>
    <t>BUG RUNNER EXTERMINATING CO., INC.</t>
  </si>
  <si>
    <t>BB109775</t>
  </si>
  <si>
    <t>BULGARELLI SERVICE SAS</t>
  </si>
  <si>
    <t>BULGARELLI SERVICE SAS DI ESPOSITO LA ROSSA DIEGO &amp; C</t>
  </si>
  <si>
    <t>11/6/23</t>
  </si>
  <si>
    <t>AX660917</t>
  </si>
  <si>
    <t>IT00624651204</t>
  </si>
  <si>
    <t>DIEGO</t>
  </si>
  <si>
    <t>DI ESPOSITO LA ROSSA</t>
  </si>
  <si>
    <t>INFO@BULGARELLISERVICE.COM</t>
  </si>
  <si>
    <t>+39 (051) 782206</t>
  </si>
  <si>
    <t>VIA TOSARELLI, 96
40050 VILLANOVA CASTENASO BO
ITALY</t>
  </si>
  <si>
    <t>BUPA</t>
  </si>
  <si>
    <t>BURDA SINGAPORE PTE. LTD.</t>
  </si>
  <si>
    <t>201114280C</t>
  </si>
  <si>
    <t>SITI NURBAYA</t>
  </si>
  <si>
    <t>NURBAYA</t>
  </si>
  <si>
    <t>NURBAYA.KASSIM@BURDALUXURY.COM</t>
  </si>
  <si>
    <t>+65 83210499</t>
  </si>
  <si>
    <t>15 SCOTTS ROAD
FLOOR 4, UNIT 10
SINGAPORE 228218
SINGAPORE</t>
  </si>
  <si>
    <t>BUREAU 121</t>
  </si>
  <si>
    <t>FR80790323851</t>
  </si>
  <si>
    <t>AMÉLIE</t>
  </si>
  <si>
    <t>AMÉLIE BLANCKAERT</t>
  </si>
  <si>
    <t>AMELIE@BUREAU121.COM</t>
  </si>
  <si>
    <t>+33 (6) 24636472</t>
  </si>
  <si>
    <t>5-7 RUE D'AUMALE
75009 PARIS
FRANCE</t>
  </si>
  <si>
    <t>BURKERT-CONTROMATIC SARL</t>
  </si>
  <si>
    <t>FR23712012822</t>
  </si>
  <si>
    <t>+33 (3) 88589111</t>
  </si>
  <si>
    <t>SERVICE COMPTABILITE
BP 21
67220 TRIEMBACH AU VAL
FRANCE</t>
  </si>
  <si>
    <t>BUSCHECK</t>
  </si>
  <si>
    <t>BUSINESS &amp; DECISION</t>
  </si>
  <si>
    <t>ORANGE BUSINESS DIGITAL BELGIUM NV</t>
  </si>
  <si>
    <t>12/20/23</t>
  </si>
  <si>
    <t>XI114640</t>
  </si>
  <si>
    <t>BUSINESS &amp; DECISION BENELUX SA</t>
  </si>
  <si>
    <t>DIRECT MARKETING</t>
  </si>
  <si>
    <t>STEVEN.OPTROODT@BUSINESSDECISION.BE</t>
  </si>
  <si>
    <t>32 475253518</t>
  </si>
  <si>
    <t>RUE SAINT-LAMBERT 141</t>
  </si>
  <si>
    <t>BUSINESS &amp; DECISION LIFE SCIENCES</t>
  </si>
  <si>
    <t>FR89 790 953 384</t>
  </si>
  <si>
    <t>BLONDEL</t>
  </si>
  <si>
    <t>CLAIRE.BLONDEL@BUSINESSDECISION.COM</t>
  </si>
  <si>
    <t>+33 (6) 99289081</t>
  </si>
  <si>
    <t>8 RUE JEAN ANTOINE DE BAÏF
75013 PARIS
FRANCE</t>
  </si>
  <si>
    <t>BUSINESS CLASS LANGUAGE SOLUTIONS</t>
  </si>
  <si>
    <t>FR86449100163</t>
  </si>
  <si>
    <t>LAPIERRE</t>
  </si>
  <si>
    <t>EVELYNE</t>
  </si>
  <si>
    <t>FRANCOIS@BUSINESS-CLASS.FR</t>
  </si>
  <si>
    <t>+33 (1) 30302094</t>
  </si>
  <si>
    <t>SPACE CERGY 2
20 RUE LAVOISIER
95300 PONTOISE
FRANCE</t>
  </si>
  <si>
    <t>BUSINESS FOR SOCIAL RESPONSABILITY</t>
  </si>
  <si>
    <t>220 MONTGOMERY STREET, 17TH FL
SAN FRANCISCO, CA 94104
UNITED STATES OF AMERICA</t>
  </si>
  <si>
    <t>BUZZ SARL</t>
  </si>
  <si>
    <t>FRA71522601</t>
  </si>
  <si>
    <t>+33 (1) 44200890</t>
  </si>
  <si>
    <t>33 RUE GALILEE
75116 PARIS
FRANCE</t>
  </si>
  <si>
    <t>FR 66 429 828 940</t>
  </si>
  <si>
    <t>01 44 20 08 90</t>
  </si>
  <si>
    <t>BV FROID</t>
  </si>
  <si>
    <t>FR63512058652</t>
  </si>
  <si>
    <t>+33 (3) 44736968</t>
  </si>
  <si>
    <t>27 RUE DU MOULIN - SENECOURT
60140 BAILLEVAL
FRANCE</t>
  </si>
  <si>
    <t>BV SERVICES</t>
  </si>
  <si>
    <t>FR19800357931</t>
  </si>
  <si>
    <t>27 RUE DU MOULIN
SENECOURT
60140 BAILLEVAL
FRANCE</t>
  </si>
  <si>
    <t>BW CONFIDENTIAL</t>
  </si>
  <si>
    <t>FR83513746297</t>
  </si>
  <si>
    <t>BW</t>
  </si>
  <si>
    <t>SUBSCRIBE@BWCONFIDENTIAL.COM</t>
  </si>
  <si>
    <t>+33 (1) 74634960</t>
  </si>
  <si>
    <t>NOON MEDIA
17 RUE LOUIS ROUQUIER
92300 LEVALLOIS PERRET
FRANCE</t>
  </si>
  <si>
    <t>BYCOLIN SDN BHD</t>
  </si>
  <si>
    <t>COLIN</t>
  </si>
  <si>
    <t>SIM</t>
  </si>
  <si>
    <t>ACCOUNT@BYCOLIN.CO</t>
  </si>
  <si>
    <t>60166661898</t>
  </si>
  <si>
    <t>UNIT NO.2-36, RESIDENSI PARK BUKIT JALIL
PERSIARAN JALIL UTAMA, BANDAR BUKIT JALI
57000 KUALA LUMPUR, WILAYAH PERSEKUTUAN KUALA LUMPUR
MALAYSIA</t>
  </si>
  <si>
    <t>BYTE TRUST SA</t>
  </si>
  <si>
    <t>BE0447098734</t>
  </si>
  <si>
    <t>BYTE</t>
  </si>
  <si>
    <t>TRUST</t>
  </si>
  <si>
    <t>SALES@BYTETRUST.COM</t>
  </si>
  <si>
    <t>DREVE DES POMMIERS 18
1380 LASNE
BELGIUM</t>
  </si>
  <si>
    <t>C K TANG LIMITED</t>
  </si>
  <si>
    <t>M90007567A</t>
  </si>
  <si>
    <t>JIALIN TAN
SANDY CHEANG
ZEON CHONG
CHOONWAH</t>
  </si>
  <si>
    <t>INVOICE.TANGS@TANGS.COM
JIALIN.TAN@TANGS.COM 
SANDY.CHEANG@TANGS.COM 
ZEON.CHONG@TANGS.COM
CHOONWAH.CHAN@TANGS.COM</t>
  </si>
  <si>
    <t>+65 7375500</t>
  </si>
  <si>
    <t>320 ORCHARD ROAD
- 238865
SINGAPORE</t>
  </si>
  <si>
    <t>C MA BOITE</t>
  </si>
  <si>
    <t>FR01531944957</t>
  </si>
  <si>
    <t>FILLEUL</t>
  </si>
  <si>
    <t>FILLEUL PASCALE</t>
  </si>
  <si>
    <t>PASCALE.FILLEUL@CMABOITE.FR</t>
  </si>
  <si>
    <t>+33 (6) 60666200</t>
  </si>
  <si>
    <t>40  VILLA GODIN
75020 PARIS
FRANCE</t>
  </si>
  <si>
    <t>C&amp;A PRINTING PTE LTD</t>
  </si>
  <si>
    <t>201800211E</t>
  </si>
  <si>
    <t>HUIJUAN</t>
  </si>
  <si>
    <t>HUIJUAN@CNA-PRINTING.COM.SG</t>
  </si>
  <si>
    <t>+65 67442060</t>
  </si>
  <si>
    <t>1 KAKI BUKIT AVENUE 3,
#04-18 KB-1
- 416087
SINGAPORE</t>
  </si>
  <si>
    <t>C&amp;K UNIFORM</t>
  </si>
  <si>
    <t>C &amp; K UNIFORM</t>
  </si>
  <si>
    <t>MR190681</t>
  </si>
  <si>
    <t>CK_UNIFORM@GMAIL.COM</t>
  </si>
  <si>
    <t>+852  24258287</t>
  </si>
  <si>
    <t>UNIT 2, 4/F HENLEY INDUSTRIAL CENTRE,
9-15 BUTE STREET,
MONGKOK, KOWLOON
-
HONG KONG</t>
  </si>
  <si>
    <t>C-MEDIA</t>
  </si>
  <si>
    <t>CEGEDIM MEDIA SARL</t>
  </si>
  <si>
    <t>6/8/21</t>
  </si>
  <si>
    <t>LB510907</t>
  </si>
  <si>
    <t>FRA85711600</t>
  </si>
  <si>
    <t>MARYLIN.JOSEPH@CEGEDIM.COM</t>
  </si>
  <si>
    <t>+33 (1) 49097800</t>
  </si>
  <si>
    <t>17 RUE DE L'ANCIENNE MAIRIE
92641 BOULOGNE BILLANCOURT CED
FRANCE</t>
  </si>
  <si>
    <t>C. SEIDL STUDIO</t>
  </si>
  <si>
    <t>C.H. CHEMISTS (LTD)</t>
  </si>
  <si>
    <t>COMMISSIONS</t>
  </si>
  <si>
    <t>KEVINREARDON@CHTRALEE.COM</t>
  </si>
  <si>
    <t>C.M.S.I.</t>
  </si>
  <si>
    <t>FR06756200358</t>
  </si>
  <si>
    <t>+33 (4) 74259900</t>
  </si>
  <si>
    <t>PARC D'ACTIVITES
BOURG NORD - BP 10
01340 ATTIGNAT
FRANCE</t>
  </si>
  <si>
    <t>C.P.I.</t>
  </si>
  <si>
    <t>CPI GLOBAL SASU (GROUP)</t>
  </si>
  <si>
    <t>4/20/23</t>
  </si>
  <si>
    <t>FW389172</t>
  </si>
  <si>
    <t>C.P.I. GLOBAL</t>
  </si>
  <si>
    <t>FR16329163455</t>
  </si>
  <si>
    <t>DESAUNEE</t>
  </si>
  <si>
    <t>AGNES.BERTHAUME@CPIGLOBAL.COM</t>
  </si>
  <si>
    <t>+33 (1) 48158847</t>
  </si>
  <si>
    <t>27 RUE DU BALLON
ZI LES RICHARDETS
93165 NOISY LE GRAND
FRANCE</t>
  </si>
  <si>
    <t>FRA72300901</t>
  </si>
  <si>
    <t>CPIGLOBAL</t>
  </si>
  <si>
    <t>CPIGLOBAL SAS
PEDRO GOMES SUELI</t>
  </si>
  <si>
    <t>C.R.E.I.</t>
  </si>
  <si>
    <t>FR64418955886</t>
  </si>
  <si>
    <t>ANGOT</t>
  </si>
  <si>
    <t>ISABELLE</t>
  </si>
  <si>
    <t>COMPTA@CREI-FRANCE.COM</t>
  </si>
  <si>
    <t>+33 (2) 31390405</t>
  </si>
  <si>
    <t>ZI BOULEVARD DE L'EUROPE
14540 BOURGUEBUS
FRANCE</t>
  </si>
  <si>
    <t>C.S.C. GROUP    S.C.A R.L.</t>
  </si>
  <si>
    <t>IT07427131003</t>
  </si>
  <si>
    <t>INFO@CSCGROUP.NET</t>
  </si>
  <si>
    <t>+39 (06) 7264201</t>
  </si>
  <si>
    <t>VIALE LUIGI SCHIAVONETTI, 270/B
00173 ROMA RM
ITALY</t>
  </si>
  <si>
    <t>C.SANTOS - VEICULOS E PECAS, SA</t>
  </si>
  <si>
    <t>PT500035679</t>
  </si>
  <si>
    <t>TRADE IN LIGHT MOTOR VEHICLES</t>
  </si>
  <si>
    <t>LUÍS</t>
  </si>
  <si>
    <t>MARCELINO</t>
  </si>
  <si>
    <t>LUIS.MARCELINO@CSANTOSVP.PT</t>
  </si>
  <si>
    <t>351210077000</t>
  </si>
  <si>
    <t>C2 SPORTS ACADEMY LIMITED</t>
  </si>
  <si>
    <t>LOGIC</t>
  </si>
  <si>
    <t>LAW</t>
  </si>
  <si>
    <t>LOGIC.LAW@C2-SPORTS.COM</t>
  </si>
  <si>
    <t>+852  21872048</t>
  </si>
  <si>
    <t>ROOM A3, 24/F., BLOCK A,
YOUNG YA INDUSTRIAL BUILDING,
381-389 SHA TSUI ROAD, TSUEN WAN, HONG KONG
-
HONG KONG</t>
  </si>
  <si>
    <t>C2C S.R.L.</t>
  </si>
  <si>
    <t>IT11412450964</t>
  </si>
  <si>
    <t>CECILIA</t>
  </si>
  <si>
    <t>VERGA</t>
  </si>
  <si>
    <t>CECILIA.VERGA@CLOSE2CONSUMER.COM</t>
  </si>
  <si>
    <t>+39 (334) 6107954</t>
  </si>
  <si>
    <t>PIAZZA QUATTRO NOVEMBRE 5
20124 MILANO MI
ITALY</t>
  </si>
  <si>
    <t>CA CORPORATE AND INVESTMENT BANK</t>
  </si>
  <si>
    <t>FRA71800304</t>
  </si>
  <si>
    <t>+33 (1) 41891891</t>
  </si>
  <si>
    <t>12 PLACE DES ETATS UNIS
CS 70052
92547 MONTROUGE CEDEX
FRANCE</t>
  </si>
  <si>
    <t>CAANN INC.</t>
  </si>
  <si>
    <t>CC102685</t>
  </si>
  <si>
    <t>AR@MODERNLUXURY.COM</t>
  </si>
  <si>
    <t>(678) 302-1262 EXT. 0000</t>
  </si>
  <si>
    <t>CABIFY ESPAÑA S.L.U.</t>
  </si>
  <si>
    <t>B86261823</t>
  </si>
  <si>
    <t>NATASHA</t>
  </si>
  <si>
    <t>NATASHA.MARTIN@CABIFY.COM</t>
  </si>
  <si>
    <t>+34 (655) 700053</t>
  </si>
  <si>
    <t>C/ PRADILLO 42
28002 MADRID
SPAIN</t>
  </si>
  <si>
    <t>CABIFY MEXICO</t>
  </si>
  <si>
    <t>CME1208017C4</t>
  </si>
  <si>
    <t>ADRIANA</t>
  </si>
  <si>
    <t>GALICIA</t>
  </si>
  <si>
    <t>ADRIANA.GALICIA@CABIFY.COM</t>
  </si>
  <si>
    <t>55-44-63-35-82</t>
  </si>
  <si>
    <t>CABINET DE SAINT FRONT</t>
  </si>
  <si>
    <t>CABINET DE SAINT FRONT SAS</t>
  </si>
  <si>
    <t>7/6/23</t>
  </si>
  <si>
    <t>GY561973</t>
  </si>
  <si>
    <t>FR54494642978</t>
  </si>
  <si>
    <t>HUPPENBAUER</t>
  </si>
  <si>
    <t>HUPPENBAUER ANN-YAËL</t>
  </si>
  <si>
    <t>AYHUPPENBAUER@CABINETDESAINTFRONT.FR</t>
  </si>
  <si>
    <t>+33 (6) 28451676</t>
  </si>
  <si>
    <t>3 RUE BRINDEJONC DES MOULINAIS
31500 TOULOUSE
FRANCE</t>
  </si>
  <si>
    <t>CABLAGGIO STRATEGIA</t>
  </si>
  <si>
    <t>CST110629IN9</t>
  </si>
  <si>
    <t>ENRIQUE</t>
  </si>
  <si>
    <t>PÉREZ</t>
  </si>
  <si>
    <t>ESTRATEGIA_SIS@YAHOO.COM.MX</t>
  </si>
  <si>
    <t>CABLEVISION LIGHTPATH, INC.</t>
  </si>
  <si>
    <t>CC152561</t>
  </si>
  <si>
    <t>CABOSSE ET ASSOCIES</t>
  </si>
  <si>
    <t>FR 37 538 825 761</t>
  </si>
  <si>
    <t>PIERRE-HENRY</t>
  </si>
  <si>
    <t>PIERRE-HENRY RUINART DE BRIMONT</t>
  </si>
  <si>
    <t>JULIETTE.DESOUZAMARQUES@DUCASSE-PARIS.COM</t>
  </si>
  <si>
    <t>33 0148050584</t>
  </si>
  <si>
    <t>ESPLANADE DU FONCET
92130 ISSY LES MOULINEAUX
FRANCE</t>
  </si>
  <si>
    <t>CACHET (OUD GOED CACHET NV)</t>
  </si>
  <si>
    <t>OUD GOED CACHET NV</t>
  </si>
  <si>
    <t>3/31/22</t>
  </si>
  <si>
    <t>SY344073</t>
  </si>
  <si>
    <t>BE0453964453</t>
  </si>
  <si>
    <t>CINDY</t>
  </si>
  <si>
    <t>(OUD</t>
  </si>
  <si>
    <t>CACHET.ETALAGES@SKYNET.BE</t>
  </si>
  <si>
    <t>32 93855225</t>
  </si>
  <si>
    <t>STICHELDREEF 1
9810 NAZARETH
BELGIUM</t>
  </si>
  <si>
    <t>CAD FACILITIES LTD</t>
  </si>
  <si>
    <t>GB998 5999 02</t>
  </si>
  <si>
    <t>RAY</t>
  </si>
  <si>
    <t>SEKHON</t>
  </si>
  <si>
    <t>RAY.SEKHON@CADFACILITIES.COM</t>
  </si>
  <si>
    <t>077667 14141 / 0207 754 0057</t>
  </si>
  <si>
    <t>CADENCE FILMS</t>
  </si>
  <si>
    <t>FR81877496943</t>
  </si>
  <si>
    <t>PHILIPPINE</t>
  </si>
  <si>
    <t>PHILIPPINE BERDA</t>
  </si>
  <si>
    <t>CAROLE@CADENCE-PARIS.COM</t>
  </si>
  <si>
    <t>+33 (1) 82831505</t>
  </si>
  <si>
    <t>68 RUE DES ARCHIVES
75003 PARIS
FRANCE</t>
  </si>
  <si>
    <t>CADUCEUM</t>
  </si>
  <si>
    <t>FR37799340310</t>
  </si>
  <si>
    <t>MANGWA</t>
  </si>
  <si>
    <t>ARMEL</t>
  </si>
  <si>
    <t>ANAIS.CHENON@CADUCEUM.FR</t>
  </si>
  <si>
    <t>+33 (6) 62190913</t>
  </si>
  <si>
    <t>5 IMPASSE DES JARDINS
69009 LYON
FRANCE</t>
  </si>
  <si>
    <t>CALBERSON</t>
  </si>
  <si>
    <t>CALBERSON GE</t>
  </si>
  <si>
    <t>32344991800057</t>
  </si>
  <si>
    <t>KLEINBONET NATHALIE</t>
  </si>
  <si>
    <t>AUDREY.NOEL@GEODIS.COM</t>
  </si>
  <si>
    <t>+33 (1) 88279576</t>
  </si>
  <si>
    <t>10 RUE DU CDT D'ESTIENNE D'ORVES
ZAC DES CHANTERAINES
92396 VILLENEUVE LA GARENNE
FRANCE</t>
  </si>
  <si>
    <t>CALBERSON ILE DE FRANCE SA</t>
  </si>
  <si>
    <t>FRA71801236</t>
  </si>
  <si>
    <t>LOGISTIQUE / TRANSPORT</t>
  </si>
  <si>
    <t>+33 (1) 46858080</t>
  </si>
  <si>
    <t>47 ROUTE PRINCIPALE DU PORT CHEZ GEODIS CALBERSON
DIRECTION FINANCIERE REG IDF
92630 GENNEVILLIERS
FRANCE</t>
  </si>
  <si>
    <t>CALLIGRAPHIC LETTERING (OB ONE SPRL)</t>
  </si>
  <si>
    <t>BE0889273531</t>
  </si>
  <si>
    <t>GOORIS</t>
  </si>
  <si>
    <t>BARBARA@CALLIGRAPHIC.BE</t>
  </si>
  <si>
    <t>33 RUE CASTIAUX
1440 BRAINE LE CHATEAU
BELGIUM</t>
  </si>
  <si>
    <t>CALNET IT SOLUTIONS</t>
  </si>
  <si>
    <t>CALNET IT SOLUTIONS LTD</t>
  </si>
  <si>
    <t>HL882465</t>
  </si>
  <si>
    <t>IE6386479R</t>
  </si>
  <si>
    <t>ACCOUNTS@CALNET.IE</t>
  </si>
  <si>
    <t>(0) 818 3272</t>
  </si>
  <si>
    <t>BLOCK V EASTPOINT BUSINESS PARK</t>
  </si>
  <si>
    <t>CALZEDONIA SPA</t>
  </si>
  <si>
    <t>IT02253210237</t>
  </si>
  <si>
    <t>+39 (045) 8604578</t>
  </si>
  <si>
    <t>VIA PORTICI UMBERTO PRIMO 5/3
205310 MALCESINE VR
ITALY</t>
  </si>
  <si>
    <t>CAMELIA SAS</t>
  </si>
  <si>
    <t>FR01841303274</t>
  </si>
  <si>
    <t>LAURA</t>
  </si>
  <si>
    <t>LAURA MARCHEBOUT</t>
  </si>
  <si>
    <t>LAURA.MARCHEBOUT@CAMELIA.PARIS</t>
  </si>
  <si>
    <t>+33 (6) 74120558</t>
  </si>
  <si>
    <t>180 AVENUE JEAN JAURES
92140 CLAMART
FRANCE</t>
  </si>
  <si>
    <t>CAMFIL SAS</t>
  </si>
  <si>
    <t>FR46672030723</t>
  </si>
  <si>
    <t>OTTONE</t>
  </si>
  <si>
    <t>JERÔME</t>
  </si>
  <si>
    <t>COMPTABILITE-CLIENT.FRANCE@CAMFIL.COM</t>
  </si>
  <si>
    <t>+33 (1) 46524863</t>
  </si>
  <si>
    <t>LE DEBUSSY
77/81 BOULEVARD DE LA REPUBLIQUE
92257 LA GARENNE COLOMBES CEDEX
FRANCE</t>
  </si>
  <si>
    <t>CAMFIL SASU</t>
  </si>
  <si>
    <t>9/24/24</t>
  </si>
  <si>
    <t>XE257935</t>
  </si>
  <si>
    <t>CAMILLE ANDRIEU REDACTION SAS</t>
  </si>
  <si>
    <t>FR03922296561</t>
  </si>
  <si>
    <t>0615077225</t>
  </si>
  <si>
    <t>CAMILLE BONVIN</t>
  </si>
  <si>
    <t>CHE202170097</t>
  </si>
  <si>
    <t>CAMILLE</t>
  </si>
  <si>
    <t>BONVIN</t>
  </si>
  <si>
    <t>INFO@WAKEAWAY.CH</t>
  </si>
  <si>
    <t>ROUTE DES PALETTES 20
3975 BLUCHE
SWITZERLAND</t>
  </si>
  <si>
    <t>CANADA POST</t>
  </si>
  <si>
    <t>CANADA POST CORP (GROUP)</t>
  </si>
  <si>
    <t>11/21/23</t>
  </si>
  <si>
    <t>HG116521</t>
  </si>
  <si>
    <t>1006393299</t>
  </si>
  <si>
    <t>JODI</t>
  </si>
  <si>
    <t>LAFRENIERE</t>
  </si>
  <si>
    <t>JODI.LAFRENIERE@CANADAPOST.POSTESCANADA.CA</t>
  </si>
  <si>
    <t>1 5142660683</t>
  </si>
  <si>
    <t>2701 RIVERSIDE DR SUITE N1200</t>
  </si>
  <si>
    <t>CANCER PATIENTS FOUNDATION LIMITED</t>
  </si>
  <si>
    <t>80051758368</t>
  </si>
  <si>
    <t>INFO@LGFB.ORG.AU</t>
  </si>
  <si>
    <t>C/- ACCORD AUSTRALASIA
P.O. BOX 290
BROADWAY NSW 2007
AUSTRALIA</t>
  </si>
  <si>
    <t>CANCIO FABRICA DE MUEBLES, S.A.</t>
  </si>
  <si>
    <t>A47024393</t>
  </si>
  <si>
    <t>MARIVI</t>
  </si>
  <si>
    <t>CANCIO.EXPORT@CANCIO.ES</t>
  </si>
  <si>
    <t>+34 (983) 721596</t>
  </si>
  <si>
    <t>CT RA.DEL ESQUILEO, S/N 0
47639 VILLALBA DE LOS ALCORES
SPAIN</t>
  </si>
  <si>
    <t>CANCOM DEUTSCHL.GMBH</t>
  </si>
  <si>
    <t>CANDID LITHO PRINTING, LTD DBA CANDID WORLDWIDE</t>
  </si>
  <si>
    <t>CC111250</t>
  </si>
  <si>
    <t>EDUC MARKETING</t>
  </si>
  <si>
    <t>BILLING@CANDIDWW.COM</t>
  </si>
  <si>
    <t>(212) 431-3800 EXT. 0119</t>
  </si>
  <si>
    <t>CANON</t>
  </si>
  <si>
    <t>CANON INC (GROUP)</t>
  </si>
  <si>
    <t>12/6/23</t>
  </si>
  <si>
    <t>GP172033</t>
  </si>
  <si>
    <t>CANON DTSCHL GMBH</t>
  </si>
  <si>
    <t>CHE-105.967.269</t>
  </si>
  <si>
    <t>MANUFACTURE OF COMPUTERS AND PERIPHERAL EQUIPMENT</t>
  </si>
  <si>
    <t>S.WILMUS@CANON.BE</t>
  </si>
  <si>
    <t>32 485284653</t>
  </si>
  <si>
    <t>30-2 SHIMOMARUKO 3-CHOME</t>
  </si>
  <si>
    <t>CANON EMIRATES LLC</t>
  </si>
  <si>
    <t>100336599400003</t>
  </si>
  <si>
    <t>UNAIZA</t>
  </si>
  <si>
    <t>KHAN</t>
  </si>
  <si>
    <t>UNAIZA.KHAN@CANON-EMIRATES.AE</t>
  </si>
  <si>
    <t>971 43502500/ 508466125</t>
  </si>
  <si>
    <t>CANON PORTUGAL, SA</t>
  </si>
  <si>
    <t>PT507477740</t>
  </si>
  <si>
    <t>MARCO</t>
  </si>
  <si>
    <t>JOTTA</t>
  </si>
  <si>
    <t>MARCO.JOTTA@CONTRACTORS.CANON.PT</t>
  </si>
  <si>
    <t>351214704115</t>
  </si>
  <si>
    <t>CANTONI TRADING SRL</t>
  </si>
  <si>
    <t>ITALIE</t>
  </si>
  <si>
    <t>FRA71801417</t>
  </si>
  <si>
    <t>+39  549977527</t>
  </si>
  <si>
    <t>VIA GUARDIA DI ROCCA, 10
47899 GALAZZANO RM
ITALY</t>
  </si>
  <si>
    <t>CAP &amp; ASSOCIATES, INC. DBA CAP FIXTURES</t>
  </si>
  <si>
    <t>CC206885</t>
  </si>
  <si>
    <t>DBOYER@CAPFIXTURES.COM</t>
  </si>
  <si>
    <t>(614) 863-3363 EXT. 0000</t>
  </si>
  <si>
    <t>CAP &amp; SEARCH</t>
  </si>
  <si>
    <t>FR49793993965</t>
  </si>
  <si>
    <t>MARIE-LAURE</t>
  </si>
  <si>
    <t>MARIE-LAURE MINE</t>
  </si>
  <si>
    <t>MLMINE@CAPANDSEARCH.COM</t>
  </si>
  <si>
    <t>+33 (1) 44505057</t>
  </si>
  <si>
    <t>4TER AVENUE HOCHE
75008 PARIS
FRANCE</t>
  </si>
  <si>
    <t>CAP COMMUNICATION SA</t>
  </si>
  <si>
    <t>CHE141076981</t>
  </si>
  <si>
    <t>VALENTINE</t>
  </si>
  <si>
    <t>CAPORALE</t>
  </si>
  <si>
    <t>VALENTINE.CAPORALE@GMAIL.COM</t>
  </si>
  <si>
    <t>+41 (78) 7638191</t>
  </si>
  <si>
    <t>RUE DU MÔLE 22
1201 GENÈVE
SWITZERLAND</t>
  </si>
  <si>
    <t>CAPAX AUSTRALIA PTY LTD</t>
  </si>
  <si>
    <t>53003350945</t>
  </si>
  <si>
    <t>INFO@CAPAX.COM.AU</t>
  </si>
  <si>
    <t>61 296802477</t>
  </si>
  <si>
    <t>P.O. BOX 7050
BAULKHAM HILLS BC. NSW 2153
AUSTRALIA</t>
  </si>
  <si>
    <t>CAPFINANCIAL PARTNERS, LLC</t>
  </si>
  <si>
    <t>CC420398</t>
  </si>
  <si>
    <t>JDMIT1@AOL.COM</t>
  </si>
  <si>
    <t>(845) 634-0011 EXT. 0000</t>
  </si>
  <si>
    <t>CAPGEMINI CONSULTING</t>
  </si>
  <si>
    <t>CAPGEMINI CONSULTING SAS</t>
  </si>
  <si>
    <t>EP148437</t>
  </si>
  <si>
    <t>FR56479766800</t>
  </si>
  <si>
    <t>STEPHANE.GHIOLDI@CAPGEMINI.COM</t>
  </si>
  <si>
    <t>+33 (6) 07714687</t>
  </si>
  <si>
    <t>145-151 QUAI DU PRESIDENT ROOSEVELT
92130 ISSY LES MOULINEAUX
FRANCE</t>
  </si>
  <si>
    <t>CAPITAL TRANSPORT SERVICES (NSW) PTY LTD</t>
  </si>
  <si>
    <t>67091771452</t>
  </si>
  <si>
    <t>ACCOUNTSSYD@CAPITALTRANSPORT.COM.AU</t>
  </si>
  <si>
    <t>UNIT 3
REAR OF 23-29 SOUTH ST
RYDALMERE NSW 2116
AUSTRALIA</t>
  </si>
  <si>
    <t>CAPITALE PUBLISHING</t>
  </si>
  <si>
    <t>FRA73700967</t>
  </si>
  <si>
    <t>+33 (6) 03757898</t>
  </si>
  <si>
    <t>55 BOULEVARD PEREIRE
75017 PARIS
FRANCE</t>
  </si>
  <si>
    <t>CAPSULE JAPAN INC. TAIWAN BRANCH</t>
  </si>
  <si>
    <t>54390602</t>
  </si>
  <si>
    <t>LYNN</t>
  </si>
  <si>
    <t>KUO</t>
  </si>
  <si>
    <t>LYNN@CAPSULEINC.CO</t>
  </si>
  <si>
    <t>886-2-25788707</t>
  </si>
  <si>
    <t>16 F., NO. 34, SEC. 3, BADE RD.
SONGSHAN DIST.
TAIPEI CITY 105
TAIWAN</t>
  </si>
  <si>
    <t>CARAFERNALIA, S.L.</t>
  </si>
  <si>
    <t>B88234224</t>
  </si>
  <si>
    <t>OLGA</t>
  </si>
  <si>
    <t>LIGGERI</t>
  </si>
  <si>
    <t>DIRECCION@VANIDAD.ES</t>
  </si>
  <si>
    <t>+34 (619) 422974</t>
  </si>
  <si>
    <t>AV INST.LIBRE DE ENSEÑANZA 43
28037 MADRID
SPAIN</t>
  </si>
  <si>
    <t>DENTSU</t>
  </si>
  <si>
    <t>DENTSU GROUP INC (GROUP)</t>
  </si>
  <si>
    <t>ZN271417</t>
  </si>
  <si>
    <t>CARAT ITALIA SPA</t>
  </si>
  <si>
    <t>IT08986330150</t>
  </si>
  <si>
    <t>PAOLS</t>
  </si>
  <si>
    <t>CORTI</t>
  </si>
  <si>
    <t>GESTIONECLIENTI@DENTSU.COM</t>
  </si>
  <si>
    <t>+39 (02) 87334100</t>
  </si>
  <si>
    <t>VIA BENIGNO CRESPI 23
20159 MILANO MI
ITALY</t>
  </si>
  <si>
    <t>CARE TO BEAUTY, LDA.</t>
  </si>
  <si>
    <t>PT513675604</t>
  </si>
  <si>
    <t>CAREER DESIGN CENTER CO, LTD</t>
  </si>
  <si>
    <t>+8135601611</t>
  </si>
  <si>
    <t>3-21-20 AKASAKA
CAREER DESIGN CENTER BUILDING 6F
TOKYO, TOKYO
1070052
JAPAN</t>
  </si>
  <si>
    <t>CAREER GROUP INC.</t>
  </si>
  <si>
    <t>SS101258</t>
  </si>
  <si>
    <t>ARMODELS@IMG.COM</t>
  </si>
  <si>
    <t>(212) 253-8884 EXT. 0000</t>
  </si>
  <si>
    <t>CAREER SCOUT JAPAN</t>
  </si>
  <si>
    <t>ROCCO@CAREERSCOUT.CO.JP</t>
  </si>
  <si>
    <t>+8145806150</t>
  </si>
  <si>
    <t>ICHIBANCHO 4-4
THE CROSS ICHIBANCHO 6F
TOKYO, TOKYO
1020082
JAPAN</t>
  </si>
  <si>
    <t>CAREER TIMES ONLINE LIMITED</t>
  </si>
  <si>
    <t>CRYSTAL</t>
  </si>
  <si>
    <t>POON</t>
  </si>
  <si>
    <t>CRYSTALPOON@CTGOODJOBS.HK</t>
  </si>
  <si>
    <t>+852  21562626</t>
  </si>
  <si>
    <t>UNIT 1110, KODAK HOUSE II,
321 JAVA ROAD
NORTH POINT, HONG KONG
-
HONG KONG</t>
  </si>
  <si>
    <t>CAREY INTERNATIONAL,  INC.</t>
  </si>
  <si>
    <t>CC963210</t>
  </si>
  <si>
    <t>LOUIS</t>
  </si>
  <si>
    <t>CARLU</t>
  </si>
  <si>
    <t>LOUISC@QUALTRICS.COM</t>
  </si>
  <si>
    <t>330681525795</t>
  </si>
  <si>
    <t>CARGILL NV</t>
  </si>
  <si>
    <t>CARGILL INC (GROUP)</t>
  </si>
  <si>
    <t>CX943784</t>
  </si>
  <si>
    <t>BE0405546706</t>
  </si>
  <si>
    <t>SEVERINE_DORMOI@CARGILL.COM</t>
  </si>
  <si>
    <t>+32  0760766361</t>
  </si>
  <si>
    <t>BEDRIJVENLAAN 7 - 9
2800 MECHELEN
BELGIUM</t>
  </si>
  <si>
    <t>CARGORED CANARIAS S.L.U.</t>
  </si>
  <si>
    <t>B82711284</t>
  </si>
  <si>
    <t>INMA</t>
  </si>
  <si>
    <t>MARTÍN CARREÑO</t>
  </si>
  <si>
    <t>INMA.MARTIN@DHL.COM</t>
  </si>
  <si>
    <t>+34 (600) 988286</t>
  </si>
  <si>
    <t>C/ SUBIDA MAYORAZGO PC34 NAV 1
38108 SANTA CRUZ DE TENERIFE
SPAIN</t>
  </si>
  <si>
    <t>CARGORED S.I. S.L.</t>
  </si>
  <si>
    <t>B82102369</t>
  </si>
  <si>
    <t>VELÁZQUEZ</t>
  </si>
  <si>
    <t>JORGEVELAZQUEZ@CARGO-RED.COM</t>
  </si>
  <si>
    <t>+34 (649) 887704</t>
  </si>
  <si>
    <t>CTRO.C.AEREA S.GRAL.OF226 0
28042 MADRID
SPAIN</t>
  </si>
  <si>
    <t>CARL ZEISS</t>
  </si>
  <si>
    <t>FR25719801664</t>
  </si>
  <si>
    <t>PICHON</t>
  </si>
  <si>
    <t>SYLVIE</t>
  </si>
  <si>
    <t>INFO.MICROSCOPY.FR@ZEISS.COM</t>
  </si>
  <si>
    <t>+33 (1) 34802000</t>
  </si>
  <si>
    <t>100 ROUTE DE VERSAILLES
78160 MARLY LE ROI
FRANCE</t>
  </si>
  <si>
    <t>CARLO ERBA REAGENTS</t>
  </si>
  <si>
    <t>FR63391048824</t>
  </si>
  <si>
    <t>AIT</t>
  </si>
  <si>
    <t>ELHADJ</t>
  </si>
  <si>
    <t>NATHALIE.POREE@CER.DGROUP.IT</t>
  </si>
  <si>
    <t>+33 (2) 32092903</t>
  </si>
  <si>
    <t>BP 616 PARC D'ACTIVITE DES PORTES
CHAUSSEE DU VEXIN
27106 VAL DE REUIL CEDEX
FRANCE</t>
  </si>
  <si>
    <t>CARLOS ALBERTO JAIME DIAZ</t>
  </si>
  <si>
    <t>MONTT PLAY</t>
  </si>
  <si>
    <t>12/23/19</t>
  </si>
  <si>
    <t>QZ431309</t>
  </si>
  <si>
    <t>JADC950311LJ1</t>
  </si>
  <si>
    <t>CARLOS</t>
  </si>
  <si>
    <t>JAIME</t>
  </si>
  <si>
    <t>CARLOSAJAIMED@GMAIL.COM</t>
  </si>
  <si>
    <t>52 55 6616 0034</t>
  </si>
  <si>
    <t>YACATAS 99</t>
  </si>
  <si>
    <t>CARMA FRIENDS GMBH</t>
  </si>
  <si>
    <t>DE355390072</t>
  </si>
  <si>
    <t>CARMEN LIEW CHIAR WOEN</t>
  </si>
  <si>
    <t>CARMEN</t>
  </si>
  <si>
    <t>LIEW</t>
  </si>
  <si>
    <t>CARMENLIEW0305@GMAIL.COM</t>
  </si>
  <si>
    <t>60162066701</t>
  </si>
  <si>
    <t>NO.21, JALAN BS 5/21A, TAMAN BUKIT
SERDANG, SECTION 5, SERI KEMBANGAN
43300 SELANGOR, SELANGOR
MALAYSIA</t>
  </si>
  <si>
    <t>CARON SERVICE AUTOMATIQUE SAS</t>
  </si>
  <si>
    <t>FR14380783233</t>
  </si>
  <si>
    <t>PRESSE</t>
  </si>
  <si>
    <t>PRESSE NATHALIE</t>
  </si>
  <si>
    <t>MARION.ARZUR@CARONSERVICE.COM</t>
  </si>
  <si>
    <t>+33 (1) 46121718</t>
  </si>
  <si>
    <t>37/39 AVENUE DE LA REPUBLIQUE
92320 CHATILLON
FRANCE</t>
  </si>
  <si>
    <t>CARRAFONT</t>
  </si>
  <si>
    <t>FR11340609130</t>
  </si>
  <si>
    <t>VÉRONIQUE</t>
  </si>
  <si>
    <t>VÉRONIQUE DE REKENEIRE</t>
  </si>
  <si>
    <t>VERONIQUE.CARRAFONT@ORANGE.FR</t>
  </si>
  <si>
    <t>+33 (1) 48517676</t>
  </si>
  <si>
    <t>2-20 AVENUE DU PRÉSIDENT SALVADORE ALLENDE
93100 MONTREUIL
FRANCE</t>
  </si>
  <si>
    <t>CARRIYO FZ LLC</t>
  </si>
  <si>
    <t>100599969100003</t>
  </si>
  <si>
    <t>ECOMMERCE TMS SYSTEM</t>
  </si>
  <si>
    <t>FAIS/ JOAO</t>
  </si>
  <si>
    <t>BILLING@CARRIYO.COM</t>
  </si>
  <si>
    <t>CARSO-LSEHL</t>
  </si>
  <si>
    <t>FR82410545313</t>
  </si>
  <si>
    <t>ACHHEB</t>
  </si>
  <si>
    <t>CARSO-PHARMA@GROUPECARSO.COM</t>
  </si>
  <si>
    <t>+33 (4) 37652985</t>
  </si>
  <si>
    <t>4 AVENUE JEAN MOULIN
CS 30228
69633 VENISSIEUX CEDEX
FRANCE</t>
  </si>
  <si>
    <t>CARTERA COMMERCE</t>
  </si>
  <si>
    <t>CC369741</t>
  </si>
  <si>
    <t>CATHY</t>
  </si>
  <si>
    <t>WANG</t>
  </si>
  <si>
    <t>CATHY.WANG@CARTERA.COM</t>
  </si>
  <si>
    <t>781-541-3817</t>
  </si>
  <si>
    <t>CARTOLA DE SORRISOS LDA</t>
  </si>
  <si>
    <t>PT516532464</t>
  </si>
  <si>
    <t>CARTONNAGES ET PLASTIQUES WIMBEE</t>
  </si>
  <si>
    <t>FR 75 745 752 220</t>
  </si>
  <si>
    <t>CONTACT@WIMBEE.COM</t>
  </si>
  <si>
    <t>+33 (1) 60220871</t>
  </si>
  <si>
    <t>RUE CROIX SAINT ROCH
77640 JOUARRE
FRANCE</t>
  </si>
  <si>
    <t>CARVAJAL TECNOLOGIA Y SERVICIOS</t>
  </si>
  <si>
    <t>LEV031201SE6</t>
  </si>
  <si>
    <t>MARTHA</t>
  </si>
  <si>
    <t>LEÓN</t>
  </si>
  <si>
    <t>MARTHA.LEON@CARVAJAL.COM</t>
  </si>
  <si>
    <t>55-32-24-97-16</t>
  </si>
  <si>
    <t>CARVING LABS</t>
  </si>
  <si>
    <t>FR18794432815</t>
  </si>
  <si>
    <t>ALEXANDRE</t>
  </si>
  <si>
    <t>PLICHON</t>
  </si>
  <si>
    <t>ALEXANDRE.PLICHON@CAPTAINWALLET.COM</t>
  </si>
  <si>
    <t>+33 (6) 28098417</t>
  </si>
  <si>
    <t>44 RUE RICHER
75009 PARIS
FRANCE</t>
  </si>
  <si>
    <t>CASA</t>
  </si>
  <si>
    <t>CASH BACK VAT RECLAIM AG</t>
  </si>
  <si>
    <t>CHE-107.326.354</t>
  </si>
  <si>
    <t>LOCHER SOPHIE</t>
  </si>
  <si>
    <t>SOPHIE@CASHBACK.CH</t>
  </si>
  <si>
    <t>PO BOX 2128
GEWERBESTRASSE 11
6330 CHAM
SWITZERLAND</t>
  </si>
  <si>
    <t>CASHEL PALACE HOTEL</t>
  </si>
  <si>
    <t>IE3385582HH</t>
  </si>
  <si>
    <t>TRAINING</t>
  </si>
  <si>
    <t>INFO@CASHELPALACEHOTEL.IE</t>
  </si>
  <si>
    <t>353 6262002</t>
  </si>
  <si>
    <t>CASUAL DROP - SERVIÇOS DE EMVELOPAGEM, LDA</t>
  </si>
  <si>
    <t>CASUALDROP-SERVICOS DE ENVELOPAGEM LDA</t>
  </si>
  <si>
    <t>TJ192872</t>
  </si>
  <si>
    <t>PT510220495</t>
  </si>
  <si>
    <t>RICARDO</t>
  </si>
  <si>
    <t>GUIMARÃES</t>
  </si>
  <si>
    <t>RGUIMARAES.CASUAL@GMAIL.COM</t>
  </si>
  <si>
    <t>351219311804</t>
  </si>
  <si>
    <t>ESCADINHAS JOSÉ CARLOS DOS SANTOS, 3</t>
  </si>
  <si>
    <t>CATENON IBERIA S.A.</t>
  </si>
  <si>
    <t>A62464607</t>
  </si>
  <si>
    <t>MARINA</t>
  </si>
  <si>
    <t>CABEZOS</t>
  </si>
  <si>
    <t>FINANZAS.MADRID@CATENON.COM</t>
  </si>
  <si>
    <t>+34 (913) 096980</t>
  </si>
  <si>
    <t>CL PRINCIPE DE VERGARA 112
28002 MADRID
SPAIN</t>
  </si>
  <si>
    <t>CATHAY PACIFIC AIRWAYS LIMITED</t>
  </si>
  <si>
    <t>ACCOUNTS RECEIVABLE</t>
  </si>
  <si>
    <t>CPL#AR@CATHAYPACIFIC.COM</t>
  </si>
  <si>
    <t>+852  27475029</t>
  </si>
  <si>
    <t>1/F CNAC HOUSE,
12 TUNG FAI ROAD,
HONG KONG INT'L AIRPORT, LANTAU, HONG KONG
-
HONG KONG</t>
  </si>
  <si>
    <t>CAVIN SA</t>
  </si>
  <si>
    <t>CHE103380550</t>
  </si>
  <si>
    <t>PASCAL</t>
  </si>
  <si>
    <t>FANTOLI</t>
  </si>
  <si>
    <t>M.PITTET@CAVIN.CH</t>
  </si>
  <si>
    <t>+41 (24) 4473550</t>
  </si>
  <si>
    <t>ROUTE DE NEUCHATEL 37
1422 GRANDSON
SWITZERLAND</t>
  </si>
  <si>
    <t>CAYEUX SA</t>
  </si>
  <si>
    <t>FR01302590591</t>
  </si>
  <si>
    <t>+33 (6) 74885634</t>
  </si>
  <si>
    <t>ROUTE DE COULLONS
LA CARCAUDIERE
45500 POILLY LEZ GIEN
FRANCE</t>
  </si>
  <si>
    <t>CAÑAVERAL &amp; MADDOCKS ESTUDIO ST ART, S.L</t>
  </si>
  <si>
    <t>B57210130</t>
  </si>
  <si>
    <t>FERNANDEZ CAÑAVERAL</t>
  </si>
  <si>
    <t>EVA@BLANCOOSCURO.ES</t>
  </si>
  <si>
    <t>+34 (607) 479854</t>
  </si>
  <si>
    <t>C/ CAMÍ DELS REIS S/N 0
07015 PALMA DE MALLORCA
SPAIN</t>
  </si>
  <si>
    <t>CB'A ASIA LIMITED</t>
  </si>
  <si>
    <t>DAMMY CHOWDHURY
MARION MICOUD</t>
  </si>
  <si>
    <t>DAMMY.CHOWDHURY@CBA-DESIGN.COM ; MARION.MICOUD@CBA-DESIGN.COM</t>
  </si>
  <si>
    <t>+852 98514011</t>
  </si>
  <si>
    <t>FLAT/RM 18B
235 WING LOK STREET TRADING CENTRE
SHEUNG WAN
HONG KONG
HONG KONG</t>
  </si>
  <si>
    <t>CBRE HOTELS VALUATION</t>
  </si>
  <si>
    <t>FR28805192317</t>
  </si>
  <si>
    <t>LAURA FLEURQUIN</t>
  </si>
  <si>
    <t>LAURA.FLEURQUIN@CBREHOTELS.COM</t>
  </si>
  <si>
    <t>+33  +33 (0)6 98 53 01 96</t>
  </si>
  <si>
    <t>76 RUE DE PRONY
75008 PARIS
FRANCE</t>
  </si>
  <si>
    <t>CBRE PTY LTD</t>
  </si>
  <si>
    <t>57057373574</t>
  </si>
  <si>
    <t>CHANG</t>
  </si>
  <si>
    <t>ANTHONY.CHANG@CBRE.COM</t>
  </si>
  <si>
    <t>61 499102055</t>
  </si>
  <si>
    <t>LEVEL 21, 363 GEORGE STREET
SYDNEY NSW 2000
AUSTRALIA</t>
  </si>
  <si>
    <t>CCM BENCHMARK GROUP</t>
  </si>
  <si>
    <t>FR02512085630</t>
  </si>
  <si>
    <t>BONNET</t>
  </si>
  <si>
    <t>BONNET CHRISTOPHE</t>
  </si>
  <si>
    <t>FORMATION@CCMBENCHMARK.COM</t>
  </si>
  <si>
    <t>+33 (1) 47795016</t>
  </si>
  <si>
    <t>14 BOULEVARD HAUSSMANN
75009 PARIS
FRANCE</t>
  </si>
  <si>
    <t>CCTV MARKET RESEARCH CO., LTD</t>
  </si>
  <si>
    <t>9131000066936878XX</t>
  </si>
  <si>
    <t>DANIEL</t>
  </si>
  <si>
    <t>CHEN</t>
  </si>
  <si>
    <t>DANIEL.CHEN@SOFTWAREONE.COM</t>
  </si>
  <si>
    <t>13816318215</t>
  </si>
  <si>
    <t>NO.5 DEWAI DAJIE,
XICHENG DISTRICT,
BEIJING
100088 BEIJING
CHINA</t>
  </si>
  <si>
    <t>91310000607364433H</t>
  </si>
  <si>
    <t>JACK</t>
  </si>
  <si>
    <t>LIAO</t>
  </si>
  <si>
    <t>JACK.LIAO.HM@FUJIFILM.COM</t>
  </si>
  <si>
    <t>18501712505</t>
  </si>
  <si>
    <t>CDF LABOR LAW LLP</t>
  </si>
  <si>
    <t>CC926012</t>
  </si>
  <si>
    <t>CDHR CENTRE VAL DE LOIRE</t>
  </si>
  <si>
    <t>FR75775524721</t>
  </si>
  <si>
    <t>BLANCHARD</t>
  </si>
  <si>
    <t>CDHR@ASTREDHOR.FR</t>
  </si>
  <si>
    <t>+33 (2) 38641033</t>
  </si>
  <si>
    <t>620 RUE DE CORNAY
45590 ST CYR EN VAL
FRANCE</t>
  </si>
  <si>
    <t>CDP GIFTS (PTY) LTD</t>
  </si>
  <si>
    <t>4070105392</t>
  </si>
  <si>
    <t>STADEN</t>
  </si>
  <si>
    <t>THANDO@CDPGIFTS.CO.ZA</t>
  </si>
  <si>
    <t>+27 (11) 4632500</t>
  </si>
  <si>
    <t>5 LIBERTAS ROAD
SOMERSET OFFICE PARK
BRYANSTON EAST
2152
SOUTH AFRICA</t>
  </si>
  <si>
    <t>CDS MESTEL CONST.CORP.(MIA)</t>
  </si>
  <si>
    <t>+1 (516) 7391865</t>
  </si>
  <si>
    <t>2120 JERICHO TURNPIKE
SECCIÓN TLALPAN
GARDEN CITY PARK, NY 11040
UNITED STATES OF AMERICA</t>
  </si>
  <si>
    <t>CEA S.R.L.</t>
  </si>
  <si>
    <t>IT01111420376</t>
  </si>
  <si>
    <t>PATRIZIA</t>
  </si>
  <si>
    <t>BUONO</t>
  </si>
  <si>
    <t>PATRIZIA.BUONO@CEAESTINTORI.IT</t>
  </si>
  <si>
    <t>+39 (051) 244301</t>
  </si>
  <si>
    <t>VIA STALINGRADO, 27/5
40128 BOLOGNA BO
ITALY</t>
  </si>
  <si>
    <t>CEBULLA</t>
  </si>
  <si>
    <t>CECILE PONIAS</t>
  </si>
  <si>
    <t>FRA71910315</t>
  </si>
  <si>
    <t>CECILEPONIASASSIST@GMAIL.COM</t>
  </si>
  <si>
    <t>+33 (6) 28570619</t>
  </si>
  <si>
    <t>40 ROUTE DE SAINT GERMAIN
78860 SAINT NOM LA BRETECHE
FRANCE</t>
  </si>
  <si>
    <t>CEESO (CENTRE D'ETUDES EUROPEEN DU SUD)</t>
  </si>
  <si>
    <t>FR58337642821</t>
  </si>
  <si>
    <t>SANDRA AULAY</t>
  </si>
  <si>
    <t>CONTRAT.MSC.BORDEAUX@OMNESEDUCATION.COM</t>
  </si>
  <si>
    <t>+33 (1) 82539888</t>
  </si>
  <si>
    <t>QUAI DE BACALAN
HANGAR 18
33300 BORDEAUX
FRANCE</t>
  </si>
  <si>
    <t>CEFIRA</t>
  </si>
  <si>
    <t>FR67381478288</t>
  </si>
  <si>
    <t>+33 (4) 93600440</t>
  </si>
  <si>
    <t>257 RUE GALLIENI
92100 BOULOGNE-BILLANCOURT
FRANCE</t>
  </si>
  <si>
    <t>CEFIRH</t>
  </si>
  <si>
    <t>FR51341957702</t>
  </si>
  <si>
    <t>CAROUX</t>
  </si>
  <si>
    <t>SYLVIE.HERE@CEFIRH.COM</t>
  </si>
  <si>
    <t>+33 (3) 44050238</t>
  </si>
  <si>
    <t>1 RUE JOSEPH CUGNOT
60000 BEAUVAIS
FRANCE</t>
  </si>
  <si>
    <t>CEGEDIM</t>
  </si>
  <si>
    <t>FRA71910709</t>
  </si>
  <si>
    <t>PAULINE.LARROQUE@C-MEDIA.FR</t>
  </si>
  <si>
    <t>+33 (6) 98884467</t>
  </si>
  <si>
    <t>129-137 RUE D'AGUESSEAU
92100 BOULOGNE
FRANCE</t>
  </si>
  <si>
    <t>CEGID</t>
  </si>
  <si>
    <t>CEGID SAS (GROUP)</t>
  </si>
  <si>
    <t>1/18/23</t>
  </si>
  <si>
    <t>UC933193</t>
  </si>
  <si>
    <t>CEGID SOFTWARE (SHENZHEN) COMPANY LIMITE</t>
  </si>
  <si>
    <t>LILY</t>
  </si>
  <si>
    <t>ZHOU</t>
  </si>
  <si>
    <t>LLZHOU@CEGID.COM</t>
  </si>
  <si>
    <t>86075582878356</t>
  </si>
  <si>
    <t>52 QUAI PAUL SEDALLIAN
69009 LYON
FRANCE</t>
  </si>
  <si>
    <t>CEGIT SOFTWARE(SHENZHEN)CO.,LTD.</t>
  </si>
  <si>
    <t>CEICA INDUSTRIE</t>
  </si>
  <si>
    <t>FR95428615512</t>
  </si>
  <si>
    <t>ABEYET@TEXEN.COM</t>
  </si>
  <si>
    <t>+33 (4) 74767160</t>
  </si>
  <si>
    <t>Z.I. LE POGNAT
01460 BRION
FRANCE</t>
  </si>
  <si>
    <t>CEISO</t>
  </si>
  <si>
    <t>FR12422461384</t>
  </si>
  <si>
    <t>01 69 07 03 37</t>
  </si>
  <si>
    <t>CEN OCCITANIE - CONSERVATOIRE D'ESPACES NATURELS D'OCCITANIE</t>
  </si>
  <si>
    <t>FR38384643938</t>
  </si>
  <si>
    <t>AUDREY.TURQUET@CEN-OCCITANIE.ORG</t>
  </si>
  <si>
    <t>+33 (4) 67022128</t>
  </si>
  <si>
    <t>26 ALLÉES DE MYCÈNES
IMMEUBLE THÈBE
34000 MONTPELLIER
FRANCE</t>
  </si>
  <si>
    <t>CENSHARE NORTHWEST EUROPE B.V.</t>
  </si>
  <si>
    <t>CENSHARE NORTHWEST EUROPE BV (GROUP)</t>
  </si>
  <si>
    <t>MF368327</t>
  </si>
  <si>
    <t>NL857599483B01</t>
  </si>
  <si>
    <t>PIETER.STROOP@CENSHARE.COM</t>
  </si>
  <si>
    <t>+31 (6) 51228479</t>
  </si>
  <si>
    <t>KRAANSPOOR 50
1033SE AMSTERDAM
NETHERLANDS</t>
  </si>
  <si>
    <t>CENTRAL TRADING CO., LTD</t>
  </si>
  <si>
    <t>THAILAND</t>
  </si>
  <si>
    <t>ANGKANA PM
JITRA VUTIPADIT
MANUSTHAVEE NP</t>
  </si>
  <si>
    <t>ANGKANA.PM@CMG.CO.TH
JITRA@CMG.CO.TH
MANUSTHAVEE.NP@CMG.CO.TH</t>
  </si>
  <si>
    <t>+66 (2) 2297200</t>
  </si>
  <si>
    <t>3388/25-37, AND 82-85 SIRINRAT BLDG,8-11, 15, 23TH FLOOR RAMA 4 RD, KHLONG TOEI, BANGKOK
BANGKOK 10110
THAILAND</t>
  </si>
  <si>
    <t>Thaïlande</t>
  </si>
  <si>
    <t>CENTRALE LYON INNOVATION</t>
  </si>
  <si>
    <t>FR82389743469</t>
  </si>
  <si>
    <t>BOUFASSA</t>
  </si>
  <si>
    <t>FATIMA</t>
  </si>
  <si>
    <t>FATIMA.BOUFASSA@CENTRALE-INNOVATION.FR</t>
  </si>
  <si>
    <t>+33 (4) 78339153</t>
  </si>
  <si>
    <t>A L'ATTENTION DE J.MILLION
64 CHEMIN DES MOUILLES
69131 ECULLY
FRANCE</t>
  </si>
  <si>
    <t>CENTRIC PACKAGING, LLC</t>
  </si>
  <si>
    <t>CENTRIC PACKAGING LLC</t>
  </si>
  <si>
    <t>VK484061</t>
  </si>
  <si>
    <t>CC070358</t>
  </si>
  <si>
    <t>WHOLESALE OF OTHER MACHINERY AND EQUIPMENT</t>
  </si>
  <si>
    <t>206 WILLOW AVE</t>
  </si>
  <si>
    <t>CENTURY CONVEYOR SYSTEMS, INC.</t>
  </si>
  <si>
    <t>CENTURY CONVEYOR SYSTEMS INC</t>
  </si>
  <si>
    <t>MW468423</t>
  </si>
  <si>
    <t>CC248990</t>
  </si>
  <si>
    <t>REPAIR AND INSTALLATION OF MACHINERY AND EQUIPMENT</t>
  </si>
  <si>
    <t>CHRISTINE</t>
  </si>
  <si>
    <t>LAMERRILL</t>
  </si>
  <si>
    <t>CLAMERRILL@CENTURYCONVEYOR.COM</t>
  </si>
  <si>
    <t>1 908 205 0625</t>
  </si>
  <si>
    <t>4301 SOUTH CLINTON AVE</t>
  </si>
  <si>
    <t>CENTURYAN SERVICES LIMITED</t>
  </si>
  <si>
    <t>CENTURYAN SERVICES LTD</t>
  </si>
  <si>
    <t>QV616370</t>
  </si>
  <si>
    <t>PAT</t>
  </si>
  <si>
    <t>KWOK</t>
  </si>
  <si>
    <t>PAT.KWOK@CENTURYAN.COM</t>
  </si>
  <si>
    <t>+852  25774098</t>
  </si>
  <si>
    <t>901, 18 HYSAN AVENUE,
CAUSEWAY BAY, HONG KONG
-
HONG KONG</t>
  </si>
  <si>
    <t>CEP</t>
  </si>
  <si>
    <t>CEP SAS (THIERS SITE)</t>
  </si>
  <si>
    <t>6/9/23</t>
  </si>
  <si>
    <t>YZ114131</t>
  </si>
  <si>
    <t>FR00746880111</t>
  </si>
  <si>
    <t>ELODIE.LACOGNE@C-E-P.FR</t>
  </si>
  <si>
    <t>+33 (4) 73516771</t>
  </si>
  <si>
    <t>ROUTE DU TREMBLANT
63550 ST.REMY SUR DUROLLE
FRANCE</t>
  </si>
  <si>
    <t>CEP S.A</t>
  </si>
  <si>
    <t>FR14582112553</t>
  </si>
  <si>
    <t>VALERIE.GUIGUES@SOLABIA.FR</t>
  </si>
  <si>
    <t>+33 (1) 48101940</t>
  </si>
  <si>
    <t>C/O SOLABIA
41 RUE DELIZY
93692 PANTIN CEDEX
FRANCE</t>
  </si>
  <si>
    <t>CEPTES SOFTWARE PRIVATE LIMITED</t>
  </si>
  <si>
    <t>INDE</t>
  </si>
  <si>
    <t>SALES@DATAARCHIVA.COM</t>
  </si>
  <si>
    <t>560066
INDIA</t>
  </si>
  <si>
    <t>CERCLE MAGELLAN</t>
  </si>
  <si>
    <t>FR87421151036</t>
  </si>
  <si>
    <t>MARAN</t>
  </si>
  <si>
    <t>MARAN LAURA</t>
  </si>
  <si>
    <t>COMPTABILITE@MAGELLAN-NETWORK.COM</t>
  </si>
  <si>
    <t>+33 (1) 42347575</t>
  </si>
  <si>
    <t>14 RUE DELAMBRE
75014 PARIS
FRANCE</t>
  </si>
  <si>
    <t>CERCLE VERT</t>
  </si>
  <si>
    <t>FR26382432722</t>
  </si>
  <si>
    <t>COMPTA-CLIENT@GROUPE-CERCLEVERT.FR</t>
  </si>
  <si>
    <t>+33 (1) 34709930</t>
  </si>
  <si>
    <t>ZA 54 RUE SAINT ROCH
BP N°50001 PERSAN
95260 BEAUMONT SUR OISE
FRANCE</t>
  </si>
  <si>
    <t>CERIDIAN CANADA LTD</t>
  </si>
  <si>
    <t>1020965602</t>
  </si>
  <si>
    <t>CERTIVEA</t>
  </si>
  <si>
    <t>FR14489857987</t>
  </si>
  <si>
    <t>+33 (1) 40502840</t>
  </si>
  <si>
    <t>4 AVENUE DU RECTEUR POINCARE
75016 PARIS
FRANCE</t>
  </si>
  <si>
    <t>CEW FRANCE</t>
  </si>
  <si>
    <t>FR79352787147</t>
  </si>
  <si>
    <t>NATACHA@CEW.ASSO.FR</t>
  </si>
  <si>
    <t>+33 (1) 72920640</t>
  </si>
  <si>
    <t>60 AVENUE CHARLES DE GAULLE
92572 NEUILLY S/SEINE CEDEX
FRANCE</t>
  </si>
  <si>
    <t>CFA EM NORMANDIE</t>
  </si>
  <si>
    <t>MGROULT@EM-NORMANDIE.FR</t>
  </si>
  <si>
    <t>+33 (2) 32925987</t>
  </si>
  <si>
    <t>20 QUAI FRISSARD
76600 LE HAVRE
FRANCE</t>
  </si>
  <si>
    <t>CFB BOTS PTE LTD</t>
  </si>
  <si>
    <t>SG</t>
  </si>
  <si>
    <t>201705263H</t>
  </si>
  <si>
    <t>AR@CFB-BOTS.COM</t>
  </si>
  <si>
    <t>65 69092099</t>
  </si>
  <si>
    <t>7030 ANG MO KIO AVE 5
#03-25 NORTHSTAR @ AMK
- 569880
SINGAPORE</t>
  </si>
  <si>
    <t>SIYONG</t>
  </si>
  <si>
    <t>SIYONG@CFB-BOTS.COM</t>
  </si>
  <si>
    <t>+65 69092099</t>
  </si>
  <si>
    <t>CFC 95  SARL</t>
  </si>
  <si>
    <t>FR49448516146</t>
  </si>
  <si>
    <t>+33 (1) 30370252</t>
  </si>
  <si>
    <t>BP 19025 ZAC DES BETHUNES II
37 AV. DES BETHUNES
95310 SAINT OUEN L'AUMONE
FRANCE</t>
  </si>
  <si>
    <t>CFPJ SAS</t>
  </si>
  <si>
    <t>FR34449557339</t>
  </si>
  <si>
    <t>DESJARDINS</t>
  </si>
  <si>
    <t>DESJARDINS GHISLAINE</t>
  </si>
  <si>
    <t>INSCRIPTIONS@CFPJ.COM</t>
  </si>
  <si>
    <t>+33 (1) 44822089</t>
  </si>
  <si>
    <t>35 RUE DU LOUVRE
75002 PARIS
FRANCE</t>
  </si>
  <si>
    <t>CGP INDUSTRIES SAS</t>
  </si>
  <si>
    <t>FR70444463590</t>
  </si>
  <si>
    <t>ALAIN</t>
  </si>
  <si>
    <t>SAEBRA</t>
  </si>
  <si>
    <t>VIRGINIE.LESTRADE@CGP-COATING.COM</t>
  </si>
  <si>
    <t>+33 (4) 73161869</t>
  </si>
  <si>
    <t>6 RUE VERTE
ZONE INDUSTRIELLE LADOUX
63118 CEBAZAT
FRANCE</t>
  </si>
  <si>
    <t>CGS METAL REBRICATIONS (PTY) LTD</t>
  </si>
  <si>
    <t>4350308575</t>
  </si>
  <si>
    <t>BILAAL</t>
  </si>
  <si>
    <t>WAJA</t>
  </si>
  <si>
    <t>LINKSFIELDPHARMACY@MWEB.CO.ZA</t>
  </si>
  <si>
    <t>+27 (11) 4024440</t>
  </si>
  <si>
    <t>19 BARNEY BENROSE ROAD
BENROSE
JOHANNESBURG
2094
SOUTH AFRICA</t>
  </si>
  <si>
    <t>CGU WORKERS INSURANCE - PERTH</t>
  </si>
  <si>
    <t>11000016722</t>
  </si>
  <si>
    <t>WADIRECTWC@CGU.COM.AU</t>
  </si>
  <si>
    <t>GPO BOX 7018
CLOISTERS SQ
PERTH WA 6850
AUSTRALIA</t>
  </si>
  <si>
    <t>CH PLANNER</t>
  </si>
  <si>
    <t>CHE180185467</t>
  </si>
  <si>
    <t>CÉLIA KESSIRI</t>
  </si>
  <si>
    <t>KESSIRI</t>
  </si>
  <si>
    <t>CONTACT@CHPLANNER.CH</t>
  </si>
  <si>
    <t>+41 (79) 8391010</t>
  </si>
  <si>
    <t>RUE DU JEU DE L'ARC 15
1211 GENEVE GE
SWITZERLAND</t>
  </si>
  <si>
    <t>CH REGIONALMEDIEN A</t>
  </si>
  <si>
    <t>CHE106824626</t>
  </si>
  <si>
    <t>MAIHOFSTRASSE 76
6004 LUZERN
SWITZERLAND</t>
  </si>
  <si>
    <t>CHA JUHYUN FREELANCER</t>
  </si>
  <si>
    <t>CHALLENGE</t>
  </si>
  <si>
    <t>1003742586</t>
  </si>
  <si>
    <t>SHANIE</t>
  </si>
  <si>
    <t>BÉDARD</t>
  </si>
  <si>
    <t>SBEDARD@CHALLENGEMEDIA.CA</t>
  </si>
  <si>
    <t>1 514-844-5300 #223</t>
  </si>
  <si>
    <t>CHALVIN PARIS</t>
  </si>
  <si>
    <t>FR11880108774</t>
  </si>
  <si>
    <t>CHALVIN</t>
  </si>
  <si>
    <t>CHALVIN CANDICE</t>
  </si>
  <si>
    <t>CANDICE@CHALVINPARIS.COM</t>
  </si>
  <si>
    <t>+33 (6) 76854542</t>
  </si>
  <si>
    <t>24 RUE D'AUMALE
75009 PARIS
FRANCE</t>
  </si>
  <si>
    <t>88010877400014</t>
  </si>
  <si>
    <t>CANDICE</t>
  </si>
  <si>
    <t>CHAMBRE DE COMMERCE ET D'INDUSTRIE FRAN?</t>
  </si>
  <si>
    <t>KOJIMACHI 1-8-1
HANZOMON MK BUILDING
TOKYO, TOKYO
1020083
JAPAN</t>
  </si>
  <si>
    <t>CHAMPIONS OFF THE FIELD</t>
  </si>
  <si>
    <t>CC113165</t>
  </si>
  <si>
    <t>CHANGSHA WANGFUJING DEPARTMENT STORE CO., LTD</t>
  </si>
  <si>
    <t>CHANNELADVISOR UK LTD</t>
  </si>
  <si>
    <t>FRA72010345</t>
  </si>
  <si>
    <t>AMAR PATEL</t>
  </si>
  <si>
    <t>AMAR.PATEL@CHANNELADVISOR.COM</t>
  </si>
  <si>
    <t>+44  4402030141872</t>
  </si>
  <si>
    <t>400 DASHWOOD LANG ROAD
WEYBRIDGE
SURREY
KT15 2HJ
UNITED KINGDOM</t>
  </si>
  <si>
    <t>CHARLOTTE LEMAY</t>
  </si>
  <si>
    <t>FRA72010349</t>
  </si>
  <si>
    <t>CHAMELLOW.COLLAB@GMAIL.COM</t>
  </si>
  <si>
    <t>+33 (6) 66870303</t>
  </si>
  <si>
    <t>38 RUE MARTRE
92110 CLICHY
FRANCE</t>
  </si>
  <si>
    <t>CHARMEIL AGENCEMENT</t>
  </si>
  <si>
    <t>FRA72010350</t>
  </si>
  <si>
    <t>+33 (4) 74519100</t>
  </si>
  <si>
    <t>191 ROUTE DES ARTISANS
01660 CHAVEYRIAT
FRANCE</t>
  </si>
  <si>
    <t>CHATEAU DE MERY</t>
  </si>
  <si>
    <t>FR22479916298</t>
  </si>
  <si>
    <t>ASAINTPOL@CHATEAUFORM.COM</t>
  </si>
  <si>
    <t>+33 (6) 13335170</t>
  </si>
  <si>
    <t>3 AV MARCEL PERRIN
95540 MERY SUR OISE
FRANCE</t>
  </si>
  <si>
    <t>CHATEAUFORM</t>
  </si>
  <si>
    <t>CHATEAUFORM ITALIA SRL</t>
  </si>
  <si>
    <t>IT05368600960</t>
  </si>
  <si>
    <t>ROBERTA</t>
  </si>
  <si>
    <t>VALURI</t>
  </si>
  <si>
    <t>RVALURI@CHATEAUFORM.COM</t>
  </si>
  <si>
    <t>+39 (039) 8889313</t>
  </si>
  <si>
    <t>VIA TOMMASO SCOTTI 13
20871 ORENO MB
ITALY</t>
  </si>
  <si>
    <t>CHAUDRONNERIE DU VEXIN</t>
  </si>
  <si>
    <t>FR02911337533</t>
  </si>
  <si>
    <t>VILLEMANDY.CDV@GMAIL.COM</t>
  </si>
  <si>
    <t>+33 (7) 85229851</t>
  </si>
  <si>
    <t>7 BIS RUE DE MARINES
60240 MONNEVILLE
FRANCE</t>
  </si>
  <si>
    <t>CHEE HOE PIN</t>
  </si>
  <si>
    <t>GARRY</t>
  </si>
  <si>
    <t>CHEE</t>
  </si>
  <si>
    <t>REDLANTER_GARRY@YAHOO.COM</t>
  </si>
  <si>
    <t>601110177607</t>
  </si>
  <si>
    <t>CHEMICAL ABSTRACTS SERVICE</t>
  </si>
  <si>
    <t>STAFF</t>
  </si>
  <si>
    <t>COLLECTIONS</t>
  </si>
  <si>
    <t>COLLECT@CAS.ORG</t>
  </si>
  <si>
    <t>+1 (614) 2613530</t>
  </si>
  <si>
    <t>2941 OLENTANGY RIVER ROAD
COLUMBUS, OH 43202
UNITED STATES OF AMERICA</t>
  </si>
  <si>
    <t>CHEMIST WAREHOUSE MEDIA PTY LTD</t>
  </si>
  <si>
    <t>43913252975</t>
  </si>
  <si>
    <t>ACCOUNTSRECEIVABLE@CHEMISTWAREHOUSE.COM.AU</t>
  </si>
  <si>
    <t>+61 3 9462 9111</t>
  </si>
  <si>
    <t>6 ALBERT STREET
PRESTON VIC 3072
AUSTRALIA</t>
  </si>
  <si>
    <t>CHEMPOINT EMEA BV</t>
  </si>
  <si>
    <t>+31+31437110100
+31+31437110140</t>
  </si>
  <si>
    <t>RENIER NAFZGERSTRAAT 114
6221 KL MAASTRICHT
NETHERLANDS</t>
  </si>
  <si>
    <t>CHENG PIE LING, PEGGY</t>
  </si>
  <si>
    <t>CHENG WAI TAK</t>
  </si>
  <si>
    <t>CHENGDU ISETAN DEPARTMENT STORE CO., LTD</t>
  </si>
  <si>
    <t>CHENGDU ISETAN DEPARTMENT STORE CO LTD</t>
  </si>
  <si>
    <t>ZY839634</t>
  </si>
  <si>
    <t>TIM@ISETAN-CHENGDU.COM</t>
  </si>
  <si>
    <t>86 13880623929</t>
  </si>
  <si>
    <t>BUILDING 1, NO.6 DAKEJIA LANE, JINJIANG DISTRICT</t>
  </si>
  <si>
    <t>CHENGDU WANGFUJING DEPARTMENT STORE CO., LTD</t>
  </si>
  <si>
    <t>CHEP</t>
  </si>
  <si>
    <t>CHEP FRANCE</t>
  </si>
  <si>
    <t>FR71348848912</t>
  </si>
  <si>
    <t>CS.FR.PALLECON@CHEP.COM</t>
  </si>
  <si>
    <t>+33 (1) 49682940</t>
  </si>
  <si>
    <t>1 RUE MOZART
92587 CLICHY
FRANCE</t>
  </si>
  <si>
    <t>CHERRY PICK</t>
  </si>
  <si>
    <t>FR94831817093</t>
  </si>
  <si>
    <t>ADRIEN</t>
  </si>
  <si>
    <t>BRET</t>
  </si>
  <si>
    <t>COMPTA@CHERRY-PICK.IO</t>
  </si>
  <si>
    <t>+33 (7) 85780878</t>
  </si>
  <si>
    <t>5 RUE EUGENE FREYSSINET
75013 PARIS
FRANCE</t>
  </si>
  <si>
    <t>CHERWELL DISTRICT COUNCIL</t>
  </si>
  <si>
    <t>CHESHIRE WEST &amp; CHESTER COUNCIL</t>
  </si>
  <si>
    <t>CHEUK'S CHINA LIMITED</t>
  </si>
  <si>
    <t>+852  61855981</t>
  </si>
  <si>
    <t>FLAT A 5/F DERRICK INDUSTRIAL BUILDING
49 WONG CHUK HANG ROAD, HONG KONG
-
HONG KONG</t>
  </si>
  <si>
    <t>CHEUNG HOI TING MONICA</t>
  </si>
  <si>
    <t>CHEZ NICO</t>
  </si>
  <si>
    <t>FR26750163214</t>
  </si>
  <si>
    <t>NICOLAS@CHEZNICO.FR</t>
  </si>
  <si>
    <t>+33 (6) 13903221</t>
  </si>
  <si>
    <t>13 RUE PORTEFOIN
75003 PARIS
FRANCE</t>
  </si>
  <si>
    <t>CHG-MERIDIAN ITALIA S.P.A.</t>
  </si>
  <si>
    <t>CHG-MERIDIAN AG (GROUP)</t>
  </si>
  <si>
    <t>8/16/23</t>
  </si>
  <si>
    <t>JJ178881</t>
  </si>
  <si>
    <t>IT12510170157</t>
  </si>
  <si>
    <t>ACHILLE</t>
  </si>
  <si>
    <t>BONFIGLI</t>
  </si>
  <si>
    <t>ACHILLE.BONFIGLI@CHG-MERIDIAN.COM</t>
  </si>
  <si>
    <t>+39 (039) 390681</t>
  </si>
  <si>
    <t>VIA TORRI BIANCHE, 9
20871 VIMERCATE MB
ITALY</t>
  </si>
  <si>
    <t>CHIBIZHUN TECHNOLOGY (SUZHOU) CO., LTD</t>
  </si>
  <si>
    <t>91320594MA1YMT666Y</t>
  </si>
  <si>
    <t>龙飞</t>
  </si>
  <si>
    <t>周</t>
  </si>
  <si>
    <t>LONGFEI.ZHOU@AI-YM.COM</t>
  </si>
  <si>
    <t>15695845678</t>
  </si>
  <si>
    <t>CHICKADVISOR INC.</t>
  </si>
  <si>
    <t>847535762</t>
  </si>
  <si>
    <t>CHILDHELP, INC.</t>
  </si>
  <si>
    <t>CC852601</t>
  </si>
  <si>
    <t>480-922-8212</t>
  </si>
  <si>
    <t>CHINA DUTY FREE GROUP (CAMBODIA) CO LTD</t>
  </si>
  <si>
    <t>NIKA PHENG</t>
  </si>
  <si>
    <t>NIKAPHENG@CTG.CN</t>
  </si>
  <si>
    <t>+852 844788888013</t>
  </si>
  <si>
    <t>UNIT 702 B&amp;C,7TH FLOOR,EAST OCEAN CENTER
98 GRANVILLE ROAD,T.S.T EAST
KOWLOON
HONG KONG</t>
  </si>
  <si>
    <t>CHINA DUTY FREE INTERNATIONAL LIMITED</t>
  </si>
  <si>
    <t>JIAYANG SHUAI</t>
  </si>
  <si>
    <t>BEAUTYSUPPORT@CTG.CN
SHUAIJIAYANG@CTG.CN</t>
  </si>
  <si>
    <t>+852 27216131</t>
  </si>
  <si>
    <t>16TH FLOOR EVERBRIGHT CENTRE
108 GLOUCESTER ROAD
WANCHAI
HONG KONG
HONG KONG</t>
  </si>
  <si>
    <t>CHINA MOBILE HONG KONG COMPANY LIMITED</t>
  </si>
  <si>
    <t>JOE</t>
  </si>
  <si>
    <t>YUE</t>
  </si>
  <si>
    <t>JOEYUE@HK.CHINAMOBILE.COM</t>
  </si>
  <si>
    <t>P.O. BOX 8060,
CHEUNG SHA WAN POST OFFICE,
HONG KONG
-
HONG KONG</t>
  </si>
  <si>
    <t>CHINA NATIONAL SERVICE CORPORATION</t>
  </si>
  <si>
    <t>KE WANG
SUNNY
XIAOQI DING</t>
  </si>
  <si>
    <t>DINGXIAOQI@CNSC.COM.CN
SUNAIHUA@CNSC.COM.CN
WANGKE@CNSC.COM.CN</t>
  </si>
  <si>
    <t>+86 (10) 84663278</t>
  </si>
  <si>
    <t>1 FORTUNE TOWER, NO. 4 HUI XIN DONG JIE
CHAOYANG DISTRICT
BEIJING
100029 BEIJING
CHINA</t>
  </si>
  <si>
    <t>NOT ADDRESSABLE INSURANCE</t>
  </si>
  <si>
    <t>CHINA PING AN PROPERTY INSURANCE CO., LTD SHANGHAI BRANCH</t>
  </si>
  <si>
    <t>NON ADDRESSABLE INSURANCE</t>
  </si>
  <si>
    <t>CHINA RESOURCES LAND (CHENGDU) DEVELOPMENT CO., LTD</t>
  </si>
  <si>
    <t>91310101691575144R</t>
  </si>
  <si>
    <t>凌浩</t>
  </si>
  <si>
    <t>贾</t>
  </si>
  <si>
    <t>546675715@QQ.COM</t>
  </si>
  <si>
    <t>15692190511</t>
  </si>
  <si>
    <t>CHINA SOUTH INTERNATIONAL LTD</t>
  </si>
  <si>
    <t>17271721-000-07-23-0</t>
  </si>
  <si>
    <t>NINA</t>
  </si>
  <si>
    <t>SOUTH</t>
  </si>
  <si>
    <t>ACCOUNT-NINA@BANGLILOGISTICS.COM
CHINASOUTHHK@163.COM</t>
  </si>
  <si>
    <t>+852 93553155</t>
  </si>
  <si>
    <t>UNIT G ON 3/F WANG YIP CENTRE
NO.18 WANG YIP STREET EAST
YUEN LONG NEW TERRITORIES
-
HONG KONG</t>
  </si>
  <si>
    <t>CHINA TELECOM CO., LTD SHANGHAI BRANCH</t>
  </si>
  <si>
    <t>NON ADDRESSABLE ETAT ?</t>
  </si>
  <si>
    <t>CHINA TELECOM CORPORATION SHANGHAI BRANCH</t>
  </si>
  <si>
    <t>91310115671143758E</t>
  </si>
  <si>
    <t>CHINA-EU CHAMBER OF COMMERCE</t>
  </si>
  <si>
    <t>913100003242761181</t>
  </si>
  <si>
    <t>翠芳</t>
  </si>
  <si>
    <t>潘</t>
  </si>
  <si>
    <t>PANCF_ZTWAY@SINA.COM</t>
  </si>
  <si>
    <t>15901209499</t>
  </si>
  <si>
    <t>VOIR COMMENTAIRE</t>
  </si>
  <si>
    <t>CHINFORM</t>
  </si>
  <si>
    <t>FR27454066705</t>
  </si>
  <si>
    <t>JÉRÉMIE</t>
  </si>
  <si>
    <t>JÉRÉMIE NI</t>
  </si>
  <si>
    <t>JNI@CHINFORM.COM</t>
  </si>
  <si>
    <t>+33 (6) 25443328</t>
  </si>
  <si>
    <t>3 AVENUE DU PARC
92400 COURBEVOIE
FRANCE</t>
  </si>
  <si>
    <t>CHLEO  PROFESSIONAL</t>
  </si>
  <si>
    <t>CHM VUWANI</t>
  </si>
  <si>
    <t>4230171326</t>
  </si>
  <si>
    <t>RACHMAH</t>
  </si>
  <si>
    <t>HOLLAND</t>
  </si>
  <si>
    <t>+27 (11) 7904400</t>
  </si>
  <si>
    <t>PO BOX 76014
WENDYWOOD
1685
SOUTH AFRICA</t>
  </si>
  <si>
    <t>CHONGQING GUANMEI TECHNOLOGY CO.</t>
  </si>
  <si>
    <t>CHONGQING GUANMEI TECHNOLOGY CO., LTD.</t>
  </si>
  <si>
    <t>10/22/24</t>
  </si>
  <si>
    <t>HD856832</t>
  </si>
  <si>
    <t>91500112066175305M</t>
  </si>
  <si>
    <t>涛</t>
  </si>
  <si>
    <t>胡</t>
  </si>
  <si>
    <t>JY@GUANMEIKJ.COM</t>
  </si>
  <si>
    <t>15223386057</t>
  </si>
  <si>
    <t>CHONGQING YUANDONG DEPARTMENT STORE CO., LTD</t>
  </si>
  <si>
    <t>CHOOSE MY COMPANY</t>
  </si>
  <si>
    <t>FR89507402790</t>
  </si>
  <si>
    <t>LAURENCHET</t>
  </si>
  <si>
    <t>CAROLINE.BOURGEOIS@CHOOSEMYCOMPANY.COM</t>
  </si>
  <si>
    <t>+33 (1) 45530411</t>
  </si>
  <si>
    <t>35-37 RUE BEAUBOURG
75003 PARIS
FRANCE</t>
  </si>
  <si>
    <t>CHP DISEÑO Y COMUNICACIÓN, S.C.</t>
  </si>
  <si>
    <t>CHP DISENO Y COMUNICACION SC</t>
  </si>
  <si>
    <t>12/11/20</t>
  </si>
  <si>
    <t>TP689859</t>
  </si>
  <si>
    <t>J87353603</t>
  </si>
  <si>
    <t>MARIBEL</t>
  </si>
  <si>
    <t>CHOZAS</t>
  </si>
  <si>
    <t>CHP@CHPDICO.ES</t>
  </si>
  <si>
    <t>+34 (639) 141301</t>
  </si>
  <si>
    <t>C/ CARAVACA 2
28231 LAS ROZAS (MADRID)
SPAIN</t>
  </si>
  <si>
    <t>CHRIS BOALS ARTISTS INC CBA</t>
  </si>
  <si>
    <t>13-4038474</t>
  </si>
  <si>
    <t>BOALS</t>
  </si>
  <si>
    <t>BOALS CHRIS</t>
  </si>
  <si>
    <t>CHRIS@CHRISBOALSARTISTS.COM</t>
  </si>
  <si>
    <t>+1 (212) 9248810</t>
  </si>
  <si>
    <t>307-7TH AVENUE
SUITE 2207
NEW YORK, NY 10001
UNITED STATES OF AMERICA</t>
  </si>
  <si>
    <t>CHRISTEYNS FRANCE SA</t>
  </si>
  <si>
    <t>CHRISTEYNS NV</t>
  </si>
  <si>
    <t>7/3/24</t>
  </si>
  <si>
    <t>MK279132</t>
  </si>
  <si>
    <t>FR67321302689</t>
  </si>
  <si>
    <t>DIDES</t>
  </si>
  <si>
    <t>MARIE</t>
  </si>
  <si>
    <t>MARIE.DIDES@CHRISTEYNS.FR</t>
  </si>
  <si>
    <t>+33 (2) 40802727</t>
  </si>
  <si>
    <t>31 RUE DE LA MALADRIE
44120 VERTOU
FRANCE</t>
  </si>
  <si>
    <t>CHRISTIAN ALBRECHTS UNIVERSITY OF KIEL</t>
  </si>
  <si>
    <t>DE811317279</t>
  </si>
  <si>
    <t>+49 (431) 8806507</t>
  </si>
  <si>
    <t>CHRISTIAN-ALBRECHTS-PLATZ 4
24118 KIEL
GERMANY</t>
  </si>
  <si>
    <t>CHRISTOPHE CROS</t>
  </si>
  <si>
    <t>FR91440553139</t>
  </si>
  <si>
    <t>AMAURYLINGUANOTTO@LIVE.FR</t>
  </si>
  <si>
    <t>+33 (6) 98143779</t>
  </si>
  <si>
    <t>8 B RUE DU GRAND HOTEL
97434 SAINT-PAUL
FRANCE</t>
  </si>
  <si>
    <t>CHROMACIM SAS</t>
  </si>
  <si>
    <t>FR13441545035</t>
  </si>
  <si>
    <t>+33 (4) 76312448</t>
  </si>
  <si>
    <t>1682 RUE DE LA VALSIÈRE
34790 GRABELS
FRANCE</t>
  </si>
  <si>
    <t>CHRYSALIS</t>
  </si>
  <si>
    <t>FR26503654204</t>
  </si>
  <si>
    <t>CLERGUE</t>
  </si>
  <si>
    <t>CLERGUE PAULINE</t>
  </si>
  <si>
    <t>MURIEL.COHANA@SMARTVIEW.FR</t>
  </si>
  <si>
    <t>+33 (6) 61576615</t>
  </si>
  <si>
    <t>256 RUE DE THOR
PARC EUREKA
34000 MONTPELLIER
FRANCE</t>
  </si>
  <si>
    <t>CHUBB</t>
  </si>
  <si>
    <t>CHUBB DEUTSCHLAND GMBH</t>
  </si>
  <si>
    <t>DE815503877</t>
  </si>
  <si>
    <t>CHUBB SEGUROS MEXICO</t>
  </si>
  <si>
    <t>ASE901221SM4</t>
  </si>
  <si>
    <t>ERKA</t>
  </si>
  <si>
    <t>CENTRODEATENCIONACLIENTES@PARAMOCONSULTORES.NET</t>
  </si>
  <si>
    <t>55-53-43-98-98</t>
  </si>
  <si>
    <t>CHUEN KEE CLEANING CO. LTD.</t>
  </si>
  <si>
    <t>CHUEN KEE CLEANING</t>
  </si>
  <si>
    <t>KEE</t>
  </si>
  <si>
    <t>CHUENKEECLEANING@GMAIL.COM</t>
  </si>
  <si>
    <t>+852  28517093</t>
  </si>
  <si>
    <t>RM 309-310, YIP FUNG BLDG,
2-18 D' AGUILAR STREET,
CENTRAL,HONG KONG
-
HONG KONG</t>
  </si>
  <si>
    <t>CHUNCHUN EURASIA GROUP CO., LTD EURASIA SHANGDU</t>
  </si>
  <si>
    <t>CIAMT</t>
  </si>
  <si>
    <t>FR23784346983</t>
  </si>
  <si>
    <t>+33 (1) 40740014</t>
  </si>
  <si>
    <t>CENTRE INTER MEDECINE TRAVAIL
26 RUE MARBEUF
75008 PARIS
FRANCE</t>
  </si>
  <si>
    <t>FRA72020104</t>
  </si>
  <si>
    <t>CIBELLE LEVI LLC</t>
  </si>
  <si>
    <t>CC900359</t>
  </si>
  <si>
    <t>JENNIETRANPHAM@GMAIL.COM</t>
  </si>
  <si>
    <t>(714) 213-0237 EXT. 0000</t>
  </si>
  <si>
    <t>CIC</t>
  </si>
  <si>
    <t>CIC LEASING</t>
  </si>
  <si>
    <t>FR77642017834</t>
  </si>
  <si>
    <t>+33 (1) 42667062</t>
  </si>
  <si>
    <t>12 RUE GAILLON
75002 PARIS
FRANCE</t>
  </si>
  <si>
    <t>CICERON EXECUTIVE</t>
  </si>
  <si>
    <t>FR40807951777</t>
  </si>
  <si>
    <t>+33 (6) 84577740</t>
  </si>
  <si>
    <t>3 RUE NICOLAS CHARLET
75015 PARIS
FRANCE</t>
  </si>
  <si>
    <t>CIDP INTERNATIONAL</t>
  </si>
  <si>
    <t>PANJANADEN</t>
  </si>
  <si>
    <t>PAMELA</t>
  </si>
  <si>
    <t>P.PANJANADEN@CIDP-CRO.COM</t>
  </si>
  <si>
    <t>+230  2304012600</t>
  </si>
  <si>
    <t>BIOPARK MAURITIUS SOCOTA PHOENICIA
SAYED HOSSEN ROAD  PHOENIX MAUTITIUS
MAURITIUS -
MAURITIUS</t>
  </si>
  <si>
    <t>CIDP LTEE</t>
  </si>
  <si>
    <t>KOOVILAM</t>
  </si>
  <si>
    <t>K.PANJANADEN@CIDP-CRO.COM</t>
  </si>
  <si>
    <t>+230  230 4012600</t>
  </si>
  <si>
    <t>BIOPARK, SOCOTA PHOENICIA
AYED HOSSEN ROAD
PHOENIX 73408
MAURITIUS</t>
  </si>
  <si>
    <t>CIGNA</t>
  </si>
  <si>
    <t>CIGNA CORP (GROUP)</t>
  </si>
  <si>
    <t>1/12/24</t>
  </si>
  <si>
    <t>EX059571</t>
  </si>
  <si>
    <t>CIGNA LIFE INSURANCE COMPANY OF NEW YORK</t>
  </si>
  <si>
    <t>CC990146</t>
  </si>
  <si>
    <t>INSURANCE</t>
  </si>
  <si>
    <t>CASHMANAGEMENT@CIGNA.COM</t>
  </si>
  <si>
    <t>CIGNA MEDICAL</t>
  </si>
  <si>
    <t>CC335541</t>
  </si>
  <si>
    <t>WILCOX</t>
  </si>
  <si>
    <t>CHRISTIANWILCOX@UPS.COM</t>
  </si>
  <si>
    <t>CIMAP S.A.</t>
  </si>
  <si>
    <t>FR39582060828</t>
  </si>
  <si>
    <t>JEHANNIN@OUTLOOK.COM</t>
  </si>
  <si>
    <t>+33 (1) 44290010</t>
  </si>
  <si>
    <t>13 AV.DE LA PORTE DE CHAMPERRET
75017 PARIS
FRANCE</t>
  </si>
  <si>
    <t>CIMI CIFOP VAL DE LOIRE</t>
  </si>
  <si>
    <t>FR89344363056</t>
  </si>
  <si>
    <t>PAUMIER</t>
  </si>
  <si>
    <t>ADMINISTRATIF@CIMI.FR</t>
  </si>
  <si>
    <t>+33 (2) 54749706</t>
  </si>
  <si>
    <t>8 RUE DE L'AZIN
41000 BLOIS
FRANCE</t>
  </si>
  <si>
    <t>CIN YI LAUNDRY</t>
  </si>
  <si>
    <t>CIN YI LAUNDRY SERVICES</t>
  </si>
  <si>
    <t>DM659305</t>
  </si>
  <si>
    <t>STANLEY</t>
  </si>
  <si>
    <t>LEE</t>
  </si>
  <si>
    <t>STANLEYLEE116@GMAIL.COM</t>
  </si>
  <si>
    <t>60377819536</t>
  </si>
  <si>
    <t>NO.8 JLN SRI JATI 2, TMN SRI JATI,
OFF JLN PUCHONG, 58200 KL
58200 KUALA LUMPUR, WILAYAH PERSEKUTUAN KUALA LUMPUR
MALAYSIA</t>
  </si>
  <si>
    <t>CIRCANA</t>
  </si>
  <si>
    <t>102538428</t>
  </si>
  <si>
    <t>MARKETING STATISTICS</t>
  </si>
  <si>
    <t>RICK</t>
  </si>
  <si>
    <t>BROWN</t>
  </si>
  <si>
    <t>RICK.BROWN@NPD.COM</t>
  </si>
  <si>
    <t>1 6477237763</t>
  </si>
  <si>
    <t>CIRCANA GROUP  
PREVIOUSLY NPD GROUP LTD</t>
  </si>
  <si>
    <t>GB541 4257 63</t>
  </si>
  <si>
    <t>JENSEN-MILLS</t>
  </si>
  <si>
    <t>JUNE.JENSEN@NPD.COM</t>
  </si>
  <si>
    <t>44 07825505118</t>
  </si>
  <si>
    <t>CIRCANA GROUP LP</t>
  </si>
  <si>
    <t>IT12592270966</t>
  </si>
  <si>
    <t>CAGNONI</t>
  </si>
  <si>
    <t>SYLVIE.CAGNONI@NPD.COM</t>
  </si>
  <si>
    <t>+39 (02) 8550061</t>
  </si>
  <si>
    <t>VIALE CASSALA, 22
20143 MILANO MI
ITALY</t>
  </si>
  <si>
    <t>CIRCANA GROUP LP, SUCURSAL EN ESPAÑA</t>
  </si>
  <si>
    <t>W4002909B</t>
  </si>
  <si>
    <t>ANA.GONZALEZ@CIRCANA.COM</t>
  </si>
  <si>
    <t>+34 (606) 368562</t>
  </si>
  <si>
    <t>C/ ALBASANZ- 4ºPLANTA -A 15
28037 MADRID
SPAIN</t>
  </si>
  <si>
    <t>CIRCANA GROUP NPD</t>
  </si>
  <si>
    <t>FR56913425088</t>
  </si>
  <si>
    <t>SCIENTIFIC_ACTIVITIES</t>
  </si>
  <si>
    <t>MARIE PIQUET</t>
  </si>
  <si>
    <t>FINANCE.FRANCE@NPD.COM</t>
  </si>
  <si>
    <t>33 0141972500</t>
  </si>
  <si>
    <t>CIRCANA LLC (GROUP)</t>
  </si>
  <si>
    <t>6/21/24</t>
  </si>
  <si>
    <t>US472187</t>
  </si>
  <si>
    <t>CIRCANA GROUP, L.P.</t>
  </si>
  <si>
    <t>+33 (1) 41972500</t>
  </si>
  <si>
    <t>5 PLACE DE LA PYRAMIDE
TOUR ARIANE
92800 PUTEAUX
FRANCE</t>
  </si>
  <si>
    <t>CIRCULA GMBH</t>
  </si>
  <si>
    <t>CIRCULAR MATERIALS</t>
  </si>
  <si>
    <t>ENVIRONMENT OBLIGATION FEE</t>
  </si>
  <si>
    <t>CIRIL GROUP SAS</t>
  </si>
  <si>
    <t>FR28305163040</t>
  </si>
  <si>
    <t>+33 (4) 72691680</t>
  </si>
  <si>
    <t>CIRIL - BU SYNAAPS
49 AVENUE ALBERT EINSTEIN
69100 VILLEURBANNE
FRANCE</t>
  </si>
  <si>
    <t>CISION SARL</t>
  </si>
  <si>
    <t>FRA72021905</t>
  </si>
  <si>
    <t>+33 (1) 76211200</t>
  </si>
  <si>
    <t>137 RUE DU 8 MAI 1945
42153 RIORGES
FRANCE</t>
  </si>
  <si>
    <t>CISION US, INC.</t>
  </si>
  <si>
    <t>CC606938</t>
  </si>
  <si>
    <t>JAMESKJENNINGS@YAHOO.COM</t>
  </si>
  <si>
    <t>(713) 417-7871 EXT. 0000</t>
  </si>
  <si>
    <t>CITHEA COMMUNICATION</t>
  </si>
  <si>
    <t>FRA72022035</t>
  </si>
  <si>
    <t>+33 (1) 53920900</t>
  </si>
  <si>
    <t>178 QUAI LOUIS BLERIOT
75016 PARIS
FRANCE</t>
  </si>
  <si>
    <t>CITRON HYGIENE LP</t>
  </si>
  <si>
    <t>1223772753TQ0001</t>
  </si>
  <si>
    <t>CLEANING SERVICES</t>
  </si>
  <si>
    <t>CITRUS AD INTERNATIONAL, INC.</t>
  </si>
  <si>
    <t>CC200358</t>
  </si>
  <si>
    <t>NAIM</t>
  </si>
  <si>
    <t>STEPHANIE.NAIM@DRIMSCREATIVE.COM</t>
  </si>
  <si>
    <t>0626442586</t>
  </si>
  <si>
    <t>CITY CHANNEL SDN BHD</t>
  </si>
  <si>
    <t>KELVIN
WANMEI</t>
  </si>
  <si>
    <t>WANMEI</t>
  </si>
  <si>
    <t>KELVIN@CITYCHANNEL.COM.MY
WANMEI@CITYCHANNEL.COM.MY</t>
  </si>
  <si>
    <t>+60 (12) 6111054</t>
  </si>
  <si>
    <t>438 1ST FLOOR JALAN TUN DR ISMAIL
70200 SEREMBAN N.S.
70200 -, NEGERI SEMBILAN
MALAYSIA</t>
  </si>
  <si>
    <t>CITY CONFIDENTIAL S.L.</t>
  </si>
  <si>
    <t>B87569406</t>
  </si>
  <si>
    <t>CHLOÉ</t>
  </si>
  <si>
    <t>PUEYO</t>
  </si>
  <si>
    <t>CHLOE@CITY-CONFIDENTIAL.COM</t>
  </si>
  <si>
    <t>+34 (634) 539339</t>
  </si>
  <si>
    <t>CL HORATALEZA 108
28004 MADRID
SPAIN</t>
  </si>
  <si>
    <t>CITY MODELES S.A</t>
  </si>
  <si>
    <t>FR60519525323</t>
  </si>
  <si>
    <t>MARGAUX@CITY-MODELS.COM</t>
  </si>
  <si>
    <t>+33 (1) 53933333</t>
  </si>
  <si>
    <t>32 RUE DE PENTHIEVRE
75008 PARIS
FRANCE</t>
  </si>
  <si>
    <t>CITY OF WESTMINSTER</t>
  </si>
  <si>
    <t>CITY OF YORK COUNCIL</t>
  </si>
  <si>
    <t>CITY WEST CLEANING SPECIALIST</t>
  </si>
  <si>
    <t>GB251 8241 20</t>
  </si>
  <si>
    <t>SIMON</t>
  </si>
  <si>
    <t>PENNY</t>
  </si>
  <si>
    <t>SIMONPENNY@CLEANFORME.NET</t>
  </si>
  <si>
    <t>7976403459</t>
  </si>
  <si>
    <t>CITYFLOATING DEBILLY SASU</t>
  </si>
  <si>
    <t>FR22798358180</t>
  </si>
  <si>
    <t>ALAN.DURPOIX@DUCASSE-PARIS.COM</t>
  </si>
  <si>
    <t>+33  +33 1 58 00 22 40</t>
  </si>
  <si>
    <t>3 ESPLANADE DU FONCET
92441 ISSY LES MOULINEAUX CEDEX
FRANCE</t>
  </si>
  <si>
    <t>CJ E&amp;M</t>
  </si>
  <si>
    <t>106-81-51510</t>
  </si>
  <si>
    <t>CL JURA</t>
  </si>
  <si>
    <t>FR45435086236</t>
  </si>
  <si>
    <t>FABRICE</t>
  </si>
  <si>
    <t>DORIGO</t>
  </si>
  <si>
    <t>ELODIE.LATRECHE@COQUELLE.PRO</t>
  </si>
  <si>
    <t>+33 (3) 84414636</t>
  </si>
  <si>
    <t>RUE CHARLES FAVRE
39260 MOIRANS-EN-MONTAGNE
FRANCE</t>
  </si>
  <si>
    <t>CLARA VISTA</t>
  </si>
  <si>
    <t>CLARAVISTA SAS (GROUP)</t>
  </si>
  <si>
    <t>5/11/23</t>
  </si>
  <si>
    <t>BL411319</t>
  </si>
  <si>
    <t>FRA72120156</t>
  </si>
  <si>
    <t>THERVILLE</t>
  </si>
  <si>
    <t>THERVILLE MELANIE</t>
  </si>
  <si>
    <t>M.THERVILLE@CLARAVISTA.FR</t>
  </si>
  <si>
    <t>+33 (1) 85082121</t>
  </si>
  <si>
    <t>23 RUE D'ANJOU
75008 PARIS
FRANCE</t>
  </si>
  <si>
    <t>CLARAVISTA</t>
  </si>
  <si>
    <t>FR77440186054</t>
  </si>
  <si>
    <t>CLARA.NET SAS</t>
  </si>
  <si>
    <t>FR24419632286</t>
  </si>
  <si>
    <t>GUILLAUME</t>
  </si>
  <si>
    <t>GUILLAUME ERWAN</t>
  </si>
  <si>
    <t>ADV-MANAGED@FR.CLARA.NET</t>
  </si>
  <si>
    <t>+33 (2) 56856599</t>
  </si>
  <si>
    <t>2 RUE BREGUET
75011 PARIS
FRANCE</t>
  </si>
  <si>
    <t>CC980685</t>
  </si>
  <si>
    <t>LAKE</t>
  </si>
  <si>
    <t>SLAKE@24SEVENINC.COM</t>
  </si>
  <si>
    <t>OFFICE: 212.966.4426 | DIRECT: 212.981.2382</t>
  </si>
  <si>
    <t>CLARAVISTA PTE LTD</t>
  </si>
  <si>
    <t>A.JOUANJEAN</t>
  </si>
  <si>
    <t>FONKENELL</t>
  </si>
  <si>
    <t>A.JOUANJEAN@CLARAVISTA.SG</t>
  </si>
  <si>
    <t>+65 91301245</t>
  </si>
  <si>
    <t>77 ROBINSON ROAD #16-00 ROBINSON 77
- 068896
SINGAPORE</t>
  </si>
  <si>
    <t>NOT ADDRESSABLE INTERCOMPANY</t>
  </si>
  <si>
    <t>CLARINS (MACAU) LIMITADA</t>
  </si>
  <si>
    <t>MACAU</t>
  </si>
  <si>
    <t>NON ADDRESSABLE INTERCOMPANY</t>
  </si>
  <si>
    <t>AV. DA PRAIA GRANDE 409
CHINA LAW BUILDING 16/F
MACAU
853
MACAO</t>
  </si>
  <si>
    <t>Macao</t>
  </si>
  <si>
    <t>CLARINS BENELUX SA</t>
  </si>
  <si>
    <t>+32 (2) 3843780</t>
  </si>
  <si>
    <t>WATERLOO ATRIUM
DREVE RICHELLE 167
1410 WATERLOO
BELGIUM</t>
  </si>
  <si>
    <t>CLARINS CANADA INC (BA'S)</t>
  </si>
  <si>
    <t>815 DESSERTE EST AUTOROUTE 13
LAVAL, QC H7W 5N4
CANADA</t>
  </si>
  <si>
    <t>CLARINS CANADA, INCINTERCOMPANY</t>
  </si>
  <si>
    <t>CC457542</t>
  </si>
  <si>
    <t>+33 (0)6 80 47 99 61</t>
  </si>
  <si>
    <t>CLARINS COLIS</t>
  </si>
  <si>
    <t>CLARINS CORPORATE</t>
  </si>
  <si>
    <t>CLARINS COSMETICS (SHANGHAI) CO LTD</t>
  </si>
  <si>
    <t>CLARINS COSMETICS TECHNOLOGY CO., LTD.</t>
  </si>
  <si>
    <t>+86 21 2219 5419</t>
  </si>
  <si>
    <t>ROOM B615, 617, 618,
NO. 1400 JIANGCHANG ROAD JING AN DISTRICT,
SHANGHAI
- BEIJING
CHINA</t>
  </si>
  <si>
    <t>CLARINS GMBH DEUTSCHLAND</t>
  </si>
  <si>
    <t>GE</t>
  </si>
  <si>
    <t>Géorgie</t>
  </si>
  <si>
    <t>CLARINS GROUP NORTH AMERICA</t>
  </si>
  <si>
    <t>+1 845-365-2500</t>
  </si>
  <si>
    <t>15 OLYMPIC DRIVE
ORANGEBURG, NY 10962
UNITED STATES OF AMERICA</t>
  </si>
  <si>
    <t>CLARINS ITALIA  S.P.A</t>
  </si>
  <si>
    <t>IT01621271202</t>
  </si>
  <si>
    <t>+39 051 605 5111</t>
  </si>
  <si>
    <t>VILLANOVA DI CASTENASO
VIA DI VITTORIO, 13
40055 BOLOGNA RM
ITALY</t>
  </si>
  <si>
    <t>CLARINS MEXICO</t>
  </si>
  <si>
    <t>MEX</t>
  </si>
  <si>
    <t>+52  525536823000</t>
  </si>
  <si>
    <t>ALFREDO MUSSET 35 COL. REFORMA POLANCO
MIGUEL HIDALGO
11550 MIGUEL HIDALGO
MEXIQUE</t>
  </si>
  <si>
    <t>CLARINS NORTH AMERICA</t>
  </si>
  <si>
    <t>CLARINS PARIS (MIA)</t>
  </si>
  <si>
    <t>FRA</t>
  </si>
  <si>
    <t>CLARINS PURCHASE D</t>
  </si>
  <si>
    <t>CLARINS PURCHASE E-COM</t>
  </si>
  <si>
    <t>CLARINS PURCHASE MUELLER</t>
  </si>
  <si>
    <t>CLARINS S.A.</t>
  </si>
  <si>
    <t>CLARINS SAS (GROUP)</t>
  </si>
  <si>
    <t>1/14/22</t>
  </si>
  <si>
    <t>LJ728140</t>
  </si>
  <si>
    <t>SARAH.MILLET@CLARINS.COM</t>
  </si>
  <si>
    <t>+41 (22) 8841212</t>
  </si>
  <si>
    <t>CASE POSTALE 102
4 ROUTE DE LA GALAISE
1228 PLAN LES OUATES/GENEVE
SWITZERLAND</t>
  </si>
  <si>
    <t>CLARINS S.A.S</t>
  </si>
  <si>
    <t>FRA72120119</t>
  </si>
  <si>
    <t>INTERCO</t>
  </si>
  <si>
    <t>+33 (1) 47381212</t>
  </si>
  <si>
    <t>9 RUE DU COMMANDANT PILOT
92200 NEUILLY SUR SEINE
FRANCE</t>
  </si>
  <si>
    <t>CLARINS S.A.S E-COMMERCE  BE</t>
  </si>
  <si>
    <t>FRA72120192</t>
  </si>
  <si>
    <t>9 RUE DU COMMANDANT PILOT
92200 NEUILLY-SUR-SEINE
FRANCE</t>
  </si>
  <si>
    <t>CLARINS SA SWITZERLAND (MIA)</t>
  </si>
  <si>
    <t>CLARINS SINGAPORE A/P</t>
  </si>
  <si>
    <t>CLARINS SINGAPORE/CLARINS PTE</t>
  </si>
  <si>
    <t>CLARINS SOUTH AFRICA PTY LTD</t>
  </si>
  <si>
    <t>AFRIQUE DU SUD</t>
  </si>
  <si>
    <t>17A SCOTT STREET
WAWERLEY
BRAAMFONTEIN
2017
SOUTH AFRICA</t>
  </si>
  <si>
    <t>CLARINS SPAIN, S.A.</t>
  </si>
  <si>
    <t>ESPAGNE</t>
  </si>
  <si>
    <t>ESA81427973</t>
  </si>
  <si>
    <t>+34 (916) 572159</t>
  </si>
  <si>
    <t>AVDA. DE EUROPA,
4-EDIF.BRUSELAS
28108 ALCOBENDAS (MADRID)
SPAIN</t>
  </si>
  <si>
    <t>CLARINS U.K. LTD</t>
  </si>
  <si>
    <t>GB345773726</t>
  </si>
  <si>
    <t>+44 (20) 73076700</t>
  </si>
  <si>
    <t>10 CAVENDISH PLACE
LONDON
W1G 9DN
UNITED KINGDOM</t>
  </si>
  <si>
    <t>CLARINS U.S.A.</t>
  </si>
  <si>
    <t>+41 22 884 12 12</t>
  </si>
  <si>
    <t>CLARIVATE ANALYTICS (UK)LTD</t>
  </si>
  <si>
    <t>+44 (800) 3288044</t>
  </si>
  <si>
    <t>FRIARS HOUSE
160 BLACKFRIARS ROAD
LONDON
SE1 8EZ
UNITED KINGDOM</t>
  </si>
  <si>
    <t>CLARKSBURG PREMIUM OUTLETS</t>
  </si>
  <si>
    <t>CC772901</t>
  </si>
  <si>
    <t>CLAUDIA NIEVES</t>
  </si>
  <si>
    <t>NN524125</t>
  </si>
  <si>
    <t>(845) 244-5595 EXT. 0000</t>
  </si>
  <si>
    <t>CLEAR MDM</t>
  </si>
  <si>
    <t>GB139312325</t>
  </si>
  <si>
    <t>CANE</t>
  </si>
  <si>
    <t>CANE MARK</t>
  </si>
  <si>
    <t>MCANE@AUDIT9.COM</t>
  </si>
  <si>
    <t>+44 (191) 6450777</t>
  </si>
  <si>
    <t>SUITE 133 COBALT 3.1
SILVER FOR WAY
NEWCASTLE UPON TYNE
NE27 0QJ
UNITED KINGDOM</t>
  </si>
  <si>
    <t>CLICKR MEDIA PTE LTD</t>
  </si>
  <si>
    <t>200905080N</t>
  </si>
  <si>
    <t>FADDIE 
FINANCE TEAM</t>
  </si>
  <si>
    <t>LINN</t>
  </si>
  <si>
    <t>FADDIE@CLICKRMEDIA.COM
FINANCE@CLICKRMEDIA.COM</t>
  </si>
  <si>
    <t>+65 65669556</t>
  </si>
  <si>
    <t>2 ALEXANDRA ROAD
#06-04 DELTA HOUSE
- 159919
SINGAPORE</t>
  </si>
  <si>
    <t>CLIFFE DEKKER HOFMEYR</t>
  </si>
  <si>
    <t>4010249375</t>
  </si>
  <si>
    <t>STEPHANI</t>
  </si>
  <si>
    <t>CLOETE</t>
  </si>
  <si>
    <t>FANTASTRADE@TELKOM.NET</t>
  </si>
  <si>
    <t>+27 (11) 5621000</t>
  </si>
  <si>
    <t>PRIVATE BAG X40
BENMORE
2010
SOUTH AFRICA</t>
  </si>
  <si>
    <t>CLIM'TECH</t>
  </si>
  <si>
    <t>FRA72120919</t>
  </si>
  <si>
    <t>INDUSTRIEL</t>
  </si>
  <si>
    <t>+33 (6) 08806440</t>
  </si>
  <si>
    <t>4 RUE DES TERRES FORTES
77600 CHANTELOUP-EN-BRIE
FRANCE</t>
  </si>
  <si>
    <t>CLIMATS</t>
  </si>
  <si>
    <t>FR38801723859</t>
  </si>
  <si>
    <t>01 70 98 98 20</t>
  </si>
  <si>
    <t>68 RUE MARJOLIN
92300 LEVALLOIS-PERRET
FRANCE</t>
  </si>
  <si>
    <t>CLIMAWORK S.L.</t>
  </si>
  <si>
    <t>B15822265</t>
  </si>
  <si>
    <t>VALIÑA</t>
  </si>
  <si>
    <t>MSAT@GRUPO-WORK.COM</t>
  </si>
  <si>
    <t>+34 (902) 020440</t>
  </si>
  <si>
    <t>CL EOLO-ESQ.PLAZA ATENEA 2
15172 OLERIOS- CORUÑA
SPAIN</t>
  </si>
  <si>
    <t>CLOTHES ARE FRIENDS LLC</t>
  </si>
  <si>
    <t>CC127042</t>
  </si>
  <si>
    <t>JENNIFERADELLBEAUTY@GMAIL.COM</t>
  </si>
  <si>
    <t>(516) 315-4278 EXT. 0000</t>
  </si>
  <si>
    <t>CLP POWER HONG KONG LIMITED</t>
  </si>
  <si>
    <t>CSD</t>
  </si>
  <si>
    <t>CSD@CLP.COM.HK</t>
  </si>
  <si>
    <t>P.O. BOX 11188,
GENERAL POST OFFICE, HONG KONG
-
HONG KONG</t>
  </si>
  <si>
    <t>CLUB DIRECTEURS DE SECURITE ENTREPRISE</t>
  </si>
  <si>
    <t>FR25485331615</t>
  </si>
  <si>
    <t>MONGRENIER</t>
  </si>
  <si>
    <t>MONGRENIER ALEXIS</t>
  </si>
  <si>
    <t>SECRETARIAT@CDSE.FR</t>
  </si>
  <si>
    <t>+33 (1) 72317318</t>
  </si>
  <si>
    <t>6 PLACE D'ESTIENNE D'ORVES
75009 PARIS
FRANCE</t>
  </si>
  <si>
    <t>CLUBE NAVAL DE CASCAIS</t>
  </si>
  <si>
    <t>PT500065535</t>
  </si>
  <si>
    <t>MANAGEMENT OF SPORTS FACILITIES</t>
  </si>
  <si>
    <t>CM-CIC MARKET SOLUTIONS</t>
  </si>
  <si>
    <t>FRA72200306</t>
  </si>
  <si>
    <t>+33 (1) 45967700</t>
  </si>
  <si>
    <t>6 AVENUE DE PROVENCE
75009 PARIS
FRANCE</t>
  </si>
  <si>
    <t>CMP</t>
  </si>
  <si>
    <t>CMS FRANCIS LEFEBVRE AVOCATS</t>
  </si>
  <si>
    <t>FR69722047164</t>
  </si>
  <si>
    <t>RECOUVREMENT@CMS-FL.COM</t>
  </si>
  <si>
    <t>+33 (1) 47385500</t>
  </si>
  <si>
    <t>2 RUE ANCELLE
92522 NEUILLY SUR SEINE
FRANCE</t>
  </si>
  <si>
    <t>CMS RM PARTNERS</t>
  </si>
  <si>
    <t>CMS RM PARTNERS INC (GROUP)</t>
  </si>
  <si>
    <t>1/17/22</t>
  </si>
  <si>
    <t>PY757602</t>
  </si>
  <si>
    <t>4200282293</t>
  </si>
  <si>
    <t>TALI</t>
  </si>
  <si>
    <t>BARK</t>
  </si>
  <si>
    <t>DEEPA.VALLABH@CMS-RM.COM</t>
  </si>
  <si>
    <t>+27 (76) 8144693</t>
  </si>
  <si>
    <t>85  GRAYSTON DRIVE 5TH FLOOR
SANDTON
2196
SOUTH AFRICA</t>
  </si>
  <si>
    <t>CMULTISERV</t>
  </si>
  <si>
    <t>FRA72202100</t>
  </si>
  <si>
    <t>IMMOBILIER</t>
  </si>
  <si>
    <t>+33 (4) 11643730</t>
  </si>
  <si>
    <t>8 AVENUE DE MADRID
66270 LE SOLER
FRANCE</t>
  </si>
  <si>
    <t>CNW TELBEC</t>
  </si>
  <si>
    <t>100756519</t>
  </si>
  <si>
    <t>PR AGENCY</t>
  </si>
  <si>
    <t>COACHHUB SAS</t>
  </si>
  <si>
    <t>FR21803081918</t>
  </si>
  <si>
    <t>+33 (1) 85087068</t>
  </si>
  <si>
    <t>112 TER RUE CARDINET
75017 PARIS
FRANCE</t>
  </si>
  <si>
    <t>COCINA SOBREMESA</t>
  </si>
  <si>
    <t>CSO170621AT9</t>
  </si>
  <si>
    <t>LUCÍA</t>
  </si>
  <si>
    <t>BENÍTEZ</t>
  </si>
  <si>
    <t>COCINA@SOBREMESA.MX</t>
  </si>
  <si>
    <t>55-61-08-59-94</t>
  </si>
  <si>
    <t>COCKTAIL SERVICE S.R.L.</t>
  </si>
  <si>
    <t>IT03496140967</t>
  </si>
  <si>
    <t>VITTORIA</t>
  </si>
  <si>
    <t>LUZZANI</t>
  </si>
  <si>
    <t>VITTORIA@ANTIMODANDREA.IT</t>
  </si>
  <si>
    <t>+39 (02) 6124992</t>
  </si>
  <si>
    <t>VIA PELLIZZA DA VOLPEDO 46/H
20092 CINISELLO BALSAMO MI
ITALY</t>
  </si>
  <si>
    <t>CODEX OFFICE</t>
  </si>
  <si>
    <t>IE4531419L</t>
  </si>
  <si>
    <t>STATIONARY</t>
  </si>
  <si>
    <t>ACCOUNTS@CODEXLTD.COM</t>
  </si>
  <si>
    <t>882 2022</t>
  </si>
  <si>
    <t>COEXYA SAS</t>
  </si>
  <si>
    <t>FR52433624707</t>
  </si>
  <si>
    <t>KRUCKER</t>
  </si>
  <si>
    <t>HASSINA.AMGHAR@SWORD-GROUP.COM</t>
  </si>
  <si>
    <t>+33 (4) 72857691</t>
  </si>
  <si>
    <t>9 AV CHARLES DE GAULLE
69370 SAINT DIDIER AU MONT D'OR
FRANCE</t>
  </si>
  <si>
    <t>COGENT COMMUNICATIONS, INC.</t>
  </si>
  <si>
    <t>CC212791</t>
  </si>
  <si>
    <t>MIKE</t>
  </si>
  <si>
    <t>FIGLIUOLO</t>
  </si>
  <si>
    <t>FIGLIUOLO@THOUGHTLEADERSLLC.COM</t>
  </si>
  <si>
    <t>804.241.9757 (C)</t>
  </si>
  <si>
    <t>COHEN &amp; FITCH, LLP</t>
  </si>
  <si>
    <t>CC110320</t>
  </si>
  <si>
    <t>ATTORNEY</t>
  </si>
  <si>
    <t>KAREN</t>
  </si>
  <si>
    <t>WEHMEIER</t>
  </si>
  <si>
    <t>KAREN.WEHMEIER@IMGMFG.COM</t>
  </si>
  <si>
    <t>905-278-9510</t>
  </si>
  <si>
    <t>COHERIS</t>
  </si>
  <si>
    <t>COHERIS SA (GROUP)</t>
  </si>
  <si>
    <t>7/30/21</t>
  </si>
  <si>
    <t>JQ652534</t>
  </si>
  <si>
    <t>FR27399467927</t>
  </si>
  <si>
    <t>TROCHERIS</t>
  </si>
  <si>
    <t>TROCHERIS ALBAN</t>
  </si>
  <si>
    <t>RGRILLET@CHAPSVISION.COM</t>
  </si>
  <si>
    <t>+33 (1) 57326041</t>
  </si>
  <si>
    <t>4 RUE DU PORT AUX VINS
92150 SURESNES
FRANCE</t>
  </si>
  <si>
    <t>FRA72220814</t>
  </si>
  <si>
    <t>COINT SERVICE</t>
  </si>
  <si>
    <t>COINT SERVICE CO LTD</t>
  </si>
  <si>
    <t>7/27/23</t>
  </si>
  <si>
    <t>BR960112</t>
  </si>
  <si>
    <t>107-81-69707</t>
  </si>
  <si>
    <t>YEONG AH</t>
  </si>
  <si>
    <t>SOHN</t>
  </si>
  <si>
    <t>AQUA7210@KOINT.CO.KR</t>
  </si>
  <si>
    <t>8225224851</t>
  </si>
  <si>
    <t>서초구 바우뫼로 150</t>
  </si>
  <si>
    <t>COLLABORATION BETTERS THE WORLD</t>
  </si>
  <si>
    <t>COLLABORATION BETTERS THE WOLRD SASU</t>
  </si>
  <si>
    <t>8/18/23</t>
  </si>
  <si>
    <t>EP598261</t>
  </si>
  <si>
    <t>FR47452777808</t>
  </si>
  <si>
    <t>FR_ADV@POSITIVETHINKING.TECH</t>
  </si>
  <si>
    <t>+33 (6) 23316862</t>
  </si>
  <si>
    <t>34 RUE LAFFITTE
75009 PARIS
FRANCE</t>
  </si>
  <si>
    <t>COLOR REFLECTIONS</t>
  </si>
  <si>
    <t>COLOR REFLECTIONS LLC</t>
  </si>
  <si>
    <t>OK853285</t>
  </si>
  <si>
    <t>NANCY</t>
  </si>
  <si>
    <t>HARRIS</t>
  </si>
  <si>
    <t>ACCOUNTING@CRHOLLYWOOD.COM</t>
  </si>
  <si>
    <t>+1 (954) 7914910</t>
  </si>
  <si>
    <t>2960 STIRLING ROAD
HOLLYWOOD, FL 33020
UNITED STATES OF AMERICA</t>
  </si>
  <si>
    <t>COLORS &amp; EFFECTS FRANCE S.A.S.</t>
  </si>
  <si>
    <t>FR68409783438</t>
  </si>
  <si>
    <t>+33 (3) 89895991</t>
  </si>
  <si>
    <t>28 RUE DE LA CHAPELLE
BP 151
68331 HUNINGUE
FRANCE</t>
  </si>
  <si>
    <t>COLUMBUS</t>
  </si>
  <si>
    <t>COLUMBUS A/S</t>
  </si>
  <si>
    <t>DANEMARK</t>
  </si>
  <si>
    <t>DK13228345</t>
  </si>
  <si>
    <t>CHRISTIAN CLAUSEN</t>
  </si>
  <si>
    <t>GLOBALAP@COLUMBUSGLOBAL.COM</t>
  </si>
  <si>
    <t>+45  +45 40 93 02 95</t>
  </si>
  <si>
    <t>LAUTRUPVANG  6
2750
2750 BALLERUP
DENMARK</t>
  </si>
  <si>
    <t>COLUMBUS SWEDEN AB</t>
  </si>
  <si>
    <t>SUÈDE</t>
  </si>
  <si>
    <t>SE556817712401</t>
  </si>
  <si>
    <t>DROTTNINGGATAN 71D
11136 SOCKHOLM
SWEDEN</t>
  </si>
  <si>
    <t>COMERCIAL CAUS S.L.</t>
  </si>
  <si>
    <t>B25026139</t>
  </si>
  <si>
    <t>CANTIN</t>
  </si>
  <si>
    <t>SUSANACANTIN@GOTTA.ES</t>
  </si>
  <si>
    <t>+34 (973) 790400</t>
  </si>
  <si>
    <t>CR CTRA.NII- KM454 0
25180 ALCARRAS
SPAIN</t>
  </si>
  <si>
    <t>COMERCIAL SERMASA SL</t>
  </si>
  <si>
    <t>2/19/21</t>
  </si>
  <si>
    <t>SZ222456</t>
  </si>
  <si>
    <t>B78993359</t>
  </si>
  <si>
    <t>DOMINGO</t>
  </si>
  <si>
    <t>ORTEGA</t>
  </si>
  <si>
    <t>DOMINGO.ORTEGA@SERMASA.ES</t>
  </si>
  <si>
    <t>+34 (916) 973890</t>
  </si>
  <si>
    <t>C/ POZOBLANCO -P.I.LA ALBARREJA 3
28946 FUENLABRADA, MADRID
SPAIN</t>
  </si>
  <si>
    <t>COMINS PHARMACY</t>
  </si>
  <si>
    <t>91084104</t>
  </si>
  <si>
    <t>COMINSP@XTRA.CO.NZ</t>
  </si>
  <si>
    <t>64 78277091</t>
  </si>
  <si>
    <t>67 VICTORIA STREET
CAMBRIDGE 3434
NEW ZEALAND</t>
  </si>
  <si>
    <t>COMITE FRANCAIS POUR L'UNICEF</t>
  </si>
  <si>
    <t>FR85784671695</t>
  </si>
  <si>
    <t>+33 (1) 44397777</t>
  </si>
  <si>
    <t>3 RUE DUGUAY TROUIN
75006 PARIS
FRANCE</t>
  </si>
  <si>
    <t>COMITEAM</t>
  </si>
  <si>
    <t>FRA72221585</t>
  </si>
  <si>
    <t>ADMIN@COMITEAM.FR</t>
  </si>
  <si>
    <t>+33 (6) 60143487</t>
  </si>
  <si>
    <t>198 AVENUE DES BIGOCHETS
78670 VILLENNES SUR SEINE
FRANCE</t>
  </si>
  <si>
    <t>COMMERCE INTERNATIONAL ACHAT CONSEIL</t>
  </si>
  <si>
    <t>CIA041112CW6</t>
  </si>
  <si>
    <t>VÍCTOR</t>
  </si>
  <si>
    <t>CASTRO</t>
  </si>
  <si>
    <t>COMMERCEIAC@GMAIL.COM</t>
  </si>
  <si>
    <t>COMMERCIAL PRINTERS</t>
  </si>
  <si>
    <t>COMMERCIAL PRINTERS INC</t>
  </si>
  <si>
    <t>CN440298</t>
  </si>
  <si>
    <t>DEBBIE@CPI2.COM</t>
  </si>
  <si>
    <t>+1 (954) 7813737</t>
  </si>
  <si>
    <t>6600 NW 15TH AVENUE
FT. LAUDERDALE, FL 33309
UNITED STATES OF AMERICA</t>
  </si>
  <si>
    <t>COMMERCIALIS SA</t>
  </si>
  <si>
    <t>DEBITEURS@MAUS.CH</t>
  </si>
  <si>
    <t>+41 (22) 9086643</t>
  </si>
  <si>
    <t>AVENUE GENERAL GUISAN 1
1800 VEVEY
SWITZERLAND</t>
  </si>
  <si>
    <t>COMMERCIALIS SA VEVEY</t>
  </si>
  <si>
    <t>IMMO@MAUS.CH</t>
  </si>
  <si>
    <t>MAUS FRERE SA
1211 GENEVE1
SWITZERLAND</t>
  </si>
  <si>
    <t>COMMUNE DE PLAN-LES-OUATES</t>
  </si>
  <si>
    <t>ENVIRONNEMENT@PLAN-LES-OUATES.CH</t>
  </si>
  <si>
    <t>+41 (22) 8846430</t>
  </si>
  <si>
    <t>3 ROUTE DES CHEVALIERS DE MALTE
1228 PLAN-LES-OUATES
SWITZERLAND</t>
  </si>
  <si>
    <t>COMMUNICATION MARKETING TANGO</t>
  </si>
  <si>
    <t>TANGO COMMUNICATION MARKETING INC</t>
  </si>
  <si>
    <t>5/13/21</t>
  </si>
  <si>
    <t>JG980612</t>
  </si>
  <si>
    <t>1215787253</t>
  </si>
  <si>
    <t>MARKETING AGENCY</t>
  </si>
  <si>
    <t>MICHEL</t>
  </si>
  <si>
    <t>OCTEAU</t>
  </si>
  <si>
    <t>MOCTEAU@TANGOCOM.CA</t>
  </si>
  <si>
    <t>1 514 354 5550</t>
  </si>
  <si>
    <t>9200 AVENUE DU PARC</t>
  </si>
  <si>
    <t>COMOFFICE SUPPLIES PTE LTD</t>
  </si>
  <si>
    <t>202024550G</t>
  </si>
  <si>
    <t>ADMIN@COMOFFICE.COM</t>
  </si>
  <si>
    <t>+65 7378383/84/85/86</t>
  </si>
  <si>
    <t>11 TAI SENG DRIVE
#06-01 GTW BUILDING
- 535226
SINGAPORE</t>
  </si>
  <si>
    <t>COMPAGNIE HOBART SAS</t>
  </si>
  <si>
    <t>FR58562077735</t>
  </si>
  <si>
    <t>+33 (1) 64117800</t>
  </si>
  <si>
    <t>AGENCE ILE DE FRANCE
B.P. 68
77312 MARNE LA VALLEE CEDEX 2
FRANCE</t>
  </si>
  <si>
    <t>COMPANION ARTISTS LTD</t>
  </si>
  <si>
    <t>GB415807792</t>
  </si>
  <si>
    <t>ROSIE</t>
  </si>
  <si>
    <t>ROSIE WADEY</t>
  </si>
  <si>
    <t>ROSIE@COMPANION.FYI</t>
  </si>
  <si>
    <t>+44  +44 208 050 8106</t>
  </si>
  <si>
    <t>FLAT 30 ALTIUS APARTMENTS
714 WICK LANE
LONDON
E3 2PZ
UNITED KINGDOM</t>
  </si>
  <si>
    <t>COMPLICE SARL</t>
  </si>
  <si>
    <t>FR76234827380</t>
  </si>
  <si>
    <t>HERRY</t>
  </si>
  <si>
    <t>HERRY REVELINE</t>
  </si>
  <si>
    <t>REVELINE@AGENCECOMPLICE.COM</t>
  </si>
  <si>
    <t>+33 (6) 11773508</t>
  </si>
  <si>
    <t>17 RUE DROUOT
75009 PARIS
FRANCE</t>
  </si>
  <si>
    <t>COMPLIFE FRANCE</t>
  </si>
  <si>
    <t>FR66511174013</t>
  </si>
  <si>
    <t>BRAUD</t>
  </si>
  <si>
    <t>COMPTABILITE@COMPLIFEGROUP.COM</t>
  </si>
  <si>
    <t>+33 (2) 56317100</t>
  </si>
  <si>
    <t>56 RUE YVES COLLET
29200 BREST
FRANCE</t>
  </si>
  <si>
    <t>COMPOSED CREATIVE CORP.</t>
  </si>
  <si>
    <t>CC109510</t>
  </si>
  <si>
    <t>COMPUSENSE INC</t>
  </si>
  <si>
    <t>ACCOUNTS TEAM</t>
  </si>
  <si>
    <t>ACCOUNTS@COMPUSENSE.COM</t>
  </si>
  <si>
    <t>+1 (519) 8369993</t>
  </si>
  <si>
    <t>255 SPEEDVALE AVE WEST
GUELPH,ON
-, ON N1H 1C5
CANADA</t>
  </si>
  <si>
    <t>COMSEC INVESTIGATIONS LTD</t>
  </si>
  <si>
    <t>GB124 5521 40</t>
  </si>
  <si>
    <t>WHITEFORD</t>
  </si>
  <si>
    <t>EMMA.WHITEFORD@COMSECHQ.COM</t>
  </si>
  <si>
    <t>+44 (0)207 553 7960</t>
  </si>
  <si>
    <t>CONCEPTUAL ART (M) SDN BHD</t>
  </si>
  <si>
    <t>KENNY</t>
  </si>
  <si>
    <t>ACCOUNT@CONCEPTUALART.COM.MY</t>
  </si>
  <si>
    <t>60362763830</t>
  </si>
  <si>
    <t>SD 3A, JALAN KIP 11,
TAMAN PERINDUSTRIAN KIP,
52200 KUALA LUMPUR, WILAYAH PERSEKUTUAN KUALA LUMPUR
MALAYSIA</t>
  </si>
  <si>
    <t>CONCIERGERIE SOLIDAIRE 75</t>
  </si>
  <si>
    <t>FR57825076680</t>
  </si>
  <si>
    <t>+33 (6) 63487298</t>
  </si>
  <si>
    <t>3 PASSAGE ST PIERRE AMELOT
75011 PARIS
FRANCE</t>
  </si>
  <si>
    <t>CONCUR</t>
  </si>
  <si>
    <t>CONCUR TECHNOLOGIES, INC.</t>
  </si>
  <si>
    <t>CC941207</t>
  </si>
  <si>
    <t>RICHARD@LOGOSPROMOS.COM</t>
  </si>
  <si>
    <t>(408) 369-7700 EXT. 0000</t>
  </si>
  <si>
    <t>62157 COLLECTIONS CENTER DRIVE
CHICAGO, IL 60693
UNITED STATES OF AMERICA</t>
  </si>
  <si>
    <t>CONDE</t>
  </si>
  <si>
    <t>CONDE NAST DE MEXICO SA DE CV (GROUP)</t>
  </si>
  <si>
    <t>XI907918</t>
  </si>
  <si>
    <t>CONDE NAST DE MEXICO</t>
  </si>
  <si>
    <t>CNM9812146G9</t>
  </si>
  <si>
    <t>CORTINA</t>
  </si>
  <si>
    <t>CECICORTINA@GMAIL.COM</t>
  </si>
  <si>
    <t>55-91-77-41-00</t>
  </si>
  <si>
    <t>AV. PASEO DE LAS PALMAS NO. 781, INT. PISO 8</t>
  </si>
  <si>
    <t>CONDE NAST PUBLICATIONS INC.</t>
  </si>
  <si>
    <t>CC805000</t>
  </si>
  <si>
    <t>MARTINA.LIZARRAGA@COSBAR.COM</t>
  </si>
  <si>
    <t>(310) 919-0013 EXT. 0000</t>
  </si>
  <si>
    <t>CONFIDENTIAL SHREDDING LLC</t>
  </si>
  <si>
    <t>CC076778</t>
  </si>
  <si>
    <t>CONNECTION</t>
  </si>
  <si>
    <t>PC CONNECTION INC (GROUP)</t>
  </si>
  <si>
    <t>UO691480</t>
  </si>
  <si>
    <t>PP265023</t>
  </si>
  <si>
    <t>WHOLESALE OF COMPUTERS, COMPUTER PERIPHERAL EQUIPMENT AND SOFTWARE</t>
  </si>
  <si>
    <t>CLAUDIA</t>
  </si>
  <si>
    <t>URIZANDI</t>
  </si>
  <si>
    <t>ACCOUNTING@ZINK-TALENT.COM</t>
  </si>
  <si>
    <t>(864) 941-0708 EXT. 0000</t>
  </si>
  <si>
    <t>730 MILFORD RD</t>
  </si>
  <si>
    <t>CONNIVENCES</t>
  </si>
  <si>
    <t>FR55450085220</t>
  </si>
  <si>
    <t>SAMAMA</t>
  </si>
  <si>
    <t>SAMAMA CORINNE</t>
  </si>
  <si>
    <t>CORINNE.SAMAMA@RESONANCE-COACHING.COM</t>
  </si>
  <si>
    <t>+33 (6) 08283273</t>
  </si>
  <si>
    <t>2 RUE DE MONCEAU
75008 PARIS
FRANCE</t>
  </si>
  <si>
    <t>CONSORZIO NAZIONALE IMBALLAGGI</t>
  </si>
  <si>
    <t>IT05451271000</t>
  </si>
  <si>
    <t>FATTURAZIONE@CONAI.ORG</t>
  </si>
  <si>
    <t>+39 (02) 540441</t>
  </si>
  <si>
    <t>VIALE DELL'ASTRONOMIA 30
00144 ROMA RM
ITALY</t>
  </si>
  <si>
    <t>CONSULTPHARM INC</t>
  </si>
  <si>
    <t>1214223119</t>
  </si>
  <si>
    <t>CONTACT AMERIQUE</t>
  </si>
  <si>
    <t>1022856835</t>
  </si>
  <si>
    <t>TRAVEL AGENCY</t>
  </si>
  <si>
    <t>CAMPBELL</t>
  </si>
  <si>
    <t>CATHY@CAVOYAGE.CA</t>
  </si>
  <si>
    <t>1 450 227 7207</t>
  </si>
  <si>
    <t>CONTENT SQUARE</t>
  </si>
  <si>
    <t>CONTENT SQUARE SAS (GROUP)</t>
  </si>
  <si>
    <t>12/5/22</t>
  </si>
  <si>
    <t>SW178143</t>
  </si>
  <si>
    <t>CONTENT SQUARE INC.</t>
  </si>
  <si>
    <t>CC530254</t>
  </si>
  <si>
    <t>LAUREN</t>
  </si>
  <si>
    <t>DIXON</t>
  </si>
  <si>
    <t>ACCOUNTING@BRIWINTERS.COM</t>
  </si>
  <si>
    <t>(646) 565-0505 EXT. 0000</t>
  </si>
  <si>
    <t>3/5 BOULEVARD DE LA MADELEINE
75001 PARIS
FRANCE</t>
  </si>
  <si>
    <t>CONTROL'AIR</t>
  </si>
  <si>
    <t>FR80822980744</t>
  </si>
  <si>
    <t>+33 (6) 50506657</t>
  </si>
  <si>
    <t>46 ALLEE DES COTEAUX
93340 LE RAINCY
FRANCE</t>
  </si>
  <si>
    <t>COOLBE INFORMATION COMPANY LTD</t>
  </si>
  <si>
    <t>COOLBE INFORMATION CO LTD</t>
  </si>
  <si>
    <t>10/26/23</t>
  </si>
  <si>
    <t>SG803855</t>
  </si>
  <si>
    <t>24738747</t>
  </si>
  <si>
    <t>TRACY</t>
  </si>
  <si>
    <t>TRACY.CHEN@COOLBE.COM.TW</t>
  </si>
  <si>
    <t>886-989-756-707</t>
  </si>
  <si>
    <t>6F., NO. 215, SEC. 3, NANJING E. RD.
ZHONGSHAN DIST.
TAIPEI CITY 104
TAIWAN</t>
  </si>
  <si>
    <t>COOPER ELECTRIC</t>
  </si>
  <si>
    <t>CC315852</t>
  </si>
  <si>
    <t>COPHACLEAN</t>
  </si>
  <si>
    <t>FR76514727676</t>
  </si>
  <si>
    <t>COYRAL-CASTEL</t>
  </si>
  <si>
    <t>COMPTABILITE@COPHACLEAN.FR</t>
  </si>
  <si>
    <t>+33 (6) 58542727</t>
  </si>
  <si>
    <t>2 AVENUE ALEXANDRE MINKOWSKI
37170 CHAMBRAY-LES-TOURS
FRANCE</t>
  </si>
  <si>
    <t>COPRA</t>
  </si>
  <si>
    <t>GB794 4779 61</t>
  </si>
  <si>
    <t>CAMILLA</t>
  </si>
  <si>
    <t>PASCUCCI</t>
  </si>
  <si>
    <t>HELLO@COPRA.ORG</t>
  </si>
  <si>
    <t>COPYCO INC.</t>
  </si>
  <si>
    <t>1210843902</t>
  </si>
  <si>
    <t>CORADIN SAS</t>
  </si>
  <si>
    <t>FR95389765363</t>
  </si>
  <si>
    <t>EFI.MORAITOU@CORADIN.COM</t>
  </si>
  <si>
    <t>+33 (4) 92288100</t>
  </si>
  <si>
    <t>460 AVENUE DE LA QUIERA PARC D'ACTIVITE DE L'ARGILE VI
LOT 620
06370 MOUANS SARTOUX
FRANCE</t>
  </si>
  <si>
    <t>CORALIE BERGDOLL-LIEBE</t>
  </si>
  <si>
    <t>FR36492864962</t>
  </si>
  <si>
    <t>CORALIEBERGDOLL@LIE-BE.FR</t>
  </si>
  <si>
    <t>+33 (6) 84207724</t>
  </si>
  <si>
    <t>31 RUE DE MAUBEUGE
75009 PARIS
FRANCE</t>
  </si>
  <si>
    <t>CORAMAX MALL SDN BHD</t>
  </si>
  <si>
    <t>DAISY</t>
  </si>
  <si>
    <t>COLLECTION@CORAMAX.COM.MY</t>
  </si>
  <si>
    <t>6082263888</t>
  </si>
  <si>
    <t>VIVACITY MEGAMALL MANAGEMENT OFFICE
GRD FLOOR, JALAN WAN ALWI KUCHING
93350 SARAWAK, SARAWAK
MALAYSIA</t>
  </si>
  <si>
    <t>CORFU MEDIA LDA</t>
  </si>
  <si>
    <t>516241800</t>
  </si>
  <si>
    <t>INGRID</t>
  </si>
  <si>
    <t>GIL</t>
  </si>
  <si>
    <t>GERAL@CORFUMEDIA.PT</t>
  </si>
  <si>
    <t>+351  351226053562</t>
  </si>
  <si>
    <t>RU RUA JOAO DE DEUS 6
04100 PORTO
PORTUGAL</t>
  </si>
  <si>
    <t>CORNDEL</t>
  </si>
  <si>
    <t>GB417 2718 01</t>
  </si>
  <si>
    <t>ANTONIA</t>
  </si>
  <si>
    <t>WOOD</t>
  </si>
  <si>
    <t>ANTONIA.WOOD@CORNDEL.COM</t>
  </si>
  <si>
    <t>07393 814 117</t>
  </si>
  <si>
    <t>CORNERSTONE SPECIALTY WOOD PRODUCTS, LLC</t>
  </si>
  <si>
    <t>CC345210</t>
  </si>
  <si>
    <t>CORONA ENERGY RETAIL 4 LIMITED</t>
  </si>
  <si>
    <t>GB577 7048 00</t>
  </si>
  <si>
    <t>POWERCS@CORONAENERGY.CO.UK</t>
  </si>
  <si>
    <t>0800 804 8589</t>
  </si>
  <si>
    <t>CORPORATION DE SERVICES DALARM</t>
  </si>
  <si>
    <t>1225351119TQ0001</t>
  </si>
  <si>
    <t>SECURITY</t>
  </si>
  <si>
    <t>Four. / Presta. - Services de sécurité</t>
  </si>
  <si>
    <t>CORPORATIVO INTERNACIONAL JR  V</t>
  </si>
  <si>
    <t>CORPORATIVO INTERNACIONAL JR &amp; V SA DE CV</t>
  </si>
  <si>
    <t>SX753237</t>
  </si>
  <si>
    <t>CIJ1706166U9</t>
  </si>
  <si>
    <t>ATENCIONACLIENTES@JRV.COM.MX</t>
  </si>
  <si>
    <t>52 53398-8614</t>
  </si>
  <si>
    <t>CALLE: ACULCO # 31 COLONIA TLALNEMEX  TLALNEPANTLA</t>
  </si>
  <si>
    <t>CORUSCANT - WELCOME TO THE JUNGLE</t>
  </si>
  <si>
    <t>FR55802162628</t>
  </si>
  <si>
    <t>CAROLINE MIELVAQUE</t>
  </si>
  <si>
    <t>FR.RECEIVABLE@WTTJ.COM</t>
  </si>
  <si>
    <t>+33 (7) 64634377</t>
  </si>
  <si>
    <t>8-10 RUE SAINT-FIACRE
75002 PARIS
FRANCE</t>
  </si>
  <si>
    <t>CORVALLIS S.R.L.</t>
  </si>
  <si>
    <t>CORVALLIS SRL</t>
  </si>
  <si>
    <t>2/13/24</t>
  </si>
  <si>
    <t>QM611997</t>
  </si>
  <si>
    <t>IT05335180286</t>
  </si>
  <si>
    <t>BRUNA.RIGATO@CORVALLIS.IT</t>
  </si>
  <si>
    <t>+39 (049) 8434100</t>
  </si>
  <si>
    <t>VIALE DELLA REGIONE VENETO, 18 N.
35127 PADOVA PD
ITALY</t>
  </si>
  <si>
    <t>COS BAR RETAIL LLC</t>
  </si>
  <si>
    <t>CC548965</t>
  </si>
  <si>
    <t>ACCOUNTING</t>
  </si>
  <si>
    <t>CITRUSBILLINGUS@CITRUSAD.COM</t>
  </si>
  <si>
    <t>COSEPURI SOC.COOP.P.A.</t>
  </si>
  <si>
    <t>COSEPURI SCPA</t>
  </si>
  <si>
    <t>2/24/23</t>
  </si>
  <si>
    <t>SH080648</t>
  </si>
  <si>
    <t>IT00470300377</t>
  </si>
  <si>
    <t>GINO</t>
  </si>
  <si>
    <t>ONOFRI</t>
  </si>
  <si>
    <t>COSEPURI@COSEPURI.IT</t>
  </si>
  <si>
    <t>+39 (051) 519090</t>
  </si>
  <si>
    <t>VIA AUGUSTO POLLASTRI 8
40138 BOLOGNA BO
ITALY</t>
  </si>
  <si>
    <t>COSFIBEL PREMIUM</t>
  </si>
  <si>
    <t>COSFIBEL PREMIUM INTERNATIONAL SASU (GROUP)</t>
  </si>
  <si>
    <t>9/18/25</t>
  </si>
  <si>
    <t>AA058019</t>
  </si>
  <si>
    <t>FR13388518821</t>
  </si>
  <si>
    <t>PENELON</t>
  </si>
  <si>
    <t>SALES_CPR@COSFIBELCORPORATE.COM</t>
  </si>
  <si>
    <t>+33 (4) 91694397</t>
  </si>
  <si>
    <t>696 RUE Y. KERMEN
92100 BOULOGNE
FRANCE</t>
  </si>
  <si>
    <t>COSMEBAC</t>
  </si>
  <si>
    <t>FR04835192857</t>
  </si>
  <si>
    <t>COSMERRE</t>
  </si>
  <si>
    <t>MULLER DENIS</t>
  </si>
  <si>
    <t>DENIS</t>
  </si>
  <si>
    <t>ACCOUTING@COSMERRE.COM</t>
  </si>
  <si>
    <t>15-17 ROUTE D'ESCH
4450, BELVAUX
LUXEMBOURG</t>
  </si>
  <si>
    <t>COSMETIC EXECUTIVE WOMAN, INC.</t>
  </si>
  <si>
    <t>CC941780</t>
  </si>
  <si>
    <t>COSMETIC PLUS LTD</t>
  </si>
  <si>
    <t>BULGARIA</t>
  </si>
  <si>
    <t>BG832046273</t>
  </si>
  <si>
    <t>MARIA IVANOVA</t>
  </si>
  <si>
    <t>IVANOVA</t>
  </si>
  <si>
    <t>MARIA.IVANOVA@COSMETICPLUS.BG</t>
  </si>
  <si>
    <t>EUROPE TRADE CENTER BUILDING 7
7, ISKARSKO SHOSSE BLVD.
- 1528 SOFIA
BULGARIA</t>
  </si>
  <si>
    <t>Bulgarie</t>
  </si>
  <si>
    <t>COSMETIC RESSOURCES</t>
  </si>
  <si>
    <t>FR21494829401</t>
  </si>
  <si>
    <t>BACILIERI</t>
  </si>
  <si>
    <t>BACILIERI LAURENCE</t>
  </si>
  <si>
    <t>LAURENCE.BACILIERI@ORANGE.FR</t>
  </si>
  <si>
    <t>+33 (1) 47474726</t>
  </si>
  <si>
    <t>15 BD GEORGES SEURAT
92200 NEUILLY SUR SEINE
FRANCE</t>
  </si>
  <si>
    <t>COSMETIC VALLEY</t>
  </si>
  <si>
    <t>FR45413570375</t>
  </si>
  <si>
    <t>LAPLASSE</t>
  </si>
  <si>
    <t>LLAPLASSE@COSMETIC-VALLEY.COM</t>
  </si>
  <si>
    <t>+33 (2) 37211211</t>
  </si>
  <si>
    <t>1 PLACE DE LA CATHEDRALE
28000 CHARTRES
FRANCE</t>
  </si>
  <si>
    <t>COSMETIC,TOILETRY &amp; PERF FDTN</t>
  </si>
  <si>
    <t>TYLER</t>
  </si>
  <si>
    <t>CAROLINE@LGFB.CO.UK</t>
  </si>
  <si>
    <t>01372 747 500</t>
  </si>
  <si>
    <t>COSMETICA ITALIA</t>
  </si>
  <si>
    <t>VIA ACCADEMIA, 33
20131 MILANO MI
ITALY</t>
  </si>
  <si>
    <t>COSMETICS ALLIANCE CANADA</t>
  </si>
  <si>
    <t>COSMETIC ORGANIZATION/ EVENTS</t>
  </si>
  <si>
    <t>COSMETICS INSPIRATION &amp; CREATION</t>
  </si>
  <si>
    <t>FR76493724751</t>
  </si>
  <si>
    <t>ROCHET</t>
  </si>
  <si>
    <t>ROCHET LEÏLA</t>
  </si>
  <si>
    <t>CONTACT@INSPIRATION-CREATION.COM</t>
  </si>
  <si>
    <t>+33 (1) 47647508</t>
  </si>
  <si>
    <t>9 BOULEVARD DU CHATEAU
92200 NEUILLY SUR SEINE
FRANCE</t>
  </si>
  <si>
    <t>COSMETICUM</t>
  </si>
  <si>
    <t>COSMEUROP</t>
  </si>
  <si>
    <t>FR25775730021</t>
  </si>
  <si>
    <t>+33 (3) 88308686</t>
  </si>
  <si>
    <t>43 RUE DES COMTES
BP 44
67034 STRASBOURG
FRANCE</t>
  </si>
  <si>
    <t>COTE EDITIONS MAGAZINE</t>
  </si>
  <si>
    <t>CH422.512.753C</t>
  </si>
  <si>
    <t>TSAMALAX</t>
  </si>
  <si>
    <t>INFO@COTE-MAGAZINE.CH</t>
  </si>
  <si>
    <t>+41 (22) 7365656</t>
  </si>
  <si>
    <t>RUE EUGENE MARZIANO 37
1227 ACACIAS
SWITZERLAND</t>
  </si>
  <si>
    <t>COULEUR D'AILLEURS</t>
  </si>
  <si>
    <t>FR58489277004</t>
  </si>
  <si>
    <t>+33 (6) 10647309</t>
  </si>
  <si>
    <t>1BIS AVENUE GEORGES CLEMENCEAU
78110 LE VESINET
FRANCE</t>
  </si>
  <si>
    <t>COUNTWISE SYSTEMS LTD</t>
  </si>
  <si>
    <t>GB913 3396 31</t>
  </si>
  <si>
    <t>PHIL</t>
  </si>
  <si>
    <t>TOMLIN</t>
  </si>
  <si>
    <t>PHIL.TOMLIN@KEPLERANALYTICS.COM</t>
  </si>
  <si>
    <t>44 1525 280105</t>
  </si>
  <si>
    <t>COVANTA SOLUTIONS ENVIRONNEMEN</t>
  </si>
  <si>
    <t>1201434811</t>
  </si>
  <si>
    <t>DESTRUCTION FIRM</t>
  </si>
  <si>
    <t>COVINGTON &amp; BURLING LLP</t>
  </si>
  <si>
    <t>CC945000</t>
  </si>
  <si>
    <t>HIWOTE</t>
  </si>
  <si>
    <t>AMARE</t>
  </si>
  <si>
    <t>EBILL@COV.COM</t>
  </si>
  <si>
    <t>+1 (202) 6626724</t>
  </si>
  <si>
    <t>SALESFORCE TOWER, 415 MISSION STREET
SUITE 5400
SAN FRANCISCO, CA 94105-2533
UNITED STATES OF AMERICA</t>
  </si>
  <si>
    <t>COWBOYS AGENCE</t>
  </si>
  <si>
    <t>FR84830918611</t>
  </si>
  <si>
    <t>MARTIN PLAYOUST</t>
  </si>
  <si>
    <t>PAULINEBALERDI@COWBOYSAGENCY.COM</t>
  </si>
  <si>
    <t>+33 (7) 63932114</t>
  </si>
  <si>
    <t>30, RUE D’ASTORG 30, RUE D’ASTORG
75008 PARIS
FRANCE</t>
  </si>
  <si>
    <t>COWOOL SAS CERGY</t>
  </si>
  <si>
    <t>FR40901601591</t>
  </si>
  <si>
    <t>FEVRE</t>
  </si>
  <si>
    <t>C.VOUDIBIO@COWOOL.CO</t>
  </si>
  <si>
    <t>+33 (6) 99705980</t>
  </si>
  <si>
    <t>34 BOULEVARD DU PORT
95000 CERGY
FRANCE</t>
  </si>
  <si>
    <t>CPA RECRUITMENT LTD</t>
  </si>
  <si>
    <t>GB835 2884 05</t>
  </si>
  <si>
    <t>CPM FINANCES</t>
  </si>
  <si>
    <t>FR15453557936</t>
  </si>
  <si>
    <t>CLERE</t>
  </si>
  <si>
    <t>CLERE ANNA</t>
  </si>
  <si>
    <t>A.CLERE@COMMEPARMAGIE.COM</t>
  </si>
  <si>
    <t>+33 (1) 46377310</t>
  </si>
  <si>
    <t>9 RUE SOYER
92200 NEUILLY SUR SEINE
FRANCE</t>
  </si>
  <si>
    <t>CQ FLUENCY, INC.</t>
  </si>
  <si>
    <t>CC486055</t>
  </si>
  <si>
    <t>INFO@CIBELLELEVI.COM</t>
  </si>
  <si>
    <t>(310) 471-1470 EXT. 0000</t>
  </si>
  <si>
    <t>CRAIG REALTY GROUP CITADEL, LLC</t>
  </si>
  <si>
    <t>CC650986</t>
  </si>
  <si>
    <t>CREACE</t>
  </si>
  <si>
    <t>EL800452829</t>
  </si>
  <si>
    <t>KAZARIDOU FRIDERIKI</t>
  </si>
  <si>
    <t>FRIDERIKI</t>
  </si>
  <si>
    <t>INSTORE@CREACE.GR</t>
  </si>
  <si>
    <t>13 A. PAPANDREOU STREET
15124 ATHENS
GREECE</t>
  </si>
  <si>
    <t>CREAGIFT</t>
  </si>
  <si>
    <t>FRA72320578</t>
  </si>
  <si>
    <t>+33 (2) 40303995</t>
  </si>
  <si>
    <t>13 RUE DU BOIS BRIAND
44300 NANTES
FRANCE</t>
  </si>
  <si>
    <t>CREAGILE</t>
  </si>
  <si>
    <t>FR39795278662</t>
  </si>
  <si>
    <t>+33 (6) 83810907</t>
  </si>
  <si>
    <t>20 RUE DE LA BELLE FEUILLE
92100 BOULOGNE
FRANCE</t>
  </si>
  <si>
    <t>CREANIT SOS DEPANNAGE SARL</t>
  </si>
  <si>
    <t>CHE407562092</t>
  </si>
  <si>
    <t>ARIANIT</t>
  </si>
  <si>
    <t>SELMANI</t>
  </si>
  <si>
    <t>ARIANIT.SELMANI@CREANITRANS.CH</t>
  </si>
  <si>
    <t>+41 (22) 3414350</t>
  </si>
  <si>
    <t>RUE DU PRE DE LA FONTAINE 19
1242 SATIGNY
SWITZERLAND</t>
  </si>
  <si>
    <t>CREATIVE COOP SERVICE</t>
  </si>
  <si>
    <t>IT05831530653</t>
  </si>
  <si>
    <t>GIANLUCA</t>
  </si>
  <si>
    <t>FARUOLO</t>
  </si>
  <si>
    <t>CREATIVECOOPSERVICE@GMAIL.COM</t>
  </si>
  <si>
    <t>+39 (328) 4831390</t>
  </si>
  <si>
    <t>VIA XX SETTEMBRE 1870
84121 SALERNO SA
ITALY</t>
  </si>
  <si>
    <t>CREATIVE CRACKERS TRADING CO</t>
  </si>
  <si>
    <t>GB271 2510 35</t>
  </si>
  <si>
    <t>FIONA</t>
  </si>
  <si>
    <t>KEMP</t>
  </si>
  <si>
    <t>FIONA.J.KEMP@OUTLOOK.COM</t>
  </si>
  <si>
    <t>0777 264 5974</t>
  </si>
  <si>
    <t>CREATIVE EVENTS</t>
  </si>
  <si>
    <t>FR87421323890</t>
  </si>
  <si>
    <t>AURELIE</t>
  </si>
  <si>
    <t>HENON</t>
  </si>
  <si>
    <t>GERALDINE@CREATIVE-EVENTS.FR</t>
  </si>
  <si>
    <t>+33 (6) 48370436</t>
  </si>
  <si>
    <t>20 RUE THIERS
92100 BOULOGNE BILLANCOURT
FRANCE</t>
  </si>
  <si>
    <t>CREATIVE LIFT</t>
  </si>
  <si>
    <t>FR55910700293</t>
  </si>
  <si>
    <t>ACCOUNTING@CREATIVELIFT.AI</t>
  </si>
  <si>
    <t>+33 (6) 46130983</t>
  </si>
  <si>
    <t>7 RUE DU PROGRÈS
93100 PARIS
FRANCE</t>
  </si>
  <si>
    <t>CREATIVE NINJAS LDA</t>
  </si>
  <si>
    <t>PT514745223</t>
  </si>
  <si>
    <t>WEB PORTALS</t>
  </si>
  <si>
    <t>351965504304</t>
  </si>
  <si>
    <t>CREATIVE PRODUCTION CO. LTD.</t>
  </si>
  <si>
    <t>CREATIVE PRODUCTIONS</t>
  </si>
  <si>
    <t>FR60444801955</t>
  </si>
  <si>
    <t>0147619494</t>
  </si>
  <si>
    <t>CREATIVE SAFETY SUPPLY, LLC</t>
  </si>
  <si>
    <t>CC803097</t>
  </si>
  <si>
    <t>KRISTIANNA</t>
  </si>
  <si>
    <t>SALEH</t>
  </si>
  <si>
    <t>KRISSYSALEH@YAHOO.COM</t>
  </si>
  <si>
    <t>949-892-0368</t>
  </si>
  <si>
    <t>CREDENDO</t>
  </si>
  <si>
    <t>IT03262690161</t>
  </si>
  <si>
    <t>+39 (02) 84253170</t>
  </si>
  <si>
    <t>VIA VITRUVIO, 38
20124 MILANO MI
ITALY</t>
  </si>
  <si>
    <t>CREME DE LA CREME</t>
  </si>
  <si>
    <t>FRA72320569</t>
  </si>
  <si>
    <t>FINANCE@CREMEDELACREME.IO</t>
  </si>
  <si>
    <t>+33  33651505741</t>
  </si>
  <si>
    <t>CRESCENDO</t>
  </si>
  <si>
    <t>BE0878478817</t>
  </si>
  <si>
    <t>PHILIPPE</t>
  </si>
  <si>
    <t>PHILIPPE@CRESCENDOEVENT.BE</t>
  </si>
  <si>
    <t>LENNIKSEWEG 40
1700 DILBEEK
BELGIUM</t>
  </si>
  <si>
    <t>CRIS&amp;PAT INFORMATION TECHNOLOGIES PTE LTD</t>
  </si>
  <si>
    <t>FREDERIC</t>
  </si>
  <si>
    <t>FREDERIC PATTEYN</t>
  </si>
  <si>
    <t>FREDERIC.PATTEYN@APAC.CLARINSGROUP.COM</t>
  </si>
  <si>
    <t>+65  0671958546</t>
  </si>
  <si>
    <t>C/O 133 CECIL STREET
# 06-02 KECK SENG TOWER
SINGAPORE 069535
SINGAPORE</t>
  </si>
  <si>
    <t>+65 0671958546</t>
  </si>
  <si>
    <t>CRIS&amp;PAT IT</t>
  </si>
  <si>
    <t>FR74948192901</t>
  </si>
  <si>
    <t>FREDERIC.PATTEYN@GMAIL.COM</t>
  </si>
  <si>
    <t>+33 (6) 71958546</t>
  </si>
  <si>
    <t>2BIS BOULEVARD DE MONTREAL
CAP FABRON – GALATEE 2
06200 NICE
FRANCE</t>
  </si>
  <si>
    <t>CRISIS24</t>
  </si>
  <si>
    <t>FR07433687936</t>
  </si>
  <si>
    <t>DALOUSSI</t>
  </si>
  <si>
    <t>DALOUSSI FATIMA</t>
  </si>
  <si>
    <t>DEBORA.GARCIA@CRISIS24.COM</t>
  </si>
  <si>
    <t>+33 (6) 20673526</t>
  </si>
  <si>
    <t>9 RUE DU QUATRE SEPTEMBRE
75002 PARIS
FRANCE</t>
  </si>
  <si>
    <t>CRIT SAS</t>
  </si>
  <si>
    <t>CRIT SAS (GROUP)</t>
  </si>
  <si>
    <t>10/10/23</t>
  </si>
  <si>
    <t>WA800022</t>
  </si>
  <si>
    <t>FR07451329908</t>
  </si>
  <si>
    <t>JEROME.GAUTHIER@GROUPE-CRIT.COM</t>
  </si>
  <si>
    <t>+33 (3) 22921315</t>
  </si>
  <si>
    <t>7 RUE JEAN JACQUES MENTION
80080 AMIENS
FRANCE</t>
  </si>
  <si>
    <t>CRITEO</t>
  </si>
  <si>
    <t>CRITEO BV</t>
  </si>
  <si>
    <t>NL850458109B01</t>
  </si>
  <si>
    <t>COLLECTIONS@CRITEO.COM</t>
  </si>
  <si>
    <t>HERENGRACHT 124-128
1015 AMSTERDAM
NETHERLANDS</t>
  </si>
  <si>
    <t>CRITEO ESPANA SL</t>
  </si>
  <si>
    <t>ESB87086559</t>
  </si>
  <si>
    <t>+34  140402290</t>
  </si>
  <si>
    <t>CALLE GOYA,N°24
7A PLANTA
28001 MADRID
SPAIN</t>
  </si>
  <si>
    <t>CRITEO FRANCE</t>
  </si>
  <si>
    <t>FR62520843780</t>
  </si>
  <si>
    <t>KHAN SARAH</t>
  </si>
  <si>
    <t>SA.KHAN@CRITEO.COM</t>
  </si>
  <si>
    <t>+33 (4) 91925541</t>
  </si>
  <si>
    <t>32 RUE BLANCHE
75009 PARIS
FRANCE</t>
  </si>
  <si>
    <t>52084378000039</t>
  </si>
  <si>
    <t>SARAH</t>
  </si>
  <si>
    <t>CRITEO SRL</t>
  </si>
  <si>
    <t>IT07608860966</t>
  </si>
  <si>
    <t>+39 (02) 94753415</t>
  </si>
  <si>
    <t>PIAZZA ARCOLE,4
20143 MILANO RM
ITALY</t>
  </si>
  <si>
    <t>CRODA FRANCE S.A.S</t>
  </si>
  <si>
    <t>CRODA INTERNATIONAL PLC (GROUP)</t>
  </si>
  <si>
    <t>2/27/24</t>
  </si>
  <si>
    <t>CE363529</t>
  </si>
  <si>
    <t>FR72414687921</t>
  </si>
  <si>
    <t>THARI.ROCHET@CRODA.COM</t>
  </si>
  <si>
    <t>+33 (1) 30138865</t>
  </si>
  <si>
    <t>1 RUE DE WESTPHALIE
78180 MONTIGNY-LE-BRETONNEUX
FRANCE</t>
  </si>
  <si>
    <t>CROIX ROUGE FRANCAISE</t>
  </si>
  <si>
    <t>+33 (1) 41602156</t>
  </si>
  <si>
    <t>ANCIENNEMENT ROUTE DE NOISY IRFSS ILE DE FRANCE
120 AVENENUE GASTON ROUSSEL
93230 ROMAINVILLE
FRANCE</t>
  </si>
  <si>
    <t>CROSSVIEW- AUDIOVISUAIS, UNIP, LDA</t>
  </si>
  <si>
    <t>PT507029321</t>
  </si>
  <si>
    <t>ORGANIZING FAIRS, CONGRESSES AND OTHER SIMILAR EVENTS</t>
  </si>
  <si>
    <t>351214536700</t>
  </si>
  <si>
    <t>CROUDWORKS</t>
  </si>
  <si>
    <t>IORI.SHINOHARA@CROWDWORKS.CO.JP</t>
  </si>
  <si>
    <t>+81  63039920</t>
  </si>
  <si>
    <t>3-11-6 NISHIGOTANDA
SUNWEST YAMATE BUILDING 8TH FLOOR
TOKYO, TOKYO
1410031
JAPAN</t>
  </si>
  <si>
    <t>CROWD CONTROL WAREHOUSE LLC</t>
  </si>
  <si>
    <t>CC898223</t>
  </si>
  <si>
    <t>SALES@CROWDCONTROLWAREHOUSE.COM</t>
  </si>
  <si>
    <t>(877) 885-1600 EXT. 0000</t>
  </si>
  <si>
    <t>CROWN EQUIPMENT CORPORATION</t>
  </si>
  <si>
    <t>7/31/24</t>
  </si>
  <si>
    <t>RD842262</t>
  </si>
  <si>
    <t>CC965120</t>
  </si>
  <si>
    <t>DOUGLASS</t>
  </si>
  <si>
    <t>BILL.DOUGLASS@MITTERA.COM</t>
  </si>
  <si>
    <t>1 6314671444</t>
  </si>
  <si>
    <t>CROWN GAS AND POWER LIMITED</t>
  </si>
  <si>
    <t>GB188 8866 22</t>
  </si>
  <si>
    <t>CROWN OIL LIMITED</t>
  </si>
  <si>
    <t>GB305 0891 79</t>
  </si>
  <si>
    <t>HELLO@CROWNGAS.CO.UK</t>
  </si>
  <si>
    <t>0161 762 7744</t>
  </si>
  <si>
    <t>CRQT</t>
  </si>
  <si>
    <t>FR88908266380</t>
  </si>
  <si>
    <t>TERENCE</t>
  </si>
  <si>
    <t>ANDRIEUX</t>
  </si>
  <si>
    <t>TERENCE.ANDRIEUX@CRQT.FR</t>
  </si>
  <si>
    <t>+33 (6) 03172754</t>
  </si>
  <si>
    <t>43 QUAI PIERRE SCIZE
69009 LYON
FRANCE</t>
  </si>
  <si>
    <t>CRUMB AGENCY LTD</t>
  </si>
  <si>
    <t>GB372 5546 82</t>
  </si>
  <si>
    <t>CRYO EXPRESS /AIR LIQUIDE PSF</t>
  </si>
  <si>
    <t>FR83428782833</t>
  </si>
  <si>
    <t>+33 (892) 681411</t>
  </si>
  <si>
    <t>TOUR KUPKA C
7 BD FRANCK KUPKA.
92039 PARIS LA DEFENSE CEDEX
FRANCE</t>
  </si>
  <si>
    <t>CSC</t>
  </si>
  <si>
    <t>CC198808</t>
  </si>
  <si>
    <t>CMIGLIORINO@LIDOLIGHTING.COM</t>
  </si>
  <si>
    <t>(631) 595-2000 EXT. 0000</t>
  </si>
  <si>
    <t>CSC &amp; ASSOCIADOS - SOC. DE AUDITORES</t>
  </si>
  <si>
    <t>CSC &amp; ASSOCIADOS - SOC DE AUDITORES</t>
  </si>
  <si>
    <t>FINANCE ACTIVITIES</t>
  </si>
  <si>
    <t>CASSIE</t>
  </si>
  <si>
    <t>CASSIE@CSC.COM.MO</t>
  </si>
  <si>
    <t>+852  28322121</t>
  </si>
  <si>
    <t>AVENIDA DA PRAIA GRANDE NO. 517,
EDIFICIO. COMERCIAL NAM TUNG,8-ANDAR, A-B,
-
999078
MACAO</t>
  </si>
  <si>
    <t>CSI-CHAUDRONNERIE SERRURERIE INDUSTRIELL</t>
  </si>
  <si>
    <t>FR60381334952</t>
  </si>
  <si>
    <t>WILLIAM.CARRE@AXSYS-INDUSTRIES.COM</t>
  </si>
  <si>
    <t>+33 (1) 83639868</t>
  </si>
  <si>
    <t>30 RUE DES CAYENNES
78700 CONFLANS-SAINTE-HONORINE
FRANCE</t>
  </si>
  <si>
    <t>CSM</t>
  </si>
  <si>
    <t>A.WAKABAYASHI@CSM-IT.CO.JP</t>
  </si>
  <si>
    <t>+81-03-5733-7088</t>
  </si>
  <si>
    <t>5-7-12 SHINBASHI MARUISHI SHINBASHI BUILDING 8F
TOKYO, TOKYO
1050004
JAPAN</t>
  </si>
  <si>
    <t>CSTAFFING AGENCY</t>
  </si>
  <si>
    <t>CHE113638804</t>
  </si>
  <si>
    <t>BALIMANN</t>
  </si>
  <si>
    <t>CHLOE.BALIMANN@C-STAFFING-AGENCY.COM</t>
  </si>
  <si>
    <t>AVENUE DE LA GARE 33
1003 LAUSANNE
SWITZERLAND</t>
  </si>
  <si>
    <t>CT CONSULTING AND TECHNOLOGY</t>
  </si>
  <si>
    <t>1020539689</t>
  </si>
  <si>
    <t>PRINTER SUPPLIES</t>
  </si>
  <si>
    <t>CTC ARI AIRPORTS LTD</t>
  </si>
  <si>
    <t>CYPRUS</t>
  </si>
  <si>
    <t>CY10133485M</t>
  </si>
  <si>
    <t>DEMETRA PROCOPIOU</t>
  </si>
  <si>
    <t>LARNACA INTERNATIONAL AIRPORT
PO BOX 43037
- 6650 LARNACA
CYPRUS</t>
  </si>
  <si>
    <t>Chypre</t>
  </si>
  <si>
    <t>CTIBIOTECH</t>
  </si>
  <si>
    <t>FR18509204509</t>
  </si>
  <si>
    <t>ROMAIN.BOISSEAU@CTIBIOTECH.COM</t>
  </si>
  <si>
    <t>+33 (7) 57440487</t>
  </si>
  <si>
    <t>5 AVENUE LIONEL TERRAY
BAT A16
69330 MEYZIEU
FRANCE</t>
  </si>
  <si>
    <t>CUBEWISE PTY LTD</t>
  </si>
  <si>
    <t>82108611829</t>
  </si>
  <si>
    <t>IS SOFTWARE DEVELOPMENT AND CONSULTING</t>
  </si>
  <si>
    <t>FINANCEAR@CUBEWISE.COM</t>
  </si>
  <si>
    <t>61 294371100</t>
  </si>
  <si>
    <t>LEVEL 11
99 MOUNT STREET
NORTH SYDNEY NSW 2060
AUSTRALIA</t>
  </si>
  <si>
    <t>CULT LONDON LIMITED</t>
  </si>
  <si>
    <t>GB150 0866 34</t>
  </si>
  <si>
    <t>LIYANA</t>
  </si>
  <si>
    <t>LIYANA SOTIROVA</t>
  </si>
  <si>
    <t>ACCOUNTS@CULTLDN.COM</t>
  </si>
  <si>
    <t>+44 (20) 30512390</t>
  </si>
  <si>
    <t>4.07 THE TEA BUILDING
56 SHOREDITCH HIGH STREET
LONDON
E1 6JJ
UNITED KINGDOM</t>
  </si>
  <si>
    <t>CUSTOMS TAX</t>
  </si>
  <si>
    <t>CUSTUP</t>
  </si>
  <si>
    <t>FR57818496879</t>
  </si>
  <si>
    <t>FOUSSARD</t>
  </si>
  <si>
    <t>FOUSSARD ELISE</t>
  </si>
  <si>
    <t>EMATHIEU@CUSTUP.COM</t>
  </si>
  <si>
    <t>+33 (6) 45300691</t>
  </si>
  <si>
    <t>11 RUE AU METRE
78290 CROISSY SUR SEINE
FRANCE</t>
  </si>
  <si>
    <t>FRA72421905</t>
  </si>
  <si>
    <t>CUTE MODEL'S - REGARD'S</t>
  </si>
  <si>
    <t>FR75328747571</t>
  </si>
  <si>
    <t>REGARD</t>
  </si>
  <si>
    <t>REGARD CLAUDE</t>
  </si>
  <si>
    <t>CUTECOMPTA@FREE.FR</t>
  </si>
  <si>
    <t>+33 (1) 44404545</t>
  </si>
  <si>
    <t>28 RUE CARDINET
75017 PARIS
FRANCE</t>
  </si>
  <si>
    <t>CUTLER BROS. BOX &amp; LUMBER CO.</t>
  </si>
  <si>
    <t>CUTLER BROS BOX &amp; LUMBER COMPANY</t>
  </si>
  <si>
    <t>4/14/23</t>
  </si>
  <si>
    <t>AW002335</t>
  </si>
  <si>
    <t>CC070227</t>
  </si>
  <si>
    <t>MANUFACTURE OF WOOD AND OF PRODUCTS OF WOOD AND CORK, EXCEPT FURNITURE; MANUFACTURE OF ARTICLES OF S</t>
  </si>
  <si>
    <t>KYLE</t>
  </si>
  <si>
    <t>KELLY</t>
  </si>
  <si>
    <t>KYLE.KELLY@ICONDIGITAL.COM</t>
  </si>
  <si>
    <t>905-889-2800</t>
  </si>
  <si>
    <t>711 W PROSPECT AVE</t>
  </si>
  <si>
    <t>CVO-EUROPE</t>
  </si>
  <si>
    <t>FR60820607018</t>
  </si>
  <si>
    <t>+33 (4) 26100817</t>
  </si>
  <si>
    <t>19 RUE DES ROSIÉRISTES
69410 CHAMPAGNE-AU-MONT-D’OR
FRANCE</t>
  </si>
  <si>
    <t>CVP BENELUX BV SRL</t>
  </si>
  <si>
    <t>BE0597695786</t>
  </si>
  <si>
    <t>INFO@CVPBENELUX.COM</t>
  </si>
  <si>
    <t>+32 (2) 4606783</t>
  </si>
  <si>
    <t>VICTOR VAN PAEPEGHEMSTRAAT 1A
1600 SINT-PIETERS-LEEUW
BELGIUM</t>
  </si>
  <si>
    <t>CW HOUSE PTE LTD</t>
  </si>
  <si>
    <t>WENDY</t>
  </si>
  <si>
    <t>WENDY@CWHOUSE.CO</t>
  </si>
  <si>
    <t>+65 92302892</t>
  </si>
  <si>
    <t>136 TANJONG RHU ROAD
FLOOR 03, UNIT 01
SINGAPORE 436921
SINGAPORE</t>
  </si>
  <si>
    <t>CWS HYGIENE DEUTSCHLAND GMBH &amp; CO. KG</t>
  </si>
  <si>
    <t>CWS INTERNATIONAL GMBH (GROUP)</t>
  </si>
  <si>
    <t>1/10/24</t>
  </si>
  <si>
    <t>FT722524</t>
  </si>
  <si>
    <t>BE0423205456</t>
  </si>
  <si>
    <t>WASHING AND (DRY-) CLEANING OF TEXTILE AND FUR PRODUCTS</t>
  </si>
  <si>
    <t>LEONIE.BIESEN@CWS.COM</t>
  </si>
  <si>
    <t>FRANZ-HANIEL-PLATZ 1B</t>
  </si>
  <si>
    <t>CXPARTNERS LTD</t>
  </si>
  <si>
    <t>GB826889372</t>
  </si>
  <si>
    <t>ACCOUNTS</t>
  </si>
  <si>
    <t>ACCOUNTS TEAM
KATIE INWOOD
TIMOTHY RICHARDSON</t>
  </si>
  <si>
    <t>ACCOUNTS@CXPARTNERS.CO.UK</t>
  </si>
  <si>
    <t>+44 (7580) 745669</t>
  </si>
  <si>
    <t>THREE, CHERRY TREES LANE
HEMEL HEMPSTEAD
HERTFORDSHIRE
HP2 7AH
UNITED KINGDOM</t>
  </si>
  <si>
    <t>CXRUS SOLUTIONS PTE LTD</t>
  </si>
  <si>
    <t>200304859M</t>
  </si>
  <si>
    <t>ZAC</t>
  </si>
  <si>
    <t>ZAC.NG@CXRUS.COM</t>
  </si>
  <si>
    <t>+65 94389455</t>
  </si>
  <si>
    <t>211 HENDERSON ROAD
FLOOR 09, UNIT 01
SINGAPORE 159552
SINGAPORE</t>
  </si>
  <si>
    <t>CY CERGY PARIS UNIVERSITE</t>
  </si>
  <si>
    <t>FR06130025976</t>
  </si>
  <si>
    <t>CARINE.GALLO@CYU.FR</t>
  </si>
  <si>
    <t>+33 (1) 34256350</t>
  </si>
  <si>
    <t>33 BOULEVARD DU PORT
JARDIN TROPICAL
95011 CERGY-PONTOISE
FRANCE</t>
  </si>
  <si>
    <t>CYBERSOURCE</t>
  </si>
  <si>
    <t>CYBERSOURCE CORPORATION</t>
  </si>
  <si>
    <t>+81  57747733</t>
  </si>
  <si>
    <t>3-11-11 SHIBUYA
TOKYO, TOKYO
1500002
JAPAN</t>
  </si>
  <si>
    <t>CYBERSOURCE INTERNATIONAL INC</t>
  </si>
  <si>
    <t>BILLING</t>
  </si>
  <si>
    <t>BILLING-CYBS@VISA.COM</t>
  </si>
  <si>
    <t>+1 (385) 4552173</t>
  </si>
  <si>
    <t>900 METRO CENTER BLVD
CA
FOSTER, CA 94404
UNITED STATES OF AMERICA</t>
  </si>
  <si>
    <t>CYBERSOURCE LTD</t>
  </si>
  <si>
    <t>GB840 1117 76</t>
  </si>
  <si>
    <t>GEORGINA</t>
  </si>
  <si>
    <t>DOHERTY</t>
  </si>
  <si>
    <t>GDOHERTY@VISA.COM</t>
  </si>
  <si>
    <t>44 07789 747 513</t>
  </si>
  <si>
    <t>KENNET WHARF
41-45 QUEENS ROAD
READING
RG14BQ
UNITED KINGDOM</t>
  </si>
  <si>
    <t>CYNTHIA DULUDE MAQUILLEUSE</t>
  </si>
  <si>
    <t>4006615991</t>
  </si>
  <si>
    <t>CYO</t>
  </si>
  <si>
    <t>FR38504838384</t>
  </si>
  <si>
    <t>+33 (811) 900402</t>
  </si>
  <si>
    <t>CENTRE SERVICES CLIENTS
TSA60002
93415 SAINT DENIS CEDEX
FRANCE</t>
  </si>
  <si>
    <t>CYPRUS PHARMACEUTICAL ORGANIZATION LTD.</t>
  </si>
  <si>
    <t>CY10005521Z</t>
  </si>
  <si>
    <t>SANDRINE DUMARTIN-PARPAS</t>
  </si>
  <si>
    <t>11, KING PAUL A' STR
PO BOX 21005
1096 NICOSIA
CYPRUS</t>
  </si>
  <si>
    <t>CYRANO SARL - MADEMOISELLE</t>
  </si>
  <si>
    <t>FR03390570885</t>
  </si>
  <si>
    <t>GRINCOURT</t>
  </si>
  <si>
    <t>GRINCOURT PASCAL</t>
  </si>
  <si>
    <t>PASCAL@MADEMOISELLEAGENCY.FR</t>
  </si>
  <si>
    <t>+33 (1) 44958451</t>
  </si>
  <si>
    <t>4 RUE DU FAUBOURG SAINT HONORE
75008 PARIS
FRANCE</t>
  </si>
  <si>
    <t>CYRYASEARCH</t>
  </si>
  <si>
    <t>FR79818827818</t>
  </si>
  <si>
    <t>SYLVIE BRIDIER</t>
  </si>
  <si>
    <t>CONTACT@CYRIASEARCH.FR</t>
  </si>
  <si>
    <t>24 RUE DU CHÂTEAU VIEUX
24380 VERGT
FRANCE</t>
  </si>
  <si>
    <t>D &amp; C - SOFTWARE, LDA.</t>
  </si>
  <si>
    <t>D &amp; C - SOFTWARE LDA</t>
  </si>
  <si>
    <t>12/2/21</t>
  </si>
  <si>
    <t>KR893578</t>
  </si>
  <si>
    <t>PT502674911</t>
  </si>
  <si>
    <t>COSTA</t>
  </si>
  <si>
    <t>JOSE.COSTA@DCSOFTWARE.PT</t>
  </si>
  <si>
    <t>351229439250</t>
  </si>
  <si>
    <t>RUA DO ESPIDO,164 C, 3º , SALAS 407/408</t>
  </si>
  <si>
    <t>D&amp;F SERVICE</t>
  </si>
  <si>
    <t>FR00834017345</t>
  </si>
  <si>
    <t>DIMITRI</t>
  </si>
  <si>
    <t>DIMITRI DUTHEIL</t>
  </si>
  <si>
    <t>ACHATS@DNFSERVICES.FR</t>
  </si>
  <si>
    <t>+33 (6) 22680053</t>
  </si>
  <si>
    <t>33 RUE DU MARÉCHAL JOFFRE
92700 COLOMBES
FRANCE</t>
  </si>
  <si>
    <t>D.A.EM. S.P.A.</t>
  </si>
  <si>
    <t>IT00513971200</t>
  </si>
  <si>
    <t>MATTEO</t>
  </si>
  <si>
    <t>BOLDRINI</t>
  </si>
  <si>
    <t>DAEM@BUONRISTORO.COM</t>
  </si>
  <si>
    <t>+39 (051) 713556</t>
  </si>
  <si>
    <t>VIA BONAZZI, 45 B/C/D
40013 CASTEL MAGGIORE BO
ITALY</t>
  </si>
  <si>
    <t>D.A.F.Z.A.</t>
  </si>
  <si>
    <t>DUBAI AIRPORT FREEZONE AUTHORITY</t>
  </si>
  <si>
    <t>100394959900003</t>
  </si>
  <si>
    <t>AHMED MOHAMMAD</t>
  </si>
  <si>
    <t>DEHESTAD</t>
  </si>
  <si>
    <t>ADEHESTAD@DAFZ.AE</t>
  </si>
  <si>
    <t>971 42995555</t>
  </si>
  <si>
    <t>D.E.W.A.</t>
  </si>
  <si>
    <t>100027620200003</t>
  </si>
  <si>
    <t>CUSTOMER CARE</t>
  </si>
  <si>
    <t>CUSTOMERCARE@DEWA.GOV.AE</t>
  </si>
  <si>
    <t>971 46019999</t>
  </si>
  <si>
    <t>D.L. DEVELOPPEMENT</t>
  </si>
  <si>
    <t>FR39390147783</t>
  </si>
  <si>
    <t>MICKAEL.SARKISSIAN@CLARINS.COM</t>
  </si>
  <si>
    <t>+33 (6) 77488575</t>
  </si>
  <si>
    <t>8/10 PLACE DU MARECHAL JUIN
92130 ISSY-LES-MOULINEAUX
FRANCE</t>
  </si>
  <si>
    <t>D.M. SERVICE &amp; C.</t>
  </si>
  <si>
    <t>IT05218820636</t>
  </si>
  <si>
    <t>+39 (081) 5625501</t>
  </si>
  <si>
    <t>LE GEMME ISOLA A/3CENTR- LE GEMME
80143 NAPOLI NA
ITALY</t>
  </si>
  <si>
    <t>D.P. WOLFF, INC.</t>
  </si>
  <si>
    <t>DD105366</t>
  </si>
  <si>
    <t>D.V.I SOLUTIONS (S) PTE LTD</t>
  </si>
  <si>
    <t>200205478C</t>
  </si>
  <si>
    <t>SHANICE TAN</t>
  </si>
  <si>
    <t>SHANICE.TAN@DVIASIA.COM</t>
  </si>
  <si>
    <t>+65 67414644</t>
  </si>
  <si>
    <t>BLK 161 KALLANG WAY #04-05
KOLAM AYER INDUSTRIAL ESTATE
- 349247
SINGAPORE</t>
  </si>
  <si>
    <t>D2 PRINTING LIMITED</t>
  </si>
  <si>
    <t>D2 PRINTING LTD</t>
  </si>
  <si>
    <t>TM055288</t>
  </si>
  <si>
    <t>GB710 9279 39</t>
  </si>
  <si>
    <t>HARRISON</t>
  </si>
  <si>
    <t>DAVID.HARRISON@D2PRINTING.CO.UK</t>
  </si>
  <si>
    <t>44 02089795544</t>
  </si>
  <si>
    <t>D2 HOUSE</t>
  </si>
  <si>
    <t>D3 LLC</t>
  </si>
  <si>
    <t>DD120953</t>
  </si>
  <si>
    <t>ENRIQUEABINADER@GMAIL.COM</t>
  </si>
  <si>
    <t>(973) 462-8998 EXT. 0000</t>
  </si>
  <si>
    <t>DAA SHARED SERVICES</t>
  </si>
  <si>
    <t>IE9514053P</t>
  </si>
  <si>
    <t>RETAILACCOUNTS@DAA.IE</t>
  </si>
  <si>
    <t>PO BOX 628  DAA PLC
DAA SHARED SERVICES
ACCOUNTS RECEIVABLE
SHANNON
-
IRELAND</t>
  </si>
  <si>
    <t>DACHING COMPANY LIMITED C/O CHINA INDUSTRIAL MANAGEMENT CO., LTD</t>
  </si>
  <si>
    <t>ANNA YANG
EVON LIU
MEI HUEY CHIANG</t>
  </si>
  <si>
    <t>CIMAYANG@MS81.HINET.NET
CIMELIU@MS82.HINET.NET
CIMMHC@MS82.HINET.NET</t>
  </si>
  <si>
    <t>+886 27719955</t>
  </si>
  <si>
    <t>11F, 180 CHUNG HSIAO E. ROAD SEC 4,
TAIPEI
TAIPEI CITY 10692
TAIWAN</t>
  </si>
  <si>
    <t>DADE GROUP SDN BHD</t>
  </si>
  <si>
    <t>SHE</t>
  </si>
  <si>
    <t>INFODADEGROUP@GMAIL.COM</t>
  </si>
  <si>
    <t>60374972040</t>
  </si>
  <si>
    <t>NO.10, JALAN PERINDUSTRIAN PP5, TAMAN
PERINDUSTRIAN PUTRA PERMAI SERI KEMBANGA
43300 SELANGOR, SELANGOR
MALAYSIA</t>
  </si>
  <si>
    <t>DAI NIPON PRINTING CO.,LTD.</t>
  </si>
  <si>
    <t>DAI NIPPON PRINTING CO LTD (GROUP)</t>
  </si>
  <si>
    <t>5/17/23</t>
  </si>
  <si>
    <t>LT863736</t>
  </si>
  <si>
    <t>RYO</t>
  </si>
  <si>
    <t>NISHIZAWA</t>
  </si>
  <si>
    <t>NISHIZAWA-R@MAIL.DNP.CO.JP</t>
  </si>
  <si>
    <t>+81-50-3170-6245</t>
  </si>
  <si>
    <t>1-1-1 ICHIGAYA KAGACHO
TOKYO, TOKYO
1620062
JAPAN</t>
  </si>
  <si>
    <t>DAIMARU MATSUZAKAYA</t>
  </si>
  <si>
    <t>DAIMARU MATSUZAKAYA D.STORES CO.</t>
  </si>
  <si>
    <t>+81  62711231</t>
  </si>
  <si>
    <t>KIBA 2-18-11
TOKYO, TOKYO
1350042
JAPAN</t>
  </si>
  <si>
    <t>DAISY COMMUNICATIONS LTD</t>
  </si>
  <si>
    <t>GB422 5118 33</t>
  </si>
  <si>
    <t>JESS</t>
  </si>
  <si>
    <t>SHELTS</t>
  </si>
  <si>
    <t>JESSICA.SHELTS@DAISYCOMMS.CO.UK</t>
  </si>
  <si>
    <t>44 1268885715</t>
  </si>
  <si>
    <t>DAMAE MEDICAL</t>
  </si>
  <si>
    <t>FR23804599710</t>
  </si>
  <si>
    <t>ANAÏS</t>
  </si>
  <si>
    <t>BARUT</t>
  </si>
  <si>
    <t>ANAIS@DAMAE-MEDICAL.COM</t>
  </si>
  <si>
    <t>+33 (1) 44490410</t>
  </si>
  <si>
    <t>14 RUE STHRAU
75013 PARIS
FRANCE</t>
  </si>
  <si>
    <t>DANDELION (GUANGZHOU) DIGITAL MARKETING CO.</t>
  </si>
  <si>
    <t>91440101MA5CC6XX9A</t>
  </si>
  <si>
    <t>汲伃</t>
  </si>
  <si>
    <t>和</t>
  </si>
  <si>
    <t>123456@123.COM</t>
  </si>
  <si>
    <t>13119511837</t>
  </si>
  <si>
    <t>DANIEL PALAZON MARTIN</t>
  </si>
  <si>
    <t>47296150P</t>
  </si>
  <si>
    <t>CESAR</t>
  </si>
  <si>
    <t>PALAZON GARCÍA</t>
  </si>
  <si>
    <t>CPALAZON@OUTLOOK.ES</t>
  </si>
  <si>
    <t>+34 (609) 163116</t>
  </si>
  <si>
    <t>CL LIBERTAD Bº-I 57
28100 ALCOBENDAS
SPAIN</t>
  </si>
  <si>
    <t>DANIEL PEREZ CABRERA</t>
  </si>
  <si>
    <t>PECD9310048H3</t>
  </si>
  <si>
    <t>TERAMULTIESTILO@YAHOO.COM</t>
  </si>
  <si>
    <t>56-37-26-81-04</t>
  </si>
  <si>
    <t>DANSEREAU TRAITEUR INC.</t>
  </si>
  <si>
    <t>1000095946</t>
  </si>
  <si>
    <t>CATTERER</t>
  </si>
  <si>
    <t>Four. / Presta. - Nourriture et boissons</t>
  </si>
  <si>
    <t>DANZAS</t>
  </si>
  <si>
    <t>DANZAS AEI EMIRATES LLC</t>
  </si>
  <si>
    <t>BG702706</t>
  </si>
  <si>
    <t>100003571500003</t>
  </si>
  <si>
    <t>TABREZ</t>
  </si>
  <si>
    <t>SHAIK</t>
  </si>
  <si>
    <t>TABREZ.SHAIK@DHL.COM</t>
  </si>
  <si>
    <t>971 46016635</t>
  </si>
  <si>
    <t>DAR LUKMAN TRANSLATION SERVICES</t>
  </si>
  <si>
    <t>DAR LUKMAN TRANSLATION SERVICES (GROUP)</t>
  </si>
  <si>
    <t>DS274906</t>
  </si>
  <si>
    <t>100322364900003</t>
  </si>
  <si>
    <t>HASSAN</t>
  </si>
  <si>
    <t>GHIEA</t>
  </si>
  <si>
    <t>HASSAN@DARLUKMAN.COM</t>
  </si>
  <si>
    <t>971 42369033</t>
  </si>
  <si>
    <t>DUBAI, WAFI MALL, 1ST FLOOR</t>
  </si>
  <si>
    <t>DARTMOUTH CROSSING HOTEL II LT</t>
  </si>
  <si>
    <t>776065096</t>
  </si>
  <si>
    <t>HOTEL</t>
  </si>
  <si>
    <t>DATA IMAGE GROUP LTD</t>
  </si>
  <si>
    <t>GB620 2914 75</t>
  </si>
  <si>
    <t>BART</t>
  </si>
  <si>
    <t>HYRYNKIEWICZ</t>
  </si>
  <si>
    <t>BART@DATAIMAGE.CO.UK</t>
  </si>
  <si>
    <t>0116 284 4900</t>
  </si>
  <si>
    <t>DATA INTERCONNECT LTD</t>
  </si>
  <si>
    <t>GB782 1639 14</t>
  </si>
  <si>
    <t>JO</t>
  </si>
  <si>
    <t>HARBERT</t>
  </si>
  <si>
    <t>JOH@DATAINTERCONNECT.CO.UK</t>
  </si>
  <si>
    <t>+44 1367 245778</t>
  </si>
  <si>
    <t>DATA MIGRATORS PTY LTD</t>
  </si>
  <si>
    <t>AUSTRALIE</t>
  </si>
  <si>
    <t>+61  610432438722</t>
  </si>
  <si>
    <t>L10, 50 QUEEN STREET
MELBOURNE ACT 3000
AUSTRALIA</t>
  </si>
  <si>
    <t>DATA RESEARCH PUBLICATIONS</t>
  </si>
  <si>
    <t>FR68897451423</t>
  </si>
  <si>
    <t>BENKIEWICZ</t>
  </si>
  <si>
    <t>LAURENT</t>
  </si>
  <si>
    <t>BEN@DRP.FR</t>
  </si>
  <si>
    <t>+33 (6) 23970623</t>
  </si>
  <si>
    <t>32 BIS BOULEVARD JEAN JAURES
92100 BOULOGNE BILLANCOURT
FRANCE</t>
  </si>
  <si>
    <t>DATA SYSTEMS INTERNATIONAL NOR</t>
  </si>
  <si>
    <t>DATA SYSTEMS INTERNATIONAL INC (GROUP)</t>
  </si>
  <si>
    <t>QB369903</t>
  </si>
  <si>
    <t>1204515553</t>
  </si>
  <si>
    <t>SOFTWARE</t>
  </si>
  <si>
    <t>BAILY</t>
  </si>
  <si>
    <t>MICHELLE.BAILY@DSIGLOBAL.COM</t>
  </si>
  <si>
    <t>1 8164165183</t>
  </si>
  <si>
    <t>11101 SWITZER RD # 300</t>
  </si>
  <si>
    <t>DATACAPT</t>
  </si>
  <si>
    <t>FR76880003777</t>
  </si>
  <si>
    <t>FLORENTIN</t>
  </si>
  <si>
    <t>ORY</t>
  </si>
  <si>
    <t>F.ORY@DATACAPT.COM</t>
  </si>
  <si>
    <t>+33 (6) 77380261</t>
  </si>
  <si>
    <t>16 RUE FELIX MANGNINI
69009 LYON
FRANCE</t>
  </si>
  <si>
    <t>DATAHORIZON FRANCE</t>
  </si>
  <si>
    <t>FR52887709061</t>
  </si>
  <si>
    <t>KAIS.LOUIZI@DATAHORIZON.EU</t>
  </si>
  <si>
    <t>+33 (7) 83355385</t>
  </si>
  <si>
    <t>42 RUE MONGE
75005 PARIS
FRANCE</t>
  </si>
  <si>
    <t>DATALYZE NOBI INC.</t>
  </si>
  <si>
    <t>DD311576</t>
  </si>
  <si>
    <t>ACCOUNTING@GATEMAKERCOMMUNITY.COM</t>
  </si>
  <si>
    <t>(805) 295-8375 EXT. 0000</t>
  </si>
  <si>
    <t>DATAMAX SYSTEM SOLUTIONS, INC.</t>
  </si>
  <si>
    <t>DATAMAX SYSTEM SOLUTIONS INC</t>
  </si>
  <si>
    <t>VK223978</t>
  </si>
  <si>
    <t>DD650332</t>
  </si>
  <si>
    <t>DATAPIPE ASIA LIMITED</t>
  </si>
  <si>
    <t>DATAPIPE ASIA LTD</t>
  </si>
  <si>
    <t>VY917546</t>
  </si>
  <si>
    <t>ACCOUNTSRECEIVABLE-UK@RACKSPACE.COM</t>
  </si>
  <si>
    <t>+1 7733306</t>
  </si>
  <si>
    <t>10 EXCHANGE PLACE
12TH FLOOR - JERSEY CITY
NEW JERSEY, NJ 07302
UNITED STATES OF AMERICA</t>
  </si>
  <si>
    <t>DATAWORDS</t>
  </si>
  <si>
    <t>DATAWORDS DATASIA SARL (LEVALLOIS PERRET SITE)</t>
  </si>
  <si>
    <t>11/25/23</t>
  </si>
  <si>
    <t>EJ479586</t>
  </si>
  <si>
    <t>DATAWORDS HONG KONG LIMITED</t>
  </si>
  <si>
    <t>HK</t>
  </si>
  <si>
    <t>36504410-000</t>
  </si>
  <si>
    <t>E</t>
  </si>
  <si>
    <t>CHEUNG</t>
  </si>
  <si>
    <t>ACHEUNG@DATAWORDS.COM</t>
  </si>
  <si>
    <t>+852  37574901</t>
  </si>
  <si>
    <t>UNIT 1601-2, 16/F, TOWER 3,
CHINA HONG KONG CITY, 33 CANTON ROAD,
TSIM SHA TSUI
KOWLOON
HONG KONG</t>
  </si>
  <si>
    <t>DATAWORDS INC</t>
  </si>
  <si>
    <t>DIGITAL MARKETING</t>
  </si>
  <si>
    <t>SASHA</t>
  </si>
  <si>
    <t>HOFFMAN</t>
  </si>
  <si>
    <t>SHOFFMAN@DATAWORDS.COM</t>
  </si>
  <si>
    <t>1 6467562878</t>
  </si>
  <si>
    <t>1 ROCKFELLER PLAZA
NEW YORK, NY 10020
UNITED STATES OF AMERICA</t>
  </si>
  <si>
    <t>DATAWORDS KOREA</t>
  </si>
  <si>
    <t>101-86-67332</t>
  </si>
  <si>
    <t>JALEE@DATAWORDS.COM</t>
  </si>
  <si>
    <t>82 2 6952 4050</t>
  </si>
  <si>
    <t>18 BIS RUE DE VILLIERS
92300 LEVALLOIS PERRET
FRANCE</t>
  </si>
  <si>
    <t>DATAWORDS, INC.</t>
  </si>
  <si>
    <t>DD100264</t>
  </si>
  <si>
    <t>TRANSLATION AND INTERPRETATION</t>
  </si>
  <si>
    <t>RACHEL@KINGMANAGEMENTAGENCY.COM</t>
  </si>
  <si>
    <t>(347) 547-3397 EXT. 0000</t>
  </si>
  <si>
    <t>DATEV EG</t>
  </si>
  <si>
    <t>DAU GROUP INC</t>
  </si>
  <si>
    <t>120-81-85700</t>
  </si>
  <si>
    <t>YONGHYUN</t>
  </si>
  <si>
    <t>KIM</t>
  </si>
  <si>
    <t>YONGHYUN.KIM@DAUGROUP.COM</t>
  </si>
  <si>
    <t>8225479858</t>
  </si>
  <si>
    <t>DAVE FRANCE</t>
  </si>
  <si>
    <t>FRA72702215</t>
  </si>
  <si>
    <t>+33 (6) 52360402</t>
  </si>
  <si>
    <t>10 BOULEVARD BINEAU
92300 LEVALLOIS-PERRET
FRANCE</t>
  </si>
  <si>
    <t>DAVE LACKIE INC</t>
  </si>
  <si>
    <t>738248483</t>
  </si>
  <si>
    <t>DAVID BURTON</t>
  </si>
  <si>
    <t>GB718782206</t>
  </si>
  <si>
    <t>BURTON</t>
  </si>
  <si>
    <t>BURTON DAVID</t>
  </si>
  <si>
    <t>MAIL@DAVIDBURTONSTUDIO.COM</t>
  </si>
  <si>
    <t>+44 (7798) 600250</t>
  </si>
  <si>
    <t>7 NUGENT TERRACE
LONDON
NW8(QB
UNITED KINGDOM</t>
  </si>
  <si>
    <t>DAVID VAZQUEZ ROCHA</t>
  </si>
  <si>
    <t>VARD720711M66</t>
  </si>
  <si>
    <t>PACKAGING MATERIALS</t>
  </si>
  <si>
    <t>VAZQUEZ</t>
  </si>
  <si>
    <t>GRUPOD@LIVE.COM.MX</t>
  </si>
  <si>
    <t>55 31878319</t>
  </si>
  <si>
    <t>DAWSON REPRESENTS</t>
  </si>
  <si>
    <t>FR90841647977</t>
  </si>
  <si>
    <t>THEO</t>
  </si>
  <si>
    <t>THEO DAWSON</t>
  </si>
  <si>
    <t>CLAIRE@DAWSONREP.COM</t>
  </si>
  <si>
    <t>+33 (6) 77530133</t>
  </si>
  <si>
    <t>35 RUE D’ALSACE
75010 PARIS
FRANCE</t>
  </si>
  <si>
    <t>DAXIUM (DMCC BRANCH)</t>
  </si>
  <si>
    <t>UNITED ARAB EMIRATES</t>
  </si>
  <si>
    <t>T CREPIN</t>
  </si>
  <si>
    <t>CREPIN</t>
  </si>
  <si>
    <t>T.CREPIN@DAXIUM.COM</t>
  </si>
  <si>
    <t>+971 (56) 8265276</t>
  </si>
  <si>
    <t>DUBAI
DUBAI
LAKESIDE RETAIL LEVEL,
CLUSTER R,JLT
UNITED ARAB EMIRATES</t>
  </si>
  <si>
    <t>DB INSURANCE</t>
  </si>
  <si>
    <t>DBA MEDIA, LLC</t>
  </si>
  <si>
    <t>DD750963</t>
  </si>
  <si>
    <t>KELSEY</t>
  </si>
  <si>
    <t>CESARANO</t>
  </si>
  <si>
    <t>UBMEDIAFINANCE@ULTA.COM</t>
  </si>
  <si>
    <t>DBBD</t>
  </si>
  <si>
    <t>FRA72710200</t>
  </si>
  <si>
    <t>+33 (7) 67726899</t>
  </si>
  <si>
    <t>7 RUE MARBEAU
75016 PARIS
FRANCE</t>
  </si>
  <si>
    <t>DBS</t>
  </si>
  <si>
    <t>FR57302209820</t>
  </si>
  <si>
    <t>02 31 48 58 96</t>
  </si>
  <si>
    <t>298 CHEMIN DE BEAUFILS
14100 HERMIVAL-LES-VAUX
FRANCE</t>
  </si>
  <si>
    <t>A.PRACHE@DBS-SOLUTIONS.FR</t>
  </si>
  <si>
    <t>+33 (2) 31485896</t>
  </si>
  <si>
    <t>DBS TRUSTEE LIMITED AS TRUSTEE OF MAPLETREE COMMERCIAL TRUST</t>
  </si>
  <si>
    <t>M90004958A</t>
  </si>
  <si>
    <t>JIAWEN WAI</t>
  </si>
  <si>
    <t>WAI.JIAWEN@VIVOCITY.COM.SG</t>
  </si>
  <si>
    <t>+65 63769175</t>
  </si>
  <si>
    <t>1 HARBOURFRONT WALK,
#01-208 VIVOCITY
- 098585
SINGAPORE</t>
  </si>
  <si>
    <t>DE LA UZ, S.L.</t>
  </si>
  <si>
    <t>B33203241</t>
  </si>
  <si>
    <t>COMPRAS@DELAUZ.ES</t>
  </si>
  <si>
    <t>+34  4 984 051 394</t>
  </si>
  <si>
    <t>CL FRUELA 10
33007 OVIEDO
SPAIN</t>
  </si>
  <si>
    <t>DE ROQUEFEUIL MARGUERITE</t>
  </si>
  <si>
    <t>FR28803222538</t>
  </si>
  <si>
    <t>MARGOT@MARGOTDEROQUEFEUIL.COM</t>
  </si>
  <si>
    <t>+33 (6) 78575356</t>
  </si>
  <si>
    <t>37 RUE DE CLIGNANCOURT
75018 PARIS
FRANCE</t>
  </si>
  <si>
    <t>DEAL DISTRIBUTION INTΜL.FZE</t>
  </si>
  <si>
    <t>DEAL DISTRIBUTION INTERNATIONAL FZE</t>
  </si>
  <si>
    <t>7/5/22</t>
  </si>
  <si>
    <t>ZP561790</t>
  </si>
  <si>
    <t>100228754600003</t>
  </si>
  <si>
    <t>FREIGHT &amp; WAREHOUSING</t>
  </si>
  <si>
    <t>SATHEESH</t>
  </si>
  <si>
    <t>PALLIKERE</t>
  </si>
  <si>
    <t>SATHEESH@DEALFZ.AE</t>
  </si>
  <si>
    <t>971 48860555</t>
  </si>
  <si>
    <t>PLOT NUMBER S20501, JEBEL ALI FREE ZONE</t>
  </si>
  <si>
    <t>DEAR MEDIA, LLC</t>
  </si>
  <si>
    <t>DD787011</t>
  </si>
  <si>
    <t>AR@DEARMEDIA.COM</t>
  </si>
  <si>
    <t>(310) 586-3300 EXT. 0000</t>
  </si>
  <si>
    <t>DEAR TWENTY FIVE FOURTEEN STUDIO</t>
  </si>
  <si>
    <t>CHEK</t>
  </si>
  <si>
    <t>YENN</t>
  </si>
  <si>
    <t>DEARTWENTYFIVEFOURTEEN@GMAIL.COM</t>
  </si>
  <si>
    <t>60176298860</t>
  </si>
  <si>
    <t>B39-01, BLOCK EMPIRE STUDIO,
EMPIRE DAMANSARA, NO.2, JALAN PJU 8/8A D
47820 SELANGOR, SELANGOR
MALAYSIA</t>
  </si>
  <si>
    <t>DECIDEOM ILE DE FRANCE</t>
  </si>
  <si>
    <t>DECIDEOM ILE DE FRANCE SAS</t>
  </si>
  <si>
    <t>11/20/22</t>
  </si>
  <si>
    <t>TJ998141</t>
  </si>
  <si>
    <t>FR54412236531</t>
  </si>
  <si>
    <t>BARBARESI</t>
  </si>
  <si>
    <t>BARBARESI LAURENT</t>
  </si>
  <si>
    <t>COMPTABILITE@DECIDEIS.FR</t>
  </si>
  <si>
    <t>+33 (1) 58566051</t>
  </si>
  <si>
    <t>19 AV.FRANKLIN ROOSEVELT
75008 PARIS
FRANCE</t>
  </si>
  <si>
    <t>DECOR GALVA, S.L.</t>
  </si>
  <si>
    <t>DECOR GALVA SL</t>
  </si>
  <si>
    <t>2/10/21</t>
  </si>
  <si>
    <t>DP583862</t>
  </si>
  <si>
    <t>B83672758</t>
  </si>
  <si>
    <t>IVAN</t>
  </si>
  <si>
    <t>DURAN SANCHEZ</t>
  </si>
  <si>
    <t>AZAHARA@DECORGALVA.COM</t>
  </si>
  <si>
    <t>+34 (616) 484161</t>
  </si>
  <si>
    <t>C/ RINCÓN 16
28500 ARGANDA DEL REY (MADRID)
SPAIN</t>
  </si>
  <si>
    <t>DECORATION 26,6 SARL</t>
  </si>
  <si>
    <t>DECORATION 266 SARL</t>
  </si>
  <si>
    <t>VS575195</t>
  </si>
  <si>
    <t>CHE113549744</t>
  </si>
  <si>
    <t>TISSERAND</t>
  </si>
  <si>
    <t>CHRISTELLE.TISSERAND@DECO266.CH</t>
  </si>
  <si>
    <t>+41 (21) 8112660</t>
  </si>
  <si>
    <t>RUE DES ARTISANS 6
1026 ECHANDENS
SWITZERLAND</t>
  </si>
  <si>
    <t>DECOVISION GMBH</t>
  </si>
  <si>
    <t>CHE240528596</t>
  </si>
  <si>
    <t>DECOVISION</t>
  </si>
  <si>
    <t>GMBH</t>
  </si>
  <si>
    <t>MAIL@DECO-VISION.CH</t>
  </si>
  <si>
    <t>STALLIKERSTRASSE 3B
8906 BONSTETTEN
SWITZERLAND</t>
  </si>
  <si>
    <t>DEEP NATURE LUXURY COLLECTION</t>
  </si>
  <si>
    <t>FR20852996016</t>
  </si>
  <si>
    <t>PIQUEPAILLE</t>
  </si>
  <si>
    <t>PIQUEPAILLE JOHANNA</t>
  </si>
  <si>
    <t>MHAMEL@SPAROYALMONCEAU.COM</t>
  </si>
  <si>
    <t>+33 (1) 42998899</t>
  </si>
  <si>
    <t>37 AVENUE HOCHE
75008 PARIS
FRANCE</t>
  </si>
  <si>
    <t>DEGETEL</t>
  </si>
  <si>
    <t>FRA72810711</t>
  </si>
  <si>
    <t>+33 (6) 64715030</t>
  </si>
  <si>
    <t>54 AVENUE DU GENERAL LECLERC
92100 BOULOGNE BILLANCOURT
FRANCE</t>
  </si>
  <si>
    <t>DEIMANN</t>
  </si>
  <si>
    <t>DEJARDIN</t>
  </si>
  <si>
    <t>FR55819176108</t>
  </si>
  <si>
    <t>DEBEAUVAIS</t>
  </si>
  <si>
    <t>CONTACT@SASDEJARDIN.FR</t>
  </si>
  <si>
    <t>+33 (3) 22423187</t>
  </si>
  <si>
    <t>1 RUE DE LA PLACE
80170 BAYONVILLIERS
FRANCE</t>
  </si>
  <si>
    <t>DEJI PLAZA CO., LTD</t>
  </si>
  <si>
    <t>DELHI DUTY FREE SERVICES PRIVATE LIMITED</t>
  </si>
  <si>
    <t>ARVIND SINGH</t>
  </si>
  <si>
    <t>ARVIND.SINGH@DELHIDUTYFREE.CO.IN</t>
  </si>
  <si>
    <t>+91 (97174) 95560</t>
  </si>
  <si>
    <t>DLF CYBER CITY, BUILDING NO. 10 TOWER A
4TH FLOOR, PHASE-II, GURGAON
HARYANA- 122002
INDIA</t>
  </si>
  <si>
    <t>DELIZIAGVA SÀRL</t>
  </si>
  <si>
    <t>CHE146573488</t>
  </si>
  <si>
    <t>LEOMBRUNO</t>
  </si>
  <si>
    <t>DELIZIAGVA@GMAIL.COM</t>
  </si>
  <si>
    <t>+41 (79) 6385830</t>
  </si>
  <si>
    <t>CHEMIN DES RASSES 111
1255 VEYRIER GE
SWITZERLAND</t>
  </si>
  <si>
    <t>DELL</t>
  </si>
  <si>
    <t>DELL TECHNOLOGIES INC (GROUP)</t>
  </si>
  <si>
    <t>12/8/23</t>
  </si>
  <si>
    <t>FC113004</t>
  </si>
  <si>
    <t>DELL AUSTRALIA PTY LTD</t>
  </si>
  <si>
    <t>46003855561</t>
  </si>
  <si>
    <t>IT TELECOMMUNICATION</t>
  </si>
  <si>
    <t>AU REMITTANCE@DELL.COM</t>
  </si>
  <si>
    <t>33 670347127</t>
  </si>
  <si>
    <t>LEVEL 1-5, TOWER A, ZENITH CENTRE
821-843 PACIFIC HIGHWAY
CHATSWOOD NSW 2067
AUSTRALIA</t>
  </si>
  <si>
    <t>DELL COMPUTERS</t>
  </si>
  <si>
    <t>4890151741</t>
  </si>
  <si>
    <t>RONELLE</t>
  </si>
  <si>
    <t>SEWDUTH</t>
  </si>
  <si>
    <t>DAVE_JACOBS@DELL.COM</t>
  </si>
  <si>
    <t>+27 (11) 7097700</t>
  </si>
  <si>
    <t>PO BOX 71170
BRYANSTON
2021
SOUTH AFRICA</t>
  </si>
  <si>
    <t>DELL CORPORATION LTD</t>
  </si>
  <si>
    <t>GB635 8235 28</t>
  </si>
  <si>
    <t>ALEXA_GUEDACHA@DELL.COM</t>
  </si>
  <si>
    <t>17TH FLOOR, OTEMACHI ONE TOWER, 1-2-1 OTEMACHI
TOKYO, TOKYO
1000004
JAPAN</t>
  </si>
  <si>
    <t>DELL FINANCIAL SERVICES</t>
  </si>
  <si>
    <t>IE 9804939D</t>
  </si>
  <si>
    <t>DFS_ITALIA@DELL.COM</t>
  </si>
  <si>
    <t>+353  80033553333</t>
  </si>
  <si>
    <t>PO BOX, 12335
DUBLIN
IRELAND</t>
  </si>
  <si>
    <t>DELL FINANCIAL SERVICES PTE. LTD.</t>
  </si>
  <si>
    <t>202112042R</t>
  </si>
  <si>
    <t>SKY SAW</t>
  </si>
  <si>
    <t>SAW</t>
  </si>
  <si>
    <t>DFS.APJ@DELL.COM</t>
  </si>
  <si>
    <t>+65 63947468</t>
  </si>
  <si>
    <t>1 CHANGI BUSINESS PARK CENTRAL 1
FLOOR 08, UNIT 101, ONE@CHANGI CITY
SINGAPORE 486036
SINGAPORE</t>
  </si>
  <si>
    <t>DELL GLOBAL BUSINESS CENTER SDN.BHD.</t>
  </si>
  <si>
    <t>CARINE</t>
  </si>
  <si>
    <t>WON</t>
  </si>
  <si>
    <t>CARINE.WON@DELL.COM</t>
  </si>
  <si>
    <t>6046331504</t>
  </si>
  <si>
    <t>SUITE 16-1(PENTHOUSE UPPER),
MENARA PENANG GARDEN, 42A JALAN SULTAN A
10050 PENANG, PULAU PINANG (PENANG)
MALAYSIA</t>
  </si>
  <si>
    <t>DELL GMBH</t>
  </si>
  <si>
    <t>NO861272702MVA</t>
  </si>
  <si>
    <t>DELL HONG KONG LIMITED</t>
  </si>
  <si>
    <t>LIANG</t>
  </si>
  <si>
    <t>KATHERINE.LIANG@DELL.COM</t>
  </si>
  <si>
    <t>+852  29693115</t>
  </si>
  <si>
    <t>1702-04 AND 18/F, OXFORD HOUSE,
ISLAND EAST, HONG KONG
-
HONG KONG</t>
  </si>
  <si>
    <t>DELL KK</t>
  </si>
  <si>
    <t>HORIKAWACHO 580
SOLIND SQUARE EAST BUILDING 20TH FLOOR
KANAGAWA, KANAGAWA
2120013
JAPAN</t>
  </si>
  <si>
    <t>DELL MARKETING L.P.</t>
  </si>
  <si>
    <t>DD152643</t>
  </si>
  <si>
    <t>CHRIS_ALEXANDER1@DELL.COM</t>
  </si>
  <si>
    <t>866-380-3355</t>
  </si>
  <si>
    <t>DELL MEXICO</t>
  </si>
  <si>
    <t>DME9204099R6</t>
  </si>
  <si>
    <t>TECHNICAL SERVICES</t>
  </si>
  <si>
    <t>TATE</t>
  </si>
  <si>
    <t>FARMA</t>
  </si>
  <si>
    <t>TATE.FARMA@GMAIL.COM</t>
  </si>
  <si>
    <t>55-27-16-59-07</t>
  </si>
  <si>
    <t>DELL NV</t>
  </si>
  <si>
    <t>BE0447550278</t>
  </si>
  <si>
    <t>ALIA</t>
  </si>
  <si>
    <t>SHAREEF</t>
  </si>
  <si>
    <t>ALIA.SHAREEF@DELL.COM</t>
  </si>
  <si>
    <t>ZONE 3 DOORNVELD 130
1731 ASSE
BELGIUM</t>
  </si>
  <si>
    <t>DELOITTE</t>
  </si>
  <si>
    <t>DELOITTE CONSULTING BV</t>
  </si>
  <si>
    <t>1/29/24</t>
  </si>
  <si>
    <t>IZ671888</t>
  </si>
  <si>
    <t>DELOITTE GMBH</t>
  </si>
  <si>
    <t>DE813671378</t>
  </si>
  <si>
    <t>NVADLJA@DELOITTE.DE</t>
  </si>
  <si>
    <t>49 21187722247</t>
  </si>
  <si>
    <t>ERNA-SCHEFFLER-STR. 2</t>
  </si>
  <si>
    <t>DELOITTE WP GMBH</t>
  </si>
  <si>
    <t>LPRUCHER@DELOITTE.AT</t>
  </si>
  <si>
    <t>43 1537006125</t>
  </si>
  <si>
    <t>RENNGASSE 1/FREYUNG</t>
  </si>
  <si>
    <t>DELTA PLUS SYSTEMS</t>
  </si>
  <si>
    <t>FR57430115766</t>
  </si>
  <si>
    <t>MARIECHARLOTTE.BRAYE@DELTAPLUS.FR</t>
  </si>
  <si>
    <t>+33 (4) 76131215</t>
  </si>
  <si>
    <t>691 CHEMIN DES FONTAINES
PARS TECHNOLOGIQUE
38190 BERNIN
FRANCE</t>
  </si>
  <si>
    <t>DELUXE MEDIA PARIS</t>
  </si>
  <si>
    <t>FRA72811378</t>
  </si>
  <si>
    <t>+33 (1) 58041438</t>
  </si>
  <si>
    <t>47 QUAI DU PRESIDENT CARNOT
92210 SAINT CLOUD
FRANCE</t>
  </si>
  <si>
    <t>DELVILLE MANAGEMENT</t>
  </si>
  <si>
    <t>FR41524000056</t>
  </si>
  <si>
    <t>+33 (6) 31821319</t>
  </si>
  <si>
    <t>18 RUE TROYON
75017 PARIS
FRANCE</t>
  </si>
  <si>
    <t>DEMA GESTIÓN, S.L.</t>
  </si>
  <si>
    <t>ESB83242016</t>
  </si>
  <si>
    <t>CARMEN.ORTEGA@DEMACEE.COM</t>
  </si>
  <si>
    <t>C/ POZOBLANCO, 13 0
28946 FUENLABRADA (MADRID)
SPAIN</t>
  </si>
  <si>
    <t>DEMENAGEMENTS JUMEAU</t>
  </si>
  <si>
    <t>FR59428937346</t>
  </si>
  <si>
    <t>CHRISTIANE NAVARRO</t>
  </si>
  <si>
    <t>C.NAVARRO@DEMENAGEMENTS-JUMEAU.FR</t>
  </si>
  <si>
    <t>15 RUE HÉLÈNE BOUCHER
28630 GELLAINVILLE
FRANCE</t>
  </si>
  <si>
    <t>DENIOS SARL</t>
  </si>
  <si>
    <t>FR82393665179</t>
  </si>
  <si>
    <t>+33 (2) 32437280</t>
  </si>
  <si>
    <t>HAMEAU DU VAL
27550 NASSANDRES
FRANCE</t>
  </si>
  <si>
    <t>DENISE</t>
  </si>
  <si>
    <t>FR53848533154</t>
  </si>
  <si>
    <t>CONTACT@DENISE-AGENCY.COM</t>
  </si>
  <si>
    <t>+33 (6) 63964624</t>
  </si>
  <si>
    <t>175 BOULEVARD VOLTAIRE
75011 PARIS
FRANCE</t>
  </si>
  <si>
    <t>DENTSU HIGASHINIHON</t>
  </si>
  <si>
    <t>KOTA</t>
  </si>
  <si>
    <t>TABUCHI</t>
  </si>
  <si>
    <t>YOSHIZAWA.YOKO@DENTSU.CO.JP</t>
  </si>
  <si>
    <t>+81-80-6800-8091</t>
  </si>
  <si>
    <t>4-21-3 SHINBASHI
SHINBASHI TOKYU BUILDING
TOKYO, TOKYO
1050004
JAPAN</t>
  </si>
  <si>
    <t>DEPARTEMENT DES FINANCES</t>
  </si>
  <si>
    <t>DEPARTMENT OF LABOUR</t>
  </si>
  <si>
    <t>RAGUPATHY</t>
  </si>
  <si>
    <t>MAURICE</t>
  </si>
  <si>
    <t>CHRISTA@FANDC.CO.ZA</t>
  </si>
  <si>
    <t>+27 (12) 3094000</t>
  </si>
  <si>
    <t>PRIVATE BAG X117
PRETORIA
0001
SOUTH AFRICA</t>
  </si>
  <si>
    <t>DER GRUENE PUNKT</t>
  </si>
  <si>
    <t>DER GRUENE PUNKT – DUALES SYSTEM DEUTSCHLAND GMBH</t>
  </si>
  <si>
    <t>10/7/22</t>
  </si>
  <si>
    <t>OR051305</t>
  </si>
  <si>
    <t>DE815296648</t>
  </si>
  <si>
    <t>MATERIALS RECOVERY</t>
  </si>
  <si>
    <t>SVEN.SASSIN@GRUENER-PUNKT.DE</t>
  </si>
  <si>
    <t>49 2203937155</t>
  </si>
  <si>
    <t>EDMUND-RUMPLER-STR. 7</t>
  </si>
  <si>
    <t>DER GRUNE PUNKT</t>
  </si>
  <si>
    <t>DER GRUNE PUNKT GMBH</t>
  </si>
  <si>
    <t>FRANKFURTER STRASSE 720-726
51145 KOLN
GERMANY</t>
  </si>
  <si>
    <t>DERBIN LAURE</t>
  </si>
  <si>
    <t>FR41529393159</t>
  </si>
  <si>
    <t>LAURE</t>
  </si>
  <si>
    <t>LAURE DERBIN</t>
  </si>
  <si>
    <t>DERBINLAURE@GMAIL.COM</t>
  </si>
  <si>
    <t>+33 (6) 61938507</t>
  </si>
  <si>
    <t>22 ALLÉE BALTHAZAR
37100 TOURS
FRANCE</t>
  </si>
  <si>
    <t>DEREK SAATHOFF MEDIA LLC</t>
  </si>
  <si>
    <t>DD372099</t>
  </si>
  <si>
    <t>DERET ATELIERS COSMETIQUES</t>
  </si>
  <si>
    <t>DERET ATELIERS COSMETIQUES SASU</t>
  </si>
  <si>
    <t>12/15/23</t>
  </si>
  <si>
    <t>JP217882</t>
  </si>
  <si>
    <t>FR30813331329</t>
  </si>
  <si>
    <t>RJOBLIN@DERET.FR</t>
  </si>
  <si>
    <t>+33 (2) 38650830</t>
  </si>
  <si>
    <t>580 RUE DU CHAMPS ROUGE
45770 SARAN
FRANCE</t>
  </si>
  <si>
    <t>DEROANNE OFFICE SUPPLIES SA</t>
  </si>
  <si>
    <t>BE0439346454</t>
  </si>
  <si>
    <t>BRIOL</t>
  </si>
  <si>
    <t>VINCENT.BRIOL@DEROANNE.BE</t>
  </si>
  <si>
    <t>AVENUE DU YORKSHIRE 19 BTE E11
1200 WOLUWE ST LAMBERT
BELGIUM</t>
  </si>
  <si>
    <t>DERRICK GAY, LLC</t>
  </si>
  <si>
    <t>DD230098</t>
  </si>
  <si>
    <t>TAYLOR@FREESTYLEMANAGEMENT.COM</t>
  </si>
  <si>
    <t>(646) 242-8187 EXT. 0000</t>
  </si>
  <si>
    <t>DES ENJEUX ET DES HOMMES</t>
  </si>
  <si>
    <t>FR90801390261</t>
  </si>
  <si>
    <t>COMPTA@DESENJEUXETDESHOMMES.COM</t>
  </si>
  <si>
    <t>+33 (5) 62075207</t>
  </si>
  <si>
    <t>3 RUE DU LOUVRE
75001 PARIS
FRANCE</t>
  </si>
  <si>
    <t>DESDOIGTS ET ASSOCIES S.A</t>
  </si>
  <si>
    <t>FR84349656603</t>
  </si>
  <si>
    <t>COLLANGETTES</t>
  </si>
  <si>
    <t>COLLANGETTES LAURENT</t>
  </si>
  <si>
    <t>NATHALIE.DESCAMPS@DESDOIGTS.COM</t>
  </si>
  <si>
    <t>+33 (1) 44194605</t>
  </si>
  <si>
    <t>8 RUE MONTAUBAN
75015 PARIS
FRANCE</t>
  </si>
  <si>
    <t>DESERT HILLS PREMIUM OUTLETS</t>
  </si>
  <si>
    <t>CC685087</t>
  </si>
  <si>
    <t>LANCE</t>
  </si>
  <si>
    <t>LANDAU</t>
  </si>
  <si>
    <t>ARJDISPLAY@AOL.COM</t>
  </si>
  <si>
    <t>1 6318385553</t>
  </si>
  <si>
    <t>DESIGN SIGONGSA</t>
  </si>
  <si>
    <t>DESIGN SIGONGSA CO LTD</t>
  </si>
  <si>
    <t>WD182099</t>
  </si>
  <si>
    <t>212-81-65997</t>
  </si>
  <si>
    <t>MOONKI</t>
  </si>
  <si>
    <t>BAE</t>
  </si>
  <si>
    <t>DESIGNSGS@NAVER.COM</t>
  </si>
  <si>
    <t>82 31 593 0305</t>
  </si>
  <si>
    <t>서울특별시 강동구 상암로3길8</t>
  </si>
  <si>
    <t>DESIGN TWO CO.,LTD</t>
  </si>
  <si>
    <t>DESIGN TWO (HONG KONG) LTD</t>
  </si>
  <si>
    <t>1/19/22</t>
  </si>
  <si>
    <t>LY647745</t>
  </si>
  <si>
    <t>ADMIN 
KAROON 
PATTAMA 
PAWETIDA</t>
  </si>
  <si>
    <t>ADMIN@DESIGNTWO.CO.TH
KAROON@DESIGNTWO.CO.TH
PATTAMA.S@DESIGNTWO.CO.TH
PAWETIDA@DESIGNTWO.CO.TH</t>
  </si>
  <si>
    <t>+66 (2) 7577700</t>
  </si>
  <si>
    <t>1366 MOO 4,THEPHARAK, MUEANG SAMUTPRAKARN, SAMUT PRAKAN, BANGKOK
SAMUT PRAKAN 10270
THAILAND</t>
  </si>
  <si>
    <t>DESIREE</t>
  </si>
  <si>
    <t>DETECTION ET AUTOMATISME</t>
  </si>
  <si>
    <t>FR15453439887</t>
  </si>
  <si>
    <t>SIMARD</t>
  </si>
  <si>
    <t>PATRICIA</t>
  </si>
  <si>
    <t>COMPTA@DPLUSA.FR</t>
  </si>
  <si>
    <t>+33 (1) 64666065</t>
  </si>
  <si>
    <t>17 ROCADE DE LA CROIX SAINT GEORGES
77600 BUSSY SAINT GEORGES
FRANCE</t>
  </si>
  <si>
    <t>DETIC ASBL</t>
  </si>
  <si>
    <t>BE0417656462</t>
  </si>
  <si>
    <t>DE BUEGER</t>
  </si>
  <si>
    <t>PDEBUEGER@DETIC.BE</t>
  </si>
  <si>
    <t>BD A. REYERS 80
1030 BRUXELLES
BELGIUM</t>
  </si>
  <si>
    <t>DEUTSCHE WILDTIER STIFTUNG SPENDENKONTO</t>
  </si>
  <si>
    <t>DEVOTEAM G MAPS</t>
  </si>
  <si>
    <t>FR40493241582</t>
  </si>
  <si>
    <t>DUONG</t>
  </si>
  <si>
    <t>DUONG VALERIE</t>
  </si>
  <si>
    <t>ADV@PROGIS.FR</t>
  </si>
  <si>
    <t>+33 (4) 26836098</t>
  </si>
  <si>
    <t>73 RUE ANATOLE FRANCE
92300 LEVALLOIS-PERRET
FRANCE</t>
  </si>
  <si>
    <t>DEXENET CENTRE OF ADVANCED MEDIC</t>
  </si>
  <si>
    <t>4930258779</t>
  </si>
  <si>
    <t>NIKKI</t>
  </si>
  <si>
    <t>CAROMBA</t>
  </si>
  <si>
    <t>CANDICEDS@FUTUREPACK.CO.ZA</t>
  </si>
  <si>
    <t>+27 (11) 0331301</t>
  </si>
  <si>
    <t>13-15 SCOTT STREET
WAVERLEYJHB
2090
SOUTH AFRICA</t>
  </si>
  <si>
    <t>DEYING SHIXING (BEIJING) BUSINESS SERVICE CO., LTD CHAOYANG BRANCH</t>
  </si>
  <si>
    <t>DFA BUYING GROUP INC.</t>
  </si>
  <si>
    <t>+507  5072137770</t>
  </si>
  <si>
    <t>SANTA MARIA BUSINESS DISTRICT,
SUITE 128
PANAMA, PA
PANAMÁ
PANAMA</t>
  </si>
  <si>
    <t>DFA MACAU LIMITED</t>
  </si>
  <si>
    <t>MACAO</t>
  </si>
  <si>
    <t>JESSIE TSANG
SYLVIA SIO</t>
  </si>
  <si>
    <t>JTSANG@MACAUDFA.COM
SSIO@MACAUDFA.COM</t>
  </si>
  <si>
    <t>+853 (2883) 9206</t>
  </si>
  <si>
    <t>AVENIDA DE MARCIANO BAPTISTA NO.26-54B,
CENTRO COMERCIAL CHONG FOK,
3 ANDAR G &amp; H,
-
MACAO</t>
  </si>
  <si>
    <t>DFASS</t>
  </si>
  <si>
    <t>+1 (305) 8717000</t>
  </si>
  <si>
    <t>555 NE 185 STREET
ZI CANAL COCOTTE
MIAMI, FL 33179
UNITED STATES OF AMERICA</t>
  </si>
  <si>
    <t>DFS FRANCE</t>
  </si>
  <si>
    <t>FR85537758583</t>
  </si>
  <si>
    <t>LIM ANDY</t>
  </si>
  <si>
    <t>ANDY.LIM@DFS.COM</t>
  </si>
  <si>
    <t>21 RUE DE LA MONNAIE
- F-75001 PARIS
FRANCE</t>
  </si>
  <si>
    <t>DFS GROUP LIMITED</t>
  </si>
  <si>
    <t>1810 195TH STREET
TORRANCE CA, CA 90501
ÉTATS-UNIS D'AMÉRIQUE</t>
  </si>
  <si>
    <t>DFS ITALIA S.R.L</t>
  </si>
  <si>
    <t>08321960968</t>
  </si>
  <si>
    <t>FELICEN JULIENSUN</t>
  </si>
  <si>
    <t>SESTIERE CASTELLO 6073
- 30122 VENEZIA (VE) VE
ITALY</t>
  </si>
  <si>
    <t>DFS OKINAWA K.K</t>
  </si>
  <si>
    <t>SHAUN TEO
NURANIA BINTE MOHAMED NASIR</t>
  </si>
  <si>
    <t>SHAUN.TEO@DFS.COM
NURANIA.NASIR@DFS.COM</t>
  </si>
  <si>
    <t>+81 (98) 8401272</t>
  </si>
  <si>
    <t>NAHA AIRPORT BUILDING 2F
150 KAGAMIZU NAHA-CITY,
OKINAWA, OKINAWA
901-0142
JAPAN</t>
  </si>
  <si>
    <t>DFS VENTURE SINGAPORE (PTE) LTD</t>
  </si>
  <si>
    <t>MR85004683</t>
  </si>
  <si>
    <t>HUITING NEO
JESSICA TAN
WENDY HUI ANG</t>
  </si>
  <si>
    <t>HUITING.NEO@DFS.COM
JESSICA.TAN@DFS.COM
WENDYHUI.ANG@DFS.COM</t>
  </si>
  <si>
    <t>+65 64195665</t>
  </si>
  <si>
    <t>750 CHAI CHEE ROAD
#02-01 TO 08 VIVA BUSINESS PARK
- 469000
SINGAPORE</t>
  </si>
  <si>
    <t>DHW DEUSTCHE HYDRIERWERKE GMBH</t>
  </si>
  <si>
    <t>DE139774751</t>
  </si>
  <si>
    <t>+494934901548474</t>
  </si>
  <si>
    <t>BRAMBACHER WEG 1
06861 DESSAU ROBLAU
GERMANY</t>
  </si>
  <si>
    <t>DIAG (IOSCH)</t>
  </si>
  <si>
    <t>12 BRUNNGASSLEIN
4052 BASEL
SWITZERLAND</t>
  </si>
  <si>
    <t>DIALOG VERSICHERUNG AG</t>
  </si>
  <si>
    <t>ZURICH INSURANCE COMPANY LTD (GROUP)</t>
  </si>
  <si>
    <t>2/12/24</t>
  </si>
  <si>
    <t>YJ476173</t>
  </si>
  <si>
    <t>ANDREA.RICCIARDI@ZURICH.CH</t>
  </si>
  <si>
    <t>41 216274270</t>
  </si>
  <si>
    <t>DIALOGUE TECHNOLOGIES INC</t>
  </si>
  <si>
    <t>1223984572TQ0001</t>
  </si>
  <si>
    <t>INSURANCE FOR EMPLOYEES</t>
  </si>
  <si>
    <t>DIAM</t>
  </si>
  <si>
    <t>DIAM INTERNATIONAL SAS (GROUP)</t>
  </si>
  <si>
    <t>9/27/23</t>
  </si>
  <si>
    <t>XH198628</t>
  </si>
  <si>
    <t>DIAM DISPLAY EQUIPMENT (KUNSHAN) CO., LTD</t>
  </si>
  <si>
    <t>91320583796539019A</t>
  </si>
  <si>
    <t>POINT OF SALES</t>
  </si>
  <si>
    <t>CAN.PAN@DIAMINTER.CN</t>
  </si>
  <si>
    <t>18862432383</t>
  </si>
  <si>
    <t>82 BIS RUE ROQUE DE FILLOL
92800 PUTEAUX
FRANCE</t>
  </si>
  <si>
    <t>DIAM FRANCE S.A</t>
  </si>
  <si>
    <t>FRA72920104</t>
  </si>
  <si>
    <t>GANGARAM</t>
  </si>
  <si>
    <t>GANGARAM SOUNITA</t>
  </si>
  <si>
    <t>THIERRY.M@DAPYPARIS.COM</t>
  </si>
  <si>
    <t>+33 (1) 34928360</t>
  </si>
  <si>
    <t>40 RUE PIERRE CURIE
BP 1038
78131 LES MUREAUX CEDEX
FRANCE</t>
  </si>
  <si>
    <t>DIAM LURCY</t>
  </si>
  <si>
    <t>FR11702038308</t>
  </si>
  <si>
    <t>DESFORGES</t>
  </si>
  <si>
    <t>JOËLLE</t>
  </si>
  <si>
    <t>JOELLE.DESFORGES@DIAMINTER.COM</t>
  </si>
  <si>
    <t>+33 (4) 70673967</t>
  </si>
  <si>
    <t>1 ZI DES BRUYERES DE FORET
03320 LURCY LEVIS
FRANCE</t>
  </si>
  <si>
    <t>DIAM PRESTIGE EUROPE</t>
  </si>
  <si>
    <t>FR 24824337141</t>
  </si>
  <si>
    <t>GASPIN</t>
  </si>
  <si>
    <t>SOPHIE.GASPIN@DIAMINTER.COM</t>
  </si>
  <si>
    <t>+33  +33 (0)1 34 92 83 60</t>
  </si>
  <si>
    <t>40 RUE PIERRE CURIE - BP 1038
78131 LES MUREAUX
FRANCE</t>
  </si>
  <si>
    <t>DIAMOND PHOENIX AUTOMATION</t>
  </si>
  <si>
    <t>GB132 8538 13</t>
  </si>
  <si>
    <t>WASHINGTON</t>
  </si>
  <si>
    <t>WASHINGTON@DIAMONDPHOENIX.CO.UK</t>
  </si>
  <si>
    <t>07788 564048</t>
  </si>
  <si>
    <t>DIAN TONG (SHANGHAI) INVESTISSEMENT CO., LTD.</t>
  </si>
  <si>
    <t>DIANA CIUFFO SOBREIRA MONTEIRO</t>
  </si>
  <si>
    <t>DIANA</t>
  </si>
  <si>
    <t>MONTEIRO</t>
  </si>
  <si>
    <t>MAISONDADI@GMAIL.COM</t>
  </si>
  <si>
    <t>+55 (21) 980240818</t>
  </si>
  <si>
    <t>RUA ALBERTO DE CAMPOS, 65/202
IPANEMA
RIO DE JANEIRO- RJ
22411-030
BRAZIL</t>
  </si>
  <si>
    <t>DIANA SAMMAN</t>
  </si>
  <si>
    <t>SAMMAN</t>
  </si>
  <si>
    <t>SAMMAN-DIANA98@HOTMAIL.COM</t>
  </si>
  <si>
    <t>971 503035225</t>
  </si>
  <si>
    <t>DIARIO DE PRENSA DIGITAL, S.L.</t>
  </si>
  <si>
    <t>B86509254</t>
  </si>
  <si>
    <t>ELEN</t>
  </si>
  <si>
    <t>CRIADO</t>
  </si>
  <si>
    <t>ECRIADO@ELDIARIO.ES</t>
  </si>
  <si>
    <t>+34 (917) 585144</t>
  </si>
  <si>
    <t>C/ GRAN VIA, 46  1º 0
28013 MADRID
SPAIN</t>
  </si>
  <si>
    <t>DICES</t>
  </si>
  <si>
    <t>FRA72920309</t>
  </si>
  <si>
    <t>+33  06222185002</t>
  </si>
  <si>
    <t>28 RUE DU FIEF
92100 BOULOGNE
FRANCE</t>
  </si>
  <si>
    <t>DIDOMI SAS</t>
  </si>
  <si>
    <t>FR32831722756</t>
  </si>
  <si>
    <t>FINANCE@DIDOMI.IO</t>
  </si>
  <si>
    <t>+33  +33 1 76 35 00 06</t>
  </si>
  <si>
    <t>137 BOULEVARD DE SÉBASTOPOL
75002 PARIS
FRANCE</t>
  </si>
  <si>
    <t>DIE PARFUEMERIE</t>
  </si>
  <si>
    <t>DIE TONAGENTEN GMBH</t>
  </si>
  <si>
    <t>DE311979035</t>
  </si>
  <si>
    <t>DIGIBYTE SRL</t>
  </si>
  <si>
    <t>4/30/24</t>
  </si>
  <si>
    <t>EG092036</t>
  </si>
  <si>
    <t>IT04293020378</t>
  </si>
  <si>
    <t>EMILIANO</t>
  </si>
  <si>
    <t>CANOVA</t>
  </si>
  <si>
    <t>AMMINISTRAZIONE@DIGIBYTE.IT</t>
  </si>
  <si>
    <t>+39 (051) 6388614</t>
  </si>
  <si>
    <t>VIA MARZIALE 9
40128 BOLOGNA BO
ITALY</t>
  </si>
  <si>
    <t>DIGISTORIES</t>
  </si>
  <si>
    <t>FR36890738107</t>
  </si>
  <si>
    <t>+33 (6) 13558074</t>
  </si>
  <si>
    <t>5 ALLEE DE LA LIBERATION
93130 NOISY LE SEC
FRANCE</t>
  </si>
  <si>
    <t>DIGISWIT SARL</t>
  </si>
  <si>
    <t>FACTOFINANCE SA</t>
  </si>
  <si>
    <t>GUILLERMO</t>
  </si>
  <si>
    <t>DE LA FUENTE</t>
  </si>
  <si>
    <t>INVOICING@DIGISWIT.COM</t>
  </si>
  <si>
    <t>+41 (79) 7394998</t>
  </si>
  <si>
    <t>CHEMIN DE LA CHESNAIE 8
C/O SPTS SARL
1219 CHATELAINE
SWITZERLAND</t>
  </si>
  <si>
    <t>DIGITAL DEPT.</t>
  </si>
  <si>
    <t>DD233099</t>
  </si>
  <si>
    <t>ERIN@ETPARTNERSHIPS.COM</t>
  </si>
  <si>
    <t>(615) 948-9440 EXT. 0000</t>
  </si>
  <si>
    <t>DIGITAL FACTORY PARIS</t>
  </si>
  <si>
    <t>FR64890308083</t>
  </si>
  <si>
    <t>MALIK.ROSSANALY@DIGITALFACTORYPARIS.COM</t>
  </si>
  <si>
    <t>+33 (6) 64819525</t>
  </si>
  <si>
    <t>10 RUE DE LA RENAISSANCE
BATUMENT E
92160 ANTONY
FRANCE</t>
  </si>
  <si>
    <t>DIGITAL GENIUS LTD</t>
  </si>
  <si>
    <t>GB193 1932 93</t>
  </si>
  <si>
    <t>DIGITAL RESERV'</t>
  </si>
  <si>
    <t>FR81822193363</t>
  </si>
  <si>
    <t>FLORENT</t>
  </si>
  <si>
    <t>FLORENT TRUCHOT</t>
  </si>
  <si>
    <t>FT@DIGITALRESERV.COM</t>
  </si>
  <si>
    <t>+33 (6) 85118249</t>
  </si>
  <si>
    <t>11 BIS RUE DU BON AIR
91120 PALAISEAU
FRANCE</t>
  </si>
  <si>
    <t>DIGITALLI ASIA PTE. LTD.</t>
  </si>
  <si>
    <t>202120893M</t>
  </si>
  <si>
    <t>ANDREW K</t>
  </si>
  <si>
    <t>K</t>
  </si>
  <si>
    <t>ANDREW.K@DIGITALLI.COM</t>
  </si>
  <si>
    <t>+65 97490395</t>
  </si>
  <si>
    <t>3 FRASER STREET DUO TOWER
#08-21
- 189352
SINGAPORE</t>
  </si>
  <si>
    <t>DIGITECH VISUAL PRODUCTION</t>
  </si>
  <si>
    <t>200914113N</t>
  </si>
  <si>
    <t>SHERLYN</t>
  </si>
  <si>
    <t>SHERLYN@DIGICOM.SG</t>
  </si>
  <si>
    <t>+65 67477212</t>
  </si>
  <si>
    <t>CITIMAC INDUSTRIAL BUILDING 605A MACPHERSON ROAD
#07-04
- 368240
SINGAPORE</t>
  </si>
  <si>
    <t>DIMITRIOS SPAROS</t>
  </si>
  <si>
    <t>GR056848976</t>
  </si>
  <si>
    <t>15 PERSEFONIS STREET
11854 ATHENS
GREECE</t>
  </si>
  <si>
    <t>DIMPLE</t>
  </si>
  <si>
    <t>+81  63440312</t>
  </si>
  <si>
    <t>1-11-4 UMEDA, KITA-KU
OSAKA EKIMAE 4TH BUILDING 22ND FLOOR
OSAKA, OSAKA
5300001
JAPAN</t>
  </si>
  <si>
    <t>DIPLOMATIC DUTY FREE SHOPS OF NY, INC.</t>
  </si>
  <si>
    <t>OLYMPIA</t>
  </si>
  <si>
    <t>MCDOWALL</t>
  </si>
  <si>
    <t>OMCDOWALL@ISHOPPES.COM</t>
  </si>
  <si>
    <t>+1 (516) 8725797</t>
  </si>
  <si>
    <t>540 ROCKAWAY AVENUE
VALLEY STREAM, NY 11581
UNITED STATES OF AMERICA</t>
  </si>
  <si>
    <t>DIRECTIONS GROUP INC PTE LTD</t>
  </si>
  <si>
    <t>201322604N</t>
  </si>
  <si>
    <t>CHARLENE</t>
  </si>
  <si>
    <t>CHARLENE@DIRECTIONSGROUPINC.COM</t>
  </si>
  <si>
    <t>+65 64620030</t>
  </si>
  <si>
    <t>213 HENDERSON ROAD
#04-11
- 159553
SINGAPORE</t>
  </si>
  <si>
    <t>DIS-CHEM</t>
  </si>
  <si>
    <t>DIS-CHEM DISTRIBUTION (PTY) LTD (GROUP)</t>
  </si>
  <si>
    <t>SP636949</t>
  </si>
  <si>
    <t>4040225478</t>
  </si>
  <si>
    <t>KENNEDY</t>
  </si>
  <si>
    <t>GALLEONPHARM@ICON.CO.ZA</t>
  </si>
  <si>
    <t>+27 (11) 5892200</t>
  </si>
  <si>
    <t>23 STAG ROAD
MIDRAND
1685
SOUTH AFRICA</t>
  </si>
  <si>
    <t>DISCO POMPE S.A.R.L.</t>
  </si>
  <si>
    <t>FR44412785289</t>
  </si>
  <si>
    <t>WOJTYSIAK</t>
  </si>
  <si>
    <t>DISCOPOMPE@DISCOPOMPE.COM</t>
  </si>
  <si>
    <t>+33 (1) 34641949</t>
  </si>
  <si>
    <t>BP 17020 PARC D'ACTIVITE DU VERT GALANT
11 RUE DU MAIL JOLIOT CURIE
95050 CERGY PONTOISE CEDEX
FRANCE</t>
  </si>
  <si>
    <t>DISPLAY LINK</t>
  </si>
  <si>
    <t>16084089668</t>
  </si>
  <si>
    <t>DISPLAYLINK@OPTUSNET.COM.AU</t>
  </si>
  <si>
    <t>61 403614458</t>
  </si>
  <si>
    <t>16 PEPPER COURT
WATTLE GLEN VIC 3096
AUSTRALIA</t>
  </si>
  <si>
    <t>DISTINKT</t>
  </si>
  <si>
    <t>FR90 918 846 882</t>
  </si>
  <si>
    <t>MARC</t>
  </si>
  <si>
    <t>MARC CHAKHTOURA</t>
  </si>
  <si>
    <t>MARC@DISTINKT.FR</t>
  </si>
  <si>
    <t>+33 (6) 22734508</t>
  </si>
  <si>
    <t>96 BOULEVARD DES CORNICHES
06300 NICE
FRANCE</t>
  </si>
  <si>
    <t>DIVA EXPERTISE</t>
  </si>
  <si>
    <t>FR52814115937</t>
  </si>
  <si>
    <t>FOURNIER</t>
  </si>
  <si>
    <t>GESTION@DIVA-EXPERTISE.COM</t>
  </si>
  <si>
    <t>+33 (5) 34564680</t>
  </si>
  <si>
    <t>CENTRE PIERRE POTIER
1 PL.PIERRE POTIER
31100 TOULOUSE
FRANCE</t>
  </si>
  <si>
    <t>DIVABOX MY ORIGINES</t>
  </si>
  <si>
    <t>FRA72922208</t>
  </si>
  <si>
    <t>+33 (4) 95236180</t>
  </si>
  <si>
    <t>PONT DU RICANTO DU VAZZIO
CS14001
20090 AJACCIO
FRANCE</t>
  </si>
  <si>
    <t>DIVANI CARAVEL</t>
  </si>
  <si>
    <t>MARIETTA</t>
  </si>
  <si>
    <t>STATHOPOULOU</t>
  </si>
  <si>
    <t>MSTATHOPOULOU@DIVANICARAVEL.GR</t>
  </si>
  <si>
    <t>30 2107207000</t>
  </si>
  <si>
    <t>DIXHUIT PRODUCTION</t>
  </si>
  <si>
    <t>FR66798324083</t>
  </si>
  <si>
    <t>ALEXANDRE LECOEUR</t>
  </si>
  <si>
    <t>AMELIE@DIX-HUIT.COM</t>
  </si>
  <si>
    <t>+33 (6) 19609238</t>
  </si>
  <si>
    <t>75 RUE DU FAUBOURG SAINT ANTOINE
75011 PARIS
FRANCE</t>
  </si>
  <si>
    <t>DJEHOUTI S.A.S</t>
  </si>
  <si>
    <t>FR67788743458</t>
  </si>
  <si>
    <t>EDOUARD</t>
  </si>
  <si>
    <t>EDOUARD WILLIAMSON</t>
  </si>
  <si>
    <t>EDOUARD@RACONTR.COM</t>
  </si>
  <si>
    <t>+33 (6) 26383189</t>
  </si>
  <si>
    <t>40 RUE DU ROI BACO
44100 NANTES
FRANCE</t>
  </si>
  <si>
    <t>DKV BELGIUM NV/SA</t>
  </si>
  <si>
    <t>BE0414858607</t>
  </si>
  <si>
    <t>DKV</t>
  </si>
  <si>
    <t>INVOICES.GRP@DKV.BE</t>
  </si>
  <si>
    <t>BISCHOFFSHEIMLAAN 1-8
1000 BRUSSEL
BELGIUM</t>
  </si>
  <si>
    <t>DKV SEGUROS S.A.</t>
  </si>
  <si>
    <t>A50004209</t>
  </si>
  <si>
    <t>JOSE F.</t>
  </si>
  <si>
    <t>MOYA RODAS</t>
  </si>
  <si>
    <t>DKVTOPHEALTH@DKVSEGUROS.ES</t>
  </si>
  <si>
    <t>+34 (900) 810072</t>
  </si>
  <si>
    <t>CL DIEGO DE LEON 45
28006 MADRID
SPAIN</t>
  </si>
  <si>
    <t>DLA PIPER FRANCE LLP</t>
  </si>
  <si>
    <t>FR10808297766</t>
  </si>
  <si>
    <t>WAHIBA</t>
  </si>
  <si>
    <t>WAHIBA NAITSALAH</t>
  </si>
  <si>
    <t>WAHIBA.NAITSALAH@DLAPIPER.COM</t>
  </si>
  <si>
    <t>+33 (1) 40152498</t>
  </si>
  <si>
    <t>27 RUE LAFFITTE
75009 PARIS
FRANCE</t>
  </si>
  <si>
    <t>DLA PIPER UK LLP</t>
  </si>
  <si>
    <t>GB823 8098 15</t>
  </si>
  <si>
    <t>VINITA</t>
  </si>
  <si>
    <t>ARORA</t>
  </si>
  <si>
    <t>VINITA.ARORA@DLAPIPER.COM</t>
  </si>
  <si>
    <t>0044 796 855 9139</t>
  </si>
  <si>
    <t>DM LUXURY, LLC</t>
  </si>
  <si>
    <t>DD303052</t>
  </si>
  <si>
    <t>ERICATAYLORBEAUTY@GMAIL.COM</t>
  </si>
  <si>
    <t>DNA GENSEE SAS</t>
  </si>
  <si>
    <t>FR69752847962</t>
  </si>
  <si>
    <t>THIEBAUT</t>
  </si>
  <si>
    <t>FLORENCE</t>
  </si>
  <si>
    <t>FLORENCE.THIEBAUT@DNAGENSEE.COM</t>
  </si>
  <si>
    <t>+33 (4) 79847216</t>
  </si>
  <si>
    <t>BATIMENT KOALA / BP 90342 SAVOIE TECHNOLAC
17 RUE DU LAC SAINT ANDRE
73377 LE BOURGET DU LAC CEDEX
FRANCE</t>
  </si>
  <si>
    <t>DO INTERNATIONAL SAS</t>
  </si>
  <si>
    <t>FR75481702603</t>
  </si>
  <si>
    <t>+33 (1) 47739363 POSTE207</t>
  </si>
  <si>
    <t>DOCAPOST BPO IS</t>
  </si>
  <si>
    <t>FR94390426450</t>
  </si>
  <si>
    <t>ARBROUS</t>
  </si>
  <si>
    <t>ARBROUS DAHBIA</t>
  </si>
  <si>
    <t>DAHBIA.ABROUS@DOCAPOSTE.FR</t>
  </si>
  <si>
    <t>+33 (1) 56297588</t>
  </si>
  <si>
    <t>45/47 BOULEVARD PAUL VAILLANT COUTURIER DIRECTION ADMINISTRATIVE ET FINANCIERE
ACI 2A3-201
94200 IVRY SUR SEINE
FRANCE</t>
  </si>
  <si>
    <t>DOCUSIGN</t>
  </si>
  <si>
    <t>DOCUSIGN INC</t>
  </si>
  <si>
    <t>US91-2183967</t>
  </si>
  <si>
    <t>ORSSAUD</t>
  </si>
  <si>
    <t>THOMAS.ORSSAUD@DOCUSIGN.COM</t>
  </si>
  <si>
    <t>+13838040278</t>
  </si>
  <si>
    <t>221 MAIN ST, SUITE 1000
SAN FRANCISCO, CA 94105
UNITED STATES OF AMERICA</t>
  </si>
  <si>
    <t>DOCUSIGN INTERNATIONAL (EMEA) LIMITED</t>
  </si>
  <si>
    <t>IE3345101KG</t>
  </si>
  <si>
    <t>+35344 20 3714 4800</t>
  </si>
  <si>
    <t>5 HANOVER QUAY
GRAND CANAL DOCK DUBLIN 2
DUBLIN 2
D02 VY79
CO. DUBLIN
IRELAND</t>
  </si>
  <si>
    <t>DOMAINE DES HAUTS DE LOIRE</t>
  </si>
  <si>
    <t>FRA73121329</t>
  </si>
  <si>
    <t>+33 (2) 54207257</t>
  </si>
  <si>
    <t>55 RUE GILBERT NAVARD ONZAIN
41150 VEUZAIN SUR LOIRE
FRANCE</t>
  </si>
  <si>
    <t>DOMINIQUE BAKER</t>
  </si>
  <si>
    <t>DD306894</t>
  </si>
  <si>
    <t>ELECTRONICPAYMENTS@SCE.COM</t>
  </si>
  <si>
    <t>(800) 655-4555 EXT. 0000</t>
  </si>
  <si>
    <t>DONGYANG CORPERATION</t>
  </si>
  <si>
    <t>104-46-60915</t>
  </si>
  <si>
    <t>DONNA</t>
  </si>
  <si>
    <t>+81-813-3770-8255</t>
  </si>
  <si>
    <t>DONNELLY MECHANICAL</t>
  </si>
  <si>
    <t>DD650888</t>
  </si>
  <si>
    <t>HARRISONKELLYMARKETING@GMAIL.COM</t>
  </si>
  <si>
    <t>(732) 299-8657 EXT. 0000</t>
  </si>
  <si>
    <t>DOOSAN MAGAZINE</t>
  </si>
  <si>
    <t>211-85-51635</t>
  </si>
  <si>
    <t>YOUNG EUN</t>
  </si>
  <si>
    <t>CHOI</t>
  </si>
  <si>
    <t>COMPLETEK05@COMPLETEK.CO.KR</t>
  </si>
  <si>
    <t>821087119576</t>
  </si>
  <si>
    <t>DOPPIOZERO39 SRL</t>
  </si>
  <si>
    <t>IT03364210132</t>
  </si>
  <si>
    <t>ELEONORA</t>
  </si>
  <si>
    <t>MASSARI</t>
  </si>
  <si>
    <t>AMMINISTRAZIONE@DOPPIOZERO39.IT</t>
  </si>
  <si>
    <t>+39 (031) 750087</t>
  </si>
  <si>
    <t>VIA PER CASCINA AMATA,31/33
22066 MARIANO COMENSE CO
ITALY</t>
  </si>
  <si>
    <t>DORFIN</t>
  </si>
  <si>
    <t>1000290170TQ</t>
  </si>
  <si>
    <t>WRAPPING SUPPLIER</t>
  </si>
  <si>
    <t>DORII GMBH &amp; CO. KG</t>
  </si>
  <si>
    <t>DE352928289</t>
  </si>
  <si>
    <t>JENS SCHILLING
SCHILLING JENS</t>
  </si>
  <si>
    <t>SCHILLING</t>
  </si>
  <si>
    <t>ACCOUNTANCY@DORII.NET</t>
  </si>
  <si>
    <t>+49 (4928) 61808390</t>
  </si>
  <si>
    <t>LANDWEHR 81
46325 BORKEN
GERMANY</t>
  </si>
  <si>
    <t>DORIS KNOWS FASHION</t>
  </si>
  <si>
    <t>FRA73121823</t>
  </si>
  <si>
    <t>+33 (6) 52800192</t>
  </si>
  <si>
    <t>102 ALLEE DES CYCLAMENS
13240 SEPTEMES LES VALLONS
FRANCE</t>
  </si>
  <si>
    <t>DOUBLETREE HILTON EDINBURGH</t>
  </si>
  <si>
    <t>GB995 5185 63</t>
  </si>
  <si>
    <t>CARR</t>
  </si>
  <si>
    <t>JESSICA.CARR@DOUBLETREEEDINBURGHCITY.CO.UK</t>
  </si>
  <si>
    <t>0131 221 5417</t>
  </si>
  <si>
    <t>DOUBLEVERIFY FRANCE SARL</t>
  </si>
  <si>
    <t>FRA73122138</t>
  </si>
  <si>
    <t>+33 (6) 59271858</t>
  </si>
  <si>
    <t>40 RUE DU COLISEE
75008 PARIS
FRANCE</t>
  </si>
  <si>
    <t>DOUGLAS</t>
  </si>
  <si>
    <t>CHE106104934</t>
  </si>
  <si>
    <t>+41 (41) 7682131</t>
  </si>
  <si>
    <t>LINDENSTRASSE 16
6340 BAAR
SWITZERLAND</t>
  </si>
  <si>
    <t>DOUGLAS SPAIN, S.A.U.</t>
  </si>
  <si>
    <t>A28848836</t>
  </si>
  <si>
    <t>RAMÓN</t>
  </si>
  <si>
    <t>RODRIGUEZ</t>
  </si>
  <si>
    <t>RA.RODRIGUEZ@DOUGLAS.ES</t>
  </si>
  <si>
    <t>+34  4 914 278 400</t>
  </si>
  <si>
    <t>AV DA.MANOTERAS, 24 3ªPLANTA 0
28050 MADRID
SPAIN</t>
  </si>
  <si>
    <t>DOUGLAS ZE</t>
  </si>
  <si>
    <t>+41 41 768 21 31</t>
  </si>
  <si>
    <t>DOUMECQ</t>
  </si>
  <si>
    <t>FRA73122139</t>
  </si>
  <si>
    <t>CONTACT@LALHOUMEAU.COM</t>
  </si>
  <si>
    <t>+33 (6) 83919782</t>
  </si>
  <si>
    <t>231 RUE SAINT HONORE
75001 PARIS
FRANCE</t>
  </si>
  <si>
    <t>DOVERCO INC</t>
  </si>
  <si>
    <t>101473890</t>
  </si>
  <si>
    <t>WRAPPING MATERIAL</t>
  </si>
  <si>
    <t>DOYLE HOTELS (UK) LIMITED</t>
  </si>
  <si>
    <t>GB904 4478 25</t>
  </si>
  <si>
    <t>SHARON</t>
  </si>
  <si>
    <t>MACLAREN</t>
  </si>
  <si>
    <t>SHARON_MACLAREN@DOYLECOLLECTION.COM</t>
  </si>
  <si>
    <t>44 1179 007804</t>
  </si>
  <si>
    <t>DP&amp;V S.P.A.</t>
  </si>
  <si>
    <t>DP &amp; V ASSOCIATI SPA (GROUP)</t>
  </si>
  <si>
    <t>10/23/23</t>
  </si>
  <si>
    <t>NG340636</t>
  </si>
  <si>
    <t>IT06332200010</t>
  </si>
  <si>
    <t>FRANCESCA</t>
  </si>
  <si>
    <t>FONTAN</t>
  </si>
  <si>
    <t>FRANCESCA.FONTAN@DPV.IT</t>
  </si>
  <si>
    <t>+39 (011) 4813111</t>
  </si>
  <si>
    <t>VIA DELLA RIMEMBRANZA, 2
10064 PINEROLO TO
ITALY</t>
  </si>
  <si>
    <t>DPLAN 360</t>
  </si>
  <si>
    <t>D-PLAN360 CO LTD</t>
  </si>
  <si>
    <t>8/14/23</t>
  </si>
  <si>
    <t>CY091700</t>
  </si>
  <si>
    <t>647-86-01398</t>
  </si>
  <si>
    <t>SEONGHOON</t>
  </si>
  <si>
    <t>PARK</t>
  </si>
  <si>
    <t>SNG024@D-PLAN360.COM</t>
  </si>
  <si>
    <t>82 2 2038 3678</t>
  </si>
  <si>
    <t>DPMI</t>
  </si>
  <si>
    <t>FR10789396637</t>
  </si>
  <si>
    <t>+33 (7) 85510777</t>
  </si>
  <si>
    <t>20 ZA ARTISANALE
50750 CANISY
FRANCE</t>
  </si>
  <si>
    <t>DREIERLEI EVENT AG</t>
  </si>
  <si>
    <t>CHE138153813</t>
  </si>
  <si>
    <t>FLAVIA</t>
  </si>
  <si>
    <t>FLÜELER</t>
  </si>
  <si>
    <t>FLAVIA@DREICAT.CH</t>
  </si>
  <si>
    <t>+41 (44) 5483303</t>
  </si>
  <si>
    <t>KALCHBÜHLSTRASSE 20
8038 ZURICH
SWITZERLAND</t>
  </si>
  <si>
    <t>DREXLER MEDIA LLC</t>
  </si>
  <si>
    <t>DD329996</t>
  </si>
  <si>
    <t>KELLY_PIQUET@ME.COM</t>
  </si>
  <si>
    <t>(305) 942-1885 EXT. 0000</t>
  </si>
  <si>
    <t>DRIMLIKE LIMITED</t>
  </si>
  <si>
    <t>MALTE</t>
  </si>
  <si>
    <t>MT25994101</t>
  </si>
  <si>
    <t>IDDIR</t>
  </si>
  <si>
    <t>IDDIR MOUNIR</t>
  </si>
  <si>
    <t>CONTACT@DRIMLIKE.COM</t>
  </si>
  <si>
    <t>+356  0972389602</t>
  </si>
  <si>
    <t>MAJESTIC COURT 5
ST MARY'S STREET
MELLIEHA
MLH1337
MALTA</t>
  </si>
  <si>
    <t>Malte</t>
  </si>
  <si>
    <t>DROESE PUBLIC RELATIONS</t>
  </si>
  <si>
    <t>DD319051</t>
  </si>
  <si>
    <t>SARO</t>
  </si>
  <si>
    <t>DEDEYAN</t>
  </si>
  <si>
    <t>SARO.DEDEYAN@FIELDFLEXSERVICES.COM</t>
  </si>
  <si>
    <t>CELL : +1 (818) 371 2571 | TEL : +1 (631) 393 6050 FAX : +1 (631) 390 9026 |</t>
  </si>
  <si>
    <t>DROGUERIAS Y PERFUMERIAS ANA S.L.</t>
  </si>
  <si>
    <t>B91820324</t>
  </si>
  <si>
    <t>MARTÍN</t>
  </si>
  <si>
    <t>SERGIO.MARTIN@PERFUMERIASANA.COM</t>
  </si>
  <si>
    <t>+34 (954) 251369</t>
  </si>
  <si>
    <t>CL PINO LARICIO 2
41016 SEVILLA
SPAIN</t>
  </si>
  <si>
    <t>DRUNI, S.A.</t>
  </si>
  <si>
    <t>A46581666</t>
  </si>
  <si>
    <t>CHORRO MARÍ</t>
  </si>
  <si>
    <t>ANA.CHORRO@DRUNI.ES</t>
  </si>
  <si>
    <t>+34  4 902 400 277</t>
  </si>
  <si>
    <t>CL LEVANTE POL.IND.C.CARLET 24
46240 CARLET-VALENCIA
SPAIN</t>
  </si>
  <si>
    <t>DSV SOLUTIONS (DC) SDN. BHD.</t>
  </si>
  <si>
    <t>DSV SOLUTIONS (DC) SDN BHD</t>
  </si>
  <si>
    <t>TM164044</t>
  </si>
  <si>
    <t>FAZILAH</t>
  </si>
  <si>
    <t>PONIRAN</t>
  </si>
  <si>
    <t>FAZILAH.PONIRAN@DSV.COM</t>
  </si>
  <si>
    <t>6073550377</t>
  </si>
  <si>
    <t>NO.2, BLK B, JALAN BUMBUNG U8/90,
SEKSYEN U8, PERINDUSTRIAN BUKIT JELUTONG
40150 SELANGOR, SELANGOR
MALAYSIA</t>
  </si>
  <si>
    <t>DUANE MORRIS LLP</t>
  </si>
  <si>
    <t>DD309832</t>
  </si>
  <si>
    <t>ACCOUNTS@EDAAMERICA.COM</t>
  </si>
  <si>
    <t>(646) 641-4709 EXT. 0000</t>
  </si>
  <si>
    <t>NON-SPECIALIZED WHOLESALE TRADE</t>
  </si>
  <si>
    <t>DUAS ESSENCIAS-SOC.COM.REPRESENTAÇÕES,LDA</t>
  </si>
  <si>
    <t>PT504146211</t>
  </si>
  <si>
    <t>DUBAI CHAMBER OF COMMERCE &amp; INDUSTRY</t>
  </si>
  <si>
    <t>971 42945809</t>
  </si>
  <si>
    <t>DUBAI COMMERCITY</t>
  </si>
  <si>
    <t>DUBAI COMMERCITY L.L.C</t>
  </si>
  <si>
    <t>100467438600003</t>
  </si>
  <si>
    <t>ECOMMERCE WAREHOUSE</t>
  </si>
  <si>
    <t>GHAITH</t>
  </si>
  <si>
    <t>AL SHORMAN</t>
  </si>
  <si>
    <t>GHAITH.ALSHORMAN@DUBAICOMMERCITY.AE</t>
  </si>
  <si>
    <t>971 42919102</t>
  </si>
  <si>
    <t>DUBLIN CITY COUNCIL</t>
  </si>
  <si>
    <t>RATES</t>
  </si>
  <si>
    <t>RATESOFFICE@DUBLINCITY.IE</t>
  </si>
  <si>
    <t>DUBOIS IMAGERIES (MIA)</t>
  </si>
  <si>
    <t>47 BOULVARD DANIEL MARSIN, PARC
33RD FLOOR
97139 -
GUADELOUPE</t>
  </si>
  <si>
    <t>DUBOIS STEARINERIE S.A</t>
  </si>
  <si>
    <t>STEARINERIE DUBOIS FILS SA</t>
  </si>
  <si>
    <t>4/4/23</t>
  </si>
  <si>
    <t>EW258232</t>
  </si>
  <si>
    <t>FR69816520605</t>
  </si>
  <si>
    <t>D.SCHOUMACHER@STEARINERIE-DUBOIS.FR</t>
  </si>
  <si>
    <t>+33 (2) 54281120</t>
  </si>
  <si>
    <t>ZA LA CROIX DE SCOURY
ATT CHANTAL GUERRIER
36300 CIRON
FRANCE</t>
  </si>
  <si>
    <t>DUESSE COMMUNICATION SRL</t>
  </si>
  <si>
    <t>IT12777410155</t>
  </si>
  <si>
    <t>MARIO</t>
  </si>
  <si>
    <t>ROSSI</t>
  </si>
  <si>
    <t>+39 (02) 277961</t>
  </si>
  <si>
    <t>VIA GOITO 11
20121 MILANO MI
ITALY</t>
  </si>
  <si>
    <t>DUGGAL VISUAL SOLUTIONS</t>
  </si>
  <si>
    <t>DUGGAL VISUAL SOLUTIONS INC (GROUP)</t>
  </si>
  <si>
    <t>10/30/23</t>
  </si>
  <si>
    <t>QW827762</t>
  </si>
  <si>
    <t>DD100102</t>
  </si>
  <si>
    <t>YATESH</t>
  </si>
  <si>
    <t>NAIDOO</t>
  </si>
  <si>
    <t>YATESH.NAIDOO@IMPACT.COM</t>
  </si>
  <si>
    <t>805-324-6021</t>
  </si>
  <si>
    <t>63 FLUSHING AVENUE
NEW YORK, NY 11205
UNITED STATES OF AMERICA</t>
  </si>
  <si>
    <t>DUGGAL VISUAL SOLUTIONS INC</t>
  </si>
  <si>
    <t>WHALEN</t>
  </si>
  <si>
    <t>GWHALEN@DUGGAL.COM</t>
  </si>
  <si>
    <t>1 646-638-7047</t>
  </si>
  <si>
    <t>DULCEDO DIGITAL AGENCY INC</t>
  </si>
  <si>
    <t>DD901255</t>
  </si>
  <si>
    <t>CRISTINAOLIVO@ARRMET.IT</t>
  </si>
  <si>
    <t>(647) 550-4811 EXT. 0000</t>
  </si>
  <si>
    <t>DUPON</t>
  </si>
  <si>
    <t>FR73337825574</t>
  </si>
  <si>
    <t>NLOPES@DUPON.COM</t>
  </si>
  <si>
    <t>+33 (1) 40254640</t>
  </si>
  <si>
    <t>15 AVENUE DE MADRID
92200 NEUILLY-SUR-SEINE
FRANCE</t>
  </si>
  <si>
    <t>DUPON SARL</t>
  </si>
  <si>
    <t>FRA73321608</t>
  </si>
  <si>
    <t>+33 (1) 40254600</t>
  </si>
  <si>
    <t>74 RUE J.DE MAISTRE
75018 PARIS
FRANCE</t>
  </si>
  <si>
    <t>DUPUY AVOCATS</t>
  </si>
  <si>
    <t>FR853229188213</t>
  </si>
  <si>
    <t>HAFSSA</t>
  </si>
  <si>
    <t>HAFSSA MESSAOUIDI</t>
  </si>
  <si>
    <t>HMESSAOUIDI@DUPUY-AVOCATS.COM</t>
  </si>
  <si>
    <t>+33 (1) 53837800</t>
  </si>
  <si>
    <t>5 RUE DROUOT
75009 PARIS
FRANCE</t>
  </si>
  <si>
    <t>DUR SARL</t>
  </si>
  <si>
    <t>LE DOMAINE CLARINS</t>
  </si>
  <si>
    <t>FR79898679188</t>
  </si>
  <si>
    <t>06 46 09 38 34</t>
  </si>
  <si>
    <t>DUTSCHER DOMINIQUE S.A.</t>
  </si>
  <si>
    <t>DOMINIQUE DUTSCHER SAS (GROUP)</t>
  </si>
  <si>
    <t>1/4/23</t>
  </si>
  <si>
    <t>TK126681</t>
  </si>
  <si>
    <t>FR21325204725</t>
  </si>
  <si>
    <t>MARILYN</t>
  </si>
  <si>
    <t>CPICHOT@DUTSCHER.COM</t>
  </si>
  <si>
    <t>+33 (3) 88595398</t>
  </si>
  <si>
    <t>2C RUE DE BRUXELLES
67170 BERNOLSHEIM
FRANCE</t>
  </si>
  <si>
    <t>DUTY FREE ASSOCIATES</t>
  </si>
  <si>
    <t>DUTY FREE ASSOCIATES SASU</t>
  </si>
  <si>
    <t>YC316951</t>
  </si>
  <si>
    <t>FR96423402312</t>
  </si>
  <si>
    <t>CO.CAMARA@LAGARDERE-TR.COM</t>
  </si>
  <si>
    <t>33 180464826</t>
  </si>
  <si>
    <t>IMMEUBLE SEXTANT
3-9 AVENUE ANDRE MALRAUX
- F-92300 LEVALLOIS PERRET
FRANCE</t>
  </si>
  <si>
    <t>DUTY FREE PARTNERS, LLC</t>
  </si>
  <si>
    <t>+1 (305) 5038155</t>
  </si>
  <si>
    <t>1950 NW 88TH COURT
DORAL, FL 33172
UNITED STATES OF AMERICA</t>
  </si>
  <si>
    <t>DUTY FREE SHOPS SINGLE MEMBER</t>
  </si>
  <si>
    <t>23.KM NATIONAL ROAD ATHENS-LAMIA
14565 AGIOS STEFANOS
GREECE</t>
  </si>
  <si>
    <t>DUTY FREE STORES WELLINGTON LIMITED</t>
  </si>
  <si>
    <t>VY LE</t>
  </si>
  <si>
    <t>V.LE@LAGARDEREAWPL.COM</t>
  </si>
  <si>
    <t>+61 (405) 877942</t>
  </si>
  <si>
    <t>5 TOM PEARCE DRIVE
AUCKLAND AIRPORT 2022
NEW ZEALAND</t>
  </si>
  <si>
    <t>DVSK LLC</t>
  </si>
  <si>
    <t>DD137334</t>
  </si>
  <si>
    <t>MICHAEL</t>
  </si>
  <si>
    <t>O'MALLEY</t>
  </si>
  <si>
    <t>SARAH@4THFL.COM</t>
  </si>
  <si>
    <t>(914) 646-5217 EXT. 0000</t>
  </si>
  <si>
    <t>DYMASCO SARL</t>
  </si>
  <si>
    <t>FR81853714483</t>
  </si>
  <si>
    <t>06 45 49 13 00</t>
  </si>
  <si>
    <t>3 PLACE GIOVANNI VERRAZZANO
69009 LYON 9EME
FRANCE</t>
  </si>
  <si>
    <t>DYNVIBE</t>
  </si>
  <si>
    <t>FR57799045372</t>
  </si>
  <si>
    <t>ACCOUNTING@DYNVIBE.COM</t>
  </si>
  <si>
    <t>+33 (5) 56461614</t>
  </si>
  <si>
    <t>21 AV.EUGENE ET MARC DULOUT
33600 PESSAC
FRANCE</t>
  </si>
  <si>
    <t>DYZIO LIMITED</t>
  </si>
  <si>
    <t>MATT</t>
  </si>
  <si>
    <t>MATT@DYZIO.CO</t>
  </si>
  <si>
    <t>+44 (7776) 141461</t>
  </si>
  <si>
    <t>AMELIA HOUSE, CRESCENT ROAD
WORTHING, WEST SUSSEX
-
BN11 1QR
UNITED KINGDOM</t>
  </si>
  <si>
    <t>E &amp; S CHIMIE</t>
  </si>
  <si>
    <t>FR50530358118</t>
  </si>
  <si>
    <t>H.CARON@ES-ECOGREENOLEO.FR</t>
  </si>
  <si>
    <t>+33 (2) 32962000</t>
  </si>
  <si>
    <t>439 RUE GRAVETEL
76320 SAINT PIERRE LES ELBEUF
FRANCE</t>
  </si>
  <si>
    <t>E &amp; W PRODUCTION COMPANY</t>
  </si>
  <si>
    <t>MARCHE LABEL &amp; PRINTING LTD</t>
  </si>
  <si>
    <t>10/30/22</t>
  </si>
  <si>
    <t>CZ563076</t>
  </si>
  <si>
    <t>WILLIAM</t>
  </si>
  <si>
    <t>WILLIAM@EWPRO.COM.HK</t>
  </si>
  <si>
    <t>+852  28335522</t>
  </si>
  <si>
    <t>RM 601, 6/F,
WORKINGFIELD COMMERCIAL BLDG
408-412 JAFFE ROAD, CAUSEWAY BAY,HONG KONG
-
HONG KONG</t>
  </si>
  <si>
    <t>E AND E DYNAMIC TRADING PTE LTD</t>
  </si>
  <si>
    <t>SALES</t>
  </si>
  <si>
    <t>SALES@ENEDYNAMIC.COM</t>
  </si>
  <si>
    <t>+65 97311960</t>
  </si>
  <si>
    <t>BLK 121 POTONG PASIR AVE 1
#09-277
- 350121
SINGAPORE</t>
  </si>
  <si>
    <t>E.ON ENERGIE DEUTSCHLAND GMBH</t>
  </si>
  <si>
    <t>E.S.A.T."LA GENTILHOMMIERE"</t>
  </si>
  <si>
    <t>ESAT LA GENTILHOMMIERE</t>
  </si>
  <si>
    <t>FRA74200100</t>
  </si>
  <si>
    <t>C.TABARY@CAPDEVANT.FR</t>
  </si>
  <si>
    <t>+33 (1) 47109275</t>
  </si>
  <si>
    <t>LA GENTILHOMMIERE
12 BIS RUE DE VERSAILLES
92430 MARNES LA COQUETTE
FRANCE</t>
  </si>
  <si>
    <t>E.S.I. SAS</t>
  </si>
  <si>
    <t>FRA74200902</t>
  </si>
  <si>
    <t>+33 (1) 34092950</t>
  </si>
  <si>
    <t>11 RUE DE PARIS
95270 VIARMES
FRANCE</t>
  </si>
  <si>
    <t>YEU KE (EAGLE DESIGN)</t>
  </si>
  <si>
    <t>EAGLE DESIGN CONSULTANTS &amp; CONSTRUCTION CO LTD</t>
  </si>
  <si>
    <t>9/10/23</t>
  </si>
  <si>
    <t>IP058337</t>
  </si>
  <si>
    <t>EAGLE DESIGN CONSULTANTS &amp; CONSTRUCTION CO.,LTD</t>
  </si>
  <si>
    <t>12880487</t>
  </si>
  <si>
    <t>SUGER 
YY</t>
  </si>
  <si>
    <t>HUANG</t>
  </si>
  <si>
    <t>SUGER@EGDESIGN.COM.TW
YY@EGDESIGN.COM.TW</t>
  </si>
  <si>
    <t>+886 22261698</t>
  </si>
  <si>
    <t>4F.-1,NO.496,BANNAN RD,.
ZHONGHE DIST.
NEW TAIPEI
NEW TAIPEI 235602
TAIWAN</t>
  </si>
  <si>
    <t>EAGLE XPRESS (UK) LTD</t>
  </si>
  <si>
    <t>HF872591</t>
  </si>
  <si>
    <t>GB751 0387 47</t>
  </si>
  <si>
    <t>POSTAL, COURIER AND MULTI-MODAL FREIGHT TRANSPORT ACTIVITIES</t>
  </si>
  <si>
    <t>HOGARTH</t>
  </si>
  <si>
    <t>MARC@EAGLEXPRESSUK.COM</t>
  </si>
  <si>
    <t>44 01245346007</t>
  </si>
  <si>
    <t>UNIT 3 ASH INDUSTRIAL ESTATE</t>
  </si>
  <si>
    <t>EAGLEBURGMANN FRANCE</t>
  </si>
  <si>
    <t>FR91310540547</t>
  </si>
  <si>
    <t>LOUREIRO</t>
  </si>
  <si>
    <t>SILVEIRA</t>
  </si>
  <si>
    <t>KRISTELL.BRIAND@EAGLEBURGMANN.COM</t>
  </si>
  <si>
    <t>+33 (1) 30865020</t>
  </si>
  <si>
    <t>106-108 ROUTE DE CORMEILLES
78500 SARTROUVILLE
FRANCE</t>
  </si>
  <si>
    <t>EAI DEBALLON</t>
  </si>
  <si>
    <t>FR40882824428</t>
  </si>
  <si>
    <t>06 15 89 93 90</t>
  </si>
  <si>
    <t>EARTHWO</t>
  </si>
  <si>
    <t>TAKEKOSHI@EARTHWO.CO.JP</t>
  </si>
  <si>
    <t>+81-03-6407-0070</t>
  </si>
  <si>
    <t>MOTOYOYOGICHO 32-2
TOKYO, TOKYO
1510062
JAPAN</t>
  </si>
  <si>
    <t>EAST COAST AUDIO VISUAL PTY LTD</t>
  </si>
  <si>
    <t>68108156930</t>
  </si>
  <si>
    <t>DAVID.STACK@ECAV.COM.AU</t>
  </si>
  <si>
    <t>UNIT 12
6 CAMPBELL STREET
ARTAMON NSW NSW 2064
AUSTRALIA</t>
  </si>
  <si>
    <t>EAST-WEST VENTURES SDN BHD</t>
  </si>
  <si>
    <t>YUN LI</t>
  </si>
  <si>
    <t>RITZKL@RITZCARLTON.COM.MY</t>
  </si>
  <si>
    <t>60321798000</t>
  </si>
  <si>
    <t>168 JALAN IMBI
56100 KUALA LUMPUR, WILAYAH PERSEKUTUAN KUALA LUMPUR
MALAYSIA</t>
  </si>
  <si>
    <t>EASTERN VSP, INC. (NY)</t>
  </si>
  <si>
    <t>VV941450</t>
  </si>
  <si>
    <t>EASY DESK</t>
  </si>
  <si>
    <t>EASYDESK SARL</t>
  </si>
  <si>
    <t>10/20/23</t>
  </si>
  <si>
    <t>VB496237</t>
  </si>
  <si>
    <t>EE565032</t>
  </si>
  <si>
    <t>ACCOUNTING@CREATIVESAFETYSUPPLY.CO</t>
  </si>
  <si>
    <t>(866) 777-1360 EXT. 0000</t>
  </si>
  <si>
    <t>1 ALLEE LAVOISIER
59650 VILLENEUVE D'ASCQ
FRANCE</t>
  </si>
  <si>
    <t>EASY UNITED LTD</t>
  </si>
  <si>
    <t>GB916022163</t>
  </si>
  <si>
    <t>AMANDINE@EASYUNITEDLTD.COM</t>
  </si>
  <si>
    <t>+44 (1423) 531257</t>
  </si>
  <si>
    <t>ROWE HOUSE
10 EAST PARADE
HARROGATE
HG1 5LT
UNITED KINGDOM</t>
  </si>
  <si>
    <t>FRA73601904</t>
  </si>
  <si>
    <t>EASYMOVIE INC.</t>
  </si>
  <si>
    <t>EE549830</t>
  </si>
  <si>
    <t>EAU DE PARIS</t>
  </si>
  <si>
    <t>FR62510611056</t>
  </si>
  <si>
    <t>ÉNERGIE, ENVIRONNEMENT</t>
  </si>
  <si>
    <t>+33 (9) 74506507</t>
  </si>
  <si>
    <t>TSA 20005 CENTRE D'ENCAISSEMENT
DU TRESOR PUBLIC
94974 CRETEIL CEDEX 9
FRANCE</t>
  </si>
  <si>
    <t>EBIQUITY IBERIA S.L.U.</t>
  </si>
  <si>
    <t>EBIQUITY IBERIA SL</t>
  </si>
  <si>
    <t>6/16/23</t>
  </si>
  <si>
    <t>FP777911</t>
  </si>
  <si>
    <t>B85242758</t>
  </si>
  <si>
    <t>GLORIA</t>
  </si>
  <si>
    <t>MARTINEZ</t>
  </si>
  <si>
    <t>GLORIA.MARTINEZ@EBIQUITY.COM</t>
  </si>
  <si>
    <t>+34 (917) 661402</t>
  </si>
  <si>
    <t>C/ PRINCIPE DE VERGARA,109 8 0
28002 MADRID
SPAIN</t>
  </si>
  <si>
    <t>ECKERO LINJEN</t>
  </si>
  <si>
    <t>REDERIAKTIEBOLAGET ECKERO TORGATAN 2, PB 158
REDERI AB ECKERO
22101 MARIEHAMN
FINLAND</t>
  </si>
  <si>
    <t>ECLIPSI SARL</t>
  </si>
  <si>
    <t>FR64443105200</t>
  </si>
  <si>
    <t>BATREL</t>
  </si>
  <si>
    <t>BATREL FRANCK</t>
  </si>
  <si>
    <t>BATREL@ECLIPSI.FR</t>
  </si>
  <si>
    <t>+33 (1) 47770115</t>
  </si>
  <si>
    <t>20 BIS RUE LOUIS PHILIPPE
92200 NEUILLY SUR SEINE
FRANCE</t>
  </si>
  <si>
    <t>ECLIPSYS SOLUTIONS INC.</t>
  </si>
  <si>
    <t>1215627078</t>
  </si>
  <si>
    <t>IT CONSULTANTS</t>
  </si>
  <si>
    <t>ECO BASIS MARKETING SDN BHD</t>
  </si>
  <si>
    <t>MARCUS</t>
  </si>
  <si>
    <t>ECOBASIS@GMAIL.COM</t>
  </si>
  <si>
    <t>60389592622</t>
  </si>
  <si>
    <t>A-1-G,A-1-1&amp;A-1-2
PUSAT PERNIAGAAN BKT SERDANG,JLN BS 14/3
43300 SELANGOR, SELANGOR
MALAYSIA</t>
  </si>
  <si>
    <t>ECO ENTREPRISES QUEBEC(EEQ)</t>
  </si>
  <si>
    <t>ECO.SER. S.R.L.</t>
  </si>
  <si>
    <t>IT04266510371</t>
  </si>
  <si>
    <t>NICOLA</t>
  </si>
  <si>
    <t>MAGRINI</t>
  </si>
  <si>
    <t>NICOLAMAGRINI@ECO-SER.IT</t>
  </si>
  <si>
    <t>+39 (051) 6014421</t>
  </si>
  <si>
    <t>VIA PEDERZANA, 8
40055 VILLANOVA DI CASTENASO BO
ITALY</t>
  </si>
  <si>
    <t>ECOEMBALAJES ESPAÑA, S.A.</t>
  </si>
  <si>
    <t>ECOEMBALAJES ESPANA SA</t>
  </si>
  <si>
    <t>QG800568</t>
  </si>
  <si>
    <t>A81601700</t>
  </si>
  <si>
    <t>MARCOS</t>
  </si>
  <si>
    <t>GUTIÉRREZ</t>
  </si>
  <si>
    <t>M.GUTIERREZ@ECOEMBES.COM</t>
  </si>
  <si>
    <t>+34  4 662 325 999</t>
  </si>
  <si>
    <t>PS DE LA CASTELLANA 147
28046 MADRID
SPAIN</t>
  </si>
  <si>
    <t>ECOFERM</t>
  </si>
  <si>
    <t>FR22814209532</t>
  </si>
  <si>
    <t>MOREL</t>
  </si>
  <si>
    <t>COMPTA@ECOFERM.NET</t>
  </si>
  <si>
    <t>+33 (1) 64630055</t>
  </si>
  <si>
    <t>55 AVENUE DE VILLIERS
77580 CRECY LA CHAPELLE
FRANCE</t>
  </si>
  <si>
    <t>ECOINVENT</t>
  </si>
  <si>
    <t>CHE-417.642.120</t>
  </si>
  <si>
    <t>MELANIE</t>
  </si>
  <si>
    <t>MELANIE NICHOLSON</t>
  </si>
  <si>
    <t>SALES@ECOINVENT.ORG</t>
  </si>
  <si>
    <t>+41 (44) 5004258</t>
  </si>
  <si>
    <t>TECHNOPARKSTRASSE 1
8005 ZURICH
SWITZERLAND</t>
  </si>
  <si>
    <t>ECOMUNDO SAS</t>
  </si>
  <si>
    <t>FR36500150438</t>
  </si>
  <si>
    <t>NATALIYA</t>
  </si>
  <si>
    <t>MULLER</t>
  </si>
  <si>
    <t>NMULLER@ECOMUNDO.EU</t>
  </si>
  <si>
    <t>+33 (7) 62614336</t>
  </si>
  <si>
    <t>195 RUE JEAN-JACQUES ROUSSEAU
92130 ISSY-LES-MOULINEAUX
FRANCE</t>
  </si>
  <si>
    <t>ECOVADIS</t>
  </si>
  <si>
    <t>ECOVADIS SAS (GROUP)</t>
  </si>
  <si>
    <t>MI124918</t>
  </si>
  <si>
    <t>FR63497842914</t>
  </si>
  <si>
    <t>MATEUSZ</t>
  </si>
  <si>
    <t>MATEUSZ BORYS</t>
  </si>
  <si>
    <t>SALESADMIN@ECOVADIS.COM</t>
  </si>
  <si>
    <t>+33 (1) 82838587</t>
  </si>
  <si>
    <t>43 AVENUE DE LA GRANDE ARMEE
75116 PARIS
FRANCE</t>
  </si>
  <si>
    <t>ECP NORTH AMERICA LLC</t>
  </si>
  <si>
    <t>CUSTOMER INSURANCE</t>
  </si>
  <si>
    <t>EDA AMERICA RETAIL MERCHANDISING SOLUTIONS LLC</t>
  </si>
  <si>
    <t>EXHIBITION DISPLAYS AUSTRALIA PTY LTD (GROUP)</t>
  </si>
  <si>
    <t>9/26/23</t>
  </si>
  <si>
    <t>AJ790025</t>
  </si>
  <si>
    <t>EE106898</t>
  </si>
  <si>
    <t>AMS_RECEIVABLES@AMAZON.COM</t>
  </si>
  <si>
    <t>EDEN SPRINGS UK LTD</t>
  </si>
  <si>
    <t>GB232 1604 11</t>
  </si>
  <si>
    <t>EDEN.CUSTOMERSERVICE@UK.EDENSPRINGS.COM</t>
  </si>
  <si>
    <t>(0)344 800 3344</t>
  </si>
  <si>
    <t>EDENRED</t>
  </si>
  <si>
    <t>EDENRED FRANCE SAS</t>
  </si>
  <si>
    <t>8/9/23</t>
  </si>
  <si>
    <t>MG768977</t>
  </si>
  <si>
    <t>BE0407034269</t>
  </si>
  <si>
    <t>CUSTOMER-BE@EDENRED.COM</t>
  </si>
  <si>
    <t>33 174318455</t>
  </si>
  <si>
    <t>AVENUE HERMANN DEBROUX 54
1160 BRUXELLES
BELGIUM</t>
  </si>
  <si>
    <t>EDENRED FRANCE</t>
  </si>
  <si>
    <t>FRA70020313</t>
  </si>
  <si>
    <t>JULIE.COUSIN@EDENRED.COM</t>
  </si>
  <si>
    <t>+33 (820) 394394</t>
  </si>
  <si>
    <t>166-180 BLD GABRIEL PERI
92245 MALAKOFF
FRANCE</t>
  </si>
  <si>
    <t>FR13393365135</t>
  </si>
  <si>
    <t>EDENRED MEXICO</t>
  </si>
  <si>
    <t>ASE930924SS7</t>
  </si>
  <si>
    <t>LÓPEZ</t>
  </si>
  <si>
    <t>MARCO.TUXPAN@EDENRED.COM</t>
  </si>
  <si>
    <t>55-91-95-86-23</t>
  </si>
  <si>
    <t>EDGE LANDSCAPING INC.</t>
  </si>
  <si>
    <t>EE109652</t>
  </si>
  <si>
    <t>SUSSMAN</t>
  </si>
  <si>
    <t>BARTS@PEACHTREEKAY.COM</t>
  </si>
  <si>
    <t>1 9732721806</t>
  </si>
  <si>
    <t>EDGYN</t>
  </si>
  <si>
    <t>FR72480189208</t>
  </si>
  <si>
    <t>ANGÉLIQUE</t>
  </si>
  <si>
    <t>MACHIZAUD</t>
  </si>
  <si>
    <t>FINANCE@EDGYN.EU</t>
  </si>
  <si>
    <t>+33 (9) 72100559</t>
  </si>
  <si>
    <t>12 RUE DE CHATILLON
75014 PARIS
FRANCE</t>
  </si>
  <si>
    <t>EDICIONES TECNICAS CENTURY XXI S.A.</t>
  </si>
  <si>
    <t>A82455189</t>
  </si>
  <si>
    <t>ANDRINO</t>
  </si>
  <si>
    <t>ADMINISTRACION@ETCXXI.COM</t>
  </si>
  <si>
    <t>+34 (915) 631011</t>
  </si>
  <si>
    <t>CA CAMINO FUENTE DE LA MORA 9
28050 MADRID
SPAIN</t>
  </si>
  <si>
    <t>EDICIONES VANITAS VANITATIS, S.L.</t>
  </si>
  <si>
    <t>B84761634</t>
  </si>
  <si>
    <t>QUIRÓS</t>
  </si>
  <si>
    <t>CARMENQUIROS@VANITAS.ES</t>
  </si>
  <si>
    <t>+34 (629) 604961</t>
  </si>
  <si>
    <t>C/ VELAZQUEZ, 119 - 1º A 0
28006 MADRID
SPAIN</t>
  </si>
  <si>
    <t>EDICOM CAPITAL, S.L.</t>
  </si>
  <si>
    <t>B96490867</t>
  </si>
  <si>
    <t>MIGUEL</t>
  </si>
  <si>
    <t>SANCHIS SEBASTIA</t>
  </si>
  <si>
    <t>MSANCHIS@EDICOM.ES</t>
  </si>
  <si>
    <t>+34  4 902 119 228</t>
  </si>
  <si>
    <t>R0 RONDA AUGUSTE Y L.LUMIERE 12
46980 PARQUE TECN.DE PATERNA
SPAIN</t>
  </si>
  <si>
    <t>EDICOM EURL</t>
  </si>
  <si>
    <t>FR00444658181</t>
  </si>
  <si>
    <t>SANCHEZ</t>
  </si>
  <si>
    <t>SANCHEZ LORENA</t>
  </si>
  <si>
    <t>ADMINFR@EDICOMGROUP.COM</t>
  </si>
  <si>
    <t>+33 (1) 53763750</t>
  </si>
  <si>
    <t>23 / 25 RUE DE BERRI
75008 PARIS
FRANCE</t>
  </si>
  <si>
    <t>EDIMODA - ANA Mª FERRER GARCÍA</t>
  </si>
  <si>
    <t>50857997Y</t>
  </si>
  <si>
    <t>FERRER</t>
  </si>
  <si>
    <t>REDACCION@EDIMODA.COM</t>
  </si>
  <si>
    <t>+34 (669) 498024</t>
  </si>
  <si>
    <t>C/ JORGE JUAN, 68 - 5º 8 0
28009 MADRID
SPAIN</t>
  </si>
  <si>
    <t>EDIPHARM</t>
  </si>
  <si>
    <t>FRA73700963</t>
  </si>
  <si>
    <t>+33 (1) 49092853</t>
  </si>
  <si>
    <t>137 RUE D'AGUESSEAU
92641 BOULOGNE-BILLANCOURT
FRANCE</t>
  </si>
  <si>
    <t>EDITIONS FRANCIS LEFEBVRE SARL</t>
  </si>
  <si>
    <t>FR76414740852</t>
  </si>
  <si>
    <t>+33 (1) 41052200</t>
  </si>
  <si>
    <t>42 RUE VILLIERS
92532 LEVALLOIS CEDEX
FRANCE</t>
  </si>
  <si>
    <t>EDITIONS LEGISLATIVES ET</t>
  </si>
  <si>
    <t>FR20732011408</t>
  </si>
  <si>
    <t>+33 (1) 40926868</t>
  </si>
  <si>
    <t>ADMINISTRATIVES
80-82 AV. DE LA MARNE
92546 MONTROUGE CEDEX
FRANCE</t>
  </si>
  <si>
    <t>EDUARDO ESPINOSA ZARATE</t>
  </si>
  <si>
    <t>EIZE881020SA5</t>
  </si>
  <si>
    <t>ESPINOSA</t>
  </si>
  <si>
    <t>EDUARDO@EDIM.MX</t>
  </si>
  <si>
    <t>55-23-33-27-88</t>
  </si>
  <si>
    <t>EDUSPORT EVENTS AND TRAINING CONSULTANCY PTE LTD</t>
  </si>
  <si>
    <t>STANLEY MOO</t>
  </si>
  <si>
    <t>MOO</t>
  </si>
  <si>
    <t>INFO@EDUSPORTSINGAPORE.COM.SG</t>
  </si>
  <si>
    <t>+65 91479887</t>
  </si>
  <si>
    <t>65 UBI ROAD 1
FLOOR 03, UNIT 95
SINGAPORE 408729
SINGAPORE</t>
  </si>
  <si>
    <t>EIGHT TALONS CONSULTING PTE LTD</t>
  </si>
  <si>
    <t>202119867G</t>
  </si>
  <si>
    <t>VIVIAN WAI</t>
  </si>
  <si>
    <t>WAI</t>
  </si>
  <si>
    <t>VIVIAN.WAI@EIGHT-TALONS.COM</t>
  </si>
  <si>
    <t>+65 60129908</t>
  </si>
  <si>
    <t>21 MERCHANT ROAD
FLOOR 04, UNIT 01, PARK REGIS OFFICE TOWER
SINGPORE 058267
SINGAPORE</t>
  </si>
  <si>
    <t>EIREL</t>
  </si>
  <si>
    <t>FR73342817194</t>
  </si>
  <si>
    <t>+33 (1) 41401260</t>
  </si>
  <si>
    <t>33 AVENUE CLAUDE DEBUSSY
92110 CLICHY
FRANCE</t>
  </si>
  <si>
    <t>EKKIDEN</t>
  </si>
  <si>
    <t>FR24850416173</t>
  </si>
  <si>
    <t>BASTIEN</t>
  </si>
  <si>
    <t>BASTIEN SAHUT
INVOICING INVOICING</t>
  </si>
  <si>
    <t>BSAHUT@EKKIDEN.COM</t>
  </si>
  <si>
    <t>+33 (6) 31700149</t>
  </si>
  <si>
    <t>112 - 114 AVENUE CHARLES DE GAULLE
92200 NEUILLY SUR SEINE
FRANCE</t>
  </si>
  <si>
    <t>EL CORTE INGLES - GRANDES ARMAZENS S.A.</t>
  </si>
  <si>
    <t>PT501810285</t>
  </si>
  <si>
    <t>MARGARIDA</t>
  </si>
  <si>
    <t>BARATA</t>
  </si>
  <si>
    <t>MARGARIDARODRIGUESDEOLIVEIRA@ELCORTEINGLES.PT</t>
  </si>
  <si>
    <t>351213711700</t>
  </si>
  <si>
    <t>EL CORTE INGLES, S.A.</t>
  </si>
  <si>
    <t>A28017895</t>
  </si>
  <si>
    <t>ELPIDIO</t>
  </si>
  <si>
    <t>NIETO</t>
  </si>
  <si>
    <t>ELPIDIO_NIETO@ELCORTEINGLES.ES</t>
  </si>
  <si>
    <t>+34  4 914 018 500</t>
  </si>
  <si>
    <t>CL HERMOSILLA 112
28009 MADRID
SPAIN</t>
  </si>
  <si>
    <t>EL PALACIO DE HIERRO</t>
  </si>
  <si>
    <t>PHI830429MG6</t>
  </si>
  <si>
    <t>JCRUZA@PH.COM.MX</t>
  </si>
  <si>
    <t>55-52-29-54-00</t>
  </si>
  <si>
    <t>ELACIN FRANCE</t>
  </si>
  <si>
    <t>FR50348720962</t>
  </si>
  <si>
    <t>SUTER</t>
  </si>
  <si>
    <t>SABRINA</t>
  </si>
  <si>
    <t>FINANCE@ELACIN.FR</t>
  </si>
  <si>
    <t>+33 (1) 34613782</t>
  </si>
  <si>
    <t>IMMEUBLE SEZAC - CS 50005
ROND-POINT LAURENT SCHWARTZ
78311 MAUREPAS CEDEX
FRANCE</t>
  </si>
  <si>
    <t>ELAN SARL</t>
  </si>
  <si>
    <t>FR01682041496</t>
  </si>
  <si>
    <t>DESFORGES VALERIE</t>
  </si>
  <si>
    <t>A.MINELLI@ELAN-FRANCE.COM</t>
  </si>
  <si>
    <t>+33 (1) 30607877</t>
  </si>
  <si>
    <t>1 AVENUE EUGENE FREYSSINET
78061 ST-QUENTIN EN YVELINES CX
FRANCE</t>
  </si>
  <si>
    <t>ELASTIC INTERNATIONAL BV</t>
  </si>
  <si>
    <t>NL862590334B01</t>
  </si>
  <si>
    <t>JANA</t>
  </si>
  <si>
    <t>JANA HALLER</t>
  </si>
  <si>
    <t>AR@ELASTIC.CO</t>
  </si>
  <si>
    <t>KEIZERSGRACHT 281
1016 ED AMSTERDAM
NETHERLANDS</t>
  </si>
  <si>
    <t>LES ATELIERS ELBA</t>
  </si>
  <si>
    <t>GROUPE ELBA SAS (GROUP)</t>
  </si>
  <si>
    <t>SR458581</t>
  </si>
  <si>
    <t>ELBA FRANCE SARL</t>
  </si>
  <si>
    <t>FRA73920202</t>
  </si>
  <si>
    <t>TOUSEAU</t>
  </si>
  <si>
    <t>TOUSEAU SABINE</t>
  </si>
  <si>
    <t>T.DEMALEZIEUX@ELBAFRANCE.COM</t>
  </si>
  <si>
    <t>+33 (1) 80108116</t>
  </si>
  <si>
    <t>3 RUE DE LA BUTTE ROUGE
Z.I DES MARCOTS
95480 PIERRELAYE
FRANCE</t>
  </si>
  <si>
    <t>ELEC INDUSTRIE</t>
  </si>
  <si>
    <t>FR67325166684</t>
  </si>
  <si>
    <t>+33 (1) 30274444</t>
  </si>
  <si>
    <t>SAINT OUEN L'AUMONE PARC D'ACTIVITES DES BETHUNES
4 RUE DU BOIS DU PONT
95042 CERGY PONTOISE CEDEX
FRANCE</t>
  </si>
  <si>
    <t>ELECTRA METROPOLIS HOTEL</t>
  </si>
  <si>
    <t>MITROPOLEOS 15
105 57 ATHINA
GREECE</t>
  </si>
  <si>
    <t>ELECTRO-MATERIEL SA</t>
  </si>
  <si>
    <t>CHE106847231</t>
  </si>
  <si>
    <t>EM-LA.INDUSTRIE@E-M.CH</t>
  </si>
  <si>
    <t>+41 (22) 3091313</t>
  </si>
  <si>
    <t>RUE EUGENE MARZIANO 14
1211 GENEVE 26
SWITZERLAND</t>
  </si>
  <si>
    <t>ELENA PALENCIA JORGE</t>
  </si>
  <si>
    <t>05403279G</t>
  </si>
  <si>
    <t>+34 (619) 262603</t>
  </si>
  <si>
    <t>AVENIDA MONTECILLO Nº 11
28708 SAN SEBASTIAN DE LOS REYES, MADRID
SPAIN</t>
  </si>
  <si>
    <t>ELENBI</t>
  </si>
  <si>
    <t>FR51431865450</t>
  </si>
  <si>
    <t>+33 (1) 48016805</t>
  </si>
  <si>
    <t>ELECTRONIC BUSINESS GROUP
16 / 18 RUE DE LONDRES
75009 PARIS
FRANCE</t>
  </si>
  <si>
    <t>ELIDIS ILE DE FRANCE SA</t>
  </si>
  <si>
    <t>FR82998724504</t>
  </si>
  <si>
    <t>+33 (1) 34307014</t>
  </si>
  <si>
    <t>ZAC DU VERT GALANT
9 AVENUE DE L'EGUILLETTE
95310 SAINT-OUEN L'AUMONE
FRANCE</t>
  </si>
  <si>
    <t>ELIOPACK</t>
  </si>
  <si>
    <t>FR49481394781</t>
  </si>
  <si>
    <t>P.A. DES AJEUX
RUE PIERRE GILLES DE GENNE
72400 LA FERTE BERNARD
FRANCE</t>
  </si>
  <si>
    <t>ELIT-TECHNOLOGIES</t>
  </si>
  <si>
    <t>ELIT-TECHNOLOGIES SAS</t>
  </si>
  <si>
    <t>IJ247232</t>
  </si>
  <si>
    <t>498983329</t>
  </si>
  <si>
    <t>ADV@ELIT-TECHNOLOGIES.FR</t>
  </si>
  <si>
    <t>+33 1 72 15 12 41</t>
  </si>
  <si>
    <t>14 RUE DU SERGENT BOBILLOT
92400 COURBEVOIE
FRANCE</t>
  </si>
  <si>
    <t>FRA73920922</t>
  </si>
  <si>
    <t>WSITRUK@ELIT-TECHNOLOGIES.FR</t>
  </si>
  <si>
    <t>+33 (1) 72151241</t>
  </si>
  <si>
    <t>ELITE MODEL MANAGEMENT S.A.R.L</t>
  </si>
  <si>
    <t>FR28722002110</t>
  </si>
  <si>
    <t>K.VO@ELITEMODEL.FR</t>
  </si>
  <si>
    <t>+33 (1) 40443222</t>
  </si>
  <si>
    <t>19 AVENUE GEORGES V
75008 PARIS
FRANCE</t>
  </si>
  <si>
    <t>ELITE OFFICE FURNITURE</t>
  </si>
  <si>
    <t>38617225617</t>
  </si>
  <si>
    <t>ACCOUNTS@ELITEOFFICEFURNITURE.COM.AU</t>
  </si>
  <si>
    <t>61 394212555</t>
  </si>
  <si>
    <t>UNIT 9
71-83 ASQUITH STREET
SILVERWATER NSW 2128
AUSTRALIA</t>
  </si>
  <si>
    <t>ELITE SEARCH</t>
  </si>
  <si>
    <t>4790181665</t>
  </si>
  <si>
    <t>YOUMARI</t>
  </si>
  <si>
    <t>TOIT</t>
  </si>
  <si>
    <t>HILKILPHARMACY@GMAIL.COM</t>
  </si>
  <si>
    <t>+27 (82) 2554515</t>
  </si>
  <si>
    <t>PO BOX 22851
ROODEPOORT
1733
SOUTH AFRICA</t>
  </si>
  <si>
    <t>ELITHEAS LALIGUEDIMPRO.COM</t>
  </si>
  <si>
    <t>FR35518631395</t>
  </si>
  <si>
    <t>NADINE</t>
  </si>
  <si>
    <t>RUBEUS</t>
  </si>
  <si>
    <t>NADINE.RUBEUS@LALIGUEDIMPRO.COM</t>
  </si>
  <si>
    <t>+33 (6) 62038208</t>
  </si>
  <si>
    <t>118-130 AVENUE JEAN JAURÈS
75019 PARIS
FRANCE</t>
  </si>
  <si>
    <t>ELIXENS FRANCE</t>
  </si>
  <si>
    <t>ELIXENS FRANCE SAS</t>
  </si>
  <si>
    <t>8/30/22</t>
  </si>
  <si>
    <t>VT985885</t>
  </si>
  <si>
    <t>FR70439465568</t>
  </si>
  <si>
    <t>LAETITIA.LAVERAN@ELIXENS.COM</t>
  </si>
  <si>
    <t>+33 (1) 34485757</t>
  </si>
  <si>
    <t>66/68 AVENUE DU CHATEAU ZI DU VERT GALANT
B.P. 17516
95040 CERGY PONTOISE CEDEX
FRANCE</t>
  </si>
  <si>
    <t>ELRO MANAGEMENT</t>
  </si>
  <si>
    <t>FR69850302407</t>
  </si>
  <si>
    <t>ELRO</t>
  </si>
  <si>
    <t>MANAGEMENT</t>
  </si>
  <si>
    <t>INFO@ATIC.CH</t>
  </si>
  <si>
    <t>+33 (4) 50284803</t>
  </si>
  <si>
    <t>JIVA HILL RESORT
ROUTE D HAREE
01170 CROZET
FRANCE</t>
  </si>
  <si>
    <t>ELSA KARINA HERRERA CRUZ</t>
  </si>
  <si>
    <t>HECE770220E54</t>
  </si>
  <si>
    <t>KARINA</t>
  </si>
  <si>
    <t>KARINA.HERRERA@GRADAMEVENTI.COM</t>
  </si>
  <si>
    <t>55-99-90-38-95</t>
  </si>
  <si>
    <t>ELSIE GROUPE</t>
  </si>
  <si>
    <t>FRA73921907</t>
  </si>
  <si>
    <t>+33 (6) 47421610</t>
  </si>
  <si>
    <t>18-20 RUE PORTE DIJEAUX
33000 BORDEAUX
FRANCE</t>
  </si>
  <si>
    <t>EM LYON</t>
  </si>
  <si>
    <t>FR34505388017</t>
  </si>
  <si>
    <t>DELEUIL</t>
  </si>
  <si>
    <t>DELEUIL GEOFFREY</t>
  </si>
  <si>
    <t>ADV@EML-EXECUTIVE.COM</t>
  </si>
  <si>
    <t>+33 (4) 78337800</t>
  </si>
  <si>
    <t>22 AVENUE GUY DE COLLONGUES
69130 ECULLY
FRANCE</t>
  </si>
  <si>
    <t>EMAAR PROPERTIES PJSC</t>
  </si>
  <si>
    <t>EMAAR MALLS PJSC (GROUP)</t>
  </si>
  <si>
    <t>CF803722</t>
  </si>
  <si>
    <t>100307286300003</t>
  </si>
  <si>
    <t>ABDULRAHMAN YOUSSEF</t>
  </si>
  <si>
    <t>CHEHABI</t>
  </si>
  <si>
    <t>A.YOUSSEF@EMAAR.AE</t>
  </si>
  <si>
    <t>971 43675588</t>
  </si>
  <si>
    <t>NEAR DOWN TOWN BURJ KHALIFA EMAAR SQUARE, BUILDING 3, LEVEL 4, SHEIKH ZAYED ROAD</t>
  </si>
  <si>
    <t>EMAIL ON ACID LLC</t>
  </si>
  <si>
    <t>+1  2427633</t>
  </si>
  <si>
    <t>9200 E MINERAL AVENUE,
SUITE 100CENTENNIAL CO 80112-3414
GREENWOOD VILLAGE, CO 80111
UNITED STATES OF AMERICA</t>
  </si>
  <si>
    <t>EMARSYS LIMITED</t>
  </si>
  <si>
    <t>HO</t>
  </si>
  <si>
    <t>FIONA.HO@EMARSYS.COM</t>
  </si>
  <si>
    <t>+852  31632605</t>
  </si>
  <si>
    <t>35/F, TOWER 2 TIMES SQUARE, 1 MATHESON STREET, CAUSEWAY BAY
HONG KONG
HONG KONG</t>
  </si>
  <si>
    <t>EMARSYS LTD</t>
  </si>
  <si>
    <t>MITCHEL-LINCOLN</t>
  </si>
  <si>
    <t>MITCHEL LINCOLN PACKAGING LTD (GROUP)</t>
  </si>
  <si>
    <t>KH171565</t>
  </si>
  <si>
    <t>EMBALLAGE MITCHEL/LINCOLN LTEE</t>
  </si>
  <si>
    <t>1000097787</t>
  </si>
  <si>
    <t>THERRIEN</t>
  </si>
  <si>
    <t>DANIEL.THERRIEN@MITCHELLINCOLN.CA</t>
  </si>
  <si>
    <t>1 5148325482</t>
  </si>
  <si>
    <t>3737 BOUL THIMENS</t>
  </si>
  <si>
    <t>EMBATHERM OPERCULES</t>
  </si>
  <si>
    <t>FR01401366661</t>
  </si>
  <si>
    <t>ADMINISTRATION@EMBATHERM.COM</t>
  </si>
  <si>
    <t>+33 (4) 78062496</t>
  </si>
  <si>
    <t>387 CHEMIN DE LA SACCUNIERE
PARC LA SACCUNIERE
01120 LA BOISSE
FRANCE</t>
  </si>
  <si>
    <t>EMERGING MARKETS INTELLIGENCE AND RESEARCH</t>
  </si>
  <si>
    <t>100260455900003</t>
  </si>
  <si>
    <t>ACCOUNTS@EMIRINTELLIGENCE.COM</t>
  </si>
  <si>
    <t>971 45588197</t>
  </si>
  <si>
    <t>EMPLIFI</t>
  </si>
  <si>
    <t>TCHÉQUIE</t>
  </si>
  <si>
    <t>CZ29098271</t>
  </si>
  <si>
    <t>ACCOUNTS RECEIVABLE
BILLING TEAM</t>
  </si>
  <si>
    <t>BILLING.CZ@EMPLIFI.IO</t>
  </si>
  <si>
    <t>+420 (373) 700502</t>
  </si>
  <si>
    <t>POD VSEMI SVATYMI 427/17
30100 PILSEN
CZECHIA</t>
  </si>
  <si>
    <t>BILLING
RECEIVABLE</t>
  </si>
  <si>
    <t>ACCOUNTS RECEIVABLE  BILLING TEAM</t>
  </si>
  <si>
    <t>BILLING.CZ@EMPLIFI.IO ; RECEIVABLES.CZ@EMPLIFI.IO</t>
  </si>
  <si>
    <t>EMPLOYEE PENSION FUND</t>
  </si>
  <si>
    <t>EMS SERVICES PTE LTD</t>
  </si>
  <si>
    <t>199701016D</t>
  </si>
  <si>
    <t>ALICIA TAN
RHEA VALENTOS</t>
  </si>
  <si>
    <t>ALICIA.TAN@EMSGROUP.BIZ
RHEA.VALENTOS@EMSGROUP.BIZ</t>
  </si>
  <si>
    <t>+65 64442988</t>
  </si>
  <si>
    <t>3026A UBI ROAD 3
#01-79
- 408655
SINGAPORE</t>
  </si>
  <si>
    <t>EN WORLD JAPAN KK</t>
  </si>
  <si>
    <t>JANSEN.MAGARRO@ENWORLD.COM</t>
  </si>
  <si>
    <t>+81-080-7187-7571</t>
  </si>
  <si>
    <t>3-1-1 KYOBASHI
TOKYO, TOKYO
1040031
JAPAN</t>
  </si>
  <si>
    <t>ENBRIDGE</t>
  </si>
  <si>
    <t>K.TANAKA@E-ENBRIDGE.CO.JP</t>
  </si>
  <si>
    <t>+81-03-3243-0051</t>
  </si>
  <si>
    <t>3-6-11 NIHONBASHI
SUNPLAZA NIHONBASHI 5TH FLOOR
TOKYO, TOKYO
1030027
JAPAN</t>
  </si>
  <si>
    <t>ENDRESS</t>
  </si>
  <si>
    <t>ENDRESS + HAUSER   SAS</t>
  </si>
  <si>
    <t>FR40946250982</t>
  </si>
  <si>
    <t>+33 (825) 888001</t>
  </si>
  <si>
    <t>3 RUE DU RHIN
BP 150
68331 HUNINGUE CEDEX
FRANCE</t>
  </si>
  <si>
    <t>ENEI - EMPLOYERS NETWORK FOR EQUALITY AND INCLUSION</t>
  </si>
  <si>
    <t>GB830391447</t>
  </si>
  <si>
    <t>ACCOUNTS@ENEI.ORG.UK</t>
  </si>
  <si>
    <t>+44 (20) 30536730</t>
  </si>
  <si>
    <t>105 JUDD STREET
LONDON
LONDON
WC1H 9NE
UNITED KINGDOM</t>
  </si>
  <si>
    <t>ENERGIR</t>
  </si>
  <si>
    <t>1010997280</t>
  </si>
  <si>
    <t>GAS ENERGY</t>
  </si>
  <si>
    <t>ENERRE - PRODUCOES E REPRESENTACOES, LDA.</t>
  </si>
  <si>
    <t>ENERRE-PRODUCOES E REPRESENTACOES LDA</t>
  </si>
  <si>
    <t>1/24/24</t>
  </si>
  <si>
    <t>MD055153</t>
  </si>
  <si>
    <t>PT500732680</t>
  </si>
  <si>
    <t>CARLOTA</t>
  </si>
  <si>
    <t>SOUZA PINTO</t>
  </si>
  <si>
    <t>CSOUZAPINTO@ENERRE.COM</t>
  </si>
  <si>
    <t>351213903275</t>
  </si>
  <si>
    <t>RUA 2 EDIFICIO VERDE R/C DTO ZONA INDUSTRIAL DA MATINA</t>
  </si>
  <si>
    <t>ENFANTS DE LA TERRE</t>
  </si>
  <si>
    <t>FR83381955889</t>
  </si>
  <si>
    <t>+33 (1) 30541011</t>
  </si>
  <si>
    <t>FOLLEVILLE RD 119
78850 THIVERVAL-GRIGNON
FRANCE</t>
  </si>
  <si>
    <t>ENGAGEMENT &amp; PERFORMANCE</t>
  </si>
  <si>
    <t>FR70889790978</t>
  </si>
  <si>
    <t>LEGRAND MARINE</t>
  </si>
  <si>
    <t>MARINE.LEGRAND@ENGAGEMENT-PERFORMANCE.COM</t>
  </si>
  <si>
    <t>+33 (6) 82800355</t>
  </si>
  <si>
    <t>99 BIS AVENUE DU GENERAL LECLERC
75014 PARIS
FRANCE</t>
  </si>
  <si>
    <t>ENGEL, HELLYER AND PARTNERS</t>
  </si>
  <si>
    <t>31737094019</t>
  </si>
  <si>
    <t>LEGAL</t>
  </si>
  <si>
    <t>MELISSA.MOSES@ENGELHELLYER.COMM</t>
  </si>
  <si>
    <t>61 294139799</t>
  </si>
  <si>
    <t>PO BOX 5462
CHATSWOOD NSW 1515
AUSTRALIA</t>
  </si>
  <si>
    <t>ENGIE ELECTRABEL</t>
  </si>
  <si>
    <t>BE0403170701</t>
  </si>
  <si>
    <t>ENGIE</t>
  </si>
  <si>
    <t>ELECTRABEL</t>
  </si>
  <si>
    <t>INFO@ENGIE.BE</t>
  </si>
  <si>
    <t>BOULEVARD SIMON BOLIVAR 34
1000 BRUXELLES
BELGIUM</t>
  </si>
  <si>
    <t>ENIF - EMP. NORTENHA INF. E FORMACAO, LDA</t>
  </si>
  <si>
    <t>ENIF - EMPRESA NORTENHA DE INFORMACAO E FORMACAO LDA</t>
  </si>
  <si>
    <t>11/24/23</t>
  </si>
  <si>
    <t>TF963303</t>
  </si>
  <si>
    <t>PT501769579</t>
  </si>
  <si>
    <t>TRAINING ACTIVITIES</t>
  </si>
  <si>
    <t>HUGO</t>
  </si>
  <si>
    <t>CUNHA</t>
  </si>
  <si>
    <t>HUGO.CUNHA@ENIF.PT</t>
  </si>
  <si>
    <t>351961327062</t>
  </si>
  <si>
    <t>RUA DO OUTEIRINHO, 294</t>
  </si>
  <si>
    <t>ENIXE ASESORIA CREATIVA</t>
  </si>
  <si>
    <t>EAC010531JP0</t>
  </si>
  <si>
    <t>INÉS</t>
  </si>
  <si>
    <t>RAMÍREZ</t>
  </si>
  <si>
    <t>ENIXE.INES81@GMAIL.COM</t>
  </si>
  <si>
    <t>ENJOY EVENT</t>
  </si>
  <si>
    <t>FR06495177529</t>
  </si>
  <si>
    <t>JOY</t>
  </si>
  <si>
    <t>JOY DE LA GRANDIÈRE</t>
  </si>
  <si>
    <t>JOY@ENJOY-EVENT.COM</t>
  </si>
  <si>
    <t>+33 (6) 63122000</t>
  </si>
  <si>
    <t>6 RUE COLLANGE
92300 LEVALLOIS-PERRET
FRANCE</t>
  </si>
  <si>
    <t>ENS DE LYON - ECOLE NORMALE SUPERIEURE DE LYON</t>
  </si>
  <si>
    <t>FR82130008121</t>
  </si>
  <si>
    <t>FABIENNE.ROGOWSKY@ENS-LYON.FR</t>
  </si>
  <si>
    <t>+33 (4) 37376000</t>
  </si>
  <si>
    <t>15 PARVIS RENÉ DESCARTES
BP7000
69342 LYON
FRANCE</t>
  </si>
  <si>
    <t>ENTEKE INFORMATION TECHNOLOGY (HANGZHOU) CO., LTD</t>
  </si>
  <si>
    <t>91330110MA2CC8DG2E</t>
  </si>
  <si>
    <t>子龙</t>
  </si>
  <si>
    <t>臧</t>
  </si>
  <si>
    <t>ZANGZILONG@GCBIOTACK.COM</t>
  </si>
  <si>
    <t>15298870067</t>
  </si>
  <si>
    <t>ENTHIRE LTD</t>
  </si>
  <si>
    <t>SUZANNE-C@HIREENTHIRE.COM</t>
  </si>
  <si>
    <t>ENVERA EMPLEO S.L.U.</t>
  </si>
  <si>
    <t>B86363603</t>
  </si>
  <si>
    <t>RICO ALERANY</t>
  </si>
  <si>
    <t>JAVIER.MAESO@GRUPOENVERA.ORG</t>
  </si>
  <si>
    <t>+34 (917) 479226</t>
  </si>
  <si>
    <t>CL BAHIA DE POLLENSA 25
28042 MADRID
SPAIN</t>
  </si>
  <si>
    <t>ENVILLE INC</t>
  </si>
  <si>
    <t>ENVIRONNEMENT SERVICE INFORMATIQ</t>
  </si>
  <si>
    <t>B42609586</t>
  </si>
  <si>
    <t>RMUNOZ-GONZALEZ@ESI-ESPANA.ES</t>
  </si>
  <si>
    <t>+34 (617) 277916</t>
  </si>
  <si>
    <t>AV ALFREDO NOBEL 108
03183 TORREVIEJA-ALICANTE
SPAIN</t>
  </si>
  <si>
    <t>ENVOY FURNITURE PTY LTD</t>
  </si>
  <si>
    <t>31132361178</t>
  </si>
  <si>
    <t>DAN@ENVOY.COM.AU</t>
  </si>
  <si>
    <t>UNIT 14
306 ALBERT ST
BRUNSWICK VIC 3056
AUSTRALIA</t>
  </si>
  <si>
    <t>EOTECH SA</t>
  </si>
  <si>
    <t>FR51390382042</t>
  </si>
  <si>
    <t>+33 (1) 64497130</t>
  </si>
  <si>
    <t>1 ZI DU FOND DES PRES
91460 MARCOUSSIS
FRANCE</t>
  </si>
  <si>
    <t>EPHIMERA SL</t>
  </si>
  <si>
    <t>B86728599</t>
  </si>
  <si>
    <t>AINHOA ABELA</t>
  </si>
  <si>
    <t>ABELA</t>
  </si>
  <si>
    <t>HELLO@EPHIMERA.ORG</t>
  </si>
  <si>
    <t>+34 (912) 669732</t>
  </si>
  <si>
    <t>CALLE SANDOVAL 3
28010 MADRID, MADRID
SPAIN</t>
  </si>
  <si>
    <t>EPIC FOUNDATION FRANCE</t>
  </si>
  <si>
    <t>FR96817795388</t>
  </si>
  <si>
    <t>LEO.CARION@EPIC.FOUNDATION</t>
  </si>
  <si>
    <t>+33 (6) 95036302</t>
  </si>
  <si>
    <t>45 - 47 AVENUE DE LA GRANDE ARMEE
75016 PARIS
FRANCE</t>
  </si>
  <si>
    <t>EPISKIN</t>
  </si>
  <si>
    <t>FR46412127565</t>
  </si>
  <si>
    <t>+33 (4) 37282200</t>
  </si>
  <si>
    <t>4 RUE ALEXANDER FLEMING
69007 LYON
FRANCE</t>
  </si>
  <si>
    <t>EPLUS TECHNOLOGY, INC.</t>
  </si>
  <si>
    <t>EE215487</t>
  </si>
  <si>
    <t>EPOCHWAVE DESIGN</t>
  </si>
  <si>
    <t>EPOCHWAVE DESIGN CO LTD</t>
  </si>
  <si>
    <t>JK392296</t>
  </si>
  <si>
    <t>52668052</t>
  </si>
  <si>
    <t>JAMIE</t>
  </si>
  <si>
    <t>JAMIE@EPOCHWAVE.COM.TW</t>
  </si>
  <si>
    <t>886-2-25026696</t>
  </si>
  <si>
    <t>6F., NO. 348, SEC. 6, NANJING E. RD.
NEIHU DIST.
TAIPEI CITY 114
TAIWAN</t>
  </si>
  <si>
    <t>EPONA CONSULTING</t>
  </si>
  <si>
    <t>FR37914317417</t>
  </si>
  <si>
    <t>JESSICA PARANT</t>
  </si>
  <si>
    <t>PARANT.JESSICA@GMAIL.COM</t>
  </si>
  <si>
    <t>+33 (6) 60311977</t>
  </si>
  <si>
    <t>9B TRAVERSE DE MALAKOFF
13100 AIX-EN-PROVENCE
FRANCE</t>
  </si>
  <si>
    <t>EPPENDORF FRANCE</t>
  </si>
  <si>
    <t>FR74434030433</t>
  </si>
  <si>
    <t>RIPULLONE</t>
  </si>
  <si>
    <t>IRINA</t>
  </si>
  <si>
    <t>VANNIER.N@EPPENDORF.FR</t>
  </si>
  <si>
    <t>+33 (1) 30157264</t>
  </si>
  <si>
    <t>PARC TECHNOLOGIQUE LA PARDIEU DIVISION EP SERVICES
42 BIS RUE JOSEPH DESAYMARD
63063 CLERMOND FERRAND CEDEX 1
FRANCE</t>
  </si>
  <si>
    <t>EPSILON</t>
  </si>
  <si>
    <t>EPSILON FRANCE</t>
  </si>
  <si>
    <t>FRA86620657</t>
  </si>
  <si>
    <t>+33 (1) 72324000</t>
  </si>
  <si>
    <t>133 AVENUE DES CHAMPS ELYSEES
75008 PARIS
FRANCE</t>
  </si>
  <si>
    <t>EPTURA INC.</t>
  </si>
  <si>
    <t>EE800305</t>
  </si>
  <si>
    <t>JAKE@MARCYMANAGEMENT.COM</t>
  </si>
  <si>
    <t>(914) 383-3299 EXT. 0000</t>
  </si>
  <si>
    <t>EQUANCY</t>
  </si>
  <si>
    <t>FR0L433754066</t>
  </si>
  <si>
    <t>CONTACT@EQUANCY.COM</t>
  </si>
  <si>
    <t>+33 (1) 45644300</t>
  </si>
  <si>
    <t>4 RUE JULES LEFEBVRE
75009 PARIS
FRANCE</t>
  </si>
  <si>
    <t>EQUIPEMENT G. N. JOHNSTON LTEE</t>
  </si>
  <si>
    <t>G N JOHNSTON EQUIPMENT CO LTD (GROUP)</t>
  </si>
  <si>
    <t>NL671465</t>
  </si>
  <si>
    <t>1000034521</t>
  </si>
  <si>
    <t>DANY</t>
  </si>
  <si>
    <t>VIGNEAULT</t>
  </si>
  <si>
    <t>DANY.VIGNEAULT@JOHNSTONEQUIPMENT.COM</t>
  </si>
  <si>
    <t>514 956 1877 EXT. 62312</t>
  </si>
  <si>
    <t>5990 AVEBURY ROAD</t>
  </si>
  <si>
    <t>EQUITABLE LIFE INSURANCE COMPANY</t>
  </si>
  <si>
    <t>AA733464</t>
  </si>
  <si>
    <t>ERB</t>
  </si>
  <si>
    <t>ERB ENTERPRISES LLC</t>
  </si>
  <si>
    <t>NN746022</t>
  </si>
  <si>
    <t>(514) 772-1421 EXT. 0000</t>
  </si>
  <si>
    <t>ERCAWILMAR ITALY</t>
  </si>
  <si>
    <t>+33 7 84 45 43 11
+39 035 586463</t>
  </si>
  <si>
    <t>VIA PADERGNONE, 5/7
24050 GRASSOBBIO (BG) BG
ITALY</t>
  </si>
  <si>
    <t>ERGON S.R.L.</t>
  </si>
  <si>
    <t>IT05526190482</t>
  </si>
  <si>
    <t>+39 (0874) 60561</t>
  </si>
  <si>
    <t>LARGO GUIDO NOVELLO 1/C N.
50126 FIRENZE FI
ITALY</t>
  </si>
  <si>
    <t>ERICA TAYLOR OFFICIAL, INC.</t>
  </si>
  <si>
    <t>EE117582</t>
  </si>
  <si>
    <t>ERIN FORSYTH</t>
  </si>
  <si>
    <t>EE203955</t>
  </si>
  <si>
    <t>WHITEHAIRWISDOMLYNNIE@GMAIL.COM</t>
  </si>
  <si>
    <t>(512) 705-7438 EXT. 0000</t>
  </si>
  <si>
    <t>ERITEL</t>
  </si>
  <si>
    <t>FR61377782586</t>
  </si>
  <si>
    <t>CHARLOTTE</t>
  </si>
  <si>
    <t>VAUCHELLE</t>
  </si>
  <si>
    <t>C.VAUCHELLE@ERITEL-MECATEL.COM</t>
  </si>
  <si>
    <t>+33 (3) 44264440</t>
  </si>
  <si>
    <t>160 RUE VOLTAIRE
60520 BURY
FRANCE</t>
  </si>
  <si>
    <t>ERLAB DFS  SAS</t>
  </si>
  <si>
    <t>ERLAB DFS SAS (GROUP)</t>
  </si>
  <si>
    <t>3/21/24</t>
  </si>
  <si>
    <t>YU871956</t>
  </si>
  <si>
    <t>FR03667250096</t>
  </si>
  <si>
    <t>+33 (2) 32095880</t>
  </si>
  <si>
    <t>PARC D'AFFAIRES DES PORTES
BP 403
27104 VAL DE REUIL CEDEX
FRANCE</t>
  </si>
  <si>
    <t>ERMA FLUX</t>
  </si>
  <si>
    <t>FR25431617380</t>
  </si>
  <si>
    <t>CYRILLE</t>
  </si>
  <si>
    <t>COMPTABILITE@ERMAFLUX.FR</t>
  </si>
  <si>
    <t>+33 (3) 44317467</t>
  </si>
  <si>
    <t>4 RUE DES CHEVREFEUILLES
ZI PARC ALATA
60100 CREIL
FRANCE</t>
  </si>
  <si>
    <t>ERNESTO EMMANUEL COVARRUBIAS JIMENEZ</t>
  </si>
  <si>
    <t>COJX870907FEA</t>
  </si>
  <si>
    <t>ANNIE</t>
  </si>
  <si>
    <t>ROBINSON</t>
  </si>
  <si>
    <t>CREATION.ANNIER@GMAIL.COM</t>
  </si>
  <si>
    <t>55-29-06-49-24</t>
  </si>
  <si>
    <t>ES ENERGIES STRASBOURG</t>
  </si>
  <si>
    <t>ES ENERGIES STRASBOURG SA</t>
  </si>
  <si>
    <t>10/12/20</t>
  </si>
  <si>
    <t>OZ178568</t>
  </si>
  <si>
    <t>FRA74200501</t>
  </si>
  <si>
    <t>ZEYNEL.LOK@ES.FR</t>
  </si>
  <si>
    <t>+33 (3) 88207335</t>
  </si>
  <si>
    <t>37 RUE DU MARAIS VERT
67000 STRASBOURG
FRANCE</t>
  </si>
  <si>
    <t>ESAT JEMMAPES LAMARTINE</t>
  </si>
  <si>
    <t>FRA74200109</t>
  </si>
  <si>
    <t>+33 (3) 28388141</t>
  </si>
  <si>
    <t>220 IMPASSE JACQUELINE AURIOL
BP 80020
59874 WAMBRECHIES CEDEX
FRANCE</t>
  </si>
  <si>
    <t>ESGCI SAS ESGCV</t>
  </si>
  <si>
    <t>FR19752535476</t>
  </si>
  <si>
    <t>ESGCV</t>
  </si>
  <si>
    <t>ESGCV ESGCV</t>
  </si>
  <si>
    <t>CPTADRE@MBA-ESG.COM</t>
  </si>
  <si>
    <t>+33 (4) 26498574</t>
  </si>
  <si>
    <t>25 RUE SAINT AMBROISE
75011 PARIS
FRANCE</t>
  </si>
  <si>
    <t>ESPACE DECO</t>
  </si>
  <si>
    <t>FR8375312844</t>
  </si>
  <si>
    <t>STEPHANE CONCINA</t>
  </si>
  <si>
    <t>CONCINA</t>
  </si>
  <si>
    <t>STEPHCONCINA@GMAIL.COM</t>
  </si>
  <si>
    <t>470 RUE DU CHEVALLERET
60700 PONTPOINT CEDEX
FRANCE</t>
  </si>
  <si>
    <t>ESPACE FORMATION CONSULTING</t>
  </si>
  <si>
    <t>FR01509536793</t>
  </si>
  <si>
    <t>+33 (3) 22914819</t>
  </si>
  <si>
    <t>133 RUE ALEXANDRE DUMAS
80000 AMIENS
FRANCE</t>
  </si>
  <si>
    <t>ESRT 1400 BROADWAY, L.P.</t>
  </si>
  <si>
    <t>EE130298</t>
  </si>
  <si>
    <t>KELSEY@THEDIGITALBRANDARCHITECTS.COM</t>
  </si>
  <si>
    <t>646-561-5364</t>
  </si>
  <si>
    <t>ESSCA</t>
  </si>
  <si>
    <t>FR45786116723</t>
  </si>
  <si>
    <t>ROI</t>
  </si>
  <si>
    <t>ROI MELANIE</t>
  </si>
  <si>
    <t>SERVICE.FINANCIER@ESSCA.FR</t>
  </si>
  <si>
    <t>+33 (2) 41734782</t>
  </si>
  <si>
    <t>1 RUE LAKANAL
BP 40348
49003 ANGERS CEDEX 01
FRANCE</t>
  </si>
  <si>
    <t>ESSENCE CORP.</t>
  </si>
  <si>
    <t>+1 305-577-3773</t>
  </si>
  <si>
    <t>1221 BRICKELL AVENUE SUITE 2100
MIAMI, FL 33131
UNITED STATES OF AMERICA</t>
  </si>
  <si>
    <t>ESSEX TECHNOLOGY GROUP, INC</t>
  </si>
  <si>
    <t>EE555854</t>
  </si>
  <si>
    <t>ACCOUNTING@HILLVALLEYINC.COM</t>
  </si>
  <si>
    <t>ESTAFETA MEXICANA</t>
  </si>
  <si>
    <t>EME880309SK5</t>
  </si>
  <si>
    <t>AMÉRICA</t>
  </si>
  <si>
    <t>HERNÁNDEZ</t>
  </si>
  <si>
    <t>AMERICA.HERNANDEZP@ESTAFETA.COM</t>
  </si>
  <si>
    <t>55-60-99-25-49</t>
  </si>
  <si>
    <t>ESTATE FIVE MEDIA, LLC</t>
  </si>
  <si>
    <t>EE134575</t>
  </si>
  <si>
    <t>MAKHINDA@DULCEDO.COM</t>
  </si>
  <si>
    <t>ESTEEM MANAGEMENT SERVICES PTE LTD</t>
  </si>
  <si>
    <t>198600341E</t>
  </si>
  <si>
    <t>GERALDINE NORRIS</t>
  </si>
  <si>
    <t>GERALDINENORRIS@ESTEEM.COM.SG</t>
  </si>
  <si>
    <t>+65 2244022</t>
  </si>
  <si>
    <t>133 CECIL STREET #15-02
KECK SENG TOWER
- 069535
SINGAPORE</t>
  </si>
  <si>
    <t>ESTENITY</t>
  </si>
  <si>
    <t>FR57504306895</t>
  </si>
  <si>
    <t>HOSOYA@ESTENITY-EUROPE.COM</t>
  </si>
  <si>
    <t>+33 (4) 26234131</t>
  </si>
  <si>
    <t>VILLA CREATIS
2 RUE DES MURIERS
69009 LYON
FRANCE</t>
  </si>
  <si>
    <t>ESTHETIQUE &amp; ELECTROLYSE CANAD</t>
  </si>
  <si>
    <t>1017799998</t>
  </si>
  <si>
    <t>ESTHETIC EQUIPMENT/ITEMS</t>
  </si>
  <si>
    <t>ESTIUM-CONCEPT SARL</t>
  </si>
  <si>
    <t>FR34439304148</t>
  </si>
  <si>
    <t>CROUZET</t>
  </si>
  <si>
    <t>P.CROUZET@ESTIUM-CONCEPT.COM</t>
  </si>
  <si>
    <t>+33 (6) 77425960</t>
  </si>
  <si>
    <t>30 RUE DE LA REPUBLIQUE
69270 SAINT ROMAIN AU MONT D'OR
FRANCE</t>
  </si>
  <si>
    <t>ET COMMUNICATIONS LLC</t>
  </si>
  <si>
    <t>EE321560</t>
  </si>
  <si>
    <t>ETAVIS KRIEGEL</t>
  </si>
  <si>
    <t>CHE116325537</t>
  </si>
  <si>
    <t>SASCHA</t>
  </si>
  <si>
    <t>WYSS</t>
  </si>
  <si>
    <t>INFO.BASEL@ETAVIS.CH</t>
  </si>
  <si>
    <t>+41  41613166060</t>
  </si>
  <si>
    <t>WIEN-STRASSE 2 POSTFACH
4002 BASEL
SWITZERLAND</t>
  </si>
  <si>
    <t>ETERNAL CLEANING SERVICES</t>
  </si>
  <si>
    <t>27074546697</t>
  </si>
  <si>
    <t>ACCOUNTS@ETERNALCLEANING.COM.AU</t>
  </si>
  <si>
    <t>61 1300651849</t>
  </si>
  <si>
    <t>UNIT D2
101 ROOKWOOD ROAD
YAGOONA NSW 2199
AUSTRALIA</t>
  </si>
  <si>
    <t>ETHIFINANCE RATINGS FRANCE</t>
  </si>
  <si>
    <t>FR93913365607</t>
  </si>
  <si>
    <t>LAETITIA</t>
  </si>
  <si>
    <t>LAETITIA ISAAC</t>
  </si>
  <si>
    <t>LAETITIA.ISAAC@ETHIFINANCE.COM</t>
  </si>
  <si>
    <t>+33 (6) 04501969</t>
  </si>
  <si>
    <t>20 BOULEVARD EUGÈNE DERUELLE
69003 LYON
FRANCE</t>
  </si>
  <si>
    <t>ETHOS FARM LIMITED</t>
  </si>
  <si>
    <t>+44 7810 637415</t>
  </si>
  <si>
    <t>MYRTLE HOUSE, HAMPTON COURT
SURREY
KT8 9BY
UNITED KINGDOM</t>
  </si>
  <si>
    <t>ETI CONCEPT</t>
  </si>
  <si>
    <t>FR94353975790</t>
  </si>
  <si>
    <t>+33 (1) 69280023</t>
  </si>
  <si>
    <t>9 AVENUE DU CANADA
CS60107
91967 COURTABOEUF CEDEX
FRANCE</t>
  </si>
  <si>
    <t>ETIQUETTES CORSAIR</t>
  </si>
  <si>
    <t>1020639390</t>
  </si>
  <si>
    <t>ETISALAT</t>
  </si>
  <si>
    <t>100023129800003</t>
  </si>
  <si>
    <t>TELEPHONE/COMMUNICATION</t>
  </si>
  <si>
    <t>RIMA</t>
  </si>
  <si>
    <t>FAKHREDDIN</t>
  </si>
  <si>
    <t>RFAKHREDDIN@EAND.COM</t>
  </si>
  <si>
    <t>971 42021972</t>
  </si>
  <si>
    <t>ETPARTNERSHIPS</t>
  </si>
  <si>
    <t>EE372065</t>
  </si>
  <si>
    <t>SKINBYDRZIONKO@GMAIL.COM</t>
  </si>
  <si>
    <t>(704) 582-2248 EXT. 0000</t>
  </si>
  <si>
    <t>ETS ALAIN COMPAS SA</t>
  </si>
  <si>
    <t>FR19331395814</t>
  </si>
  <si>
    <t>CALMUS</t>
  </si>
  <si>
    <t>VALERIE</t>
  </si>
  <si>
    <t>COMPTA@COMPAS-ALAIN.FR</t>
  </si>
  <si>
    <t>+33 (3) 26852029</t>
  </si>
  <si>
    <t>74 RUE VERNOUILLET
CS 30050
51721 REIMS CEDEX
FRANCE</t>
  </si>
  <si>
    <t>ETS MARTIAL DUVAL</t>
  </si>
  <si>
    <t>FR88785143892</t>
  </si>
  <si>
    <t>VINCENT.ZURECKI@GROUPE-DB.COM</t>
  </si>
  <si>
    <t>+33  +33 1 46 86 61 61</t>
  </si>
  <si>
    <t>74 RUE SENOUQUE
78533 BUC
FRANCE</t>
  </si>
  <si>
    <t>EULEN, SA -SUCURSAL EM PORTUGAL</t>
  </si>
  <si>
    <t>PT980122538</t>
  </si>
  <si>
    <t>OTHER BUSINESS AND MANAGEMENT CONSULTING ACTIVITIES</t>
  </si>
  <si>
    <t>INÊS</t>
  </si>
  <si>
    <t>INOGUEIRA@EULEN.COM</t>
  </si>
  <si>
    <t>351916045121</t>
  </si>
  <si>
    <t>EUPRYS APS</t>
  </si>
  <si>
    <t>EE502399</t>
  </si>
  <si>
    <t>MGB@EUPRY.COM</t>
  </si>
  <si>
    <t>(984) 325-6188 EXT. 0000</t>
  </si>
  <si>
    <t>EUREST COLECTIVIDADES S.L.</t>
  </si>
  <si>
    <t>B80267420</t>
  </si>
  <si>
    <t>JESUS</t>
  </si>
  <si>
    <t>SEVILLANO SANCHEZ</t>
  </si>
  <si>
    <t>JESUS.SEVILLANO@EUREST.ES</t>
  </si>
  <si>
    <t>+34 (915) 425339</t>
  </si>
  <si>
    <t>CL PINAR DE S.JOSE 98
28054 MADRID
SPAIN</t>
  </si>
  <si>
    <t>EURICE</t>
  </si>
  <si>
    <t>FR63387987019</t>
  </si>
  <si>
    <t>HMAHIEU@EURICE.FR</t>
  </si>
  <si>
    <t>+33 (1) 69245555</t>
  </si>
  <si>
    <t>1 AVENUE LOUIS DELAGE
91310 LINAS
FRANCE</t>
  </si>
  <si>
    <t>EURL DATAWORDS DATASIA</t>
  </si>
  <si>
    <t>FR964318573</t>
  </si>
  <si>
    <t>OTHER PROFESSIONAL, SCIENTIFIC AND TECHNICAL ACTIVITIES</t>
  </si>
  <si>
    <t>ETIENNE</t>
  </si>
  <si>
    <t>RIOU</t>
  </si>
  <si>
    <t>ERIOU@DATAWORDS.COM</t>
  </si>
  <si>
    <t>330175338040</t>
  </si>
  <si>
    <t>EUROCOMPUB</t>
  </si>
  <si>
    <t>FRA74221944</t>
  </si>
  <si>
    <t>+33 (1) 75578713</t>
  </si>
  <si>
    <t>46 RUE ORFILA
75020 PARIS
FRANCE</t>
  </si>
  <si>
    <t>EUROFINS</t>
  </si>
  <si>
    <t>EUROFINS LABORATOIRE DERMSCAN SAS (GROUP)</t>
  </si>
  <si>
    <t>5/16/23</t>
  </si>
  <si>
    <t>IU953525</t>
  </si>
  <si>
    <t>EUROFINS ATS SAS</t>
  </si>
  <si>
    <t>FR77337617963</t>
  </si>
  <si>
    <t>TETU</t>
  </si>
  <si>
    <t>LAURIE</t>
  </si>
  <si>
    <t>MARIEANNEFALCONET@EUROFINS.COM</t>
  </si>
  <si>
    <t>+33 (4) 42371429</t>
  </si>
  <si>
    <t>505 RUE LOUIS BERTON
CS 50550
13594 AIX EN PROVENCE CEDEX 3
FRANCE</t>
  </si>
  <si>
    <t>EUROFINS ECOTOXICOLOGIE FRANCE</t>
  </si>
  <si>
    <t>FR35751056102</t>
  </si>
  <si>
    <t>ASD@DERMSCAN.COM</t>
  </si>
  <si>
    <t>+33 (3) 83502617</t>
  </si>
  <si>
    <t>BP 51005 RUE LUCIEN CUENOT
SITE ST.JACQUES II
54521 MAXEVILLE CEDEX
FRANCE</t>
  </si>
  <si>
    <t>EUROFINS EVIC FRANCE</t>
  </si>
  <si>
    <t>FR79470200700</t>
  </si>
  <si>
    <t>+33 (5) 56955005</t>
  </si>
  <si>
    <t>122 RUE CROIX DE SEGUEY
33000 BORDEAUX
FRANCE</t>
  </si>
  <si>
    <t>EUROFINS IDMYK</t>
  </si>
  <si>
    <t>FR17432221752</t>
  </si>
  <si>
    <t>+33 (4) 37499351</t>
  </si>
  <si>
    <t>BATIMENT 4B
1 RUE DES VERGERS
69760 LIMONEST
FRANCE</t>
  </si>
  <si>
    <t>EUROFINS TESTING TECHNOLOGY (GUANGZHOU) CO.</t>
  </si>
  <si>
    <t>91440101MA5CTUW27N</t>
  </si>
  <si>
    <t>瑛</t>
  </si>
  <si>
    <t>吕</t>
  </si>
  <si>
    <t>YING.LYU@CPT.EUROFINSCN.COM</t>
  </si>
  <si>
    <t>13430330880</t>
  </si>
  <si>
    <t>LABO DERMSCAN PALMER RESEARCH PHARMASC</t>
  </si>
  <si>
    <t>EUROLAWYERS ADVOKATFIRMA</t>
  </si>
  <si>
    <t>SE556667953501</t>
  </si>
  <si>
    <t>AGNES LEAUTIER</t>
  </si>
  <si>
    <t>LEAUTIER</t>
  </si>
  <si>
    <t>ALEAUTIER@EUROLAWYERS.NET</t>
  </si>
  <si>
    <t>PO BOX 3066
10361 STOCKHOLM
SWEDEN</t>
  </si>
  <si>
    <t>EUROPA PRESS REPORTAJES, S.A.</t>
  </si>
  <si>
    <t>A78457991</t>
  </si>
  <si>
    <t>PRADO</t>
  </si>
  <si>
    <t>JESUSPRADO@EUROPAPRESS.ES</t>
  </si>
  <si>
    <t>+34 (629) 143436</t>
  </si>
  <si>
    <t>Pº DE LA CASTELLANA,210 3ªPL 0
28046 MADRID
SPAIN</t>
  </si>
  <si>
    <t>EUROPE HYDRO</t>
  </si>
  <si>
    <t>FR20530954270</t>
  </si>
  <si>
    <t>+33 (1) 48442815</t>
  </si>
  <si>
    <t>19 AVENUE ALBERT EINSTEIN
93150 LE BLANC MESNIL
FRANCE</t>
  </si>
  <si>
    <t>EUROPLIS SARL</t>
  </si>
  <si>
    <t>FR25393164058</t>
  </si>
  <si>
    <t>EUROPLIS@ALICEADSL.FR</t>
  </si>
  <si>
    <t>+33 (1) 47312200</t>
  </si>
  <si>
    <t>5 RUE DE NEUILLY
92110 CLICHY
FRANCE</t>
  </si>
  <si>
    <t>FRA74221848</t>
  </si>
  <si>
    <t>EUROPLV</t>
  </si>
  <si>
    <t>379 293 665</t>
  </si>
  <si>
    <t>COMPTABILITÉ</t>
  </si>
  <si>
    <t>COMPTABILITE@EUROPLV.COM</t>
  </si>
  <si>
    <t>+33 (5) 55035050</t>
  </si>
  <si>
    <t>ZA LES PETITES GRANGES
87420 ST VICTURNIEN
FRANCE</t>
  </si>
  <si>
    <t>EUROSAFE SARL</t>
  </si>
  <si>
    <t>FR15437591639</t>
  </si>
  <si>
    <t>+33 (2) 99234646</t>
  </si>
  <si>
    <t>PARC D'AFFAIRES DE LA BRETECHE
BATIMENT B1
35760 SAINT GREGOIRE
FRANCE</t>
  </si>
  <si>
    <t>EUROSYN DEVELOPPEMENT</t>
  </si>
  <si>
    <t>FR11383335205</t>
  </si>
  <si>
    <t>BRIEUC</t>
  </si>
  <si>
    <t>LARRARD</t>
  </si>
  <si>
    <t>ELISABETH.CHAZAL@EUROSYN.FR</t>
  </si>
  <si>
    <t>+33 (1) 60926400</t>
  </si>
  <si>
    <t>16 AVENUE DU QUÉBEC - BAT MUSCARI - ZA COURTABOEUF
91140 VILLEBON SUR YVETTE
FRANCE</t>
  </si>
  <si>
    <t>EUROTAO</t>
  </si>
  <si>
    <t>EUROTEST SARL</t>
  </si>
  <si>
    <t>FR19432958015</t>
  </si>
  <si>
    <t>DANNEVILLE</t>
  </si>
  <si>
    <t>EUROTEST@WANADOO.FR</t>
  </si>
  <si>
    <t>+33 (5) 57291580</t>
  </si>
  <si>
    <t>86 ROUTE D'ARCACHON
33610 CESTAS PIERROTON
FRANCE</t>
  </si>
  <si>
    <t>EUROVIA</t>
  </si>
  <si>
    <t>FR41420948226</t>
  </si>
  <si>
    <t>+33 (1) 40850303</t>
  </si>
  <si>
    <t>13 ROUTE DU PORT CHARBONNIER
CE 207
92637 GENNEVILLIERS
FRANCE</t>
  </si>
  <si>
    <t>EVENT IM FOCUS GMBH &amp; CO. KG</t>
  </si>
  <si>
    <t>DE1605383682</t>
  </si>
  <si>
    <t>EVER ACCESS TRADING LIMITED</t>
  </si>
  <si>
    <t>DX</t>
  </si>
  <si>
    <t>DX@DAXUECONSULTING.COM
MDE@DAXUECONSULTING.COM</t>
  </si>
  <si>
    <t>+852 25281008</t>
  </si>
  <si>
    <t>SUITE D,6/F.,HO LEE COMM.BLDG.,
38-44 D'AGUILAR ST.,
CENTRAL,
HONG KONG
HONG KONG</t>
  </si>
  <si>
    <t>EVER RICH D.F.S. CORPORATION</t>
  </si>
  <si>
    <t>ASHLEY SU</t>
  </si>
  <si>
    <t>ASHLEY_SU@EVERRICH.COM.TW</t>
  </si>
  <si>
    <t>+886 (2) 81785588</t>
  </si>
  <si>
    <t>NO 289, SHIN-HU
2ND ROAD, THE NEI-HU DISTRICT
TAIPEI
TAIPEI CITY 11494
TAIWAN</t>
  </si>
  <si>
    <t>EVEREST MARKETING GROUP  SA</t>
  </si>
  <si>
    <t>EVEREST MARKETING GROUP SA</t>
  </si>
  <si>
    <t>XG501972</t>
  </si>
  <si>
    <t>FR 77 379 631 088</t>
  </si>
  <si>
    <t>SLEMUET@E-M-G.COM</t>
  </si>
  <si>
    <t>33 0146696464</t>
  </si>
  <si>
    <t>34 RUE DES MIRABELLES</t>
  </si>
  <si>
    <t>EVEREST REAL CONCEPT</t>
  </si>
  <si>
    <t>FR30501055446</t>
  </si>
  <si>
    <t>PATRICK</t>
  </si>
  <si>
    <t>LAROUSSINIE</t>
  </si>
  <si>
    <t>CONTACT@EVEREST-RC.FR</t>
  </si>
  <si>
    <t>+33  014008895</t>
  </si>
  <si>
    <t>4 RUE MARCEL CACHIN
93400 SAINT OUEN
FRANCE</t>
  </si>
  <si>
    <t>EVERLINK HR CONSULTING LIMITED</t>
  </si>
  <si>
    <t>MANDY</t>
  </si>
  <si>
    <t>LI</t>
  </si>
  <si>
    <t>MANLI@EVERLINKHR.COM</t>
  </si>
  <si>
    <t>+852 22106095</t>
  </si>
  <si>
    <t>SUITE 801B, 8/F,
TSIM SHA TSUI CENTRE, 66 MODY ROAD,
TSIM SHA TSUI, KOWLOON
-
HONG KONG</t>
  </si>
  <si>
    <t>EVERNORTH BEHAVIORAL HEALTH, INC.</t>
  </si>
  <si>
    <t>CC990650</t>
  </si>
  <si>
    <t>(310) 305-1280 EXT. 0000</t>
  </si>
  <si>
    <t>EVERSPRING INVESTMENT CO LTD</t>
  </si>
  <si>
    <t>ACCOUNT@CAREY.COM.HK</t>
  </si>
  <si>
    <t>FLAT A, 4/F, ASHLEY MANSION,
7 ICHANG STREET,
TSIMSHATSUI, KOWLOON,
-
HONG KONG</t>
  </si>
  <si>
    <t>EVO COMMUNICATIONS</t>
  </si>
  <si>
    <t>JANE@EVOCOMMUNICATIONS.COM.SG</t>
  </si>
  <si>
    <t>+65 90038388</t>
  </si>
  <si>
    <t>NORDCOM 1 3 GAMBAS CRESCENT,
#06-04
- 757088
SINGAPORE</t>
  </si>
  <si>
    <t>EWART MANCHESTER PROPERTIES</t>
  </si>
  <si>
    <t>GB192 6017 09</t>
  </si>
  <si>
    <t>ZARA</t>
  </si>
  <si>
    <t>PATTINSON</t>
  </si>
  <si>
    <t>ZARA.PATTINSON@HYATT.COM</t>
  </si>
  <si>
    <t>0161 359 5550</t>
  </si>
  <si>
    <t>EXCELLIUM RH CONSULTING SARL</t>
  </si>
  <si>
    <t>FR73503595761</t>
  </si>
  <si>
    <t>RECRUTEMENT@EXCELLIUMRH.COM</t>
  </si>
  <si>
    <t>+33 (6) 76370848</t>
  </si>
  <si>
    <t>3 RUE JEAN CASALE
20200 BASTIA
FRANCE</t>
  </si>
  <si>
    <t>EXCLUSIVA.COM- COMUNICACAO INTEGRADA</t>
  </si>
  <si>
    <t>EXCLUSIVA-EMPRESA DE TRABALHO TEMPORARIO LDA</t>
  </si>
  <si>
    <t>PW645145</t>
  </si>
  <si>
    <t>PT502832878</t>
  </si>
  <si>
    <t>ADVERTISING AND MARKET RESEARCH</t>
  </si>
  <si>
    <t>SANTOS</t>
  </si>
  <si>
    <t>CARLOSSANTOS@EXCLUSIVA.COM.PT</t>
  </si>
  <si>
    <t>351213854212</t>
  </si>
  <si>
    <t>RUA DA ARTILHARIA UM, 67-R/C ESQ.</t>
  </si>
  <si>
    <t>EXCLUSIVAS PUNTO DE VENTA,SL</t>
  </si>
  <si>
    <t>EXCLUSIVAS PUNTO DE VENTA SL</t>
  </si>
  <si>
    <t>4/26/23</t>
  </si>
  <si>
    <t>NF456870</t>
  </si>
  <si>
    <t>B86170214</t>
  </si>
  <si>
    <t>ROSA</t>
  </si>
  <si>
    <t>RANGEL</t>
  </si>
  <si>
    <t>ROSA@PABULADESIGN.COM</t>
  </si>
  <si>
    <t>+34 (916) 560584</t>
  </si>
  <si>
    <t>C/ TORREJON NO 9
28850 MADRID
SPAIN</t>
  </si>
  <si>
    <t>EXECUTIVE CHARGE,INC</t>
  </si>
  <si>
    <t>EE450130</t>
  </si>
  <si>
    <t>EXHALIA SAS</t>
  </si>
  <si>
    <t>EXHALIA SASU</t>
  </si>
  <si>
    <t>9/18/23</t>
  </si>
  <si>
    <t>BK358239</t>
  </si>
  <si>
    <t>FR68478497753</t>
  </si>
  <si>
    <t>REGEARD</t>
  </si>
  <si>
    <t>YVES.COTARMANACH@INHALIO.COM</t>
  </si>
  <si>
    <t>+33 (2) 99195959</t>
  </si>
  <si>
    <t>7 RUE DES MOTTAIS
35400 SAINT MALO
FRANCE</t>
  </si>
  <si>
    <t>EXOFIL</t>
  </si>
  <si>
    <t>FR35508818390</t>
  </si>
  <si>
    <t>PHILIPPE.DELVALLEE@EXOFIL,FR</t>
  </si>
  <si>
    <t>+33 (6) 51603141</t>
  </si>
  <si>
    <t>590 RUE GEORGES CUVIER
34090 MONTPELLIER
FRANCE</t>
  </si>
  <si>
    <t>EXPERT SYSTEMES</t>
  </si>
  <si>
    <t>105919104</t>
  </si>
  <si>
    <t>EQUIPMENT MAINTENANCE</t>
  </si>
  <si>
    <t>1 450 659 6872</t>
  </si>
  <si>
    <t>EXPERTIME</t>
  </si>
  <si>
    <t>EXPERTIME SAS (GROUP)</t>
  </si>
  <si>
    <t>7/18/22</t>
  </si>
  <si>
    <t>FX294021</t>
  </si>
  <si>
    <t>FR25448071878</t>
  </si>
  <si>
    <t>MOTTAIS</t>
  </si>
  <si>
    <t>MOTTAIS AMELIE</t>
  </si>
  <si>
    <t>COMMANDE@EXPERTIME.COM</t>
  </si>
  <si>
    <t>+33 (1) 74074378</t>
  </si>
  <si>
    <t>80 BIS AV.DU GENERAL LECLERC
78220 VIROFLAY
FRANCE</t>
  </si>
  <si>
    <t>EXPLORE</t>
  </si>
  <si>
    <t>FR95799367263</t>
  </si>
  <si>
    <t>LE BOUTER CATHERINE</t>
  </si>
  <si>
    <t>COMPTA@KAIROS-JOURDAIN.COM</t>
  </si>
  <si>
    <t>+33 (2) 98506840</t>
  </si>
  <si>
    <t>FONDS DE DOTATION
1 RUE DES SENNEURS
29900 CONCARNEAU
FRANCE</t>
  </si>
  <si>
    <t>EXSYMOL S.A</t>
  </si>
  <si>
    <t>EXSYMOL SAM</t>
  </si>
  <si>
    <t>4/24/23</t>
  </si>
  <si>
    <t>TB937992</t>
  </si>
  <si>
    <t>RGUIGOU@EXSYMOL.COM</t>
  </si>
  <si>
    <t>+37707792056677</t>
  </si>
  <si>
    <t>4 AVENUE ALBERT II
98000 MONACO
MONACO</t>
  </si>
  <si>
    <t>EXTRA ROOM SELF STORAGE LTD</t>
  </si>
  <si>
    <t>GB140 8798 89</t>
  </si>
  <si>
    <t>MARK</t>
  </si>
  <si>
    <t>SIMPSON</t>
  </si>
  <si>
    <t>MARK@EXTRAROOMSELFSTORAGE.CO.UK</t>
  </si>
  <si>
    <t>07880 797 345</t>
  </si>
  <si>
    <t>EYC MANAGEMENT LTD</t>
  </si>
  <si>
    <t>EE296345</t>
  </si>
  <si>
    <t>MIKEY@EYC-LTD.COM</t>
  </si>
  <si>
    <t>(447) 805-0008 EXT. 3700</t>
  </si>
  <si>
    <t>F&amp;M RETAIL GMBH</t>
  </si>
  <si>
    <t>DE215685401</t>
  </si>
  <si>
    <t>F.E.V.A.D</t>
  </si>
  <si>
    <t>FRA74612202</t>
  </si>
  <si>
    <t>+33 (1) 42563886</t>
  </si>
  <si>
    <t>60 RUE LA BOETIE
75008 PARIS
FRANCE</t>
  </si>
  <si>
    <t>F.JAVIER REYES SERRANO</t>
  </si>
  <si>
    <t>26034041L</t>
  </si>
  <si>
    <t>JAVIER</t>
  </si>
  <si>
    <t>REYES</t>
  </si>
  <si>
    <t>JAVIERREYESJR@YAHOO.ES</t>
  </si>
  <si>
    <t>+34 (620) 015166</t>
  </si>
  <si>
    <t>C/ NARVAEZ, 70  2ºG 0
28009 MADRID
SPAIN</t>
  </si>
  <si>
    <t>F.P.E. FUSCO PACKING ENGINEERING</t>
  </si>
  <si>
    <t>IT01043260403</t>
  </si>
  <si>
    <t>SARA</t>
  </si>
  <si>
    <t>FUSCO</t>
  </si>
  <si>
    <t>SARA.FUSCO@FPEITALIA.COM</t>
  </si>
  <si>
    <t>+39 (0543) 466111</t>
  </si>
  <si>
    <t>PIAZZALE LEONILDE IOTTI, 190
47034 FORLIMPOPOLI FC
ITALY</t>
  </si>
  <si>
    <t>FABIO CABECA PINTOR</t>
  </si>
  <si>
    <t>PT263648621</t>
  </si>
  <si>
    <t>FÁBIO</t>
  </si>
  <si>
    <t>PINTOR</t>
  </si>
  <si>
    <t>FABRIK</t>
  </si>
  <si>
    <t>FBK FABRIK SA DE CV</t>
  </si>
  <si>
    <t>5/10/22</t>
  </si>
  <si>
    <t>GL453833</t>
  </si>
  <si>
    <t>CAROLINA@FBKMX.COM</t>
  </si>
  <si>
    <t>+52  529988867547101</t>
  </si>
  <si>
    <t>AV. PALENQUE £71 SM 29 M.6 DEPTO A.
LEON S/N PENON DE LOS BANOS
CANCUN, Q.ROO
77508 CANCUN, Q.ROO
MEXICO</t>
  </si>
  <si>
    <t>FACE FACTS</t>
  </si>
  <si>
    <t>48251374</t>
  </si>
  <si>
    <t>GANDGBROWN@XTRA.CO.NZ</t>
  </si>
  <si>
    <t>182 GREAT SOUTH ROAD
REMUERA 1050
NEW ZEALAND</t>
  </si>
  <si>
    <t>FACE IDF</t>
  </si>
  <si>
    <t>FR96950323675</t>
  </si>
  <si>
    <t>AXELLE</t>
  </si>
  <si>
    <t>AXELLE BOURBON</t>
  </si>
  <si>
    <t>FACTURES.FRS@FACE-IDF.FR</t>
  </si>
  <si>
    <t>+33 (6) 36121395</t>
  </si>
  <si>
    <t>ROUTE DE VARENNES JARCY
PERIGNY SUR YERRES 94520
FRANCE</t>
  </si>
  <si>
    <t>META</t>
  </si>
  <si>
    <t>FACEBOOK FRANCE EURL</t>
  </si>
  <si>
    <t>IZ636979</t>
  </si>
  <si>
    <t>FACEBOOK FRANCE SARL</t>
  </si>
  <si>
    <t>FR36530085802</t>
  </si>
  <si>
    <t>AR@META.COM</t>
  </si>
  <si>
    <t>+33 (6) 44644552</t>
  </si>
  <si>
    <t>6 RUE MENARS
75002 PARIS
FRANCE</t>
  </si>
  <si>
    <t>FRA74500326</t>
  </si>
  <si>
    <t>EWAMALINOWSKA@FB.COM</t>
  </si>
  <si>
    <t>FACEBOOK GERMANY GMBH</t>
  </si>
  <si>
    <t>DE270987096</t>
  </si>
  <si>
    <t>FACEBOOK INC</t>
  </si>
  <si>
    <t>AKYIA</t>
  </si>
  <si>
    <t>AKYIALEE@FB.COM</t>
  </si>
  <si>
    <t>1 2055128990</t>
  </si>
  <si>
    <t>FACEBOOK UK LTD</t>
  </si>
  <si>
    <t>NG149713</t>
  </si>
  <si>
    <t>FACEBOOK UK LIMITED</t>
  </si>
  <si>
    <t>GB919 0238 28</t>
  </si>
  <si>
    <t>LEMAIRE</t>
  </si>
  <si>
    <t>MARINE@META.COM</t>
  </si>
  <si>
    <t>+33 (0)6 73 03 92 62</t>
  </si>
  <si>
    <t>10 BROCK STREET</t>
  </si>
  <si>
    <t>FACIL'ITI</t>
  </si>
  <si>
    <t>FACIL-ITI SAS</t>
  </si>
  <si>
    <t>II560588</t>
  </si>
  <si>
    <t>SHANI@VITESSECONSULT.COM</t>
  </si>
  <si>
    <t>(970) 376-1860 EXT. 0000</t>
  </si>
  <si>
    <t>16 RUE SOYOUZ
PARC ESTER TECHNOPOLE
87068 LIMOGES CEDEX
FRANCE</t>
  </si>
  <si>
    <t>FACKELMANN FRANCE</t>
  </si>
  <si>
    <t>FR82305320004</t>
  </si>
  <si>
    <t>+33 (3) 29615798</t>
  </si>
  <si>
    <t>42 RUE DU 3EME RTA
88540 BUSSANG
FRANCE</t>
  </si>
  <si>
    <t>FACTOFINACE</t>
  </si>
  <si>
    <t>NON ADRESSABLE - INTERCO</t>
  </si>
  <si>
    <t>FACTOFINANCE SA.</t>
  </si>
  <si>
    <t>MAITE</t>
  </si>
  <si>
    <t>ALENA</t>
  </si>
  <si>
    <t>MAITE.ALENA@CLARINS.COM</t>
  </si>
  <si>
    <t>0041228848350</t>
  </si>
  <si>
    <t>FAETECH</t>
  </si>
  <si>
    <t>FR66799018700</t>
  </si>
  <si>
    <t>DUBOIS</t>
  </si>
  <si>
    <t>JEAN-MARC</t>
  </si>
  <si>
    <t>FAETECH@ORANGE.FR</t>
  </si>
  <si>
    <t>+33 (6) 83258324</t>
  </si>
  <si>
    <t>1 BIS IMPASSE DES ROSIERS
37510 VILLANDRY
FRANCE</t>
  </si>
  <si>
    <t>FAIVELEYTECH ORGELET</t>
  </si>
  <si>
    <t>FR44391320256</t>
  </si>
  <si>
    <t>MMU@VPI-PACKLUX.COM</t>
  </si>
  <si>
    <t>+33 (3) 84876990</t>
  </si>
  <si>
    <t>6 CHEMIN DES ALAMANS
ZONE INDUSTRIELLE
39270 ORGELET
FRANCE</t>
  </si>
  <si>
    <t>FALIC FAMILY FOUNDATION</t>
  </si>
  <si>
    <t>+19867700</t>
  </si>
  <si>
    <t>6100 HOLLYWOOD BLVD 7TH FLOOR
HOLLYWOOD, FL 33024
UNITED STATES OF AMERICA</t>
  </si>
  <si>
    <t>FAMA - OBJETS DE CONVOITISES</t>
  </si>
  <si>
    <t>FR27441692803</t>
  </si>
  <si>
    <t>COMPTA@OBJETSDECONVOITISES.COM</t>
  </si>
  <si>
    <t>+33 (1) 43486343</t>
  </si>
  <si>
    <t>32 RUE DES VIGNOLES
75020 PARIS
FRANCE</t>
  </si>
  <si>
    <t>FAMILLE C</t>
  </si>
  <si>
    <t>FR22814868550</t>
  </si>
  <si>
    <t>ELODIE.DUCHESNE@CLARINS.COM</t>
  </si>
  <si>
    <t>+33 (1) 56606402</t>
  </si>
  <si>
    <t>12 AV.DE LA PORTE DES TERNES
75017 PARIS
FRANCE</t>
  </si>
  <si>
    <t>FAN COMMUNICATIONS</t>
  </si>
  <si>
    <t>K_HARAGUCHI@FANCS.COM</t>
  </si>
  <si>
    <t>+81-050-1741-6664</t>
  </si>
  <si>
    <t>SHIBUYA 1-1-8
AOYAMA DIAMOND BUILDING (RECEPTION: 2ND FLOOR)
TOKYO, TOKYO
1500002
JAPAN</t>
  </si>
  <si>
    <t>FANGSI DISPLAY (SHANGHAI) CO., LTD</t>
  </si>
  <si>
    <t>91310000MA7GWXLW4Q</t>
  </si>
  <si>
    <t>CAROLINE XING / LEIA DESCHAMPS</t>
  </si>
  <si>
    <t>CAROLINE.XING@FORMES-SCULPTURES.COM</t>
  </si>
  <si>
    <t>15300558587</t>
  </si>
  <si>
    <t>FAR EAST LAUNDRY GROUP LIMITED</t>
  </si>
  <si>
    <t>+852  35472948</t>
  </si>
  <si>
    <t>RM 402, 4/F,
SUN FUNG INDUSTRIAL BLDG,
8-12 MA KOK STREET, TSUEN WAN,N.T.
-
HONG KONG</t>
  </si>
  <si>
    <t>FARHO AVOCATS</t>
  </si>
  <si>
    <t>FR28881922421</t>
  </si>
  <si>
    <t>+33 (6) 62369331</t>
  </si>
  <si>
    <t>149 BOULEVARD VOLTAIRE
75011 PARIS
FRANCE</t>
  </si>
  <si>
    <t>FASHION GPS EUROPE LTD</t>
  </si>
  <si>
    <t>GB977 3953 56</t>
  </si>
  <si>
    <t>NAWAL</t>
  </si>
  <si>
    <t>AR@LAUNCHMETRICS.COM</t>
  </si>
  <si>
    <t>0207 434 4381</t>
  </si>
  <si>
    <t>FASHION UNITED/SUPERBALIST</t>
  </si>
  <si>
    <t>4060282334</t>
  </si>
  <si>
    <t>CORNELIA</t>
  </si>
  <si>
    <t>GARRETT</t>
  </si>
  <si>
    <t>+27 (87) 3624001</t>
  </si>
  <si>
    <t>10 RUA VASCO DA GAMA PLAIN
FORESHORE, CAPETOWN
8001
SOUTH AFRICA</t>
  </si>
  <si>
    <t>FATHER'S DAY/MOTHER'S DAY COUNCIL, INC.</t>
  </si>
  <si>
    <t>MM379310</t>
  </si>
  <si>
    <t>TARAPANI</t>
  </si>
  <si>
    <t>KELLYTARAPANI@GMAIL.COM</t>
  </si>
  <si>
    <t>314-807-3249</t>
  </si>
  <si>
    <t>FC DEBUQUOY – HOTEL BEAU SITE</t>
  </si>
  <si>
    <t>FR23339651259</t>
  </si>
  <si>
    <t>CORINNE DEBUQUOY</t>
  </si>
  <si>
    <t>INFO@BEAUSITE-TALLOIRES.COM</t>
  </si>
  <si>
    <t>+33 (4) 50270065</t>
  </si>
  <si>
    <t>118 RUE ANDRE THEURIET
74290 TALLOIRES
FRANCE</t>
  </si>
  <si>
    <t>FC RETAIL TRUSTEE PTE LTD</t>
  </si>
  <si>
    <t>M90366793L</t>
  </si>
  <si>
    <t>AIJIE OO
DAPHANE TAN</t>
  </si>
  <si>
    <t>AIJIE.OO@FRASERSPROPERTY.COM
DAPHANE.TAN@FRASERSPROPERTY.COM</t>
  </si>
  <si>
    <t>+65 68127301</t>
  </si>
  <si>
    <t>#21-00 ALEXANDRA POINT, STAR TRUST
438 ALEXANDRA ROAD,
- 119958
SINGAPORE</t>
  </si>
  <si>
    <t>FEDEX</t>
  </si>
  <si>
    <t>FEDEX CORP (GROUP)</t>
  </si>
  <si>
    <t>10/27/22</t>
  </si>
  <si>
    <t>DB298040</t>
  </si>
  <si>
    <t>100019089000003</t>
  </si>
  <si>
    <t>PAULINE</t>
  </si>
  <si>
    <t>MASANGO</t>
  </si>
  <si>
    <t>PAULINE.MASANGO@FEDEX.COM</t>
  </si>
  <si>
    <t>971 46026500/ 46026301/ 48004050</t>
  </si>
  <si>
    <t>PO BOX 660481
DALLAS, TX 75266-0481
UNITED STATES OF AMERICA</t>
  </si>
  <si>
    <t>FEEL</t>
  </si>
  <si>
    <t>+8158236683</t>
  </si>
  <si>
    <t>HIGASHI NIHONBASHI 2-11-3
AFFINITY BUILDING 3 2F
TOKYO, TOKYO
1030004
JAPAN</t>
  </si>
  <si>
    <t>FELIX INFORMATIQUE</t>
  </si>
  <si>
    <t>FR08417806676</t>
  </si>
  <si>
    <t>+33 (3) 83962323</t>
  </si>
  <si>
    <t>3 RUE DE LA MOSELOTTE
BP 41040
54521 LAXOU CEDEX
FRANCE</t>
  </si>
  <si>
    <t>FENGEAL S.A (GRUPOGO)</t>
  </si>
  <si>
    <t>ROCIO</t>
  </si>
  <si>
    <t>ROCIO.GONZALEZ@JETAX.MX</t>
  </si>
  <si>
    <t>VALPARAISO £2498 INT 11 COL PREADOS
GUADALAJARA
44100 GUADALAJARA
MEXICO</t>
  </si>
  <si>
    <t>FENWICK</t>
  </si>
  <si>
    <t>FENWICK FINANCIAL SERVICES SAS</t>
  </si>
  <si>
    <t>FR34518909429</t>
  </si>
  <si>
    <t>+33 (1) 30684546</t>
  </si>
  <si>
    <t>1 RUE DU MAL DE LATTRE
78990 ELANCOURT
FRANCE</t>
  </si>
  <si>
    <t>FENWICK LINDE</t>
  </si>
  <si>
    <t>FR11348936386</t>
  </si>
  <si>
    <t>RECOUVREMENT.ILEDEFRANCESUD@FENWICK-LINDE.FR</t>
  </si>
  <si>
    <t>+33 (1) 34533700</t>
  </si>
  <si>
    <t>BP 50
34132 MAUGUIO CEDEX
FRANCE</t>
  </si>
  <si>
    <t>FERNANDEZ HENNESSY LLP</t>
  </si>
  <si>
    <t>FF609605</t>
  </si>
  <si>
    <t>LACLIENTACCOUNTING@A3ARTISTSAGENCY</t>
  </si>
  <si>
    <t>(310) 859-0625 EXT. 0000</t>
  </si>
  <si>
    <t>FERPECTION</t>
  </si>
  <si>
    <t>0</t>
  </si>
  <si>
    <t>FR12807973334</t>
  </si>
  <si>
    <t>KATIE</t>
  </si>
  <si>
    <t>KATIE HEINZER</t>
  </si>
  <si>
    <t>INVOICING@FERPECTION.COM</t>
  </si>
  <si>
    <t>+33 (1) 76400015</t>
  </si>
  <si>
    <t>FESTIVAL WALK (2011) LIMITED</t>
  </si>
  <si>
    <t>FESTIVAL WALK (2011) LTD</t>
  </si>
  <si>
    <t>TG192621</t>
  </si>
  <si>
    <t>VICKYWU@FESTIVALWALK.COM.HK</t>
  </si>
  <si>
    <t>+852  25208000</t>
  </si>
  <si>
    <t>FESTIVAL WALK MANAGEMENT OFFICE,
LEVEL 3, FESTIVAL WALK TOWER,
80 TAT CHEE AVENUE, KOWLOON TONG,KOWLOON
-
HONG KONG</t>
  </si>
  <si>
    <t>FESTO EURL</t>
  </si>
  <si>
    <t>FR14655780658</t>
  </si>
  <si>
    <t>COMPTA_CLIENTS_FR@FESTO.COM</t>
  </si>
  <si>
    <t>+33 (1) 48826443</t>
  </si>
  <si>
    <t>BP 25
8 RUE DU CLOS STE CATHERINE
94367 BRY SUR MARNE CEDEX
FRANCE</t>
  </si>
  <si>
    <t>FEVER MANAGEMENT</t>
  </si>
  <si>
    <t>FR51851605014</t>
  </si>
  <si>
    <t>EDERY</t>
  </si>
  <si>
    <t>EDERY MIKAEL</t>
  </si>
  <si>
    <t>MIKAEL@FEVERMGMT.COM</t>
  </si>
  <si>
    <t>+33 (1) 87442500</t>
  </si>
  <si>
    <t>226 BD VOLTAIRE
75011 PARIS
FRANCE</t>
  </si>
  <si>
    <t>FH MAILSERVICE GMBH</t>
  </si>
  <si>
    <t>FHL CONSULTANTS</t>
  </si>
  <si>
    <t>FRA74711200</t>
  </si>
  <si>
    <t>LAUTREDOU</t>
  </si>
  <si>
    <t>LAUTREDOU FLORENCE</t>
  </si>
  <si>
    <t>FLAUTREDOU@FHL-CONSULTANTS.COM</t>
  </si>
  <si>
    <t>+33 (7) 86105139</t>
  </si>
  <si>
    <t>24 RUE MARIE STUART
75002 PARIS
FRANCE</t>
  </si>
  <si>
    <t>FIBRE NOIRE INTERNET INC.</t>
  </si>
  <si>
    <t>1213483010TQ001</t>
  </si>
  <si>
    <t>IT LICENCE</t>
  </si>
  <si>
    <t>FIDEL FILLAUD</t>
  </si>
  <si>
    <t>FR30858800758</t>
  </si>
  <si>
    <t>+33 (2) 51712727</t>
  </si>
  <si>
    <t>3 RUE DES PRAIRIES
ZAC DU TAILLIS-CS30001
44840 LES SORINIERES
FRANCE</t>
  </si>
  <si>
    <t>FIDELIDADE COMPANHIA DE SEGUROS, S.A.</t>
  </si>
  <si>
    <t>PT500918880</t>
  </si>
  <si>
    <t>VASCO</t>
  </si>
  <si>
    <t>TRIGO</t>
  </si>
  <si>
    <t>VTRIGO@VILLASBOAS.PT</t>
  </si>
  <si>
    <t>351213237000</t>
  </si>
  <si>
    <t>FIDUCIAL</t>
  </si>
  <si>
    <t>FIDUCIAL PRIVATE SECURITY</t>
  </si>
  <si>
    <t>FR66381162197</t>
  </si>
  <si>
    <t>+33 (6) 32632652</t>
  </si>
  <si>
    <t>41 AVENUE GAMBETTA
92400 COURBEVOIE
FRANCE</t>
  </si>
  <si>
    <t>FIELD SERVE JAPAN</t>
  </si>
  <si>
    <t>FIELD SERVE JAPAN KK (GROUP)</t>
  </si>
  <si>
    <t>EI927600</t>
  </si>
  <si>
    <t>HIROTO-HIRAKI@FIELD-SERVE.COM</t>
  </si>
  <si>
    <t>+81  32396211</t>
  </si>
  <si>
    <t>4-1-11 IIDABASHI
SHINANO BUILDING 4F
TOKYO, TOKYO
1020072
JAPAN</t>
  </si>
  <si>
    <t>FIFTEEN ELEVEN EVENTS</t>
  </si>
  <si>
    <t>100513141000003</t>
  </si>
  <si>
    <t>CHARBEL</t>
  </si>
  <si>
    <t>HADDAD</t>
  </si>
  <si>
    <t>FIGAROMEDIAS</t>
  </si>
  <si>
    <t>FR92552037244</t>
  </si>
  <si>
    <t>0156526430</t>
  </si>
  <si>
    <t>SERVICES COMPTABLES
7 RUE PILLET-WILL
75427 PARIS CEDEX 09
FRANCE</t>
  </si>
  <si>
    <t>FRA84120211</t>
  </si>
  <si>
    <t>+33 (1) 56526430</t>
  </si>
  <si>
    <t>FIGMA INC</t>
  </si>
  <si>
    <t>INVOICES@FIGMA.COM</t>
  </si>
  <si>
    <t>+1 (888) 2364310</t>
  </si>
  <si>
    <t>760 MARKET ST, FLOOR 10
SAN FRANCISCO, CA 94102
UNITED STATES OF AMERICA</t>
  </si>
  <si>
    <t>FILAB</t>
  </si>
  <si>
    <t>FILAB SAS</t>
  </si>
  <si>
    <t>7/2/24</t>
  </si>
  <si>
    <t>HP425132</t>
  </si>
  <si>
    <t>FR15491631891</t>
  </si>
  <si>
    <t>ROUARD</t>
  </si>
  <si>
    <t>CELINEMILOT@FILAB.FR</t>
  </si>
  <si>
    <t>+33 (3) 80523205</t>
  </si>
  <si>
    <t>BP 37460 PARC MAZEN SULLY
13 RUE PAULINE KERGOMARD
21074 DIJON CEDEX
FRANCE</t>
  </si>
  <si>
    <t>FILTRERI</t>
  </si>
  <si>
    <t>FR85327666962</t>
  </si>
  <si>
    <t>COMPTA01@FILTRERI.COM</t>
  </si>
  <si>
    <t>+33 (4) 74387160</t>
  </si>
  <si>
    <t>5 RUE MARIUS BERLET BP 612
01506 AMBERIEU EN BUGEY CEDEX
FRANCE</t>
  </si>
  <si>
    <t>FIN-IT CONSEILS</t>
  </si>
  <si>
    <t>FR07950697839</t>
  </si>
  <si>
    <t>OMAR</t>
  </si>
  <si>
    <t>OMAR TALEB</t>
  </si>
  <si>
    <t>OMAR.TALEB@FIN-ITCONSEILS.COM</t>
  </si>
  <si>
    <t>+33  +33658416112</t>
  </si>
  <si>
    <t>34 AVENUE DES CHAMPS-ELYSEES
75008 PARIS
FRANCE</t>
  </si>
  <si>
    <t>FINANZAMT</t>
  </si>
  <si>
    <t>FINANZAMT MUENCHEN (UST-VA)</t>
  </si>
  <si>
    <t>FIRST AUTO</t>
  </si>
  <si>
    <t>4210102051</t>
  </si>
  <si>
    <t>MEYER</t>
  </si>
  <si>
    <t>BRIANMALESELA@GMAIL.COM</t>
  </si>
  <si>
    <t>+27 (11) 3521066</t>
  </si>
  <si>
    <t>PO BOX 7743
JOHANNESBURG
2000
SOUTH AFRICA</t>
  </si>
  <si>
    <t>FIRST CALL CONTRACT SERVICES LTD</t>
  </si>
  <si>
    <t>GB685 3295 00</t>
  </si>
  <si>
    <t>LAUREN ELIZABETH</t>
  </si>
  <si>
    <t>LAUREN.BROWN@FIRSTCALLCONTRACTSERVICES.CO.UK</t>
  </si>
  <si>
    <t>07736 041815</t>
  </si>
  <si>
    <t>FIRST CLASS BUSINESS SOLUTIONS</t>
  </si>
  <si>
    <t>GB632 4820 55</t>
  </si>
  <si>
    <t>MORRISON</t>
  </si>
  <si>
    <t>01763 273731</t>
  </si>
  <si>
    <t>JAMES.MORRISON@FCBS.CO.UK</t>
  </si>
  <si>
    <t>FIRST IMPRESSIONS EVENTS PTY LTD</t>
  </si>
  <si>
    <t>82147600753</t>
  </si>
  <si>
    <t>EVENTS</t>
  </si>
  <si>
    <t>ACCOUNTS@FIRSTIMPRESSIONSEVENTS.COM.AU</t>
  </si>
  <si>
    <t>SUITE 1
513-515 TOORAK ROAD
TOORAK VIC 3142
AUSTRALIA</t>
  </si>
  <si>
    <t>FIRST MILE LIMITED</t>
  </si>
  <si>
    <t>GB272 7221 11</t>
  </si>
  <si>
    <t>CUSTOMERS@THEFIRSTMILE.CO.UK</t>
  </si>
  <si>
    <t>0800 612 9894/0333 300 3448</t>
  </si>
  <si>
    <t>FIRST PAGE LIMITED</t>
  </si>
  <si>
    <t>FIRST PAGE LTD</t>
  </si>
  <si>
    <t>YU958305</t>
  </si>
  <si>
    <t>HECTOR</t>
  </si>
  <si>
    <t>HECTOR@FIRSTPAGE.COM.HK</t>
  </si>
  <si>
    <t>+852  23563200</t>
  </si>
  <si>
    <t>3503 TO 3507, 35/F,
WU CHUNG HOUSE,
213 QUEEN'S ROAD EAST, WAN CHAI,HONG KONG
-
HONG KONG</t>
  </si>
  <si>
    <t>FIRST TEL TECH PTE. LTD.</t>
  </si>
  <si>
    <t>FIRST TEL TECH PTE LTD</t>
  </si>
  <si>
    <t>UH908428</t>
  </si>
  <si>
    <t>201128044H</t>
  </si>
  <si>
    <t>TRISTA ENG</t>
  </si>
  <si>
    <t>ENG</t>
  </si>
  <si>
    <t>TRISTA.ENG@FIRSTTEL.COM.SG</t>
  </si>
  <si>
    <t>+65 64197700</t>
  </si>
  <si>
    <t>8 UBI ROAD 2
#07-29/30 ZERVEX
- 408538
SINGAPORE</t>
  </si>
  <si>
    <t>FITOLOGY</t>
  </si>
  <si>
    <t>FITOLOGY SAS</t>
  </si>
  <si>
    <t>RR351899</t>
  </si>
  <si>
    <t>FR44828850008</t>
  </si>
  <si>
    <t>NICOLAS ROUSSEV</t>
  </si>
  <si>
    <t>NICOLAS@FITOLOGY.FR</t>
  </si>
  <si>
    <t>+33 (6) 16133304</t>
  </si>
  <si>
    <t>10 RUE DE LA PAIX
75002 PARIS
FRANCE</t>
  </si>
  <si>
    <t>FIXX SYSTEMS VIETNAM TM-DV-XD CO.,LTD</t>
  </si>
  <si>
    <t>VIETNAM</t>
  </si>
  <si>
    <t>CHAUPHAM
INQUIRY
ZOEY LE</t>
  </si>
  <si>
    <t>CHAUPHAM@FIXXSYSTEMSVN.COM ; INQUIRY@FIXXSYSTEMSVN.COM ; ZOEYLE@FIXXSYSTEMSVN.COM</t>
  </si>
  <si>
    <t>+84 (96) 3999936</t>
  </si>
  <si>
    <t>198/1 HO VAN TANG, TAN PHU TRUNG
CU CHI, HO CHI MINH CITY
-
HỒ CHÍ MINH 700000
VIETNAM</t>
  </si>
  <si>
    <t>Viêt Nam</t>
  </si>
  <si>
    <t>FJORD TECHNOLOGIES</t>
  </si>
  <si>
    <t>FR68527730782</t>
  </si>
  <si>
    <t>DE VASSOIGNE LYNE</t>
  </si>
  <si>
    <t>FACTURATION@TAGCOMMANDER.COM</t>
  </si>
  <si>
    <t>+33 (1) 43123370</t>
  </si>
  <si>
    <t>3 RUE SAINT GEORGES
75009 PARIS
FRANCE</t>
  </si>
  <si>
    <t>FLACOPHARM SA</t>
  </si>
  <si>
    <t>FR86329350656</t>
  </si>
  <si>
    <t>FLUX@CA-LF.COM</t>
  </si>
  <si>
    <t>+33 (1) 64952838</t>
  </si>
  <si>
    <t>ZONE INDUSTRIELLE - B.P. 23
AVENUE DE PARIS
91670 ANGERVILLE
FRANCE</t>
  </si>
  <si>
    <t>FLO RETAIL DESIGN</t>
  </si>
  <si>
    <t>GB381054903</t>
  </si>
  <si>
    <t>CLARKE JONATHAN</t>
  </si>
  <si>
    <t>JONATHAN@FLORETAILDESIGN.COM</t>
  </si>
  <si>
    <t>+44 (7789) 387645</t>
  </si>
  <si>
    <t>4B HIGH STREET
SIELBY
LEICESTER
LE12 7RX
UNITED KINGDOM</t>
  </si>
  <si>
    <t>FLORENCE ROBY</t>
  </si>
  <si>
    <t>GB151 7063 86</t>
  </si>
  <si>
    <t>JAN</t>
  </si>
  <si>
    <t>ROBY</t>
  </si>
  <si>
    <t>JAN.ROBY@FLORENCEROBY.COM</t>
  </si>
  <si>
    <t>44 01515482228</t>
  </si>
  <si>
    <t>FLORES</t>
  </si>
  <si>
    <t>FLY RIVIERA</t>
  </si>
  <si>
    <t>CHE110137836</t>
  </si>
  <si>
    <t>+41 (79) 3178300</t>
  </si>
  <si>
    <t>RUE DES PRESSOIRS 8B
1844 VILLENEUVE VD
SWITZERLAND</t>
  </si>
  <si>
    <t>FM GLOBAL</t>
  </si>
  <si>
    <t>FM FRANCE SAS</t>
  </si>
  <si>
    <t>12/9/23</t>
  </si>
  <si>
    <t>RO397693</t>
  </si>
  <si>
    <t>FR27367801404</t>
  </si>
  <si>
    <t>PBRUNET@FMLOGISTIC.COM</t>
  </si>
  <si>
    <t>+33 (3) 87231212</t>
  </si>
  <si>
    <t>B.P.80236 ZONE INDUSTRIELLE
RUE DE L'EUROPE
57370 PHALSBOURG
FRANCE</t>
  </si>
  <si>
    <t>82856305600013</t>
  </si>
  <si>
    <t>+33 (1) 46939700</t>
  </si>
  <si>
    <t>8 COURS DU TRIANGLE
92937 LA DEFENSE CEDEX
FRANCE</t>
  </si>
  <si>
    <t>FM GLOBAL DE MÉXICO, S.A. DE C.V.</t>
  </si>
  <si>
    <t>FGM080417F41</t>
  </si>
  <si>
    <t>55-53-50-60-00</t>
  </si>
  <si>
    <t>FMJM - DECORACAO E MONTRAS E STANDS, LDA.</t>
  </si>
  <si>
    <t>FMJM-DECORACAO E MONTRAS E STANDS LDA</t>
  </si>
  <si>
    <t>3/27/23</t>
  </si>
  <si>
    <t>NT663802</t>
  </si>
  <si>
    <t>PT505038889</t>
  </si>
  <si>
    <t>OTHER BUSINESS SUPPORT SERVICE ACTIVITIES N.E.C.</t>
  </si>
  <si>
    <t>ARRANHADO</t>
  </si>
  <si>
    <t>JOSE.ARRANHADO@BEZE.PT</t>
  </si>
  <si>
    <t>351212253900</t>
  </si>
  <si>
    <t>PRACETA EMÍDIO SANTANA Nº 14 B -</t>
  </si>
  <si>
    <t>FNSP SCIENCES PO</t>
  </si>
  <si>
    <t>FR27784308249</t>
  </si>
  <si>
    <t>JULIEN.POTTIER@SCIENCESPO.FR</t>
  </si>
  <si>
    <t>+33 (1) 45496344</t>
  </si>
  <si>
    <t>27 RUE SAINT GUILLAUME
75007 PARIS
FRANCE</t>
  </si>
  <si>
    <t>FOCUS INTERNATIONAL</t>
  </si>
  <si>
    <t>FOCUS INTERNATIONAL LOGISTICS CO LTD (GROUP)</t>
  </si>
  <si>
    <t>QJ293723</t>
  </si>
  <si>
    <t>23112695</t>
  </si>
  <si>
    <t>SUPPLY CHAIN</t>
  </si>
  <si>
    <t>JANICE</t>
  </si>
  <si>
    <t>LIEN</t>
  </si>
  <si>
    <t>JANICE.LIEN@FOCUS-LOGISTICS.COM.TW</t>
  </si>
  <si>
    <t>03-3865585 # 8227</t>
  </si>
  <si>
    <t>NO. 57, YUANHANG RD.
DAYUAN DIST.
TAOYUAN CITY 337
TAIWAN</t>
  </si>
  <si>
    <t>FOCUSPREMIUM, LDA</t>
  </si>
  <si>
    <t>FOCUSPREMIUM-IMAGE &amp; CONSULTING UNIPESSOAL LDA</t>
  </si>
  <si>
    <t>QK688644</t>
  </si>
  <si>
    <t>PT513480781</t>
  </si>
  <si>
    <t>PUBLISHING OF NEWSPAPERS, JOURNALS AND PERIODICALS</t>
  </si>
  <si>
    <t>MAGALHÃES</t>
  </si>
  <si>
    <t>FATIMA@FLUXURYMAGAZINE.COM</t>
  </si>
  <si>
    <t>351210149077</t>
  </si>
  <si>
    <t>AVENIDA NOSSA SENHORA DO CABO, 101</t>
  </si>
  <si>
    <t>NOT ADDRESSABLE LEGAL</t>
  </si>
  <si>
    <t>RÉSULTATS DE TRADUCTION</t>
  </si>
  <si>
    <t>FOLEY &amp; LARDNER LLP</t>
  </si>
  <si>
    <t>FF338025</t>
  </si>
  <si>
    <t>XINBO</t>
  </si>
  <si>
    <t>XINBO@SATTARINC.COM</t>
  </si>
  <si>
    <t>310-313-7272</t>
  </si>
  <si>
    <t>FOLLOW SAS</t>
  </si>
  <si>
    <t>FR29823766233</t>
  </si>
  <si>
    <t>MEGANE@FOLL-OW.COM</t>
  </si>
  <si>
    <t>+33 (6) 76037328</t>
  </si>
  <si>
    <t>5 RUE SAULNIER
75009 PARIS
FRANCE</t>
  </si>
  <si>
    <t>FRA74921210</t>
  </si>
  <si>
    <t>FONDATION  DE FRANCE - FONDATION ANTOINE DE SAINT EXUPERY POUR LA JEUNESSE (FASEJ)</t>
  </si>
  <si>
    <t>SECRETARIAT@FASEJ.ORG</t>
  </si>
  <si>
    <t>+33 (1) 83620129</t>
  </si>
  <si>
    <t>13 BOULEVARD EDGAR QUINET
75014 PARIS
FRANCE</t>
  </si>
  <si>
    <t>FONDATION ARTHRITIS</t>
  </si>
  <si>
    <t>FR95492020144</t>
  </si>
  <si>
    <t>FONDATION</t>
  </si>
  <si>
    <t>SECRETARIAT@FONDATION-ARTHRITIS.ORG</t>
  </si>
  <si>
    <t>+33 (1) 56606135</t>
  </si>
  <si>
    <t>10-12 RUE DE CHARTRES
92200 NEUILLY SUR SEINE
FRANCE</t>
  </si>
  <si>
    <t>FONDATION BVA</t>
  </si>
  <si>
    <t>CHE110116076</t>
  </si>
  <si>
    <t>AMIRA</t>
  </si>
  <si>
    <t>KERRACHE</t>
  </si>
  <si>
    <t>A.KERRACHE@BVA.CH</t>
  </si>
  <si>
    <t>+41 (21) 6420127</t>
  </si>
  <si>
    <t>ROUTE DE LA VERRERIE 6
1267 COINSINS
SWITZERLAND</t>
  </si>
  <si>
    <t>FONDATION CENTRE PHILOU</t>
  </si>
  <si>
    <t>FONDATION CHU SAINTE-JUSTINE</t>
  </si>
  <si>
    <t>FONDATION DES FEMMES</t>
  </si>
  <si>
    <t>FR22784314908</t>
  </si>
  <si>
    <t>SOPHIA@FONDATIONDESFEMMES.ORG</t>
  </si>
  <si>
    <t>+33 (6) 59239583</t>
  </si>
  <si>
    <t>9 RUE DE VAUGIRARD
75006 PARIS
FRANCE</t>
  </si>
  <si>
    <t>FONDAZIONE ALDINI VALERIANI</t>
  </si>
  <si>
    <t>IT01811691201</t>
  </si>
  <si>
    <t>CALABRETTI</t>
  </si>
  <si>
    <t>CHIARA.CALABRETTI@FAV.IT</t>
  </si>
  <si>
    <t>+39 (051) 4151911</t>
  </si>
  <si>
    <t>VIA BASSANELLI, 9/11
40129 BOLOGNA BO
ITALY</t>
  </si>
  <si>
    <t>FOOD &amp; FUN</t>
  </si>
  <si>
    <t>FR55917675175</t>
  </si>
  <si>
    <t>BIGONNEAU</t>
  </si>
  <si>
    <t>PONTOISE@LATELIER-PAPILLES.COM</t>
  </si>
  <si>
    <t>+33 (6) 60815685</t>
  </si>
  <si>
    <t>29 CHAUSSEE JULES CESAR
95300 PONTOISE
FRANCE</t>
  </si>
  <si>
    <t>FOOTSMART</t>
  </si>
  <si>
    <t>206-86-46457</t>
  </si>
  <si>
    <t>SEOP</t>
  </si>
  <si>
    <t>MOON</t>
  </si>
  <si>
    <t>HELPYOU@COMFORSIEN.CO.KR</t>
  </si>
  <si>
    <t>821033419291</t>
  </si>
  <si>
    <t>FOR ME LAB</t>
  </si>
  <si>
    <t>FOR ME LAB SAS</t>
  </si>
  <si>
    <t>WJ945845</t>
  </si>
  <si>
    <t>FR32820148328</t>
  </si>
  <si>
    <t>PARAGON</t>
  </si>
  <si>
    <t>PARAGON JORDANE</t>
  </si>
  <si>
    <t>HELLO@FORMELAB.COM</t>
  </si>
  <si>
    <t>+33 (6) 11796670</t>
  </si>
  <si>
    <t>11 RUE DE SAMBRE ET MEUSE
75010 PARIS
FRANCE</t>
  </si>
  <si>
    <t>FOR REAL</t>
  </si>
  <si>
    <t>FR11494152176</t>
  </si>
  <si>
    <t>BAILET</t>
  </si>
  <si>
    <t>BAILET CAROLINE</t>
  </si>
  <si>
    <t>CONTACT@FOR-REAL.FR</t>
  </si>
  <si>
    <t>+33 (6) 72340912</t>
  </si>
  <si>
    <t>27 CHEMIN DES JUSTICES
91370 VERRIERES LE BUISSON
FRANCE</t>
  </si>
  <si>
    <t>FORD MODELS</t>
  </si>
  <si>
    <t>FORD MODELS PARIS</t>
  </si>
  <si>
    <t>FR12 798 922 167</t>
  </si>
  <si>
    <t>ROMAIN</t>
  </si>
  <si>
    <t>ROMAIN DERMOUCHE</t>
  </si>
  <si>
    <t>ACCOUNTING@FORDMODELS.FR</t>
  </si>
  <si>
    <t>+33 (1) 44180808</t>
  </si>
  <si>
    <t>278 BOULEVARD SAINT GERMAIN
75007 PARIS
FRANCE</t>
  </si>
  <si>
    <t>FORD MODELS, INC.</t>
  </si>
  <si>
    <t>FF340120</t>
  </si>
  <si>
    <t>BILLING@FORDMODELS.COM</t>
  </si>
  <si>
    <t>(212) 219-6500 EXT. 0000</t>
  </si>
  <si>
    <t>FORESEA TECHNOLOGIES</t>
  </si>
  <si>
    <t>FORESEA TECHNOLOGIES SAS (GROUP)</t>
  </si>
  <si>
    <t>GJ730773</t>
  </si>
  <si>
    <t>FF750188</t>
  </si>
  <si>
    <t>OTHER TRANSPORTATION SUPPORT ACTIVITIES</t>
  </si>
  <si>
    <t>RICH</t>
  </si>
  <si>
    <t>MARINELL</t>
  </si>
  <si>
    <t>HUMANWEAPONTKD@HOTMAIL.COM</t>
  </si>
  <si>
    <t>X33 6 37 44 58 43</t>
  </si>
  <si>
    <t>21 RUE PIERRE PICARD</t>
  </si>
  <si>
    <t>FORMACION EJECUTIVA EMPRESARIAL</t>
  </si>
  <si>
    <t>FEE020121MV1</t>
  </si>
  <si>
    <t>SÁNCHEZ</t>
  </si>
  <si>
    <t>NSANCHEZ@FORMAEJECUTIVA.COM</t>
  </si>
  <si>
    <t>FORMALUXE</t>
  </si>
  <si>
    <t>FR46503803041</t>
  </si>
  <si>
    <t>0688830800</t>
  </si>
  <si>
    <t>FORMARE</t>
  </si>
  <si>
    <t>FR75798836052</t>
  </si>
  <si>
    <t>EDECOURREGES@JARNIAS.FR</t>
  </si>
  <si>
    <t>+33 (1) 58070730</t>
  </si>
  <si>
    <t>15 RUE DES MARMONNIERS
94240 L'HAY-LES-ROSES
FRANCE</t>
  </si>
  <si>
    <t>FORMASUP HAUTS DE FRANCE</t>
  </si>
  <si>
    <t>FR65428135255</t>
  </si>
  <si>
    <t>THIERRY</t>
  </si>
  <si>
    <t>THIERRY BECARD</t>
  </si>
  <si>
    <t>FACTURATION-RAC@FORMASUP-HDF.ORG</t>
  </si>
  <si>
    <t>+33 (3) 62264350</t>
  </si>
  <si>
    <t>7 BIS AVENUE DE LA CRÉATIVITÉ
PARC DU MOULIN
59650 VILLENEUVE D'ASCQ
FRANCE</t>
  </si>
  <si>
    <t>FORMASUP</t>
  </si>
  <si>
    <t>FORMASUP PARIS ILE-DE-FRANCE</t>
  </si>
  <si>
    <t>FRA74921878</t>
  </si>
  <si>
    <t>+33 (1) 44262320</t>
  </si>
  <si>
    <t>72 BIS RUE DE LOURMEL
75015 PARIS
FRANCE</t>
  </si>
  <si>
    <t>FORMATION LIMITED</t>
  </si>
  <si>
    <t>FORWARD DATA SL</t>
  </si>
  <si>
    <t>ESB65284127</t>
  </si>
  <si>
    <t>ACCOUNTING
CONTRACTS</t>
  </si>
  <si>
    <t>ACCOUNTING@FORWARDKEYS.COM ; CONTRACTS@FORWARDKEYS.COM</t>
  </si>
  <si>
    <t>+34 (962) 063973</t>
  </si>
  <si>
    <t>PASEO ALAMEDA 48 B 1-2 4
46023 VALENCIA
SPAIN</t>
  </si>
  <si>
    <t>FORWARD3D HK LIMITED</t>
  </si>
  <si>
    <t>FORWARD3D HK LTD</t>
  </si>
  <si>
    <t>AK719626</t>
  </si>
  <si>
    <t>FUNG</t>
  </si>
  <si>
    <t>KAREN.FU@ASSEMBLYGLOBAL.COM</t>
  </si>
  <si>
    <t>22/F, BONHAM CIRCUS,
40 BONHAM STRAND,
SHEUNG WAN,HONG KONG
-
HONG KONG</t>
  </si>
  <si>
    <t>FORWORK</t>
  </si>
  <si>
    <t>FRA74921851</t>
  </si>
  <si>
    <t>JEROME.GUILMAIN@FORWORK.FR</t>
  </si>
  <si>
    <t>+33 (1) 71161800</t>
  </si>
  <si>
    <t>4 AVENUE DESFEUX
92100 BOULOGNE
FRANCE</t>
  </si>
  <si>
    <t>FOSCHINI</t>
  </si>
  <si>
    <t>THE FOSCHINI GROUP LTD (GROUP)</t>
  </si>
  <si>
    <t>QI974625</t>
  </si>
  <si>
    <t>4210187250</t>
  </si>
  <si>
    <t>DOROTHY</t>
  </si>
  <si>
    <t>NEL</t>
  </si>
  <si>
    <t>JAMESWI@TFG.CO.ZA</t>
  </si>
  <si>
    <t>+27 (21) 9381911</t>
  </si>
  <si>
    <t>PO BOX 6020
PAROW EAST
7501
SOUTH AFRICA</t>
  </si>
  <si>
    <t>FOTOBABY INC,</t>
  </si>
  <si>
    <t>+1 (808) 4219658</t>
  </si>
  <si>
    <t>680 KAMOKILA BLVD
KAPLEI, HI 96707
UNITED STATES OF AMERICA</t>
  </si>
  <si>
    <t>FOUNDATION TALENT LLC</t>
  </si>
  <si>
    <t>FF599055</t>
  </si>
  <si>
    <t>ELSIE.COFFEY@CARRIER.COM</t>
  </si>
  <si>
    <t>(800) 367-8675 EXT. 0000</t>
  </si>
  <si>
    <t>FRACTAL SP.Z O.O. SP. K.</t>
  </si>
  <si>
    <t>POLAND</t>
  </si>
  <si>
    <t>9671362723</t>
  </si>
  <si>
    <t>SAPEROW 258
0 BYDGOSZCZ
POLAND</t>
  </si>
  <si>
    <t>Pologne</t>
  </si>
  <si>
    <t>FRAGOMEN (AUSTRALIA) PTY LTD</t>
  </si>
  <si>
    <t>47104453947</t>
  </si>
  <si>
    <t>FRAGOMENACCOUNTS@FRAGOMEN.COM.AU</t>
  </si>
  <si>
    <t>61 282248555</t>
  </si>
  <si>
    <t>LEVEL 19
201 ELIZABETH STREET
SYDNEY NSW 2000
AUSTRALIA</t>
  </si>
  <si>
    <t>FRAGRANCE AND BEAUTY</t>
  </si>
  <si>
    <t>DISTRIBUTOR INC
REY LOTE 38 + 38-B
MIAMI, FL 33138
UNITED STATES OF AMERICA</t>
  </si>
  <si>
    <t>FRAMAPACK</t>
  </si>
  <si>
    <t>FR50519093314</t>
  </si>
  <si>
    <t>A.CHRISTOPHLE@FRAMAPACK.COM</t>
  </si>
  <si>
    <t>+33 (5) 24073770</t>
  </si>
  <si>
    <t>3 RUE HAROUN TAZIEFF
PA JEAN ZAY
33150 CENON
FRANCE</t>
  </si>
  <si>
    <t>FRANCE DIFFUSION PARFUM F.D.P.INCENZA</t>
  </si>
  <si>
    <t>FRA75020125</t>
  </si>
  <si>
    <t>+33 (4) 91786464</t>
  </si>
  <si>
    <t>99 AVENUE DU PRADO
13008 MARSEILLE
FRANCE</t>
  </si>
  <si>
    <t>FRANCE DISTRIBUTION</t>
  </si>
  <si>
    <t>FR37318067923</t>
  </si>
  <si>
    <t>BLANQUIN</t>
  </si>
  <si>
    <t>BLANQUIN LAETITIA</t>
  </si>
  <si>
    <t>BCHASSAIN@COUPDEPATES.FR</t>
  </si>
  <si>
    <t>+33 (1) 64116411</t>
  </si>
  <si>
    <t>ZAC BEL AIR
14/16 AV.JOSEPH PAXTON
77164 FERRIERES EN BRIE
FRANCE</t>
  </si>
  <si>
    <t>FRANCE ETIQUETTE ADHESIVE</t>
  </si>
  <si>
    <t>FR07398551044</t>
  </si>
  <si>
    <t>MOREAU</t>
  </si>
  <si>
    <t>N.MOREAU@FRANCEETIQUETTE.COM</t>
  </si>
  <si>
    <t>+33 (5) 57873688</t>
  </si>
  <si>
    <t>52 AVENUE DE LA DAME BLANCHE
33320 LE TAILLAN MEDOC
FRANCE</t>
  </si>
  <si>
    <t>FRANCE NEIR</t>
  </si>
  <si>
    <t>FR32788264331</t>
  </si>
  <si>
    <t>+33 (3) 20535428</t>
  </si>
  <si>
    <t>14 CHEMIN DES MARGUERITOIS
59155 FACHES THUMESNIL
FRANCE</t>
  </si>
  <si>
    <t>FRANCHI DENIS</t>
  </si>
  <si>
    <t>IT01757400385</t>
  </si>
  <si>
    <t>FRANCHI</t>
  </si>
  <si>
    <t>DENIS.FRANCHI@FRANCHIWEBDESIGN.COM</t>
  </si>
  <si>
    <t>+39 (338) 3432127</t>
  </si>
  <si>
    <t>VIA PARINI, 2
44121 FERRARA FE
ITALY</t>
  </si>
  <si>
    <t>FRANCISCO JAVIER FRANCO RODRIGUEZ</t>
  </si>
  <si>
    <t>FARF9111217M3</t>
  </si>
  <si>
    <t>FRANCISCO</t>
  </si>
  <si>
    <t>FRANCO</t>
  </si>
  <si>
    <t>CODIS.CDMX@GMAIL.COM</t>
  </si>
  <si>
    <t>FRANCK CONSULTING SERVICES SAS</t>
  </si>
  <si>
    <t>FR07902518521</t>
  </si>
  <si>
    <t>M.KHERROUR@WASHINGTONFRANK.COM</t>
  </si>
  <si>
    <t>+33 (9) 70738000</t>
  </si>
  <si>
    <t>59 RUE DE PETITS CHAMPS
75001 PARIS
FRANCE</t>
  </si>
  <si>
    <t>FRANCOTYP-POSTALIA GMBH</t>
  </si>
  <si>
    <t>FRANCOTYP POSTALIA GMBH</t>
  </si>
  <si>
    <t>CF270639</t>
  </si>
  <si>
    <t>GORDANA.DJORDJEVIC@FRANCOTYP.AT</t>
  </si>
  <si>
    <t>43 13619518</t>
  </si>
  <si>
    <t>PRENZLAUER PROMENADE 28</t>
  </si>
  <si>
    <t>FRANCOTYP-POSTALIA LIMITED</t>
  </si>
  <si>
    <t>GB285 1090 05</t>
  </si>
  <si>
    <t>ELLIE</t>
  </si>
  <si>
    <t>CHAPMAN</t>
  </si>
  <si>
    <t>ELLIE.CHAPMAN@OFFICEOLOGY.COM</t>
  </si>
  <si>
    <t>0203 827 1794</t>
  </si>
  <si>
    <t>FRANFINANCE SA</t>
  </si>
  <si>
    <t>FR82719807406</t>
  </si>
  <si>
    <t>+33 (1) 41395900</t>
  </si>
  <si>
    <t>59 AVENUE DE CHATOU
92853 RUEIL MALMAISON
FRANCE</t>
  </si>
  <si>
    <t>FRANK GLYNN ARCHITECT</t>
  </si>
  <si>
    <t>233 CALFORNIA STREET
EL SEGUNDO, CA 90245
UNITED STATES OF AMERICA</t>
  </si>
  <si>
    <t>FRANKEL INDUSTRIE</t>
  </si>
  <si>
    <t>FR53775703614</t>
  </si>
  <si>
    <t>+33 (1) 64548236</t>
  </si>
  <si>
    <t>137 AV.RENE MORIN
BP 39
91421 MORANGIS CEDEX
FRANCE</t>
  </si>
  <si>
    <t>FRANKLIN COVEY BUSINESS CONSULTING (SHANGHAI) CO., LTD</t>
  </si>
  <si>
    <t>91310000MA1FP26452</t>
  </si>
  <si>
    <t>TERRENCE</t>
  </si>
  <si>
    <t>TERRENCE.LI@FRANKLINCOVEYCHINA.CN</t>
  </si>
  <si>
    <t>189 179 88889</t>
  </si>
  <si>
    <t>FREE SHOP FRONTIERA SA</t>
  </si>
  <si>
    <t>CHE112608491</t>
  </si>
  <si>
    <t>INFO@FREESHOPFRONTIERA.CH</t>
  </si>
  <si>
    <t>+41 (43) 2680068</t>
  </si>
  <si>
    <t>RÄMISTRASSE 5
8001 ZÜRICH
SWITZERLAND</t>
  </si>
  <si>
    <t>FREESTYLE MANAGEMENT LLC</t>
  </si>
  <si>
    <t>FF603109</t>
  </si>
  <si>
    <t>AELKHOULY@SPAROYALMONCEAU.COM</t>
  </si>
  <si>
    <t>FREIGHTWORKS</t>
  </si>
  <si>
    <t>100007369000003</t>
  </si>
  <si>
    <t>DHANENDRA MASKI</t>
  </si>
  <si>
    <t>RANA</t>
  </si>
  <si>
    <t>DHANENDRA.RANA@FREIGHTWORKS.COM</t>
  </si>
  <si>
    <t>971 42044517</t>
  </si>
  <si>
    <t>FRENCH-AMERICAN SCHOOL OF NEW YORK</t>
  </si>
  <si>
    <t>FF320105</t>
  </si>
  <si>
    <t>FROMAGERIE MAÎTRE RENARD CASCAIS ULYSSE JASINSKY,</t>
  </si>
  <si>
    <t>PT514293837</t>
  </si>
  <si>
    <t>351218200000</t>
  </si>
  <si>
    <t>FRUTALITY, S.L.</t>
  </si>
  <si>
    <t>B86093390</t>
  </si>
  <si>
    <t>VERONICA</t>
  </si>
  <si>
    <t>CLIENTES@FRUTALITY.ES</t>
  </si>
  <si>
    <t>+34 (918) 144351</t>
  </si>
  <si>
    <t>C/ ASTURIAS 17
28691 VILLANUEVA DE LA CAÑADA
SPAIN</t>
  </si>
  <si>
    <t>FUDIGITAL, S.L.</t>
  </si>
  <si>
    <t>B87724548</t>
  </si>
  <si>
    <t>ALICIA</t>
  </si>
  <si>
    <t>DE MENDIZÁBAL</t>
  </si>
  <si>
    <t>AMENDIZABAL@FUDEAT.COM</t>
  </si>
  <si>
    <t>+34 (722) 709910</t>
  </si>
  <si>
    <t>C/ PPE.DE VERGARA, 13 3ºA 0
28001 MADRID
SPAIN</t>
  </si>
  <si>
    <t>FUER&amp;MIT GMBH &amp; CO. KG</t>
  </si>
  <si>
    <t>DE160583682</t>
  </si>
  <si>
    <t>FUGA FORMATION</t>
  </si>
  <si>
    <t>FR36832479810</t>
  </si>
  <si>
    <t>HERVE</t>
  </si>
  <si>
    <t>HERVEMARTIN@FUGAFORMATION.FR</t>
  </si>
  <si>
    <t>+33 (3) 60620180</t>
  </si>
  <si>
    <t>ZI NORD - 29 RUE DE POULAINVILLE
80000 AMIENS
FRANCE</t>
  </si>
  <si>
    <t>FUJI BUSINESS</t>
  </si>
  <si>
    <t>FUJIFILM CORP (GROUP)</t>
  </si>
  <si>
    <t>11/27/24</t>
  </si>
  <si>
    <t>LT611467</t>
  </si>
  <si>
    <t>FUJI BUSINESS CO.,LTD.</t>
  </si>
  <si>
    <t>GMENON@FUJIFILM.COM</t>
  </si>
  <si>
    <t>1 9147898100</t>
  </si>
  <si>
    <t>NIHONBASHI KODENMACHO 15-14
OFFICE SUPPLIES SALES DEPARTMENT
TOKYO, TOKYO
1030001
JAPAN</t>
  </si>
  <si>
    <t>FUJI LABEL</t>
  </si>
  <si>
    <t>TAKAYUKI</t>
  </si>
  <si>
    <t>FUJII</t>
  </si>
  <si>
    <t>H-FUJII@FUJILABEL.JP</t>
  </si>
  <si>
    <t>+81-3-3472-9311</t>
  </si>
  <si>
    <t>1-13-10 HIGASHI ROKUGO
TOKYO, TOKYO
1440046
JAPAN</t>
  </si>
  <si>
    <t>FUJIFILM BUSINESS INNOVATION HK LIMITED</t>
  </si>
  <si>
    <t>STONE</t>
  </si>
  <si>
    <t>MOK</t>
  </si>
  <si>
    <t>STONE.MOK@HKG.FUJIXEROX.COM</t>
  </si>
  <si>
    <t>+852  25132888</t>
  </si>
  <si>
    <t>27/F., TOWER 1, THE MILLENNITY,
98 HOW MING STREET,
KOWLOON
-KWUN TONG
HONG KONG</t>
  </si>
  <si>
    <t>FUJIFILM BUSINESS INNOVATION SINGAPORE PTE LTD</t>
  </si>
  <si>
    <t>MR85002940</t>
  </si>
  <si>
    <t>FINANCE TEAM</t>
  </si>
  <si>
    <t>DGI-FBSG-FIN.PAYMENT@FUJIFILM.COM
FIN.PAYMENT@SGP.FUJIXEROX.COM</t>
  </si>
  <si>
    <t>+65 67668888</t>
  </si>
  <si>
    <t>20E PASIR PANJANG RD
#02-21A MAPLETREE BUSINESS CITY
- 117439
SINGAPORE</t>
  </si>
  <si>
    <t>FULL CIRCLE DATA</t>
  </si>
  <si>
    <t>FULL CIRCLE DATA LTD</t>
  </si>
  <si>
    <t>11/12/21</t>
  </si>
  <si>
    <t>YK985785</t>
  </si>
  <si>
    <t>IE3672029GH</t>
  </si>
  <si>
    <t>DEIRDRE</t>
  </si>
  <si>
    <t>MONKS</t>
  </si>
  <si>
    <t>DEIRDRE@FULLCIRCLEDATA.IE</t>
  </si>
  <si>
    <t>087 9684428</t>
  </si>
  <si>
    <t>15 HAMPTON WOOD AVENUE</t>
  </si>
  <si>
    <t>FUNCARMA S.L.</t>
  </si>
  <si>
    <t>B85489979</t>
  </si>
  <si>
    <t>NATALIA</t>
  </si>
  <si>
    <t>DESARROLLONEGOCIO@FUNCARMA.COM</t>
  </si>
  <si>
    <t>+34 (913) 807370</t>
  </si>
  <si>
    <t>AV RAFAEL ALBERTI 4
28038 MADRID
SPAIN</t>
  </si>
  <si>
    <t>FUNDACION SAN ISIDRO RUGBY</t>
  </si>
  <si>
    <t>G87959664</t>
  </si>
  <si>
    <t>CURRO DEVESA</t>
  </si>
  <si>
    <t>DEVESA</t>
  </si>
  <si>
    <t>CURRO.DEVESA@VASS.ES</t>
  </si>
  <si>
    <t>+34 (916) 623404</t>
  </si>
  <si>
    <t>C/SIERRA DE ATAPUERCA 62
FLOOR 2º, SUITE C
28050 MADRID, MADRID
SPAIN</t>
  </si>
  <si>
    <t>FUNDAÇÃO MEDEIROS E ALMEIDA</t>
  </si>
  <si>
    <t>FUNDACAO MEDEIROS DE ALMEIDA</t>
  </si>
  <si>
    <t>WF699395</t>
  </si>
  <si>
    <t>PT500998426</t>
  </si>
  <si>
    <t>CREATIVE, ARTS AND ENTERTAINMENT ACTIVITIES</t>
  </si>
  <si>
    <t>FERNANDO</t>
  </si>
  <si>
    <t>FERNANDO.SILVA@FMA.PT</t>
  </si>
  <si>
    <t>351213547892</t>
  </si>
  <si>
    <t>RUA ROSA ARAÚJO, 41</t>
  </si>
  <si>
    <t>FUNK</t>
  </si>
  <si>
    <t>FUNNEL AB</t>
  </si>
  <si>
    <t>SE559062126301</t>
  </si>
  <si>
    <t>VERA</t>
  </si>
  <si>
    <t>VERA MEYER</t>
  </si>
  <si>
    <t>AR@FUNNEL.IO</t>
  </si>
  <si>
    <t>+46  +46768120408</t>
  </si>
  <si>
    <t>KLARABERGSGATAN 29
111 21 STOCKHOLM
SWEDEN</t>
  </si>
  <si>
    <t>FURLANIS SRLU</t>
  </si>
  <si>
    <t>IT01551620022</t>
  </si>
  <si>
    <t>+39 (0161) 969911</t>
  </si>
  <si>
    <t>VIA A.BERTONE,5
13881 CAVAGLIA (BL) RM
ITALY</t>
  </si>
  <si>
    <t>FUTUR EN HERBE</t>
  </si>
  <si>
    <t>FR49838118586</t>
  </si>
  <si>
    <t>CROIDIEU</t>
  </si>
  <si>
    <t>CROIDIEU FLORENCE</t>
  </si>
  <si>
    <t>INFO@FUTURENHERBE.FR</t>
  </si>
  <si>
    <t>+33 (6) 31926597</t>
  </si>
  <si>
    <t>70 RUE DE CHEZY
92200 NEUILLY SUR SEINE
FRANCE</t>
  </si>
  <si>
    <t>FUTURE US LLC</t>
  </si>
  <si>
    <t>FF518206</t>
  </si>
  <si>
    <t>ERIKA.COLEMAN@IANY.COM</t>
  </si>
  <si>
    <t>(212) 253-6900 EXT. 0000</t>
  </si>
  <si>
    <t>FUZHOU SUNING PROPERTY DEVELOPMENT CO., LTD TAIJIANG BRANCH</t>
  </si>
  <si>
    <t>FYTE SELECCION ETT S.A.</t>
  </si>
  <si>
    <t>A88363064</t>
  </si>
  <si>
    <t>ES-FINANCE.SPAIN@MORGANPHILIPS.COM</t>
  </si>
  <si>
    <t>+34 (910) 623430</t>
  </si>
  <si>
    <t>PS PASEO DE LA CASTELLANA 141
28046 MADRID
SPAIN</t>
  </si>
  <si>
    <t>GEGM</t>
  </si>
  <si>
    <t>GEGM SA (GROUP)</t>
  </si>
  <si>
    <t>DC842843</t>
  </si>
  <si>
    <t>G.E.G.M. S.A.R.L</t>
  </si>
  <si>
    <t>354072092</t>
  </si>
  <si>
    <t>ELENA@GEGM.FR</t>
  </si>
  <si>
    <t>(1) 46431939</t>
  </si>
  <si>
    <t>15 RUE MADELEINE MICHELIS
92200 NEUILLY SUR SEINE
FRANCE</t>
  </si>
  <si>
    <t>G4S CASH SOLUTIONS LTD</t>
  </si>
  <si>
    <t>GB238 5602 56</t>
  </si>
  <si>
    <t>NO CONTACT</t>
  </si>
  <si>
    <t>G4SCUSTOMERSERVICES@UK.G4S.COM</t>
  </si>
  <si>
    <t>GABBA PRODUCOES DE EVENTOS UNIPESSOAL, LDA</t>
  </si>
  <si>
    <t>GABBA UNIPESSOAL LDA</t>
  </si>
  <si>
    <t>OI525787</t>
  </si>
  <si>
    <t>PT509410570</t>
  </si>
  <si>
    <t>PERFORMING ARTS ACTIVITIES</t>
  </si>
  <si>
    <t>HUMBERTO</t>
  </si>
  <si>
    <t>CARNEIRO</t>
  </si>
  <si>
    <t>CONTABILIDADE@GABBA.PT</t>
  </si>
  <si>
    <t>351222081723</t>
  </si>
  <si>
    <t>GABIA</t>
  </si>
  <si>
    <t>214-86-39239</t>
  </si>
  <si>
    <t>HEONJAE</t>
  </si>
  <si>
    <t>HA</t>
  </si>
  <si>
    <t>HHJ@GABIA.COM</t>
  </si>
  <si>
    <t>82269483776</t>
  </si>
  <si>
    <t>GABRIELA ROMERO SALOMON</t>
  </si>
  <si>
    <t>SABORES DE MEXICO</t>
  </si>
  <si>
    <t>EN072109</t>
  </si>
  <si>
    <t>ROSG680703U78</t>
  </si>
  <si>
    <t>GABRIELA</t>
  </si>
  <si>
    <t>ROMERO</t>
  </si>
  <si>
    <t>GABYROMERO_68@YAHOO.COM.MX</t>
  </si>
  <si>
    <t>55-23-00-11-86</t>
  </si>
  <si>
    <t>AV. GUADALUPE I. RAMÍREZ #505</t>
  </si>
  <si>
    <t>GABVAN SA DE CV</t>
  </si>
  <si>
    <t>GAB180122LDA</t>
  </si>
  <si>
    <t>AGUIRRE</t>
  </si>
  <si>
    <t>HOLA@GABVAN.COM</t>
  </si>
  <si>
    <t>52-41-72-44-94</t>
  </si>
  <si>
    <t>GADGET MANAGEMENT ASSOCIATION S.L.</t>
  </si>
  <si>
    <t>B62798848</t>
  </si>
  <si>
    <t>ANGEL</t>
  </si>
  <si>
    <t>ANGEL.MARCO@GMA2000.COM</t>
  </si>
  <si>
    <t>+34 (610) 403220</t>
  </si>
  <si>
    <t>PS JAQUIN MATAS 75
08392 SANT ANDREU LLAVANERES
SPAIN</t>
  </si>
  <si>
    <t>GADSA-ARQUIVO E DEPOSITO, SA</t>
  </si>
  <si>
    <t>PT504595440</t>
  </si>
  <si>
    <t>PEDRO</t>
  </si>
  <si>
    <t>PERALTA</t>
  </si>
  <si>
    <t>GERAL@GADSA.PT</t>
  </si>
  <si>
    <t>351263580733</t>
  </si>
  <si>
    <t>GAE LOGISTICA Y DISEÑO EN PROMOCIONES</t>
  </si>
  <si>
    <t>GLD1006147Q2</t>
  </si>
  <si>
    <t>ALMA</t>
  </si>
  <si>
    <t>ALMA@GAECREATIVOS.COM</t>
  </si>
  <si>
    <t>55-51-02-23-50</t>
  </si>
  <si>
    <t>GAELLE VP SRL</t>
  </si>
  <si>
    <t>BE0758988376</t>
  </si>
  <si>
    <t>INQUIRIES@GAELLEVP.COM</t>
  </si>
  <si>
    <t>RUE DES ANCIENS ETANGS 40
1190 FOREST
BELGIUM</t>
  </si>
  <si>
    <t>GAIASIGN</t>
  </si>
  <si>
    <t>TAKASHI.FUKUSUMI@GAIASYSTEM.CO.JP</t>
  </si>
  <si>
    <t>+81-03-6435-5628</t>
  </si>
  <si>
    <t>SHIBUYA 3-1-1
PMO SHIBUYA II 2F
TOKYO, TOKYO
1500002
JAPAN</t>
  </si>
  <si>
    <t>GALADRIM</t>
  </si>
  <si>
    <t>FR48817451313</t>
  </si>
  <si>
    <t>DOURLENS</t>
  </si>
  <si>
    <t>DOURLENS CLEMENT</t>
  </si>
  <si>
    <t>EQUIPE@GALADRIM.FR</t>
  </si>
  <si>
    <t>+33 (7) 86460430</t>
  </si>
  <si>
    <t>3 RUE DES ACACIAS
75017 PARIS
FRANCE</t>
  </si>
  <si>
    <t>GALEC S.C</t>
  </si>
  <si>
    <t>FRA75401270</t>
  </si>
  <si>
    <t>+33 (1) 49875000</t>
  </si>
  <si>
    <t>26 QUAI MARCEL BOYER
94200 IVRY SUR SEINE
FRANCE</t>
  </si>
  <si>
    <t>GALILEU TEMPORARIO-EMP. TRAB. TEMPORARIO LDA</t>
  </si>
  <si>
    <t>PT503258148</t>
  </si>
  <si>
    <t>ACTIVITIES OF TEMPORARY WORK AGENCIES</t>
  </si>
  <si>
    <t>PATRÍCIA</t>
  </si>
  <si>
    <t>P.SILVA@GALILEURH.PT</t>
  </si>
  <si>
    <t>351932409963</t>
  </si>
  <si>
    <t>GALLAGHER BASSETT SERVICES WORKERS COMPENSATION VIC PTY LTD</t>
  </si>
  <si>
    <t>90296467627</t>
  </si>
  <si>
    <t>WCVPREMIUM@GBTPA.COM.AU</t>
  </si>
  <si>
    <t>GPO BOX 74
MELBOURNE VIC 3001
AUSTRALIA</t>
  </si>
  <si>
    <t>GAMATT</t>
  </si>
  <si>
    <t>FR30445306442</t>
  </si>
  <si>
    <t>FLANDRIN</t>
  </si>
  <si>
    <t>EMMANUEL</t>
  </si>
  <si>
    <t>EMMANUEL.FLANDRIN@GAMATT.COM</t>
  </si>
  <si>
    <t>+33 (1) 69260101</t>
  </si>
  <si>
    <t>9 RUE DES MEUNIERS
91520 EGLY
FRANCE</t>
  </si>
  <si>
    <t>GAMMA S.P.A.</t>
  </si>
  <si>
    <t>IT01794990232</t>
  </si>
  <si>
    <t>MAURIZIO</t>
  </si>
  <si>
    <t>VEZZOSI</t>
  </si>
  <si>
    <t>M.VEZZOSI@GAMMASPA.IT</t>
  </si>
  <si>
    <t>+39 (045) 8185555</t>
  </si>
  <si>
    <t>VIA PACINOTTI,4/B
37135 VERONA VR
ITALY</t>
  </si>
  <si>
    <t>GANCI PARTNERS SA</t>
  </si>
  <si>
    <t>CHE320819772</t>
  </si>
  <si>
    <t>RAHMA</t>
  </si>
  <si>
    <t>DIA</t>
  </si>
  <si>
    <t>INFO@GANCIPARTNERS.CH</t>
  </si>
  <si>
    <t>+41 (21) 3100859</t>
  </si>
  <si>
    <t>RUE DU LION D’OR 4
1003 LAUSANNE
SWITZERLAND</t>
  </si>
  <si>
    <t>GARC AMBIENTE S.P.A. S.B.</t>
  </si>
  <si>
    <t>GARC AMBIENTE SPA SB</t>
  </si>
  <si>
    <t>KA198374</t>
  </si>
  <si>
    <t>IT01996970362</t>
  </si>
  <si>
    <t>PIERLUIGI</t>
  </si>
  <si>
    <t>BARBERINI</t>
  </si>
  <si>
    <t>P.BARBERINI@GARCSPA.IT</t>
  </si>
  <si>
    <t>+39 (059) 5377712</t>
  </si>
  <si>
    <t>VIA DEI TRASPORTI 14
41012 CARPI MO
ITALY</t>
  </si>
  <si>
    <t>GARCELIMO DEVELOPPEMENT SARL</t>
  </si>
  <si>
    <t>FRA75401848</t>
  </si>
  <si>
    <t>+33 (4) 50331440</t>
  </si>
  <si>
    <t>13 RUE DE LA POSTE
74000 ANNECY
FRANCE</t>
  </si>
  <si>
    <t>GARDA CL SOUTHEAST, INC.</t>
  </si>
  <si>
    <t>GG260587</t>
  </si>
  <si>
    <t>FARENGO</t>
  </si>
  <si>
    <t>AFARENGO@QOSMEDIX.COM</t>
  </si>
  <si>
    <t>(631) 254-7880</t>
  </si>
  <si>
    <t>GARIN SARL</t>
  </si>
  <si>
    <t>FR535390064063</t>
  </si>
  <si>
    <t>GARIN</t>
  </si>
  <si>
    <t>FLORENCE-GARIN@GARIN-PIERRE.FR</t>
  </si>
  <si>
    <t>+33 (9) 66961576</t>
  </si>
  <si>
    <t>37 RUE DINETARD
45560 SAINT DENIS EN VAL
FRANCE</t>
  </si>
  <si>
    <t>GARRETT HEWITT INTERNATIONAL, LLC</t>
  </si>
  <si>
    <t>GG604090</t>
  </si>
  <si>
    <t>GARRIDO ORIGINALES Y PUBLICIDAD</t>
  </si>
  <si>
    <t>GOP9102282W7</t>
  </si>
  <si>
    <t>ESTEFANI</t>
  </si>
  <si>
    <t>ESTEFANIFRANCO@GARRIDOORIGINALES.COM</t>
  </si>
  <si>
    <t>GARTNER FRANCE SARL</t>
  </si>
  <si>
    <t>FR50350624102</t>
  </si>
  <si>
    <t>CANADY</t>
  </si>
  <si>
    <t>CANADY OPHELIA</t>
  </si>
  <si>
    <t>ACCOUNTSRECEIVABLE.EMEA8@GARTNER.COM</t>
  </si>
  <si>
    <t>+33  02393183725</t>
  </si>
  <si>
    <t>TOUR EUROPLAZA
20 AVENUE ANDRE PROTHIN
92927 PARIS LA DEFENSE CEDEX 4
FRANCE</t>
  </si>
  <si>
    <t>GASTRO'VIVES</t>
  </si>
  <si>
    <t>CHE244127457</t>
  </si>
  <si>
    <t>CAMILLE GRANGE</t>
  </si>
  <si>
    <t>CHEMIN DE GRANGE-CANAL 21
1208 GENEVE
SWITZERLAND</t>
  </si>
  <si>
    <t>GATEMAKER</t>
  </si>
  <si>
    <t>ASHTON</t>
  </si>
  <si>
    <t>WALL</t>
  </si>
  <si>
    <t>ASHTON@GATEMAKERCOMMUNITY.COM</t>
  </si>
  <si>
    <t>GATEMAKER COMMUNITY MARKETING, LLC</t>
  </si>
  <si>
    <t>GG904525</t>
  </si>
  <si>
    <t>BILLH@ASPIRETRANSFORMS.COM</t>
  </si>
  <si>
    <t>732-241-7660</t>
  </si>
  <si>
    <t>GAZIGNAIRE JEAN S.A.</t>
  </si>
  <si>
    <t>JEAN GAZIGNAIRE SAS</t>
  </si>
  <si>
    <t>SJ311637</t>
  </si>
  <si>
    <t>FR51035720457</t>
  </si>
  <si>
    <t>SALES@GAZIGNAIRE.COM</t>
  </si>
  <si>
    <t>+33 (4) 93407505</t>
  </si>
  <si>
    <t>147 ROUTE DE LA FENERIE
06580 PEGOMAS
FRANCE</t>
  </si>
  <si>
    <t>GB GROUP PLC</t>
  </si>
  <si>
    <t>GB539 7162 18</t>
  </si>
  <si>
    <t>BAILEY</t>
  </si>
  <si>
    <t>NIKKI.BAILEY@GBPLC.COM</t>
  </si>
  <si>
    <t>GBSP</t>
  </si>
  <si>
    <t>FR75535180061</t>
  </si>
  <si>
    <t>GAURIER</t>
  </si>
  <si>
    <t>GAURIER FREDERIC</t>
  </si>
  <si>
    <t>F.GAURIER@ME.COM</t>
  </si>
  <si>
    <t>+33 (6) 60390028</t>
  </si>
  <si>
    <t>52 RUE DE BRETEUIL
78670 MEDAN
FRANCE</t>
  </si>
  <si>
    <t>GBT AUSTRALIA PTY LTD</t>
  </si>
  <si>
    <t>70165911133</t>
  </si>
  <si>
    <t>GEETIKA</t>
  </si>
  <si>
    <t>GAMBHIR</t>
  </si>
  <si>
    <t>BTA.ALLOCATIONS@AEXP.COM</t>
  </si>
  <si>
    <t>61 02 9112 0482</t>
  </si>
  <si>
    <t>AMERICAN EXPRESS
GPO BOX 3928
SYDNEY NSW 2001
AUSTRALIA</t>
  </si>
  <si>
    <t>GC DESIGN LIMITED</t>
  </si>
  <si>
    <t>CINDYCHAN@PAULLAFAYET.COM</t>
  </si>
  <si>
    <t>+852  35830408</t>
  </si>
  <si>
    <t>10/F, SING HO FINANCE BUILDING, 166-168
GLOUCESTER ROAD, WAN CHAI
-
HONG KONG</t>
  </si>
  <si>
    <t>GD DESIGN CO.LTD</t>
  </si>
  <si>
    <t>GD DESIGN CO LTD</t>
  </si>
  <si>
    <t>8/7/23</t>
  </si>
  <si>
    <t>BP559537</t>
  </si>
  <si>
    <t>55287773</t>
  </si>
  <si>
    <t>JENNY</t>
  </si>
  <si>
    <t>TSAO</t>
  </si>
  <si>
    <t>GDDESIGN.JENNY@GMAIL.COM</t>
  </si>
  <si>
    <t>886-927-618378</t>
  </si>
  <si>
    <t>5 F., NO. 234, YONGJI RD.
XINYI DIST.
TAIPEI CITY 110
TAIWAN</t>
  </si>
  <si>
    <t>GDA LOCATION</t>
  </si>
  <si>
    <t>FR72877575704</t>
  </si>
  <si>
    <t>+33 (1) 78705340</t>
  </si>
  <si>
    <t>30 RUE CONDORCET
95150 TAVERNY
FRANCE</t>
  </si>
  <si>
    <t>GEBR. HEINEMANN SE   CO KG</t>
  </si>
  <si>
    <t>DE118908680</t>
  </si>
  <si>
    <t>LENA KÖSTER</t>
  </si>
  <si>
    <t>POSTBOX 11 14 69
- DE-20414 HAMBURG
GERMANY</t>
  </si>
  <si>
    <t>GECI</t>
  </si>
  <si>
    <t>FR88337751762</t>
  </si>
  <si>
    <t>MÉLANIE</t>
  </si>
  <si>
    <t>PIGNARD</t>
  </si>
  <si>
    <t>ADV@GECITECH.FR</t>
  </si>
  <si>
    <t>+33 (4) 78206525</t>
  </si>
  <si>
    <t>10 RUE JOSEPH-MARIE JACQUARD
Z.A. PESSELIÈRE
69780 MIONS
FRANCE</t>
  </si>
  <si>
    <t>GELBERT FRANZISKA</t>
  </si>
  <si>
    <t>147/135/50990</t>
  </si>
  <si>
    <t>GEMU SARL</t>
  </si>
  <si>
    <t>FR23302474069</t>
  </si>
  <si>
    <t>+33 (3) 88482100</t>
  </si>
  <si>
    <t>B.P. 43 DUPPIGHEIM 1 RUE JEAN BUGATTI
PARC D'ACTIVITE DE LA BRUCHE
67127 MOLSHEIM CEDEX
FRANCE</t>
  </si>
  <si>
    <t>GENERAL SRL</t>
  </si>
  <si>
    <t>IT01318250469</t>
  </si>
  <si>
    <t>+39 (0586) 27611</t>
  </si>
  <si>
    <t>VIA DELLE CIOCCHE, 881
55047 SERAVEZZA LU
ITALY</t>
  </si>
  <si>
    <t>GENESIS EXPOSITION SERVICES, LLC</t>
  </si>
  <si>
    <t>GG026499</t>
  </si>
  <si>
    <t>BEN@RMBES.COM</t>
  </si>
  <si>
    <t>(281) 723-1455 EXT. 0000</t>
  </si>
  <si>
    <t>GENESIS PRINTING AND PRODUCTION LIMTED</t>
  </si>
  <si>
    <t>FLAT A 9/F SUPREME INDUSTRIAL BUILDING
15-17 SHAN MEI STREET
SHATIN, HONG KONG
-
HONG KONG</t>
  </si>
  <si>
    <t>GENEVA VIP ACTIVITES SA</t>
  </si>
  <si>
    <t>CHE112129776</t>
  </si>
  <si>
    <t>ALEXE</t>
  </si>
  <si>
    <t>INFO@GVA-VIP.CH</t>
  </si>
  <si>
    <t>66 ROUTE DE FLORISSANT
1206 GENEVE
SWITZERLAND</t>
  </si>
  <si>
    <t>GENEVE TOURS</t>
  </si>
  <si>
    <t>CHE105328230</t>
  </si>
  <si>
    <t>TOMAS MARION</t>
  </si>
  <si>
    <t>MT@GENEVE-TOURS.COM</t>
  </si>
  <si>
    <t>8 CHEMIN DE MORGLAS
1214 VERNIER
SWITZERLAND</t>
  </si>
  <si>
    <t>GENOMATICA INC</t>
  </si>
  <si>
    <t>2/13/23</t>
  </si>
  <si>
    <t>IU362599</t>
  </si>
  <si>
    <t>EALVAREZ@GENOMATICA.COM</t>
  </si>
  <si>
    <t>+1 858-210-4421
+1 858-362-8549
+33+33 785 289 751</t>
  </si>
  <si>
    <t>4757 NEXUS CENTER DRIVE
SAN DIEGO, CA 92121
UNITED STATES OF AMERICA</t>
  </si>
  <si>
    <t>GENOUD ARTS GRAPHIQUES</t>
  </si>
  <si>
    <t>CHE102488015</t>
  </si>
  <si>
    <t>PAUL-ANTOINE</t>
  </si>
  <si>
    <t>DIEUDONNÉ</t>
  </si>
  <si>
    <t>CONTACT@GENOUDSA.CH</t>
  </si>
  <si>
    <t>+41 (21) 6529965</t>
  </si>
  <si>
    <t>CHEMIN DE BUDRON D4
1052 MONT-SUR-LAUSANNE
SWITZERLAND</t>
  </si>
  <si>
    <t>GEOPRESS SA</t>
  </si>
  <si>
    <t>GEOPRESS SPRL</t>
  </si>
  <si>
    <t>8/30/21</t>
  </si>
  <si>
    <t>MF699638</t>
  </si>
  <si>
    <t>BE0450191747</t>
  </si>
  <si>
    <t>PASCALE</t>
  </si>
  <si>
    <t>RANSY</t>
  </si>
  <si>
    <t>PASCALE.RANSY@GEOPRESS.COM</t>
  </si>
  <si>
    <t>32 02 389 14 40</t>
  </si>
  <si>
    <t>CHAUSSEE DE NIVELLES 83
1420 BRAINE L ALLEUD
BELGIUM</t>
  </si>
  <si>
    <t>GEORGE P. JOHNSON COMPANY HONG KONG LIMITED</t>
  </si>
  <si>
    <t>WING WONG</t>
  </si>
  <si>
    <t>WONG</t>
  </si>
  <si>
    <t>WING.WONG@GPJ.COM</t>
  </si>
  <si>
    <t>+852 29731683</t>
  </si>
  <si>
    <t>UNIT 2003B SINO PLAZA, 255-257 GLOUCESTER ROAD
CAUSEWAY BAY
HONG KONG
HONG KONG</t>
  </si>
  <si>
    <t>GEORGES CONSTANTIN SA</t>
  </si>
  <si>
    <t>LX115346</t>
  </si>
  <si>
    <t>CHE102975456</t>
  </si>
  <si>
    <t>GEORGES</t>
  </si>
  <si>
    <t>CONSTANTIN</t>
  </si>
  <si>
    <t>INFO@CONSTANTIN.CH</t>
  </si>
  <si>
    <t>+41 (22) 7062626</t>
  </si>
  <si>
    <t>CH DU CHAMP DES FILLES 11
1228 PLAN LES OUATES
SWITZERLAND</t>
  </si>
  <si>
    <t>GERMAN LARKIN MEDIA OÜ</t>
  </si>
  <si>
    <t>ESTONIE</t>
  </si>
  <si>
    <t>EE102160741</t>
  </si>
  <si>
    <t>VASSILI@GERMANLARKIN.COM</t>
  </si>
  <si>
    <t>+372 (5553) 0671</t>
  </si>
  <si>
    <t>KULDNOKA 17
10619 TALLIN
ESTONIA</t>
  </si>
  <si>
    <t>GERON ASSOCIATES LIMITED</t>
  </si>
  <si>
    <t>+1 (905) 4700205</t>
  </si>
  <si>
    <t>30 ALDEN ROAD, UNITS 7-10
MARKHAM, ON L3R 2S1
CANADA</t>
  </si>
  <si>
    <t>GERS SAS</t>
  </si>
  <si>
    <t>FRA75511836</t>
  </si>
  <si>
    <t>+33 (1) 49092200</t>
  </si>
  <si>
    <t>137 RUE D'AGUESSEAU
92100 BOULOGNE BILLANCOURT
FRANCE</t>
  </si>
  <si>
    <t>GESTERNOVA, S.A.</t>
  </si>
  <si>
    <t>GESTERNOVA SA (GROUP)</t>
  </si>
  <si>
    <t>JH079982</t>
  </si>
  <si>
    <t>A84337849</t>
  </si>
  <si>
    <t>INFO@GESTERNOVA.COM</t>
  </si>
  <si>
    <t>+34 (913) 575264</t>
  </si>
  <si>
    <t>Pº DE LA CASTELLANA, 259 C 0
28046 MADRID
SPAIN</t>
  </si>
  <si>
    <t>GETFLUENCE</t>
  </si>
  <si>
    <t>FRA75512012</t>
  </si>
  <si>
    <t>ROCHE</t>
  </si>
  <si>
    <t>ROCHE ALEXANDRE</t>
  </si>
  <si>
    <t>+33 (7) 86715053</t>
  </si>
  <si>
    <t>36 RUE HENRI CLAUDE LAUTH A 21
31400 TOULOUSE
FRANCE</t>
  </si>
  <si>
    <t>GETINGE FRANCE SAS</t>
  </si>
  <si>
    <t>FR66562096297</t>
  </si>
  <si>
    <t>+33 (820) 261111</t>
  </si>
  <si>
    <t>14/16 AVENUE CARNOT
CARNOT PLAZA
91300 MASSY
FRANCE</t>
  </si>
  <si>
    <t>GETRA</t>
  </si>
  <si>
    <t>FR83539064170</t>
  </si>
  <si>
    <t>+33 (3) 29262600</t>
  </si>
  <si>
    <t>29 RUE DE LA GARE
SAINT-AME
88125 VAGNEY CEDEX
FRANCE</t>
  </si>
  <si>
    <t>GETTY IMAGES</t>
  </si>
  <si>
    <t>GETTY IMAGES (US), INC</t>
  </si>
  <si>
    <t>GG631953</t>
  </si>
  <si>
    <t>GETTY IMAGES INTL LDT</t>
  </si>
  <si>
    <t>FR10433960895</t>
  </si>
  <si>
    <t>FOMOA</t>
  </si>
  <si>
    <t>FOMOA JESSY</t>
  </si>
  <si>
    <t>SERVICE.FRA@GETTYIMAGES.COM</t>
  </si>
  <si>
    <t>+33 (1) 55770057</t>
  </si>
  <si>
    <t>TSA 41367 BANK OF AMERICA N.A
LOCKBOX 108
92894 NANTERRE CEDEX 9
FRANCE</t>
  </si>
  <si>
    <t>GEWUSST WIE WELLNESS &amp; BEAUTY E.GEN.</t>
  </si>
  <si>
    <t>GH DEVELOPPEMENT</t>
  </si>
  <si>
    <t>FR32482112737</t>
  </si>
  <si>
    <t>COSNIER</t>
  </si>
  <si>
    <t>EMILIE</t>
  </si>
  <si>
    <t>EMILIE.COSNIER@GHDEVELOPPEMENT.FR</t>
  </si>
  <si>
    <t>+33 (1) 41869820</t>
  </si>
  <si>
    <t>2 RUE DU ROCHER
ZA DE L'AUBINIERE
49800 TRELAZE
FRANCE</t>
  </si>
  <si>
    <t>GH FURNISHINGS LTD</t>
  </si>
  <si>
    <t>10142549G</t>
  </si>
  <si>
    <t>ATHANASIOU MARIA</t>
  </si>
  <si>
    <t>MARIA</t>
  </si>
  <si>
    <t>INFO@GH-FURNISHINGS.COM</t>
  </si>
  <si>
    <t>INDUSTIAL AREA NISOU
KODROU A2
2571 NICOSIA
CYPRUS</t>
  </si>
  <si>
    <t>GHARIENI FRANCE</t>
  </si>
  <si>
    <t>FRA75610104</t>
  </si>
  <si>
    <t>SERVICEADV@GHARIENIFRANCE.FR</t>
  </si>
  <si>
    <t>+33 (7) 63710903</t>
  </si>
  <si>
    <t>6 RUE DE L'ETANG
TECHN'HOM 1
90000 BELFORT
FRANCE</t>
  </si>
  <si>
    <t>GHD COMMERCES</t>
  </si>
  <si>
    <t>FRA75610403</t>
  </si>
  <si>
    <t>GREGOIRE.SCALBERT@SCAPRIM.COM</t>
  </si>
  <si>
    <t>+33 (4) 37471690</t>
  </si>
  <si>
    <t>9 RUE JULIETTE RECAMIER
69006 LYON
FRANCE</t>
  </si>
  <si>
    <t>GIAMARCHI JEAN-ETIENNE</t>
  </si>
  <si>
    <t>FR48348505686</t>
  </si>
  <si>
    <t>JEGIAMARCHI@GMAIL.COM</t>
  </si>
  <si>
    <t>+33 (1) 45004454</t>
  </si>
  <si>
    <t>69 AVENUE VICTOR HUGO
75116 PARIS
FRANCE</t>
  </si>
  <si>
    <t>GIDE LOYRETTE NOUEL</t>
  </si>
  <si>
    <t>GIDE LOYRETTE NOUEL AARPI (GROUP)</t>
  </si>
  <si>
    <t>8/23/23</t>
  </si>
  <si>
    <t>WT636936</t>
  </si>
  <si>
    <t>FR78784355505</t>
  </si>
  <si>
    <t>SURVILLE</t>
  </si>
  <si>
    <t>SURVILLE SANDRINE</t>
  </si>
  <si>
    <t>MARYSE.MERCAN@GIDE.COM</t>
  </si>
  <si>
    <t>+33 (1) 40756000</t>
  </si>
  <si>
    <t>FRA75620400</t>
  </si>
  <si>
    <t>ACTIVITÉS JURIDIQUES</t>
  </si>
  <si>
    <t>GIFTMARKET PTE LTD</t>
  </si>
  <si>
    <t>201507488D</t>
  </si>
  <si>
    <t>ACCOUNTS@GIFTMARKET.COM.SG</t>
  </si>
  <si>
    <t>+65 0000000</t>
  </si>
  <si>
    <t>9 KAKI BUKIT ROAD 2
#02-22 GARDEN WAREHOUSE
- 417842
SINGAPORE</t>
  </si>
  <si>
    <t>GILSON INTERNATIONAL FRANCE SAS</t>
  </si>
  <si>
    <t>FR31439739871</t>
  </si>
  <si>
    <t>+33 (1) 34296450</t>
  </si>
  <si>
    <t>19 AVENUE DES ENTREPRENEURS
CS 55501
95400 VILLIERS LE BEL
FRANCE</t>
  </si>
  <si>
    <t>GINZA SIX RETAIL MANAGEMENT</t>
  </si>
  <si>
    <t>+81  68913381</t>
  </si>
  <si>
    <t>GINZA 6-10-1
GINZA SIX7F
TOKYO, TOKYO
1040061
JAPAN</t>
  </si>
  <si>
    <t>GIRAPHES SERVICES</t>
  </si>
  <si>
    <t>FRA75621832</t>
  </si>
  <si>
    <t>+33 (1) 80876390</t>
  </si>
  <si>
    <t>99 AVENUEV HENRI GINOUX
92120 MONTROUGE
FRANCE</t>
  </si>
  <si>
    <t>GIRET TIMOTHEE</t>
  </si>
  <si>
    <t>FR55809187271</t>
  </si>
  <si>
    <t>0780974530</t>
  </si>
  <si>
    <t>GIVAUDAN FRANCE SAS</t>
  </si>
  <si>
    <t>GIVAUDAN SA (GROUP)</t>
  </si>
  <si>
    <t>10/4/23</t>
  </si>
  <si>
    <t>VU276041</t>
  </si>
  <si>
    <t>FR62562063057</t>
  </si>
  <si>
    <t>ALBERTO.JIMENEZ@GIVAUDAN.COM</t>
  </si>
  <si>
    <t>+33 (1) 39981515</t>
  </si>
  <si>
    <t>55, VOIE DES BANS
95102 ARGENTEUIL CEDEX
FRANCE</t>
  </si>
  <si>
    <t>GIZELLE</t>
  </si>
  <si>
    <t>FRA75622600</t>
  </si>
  <si>
    <t>+33 (6) 16602870</t>
  </si>
  <si>
    <t>14 RUE MIOLLIS
75015 PARIS
FRANCE</t>
  </si>
  <si>
    <t>GL CONSULTING GROUP FO</t>
  </si>
  <si>
    <t>GCG190807574</t>
  </si>
  <si>
    <t>ELIZABETH</t>
  </si>
  <si>
    <t>ADMON@GLCONSULTINGFO.COM.MX</t>
  </si>
  <si>
    <t>GLADY</t>
  </si>
  <si>
    <t>FRA89910403</t>
  </si>
  <si>
    <t>+33 (6) 33768782</t>
  </si>
  <si>
    <t>33 RUE DE MONCEAU
75008 PARIS
FRANCE</t>
  </si>
  <si>
    <t>GLAM BY GILLY INC</t>
  </si>
  <si>
    <t>701993073</t>
  </si>
  <si>
    <t>GLEAM FUTURES LTD</t>
  </si>
  <si>
    <t>GB303 3456 39</t>
  </si>
  <si>
    <t>GLOBAL BLUE ESPAÑA S.A.</t>
  </si>
  <si>
    <t>A78492899</t>
  </si>
  <si>
    <t>MADRIGAL</t>
  </si>
  <si>
    <t>IMADRIGAL@GLOBALBLUE.COM</t>
  </si>
  <si>
    <t>+34 (628) 248972</t>
  </si>
  <si>
    <t>CL VELAZQUEZ 47
STAIRWAY IZQUIERDA, FLOOR 6º
28001 MADRID
SPAIN</t>
  </si>
  <si>
    <t>GLOBAL DESIGN SOLUTIONS</t>
  </si>
  <si>
    <t>+1 (305) 5379670</t>
  </si>
  <si>
    <t>7036 NW 50TH ST
MIAMI, FL 33166
UNITED STATES OF AMERICA</t>
  </si>
  <si>
    <t>GLOBAL MEDIA BRAND S.L.</t>
  </si>
  <si>
    <t>B44567063</t>
  </si>
  <si>
    <t>INFO@GLOBALMEDIABRAND.COM</t>
  </si>
  <si>
    <t>+34 (673) 202333</t>
  </si>
  <si>
    <t>CR CARRER L'ALEGRE DE DALT 112
08024 BARCELONA
SPAIN</t>
  </si>
  <si>
    <t>GLOBAL PREMIUM DUTY FREE PLAZA (HAIKOU)CO.,LTD</t>
  </si>
  <si>
    <t>JING YANG</t>
  </si>
  <si>
    <t>YANGJING@HNHOLD.CN</t>
  </si>
  <si>
    <t>+86 (130) 16291765</t>
  </si>
  <si>
    <t>ROOM A127-37,4TH FLOOR,
JOINT INSPECTION BUILDING, FREE TRADE ZONE, HAINAN
HAIKOU
570100 HAINAN
CHINA</t>
  </si>
  <si>
    <t>GLOBAL SS BEAUTY BRANDS LIMITED</t>
  </si>
  <si>
    <t>MANISH BHATTE
NISHIT SHAH</t>
  </si>
  <si>
    <t>MANISH.BHATTE@SHOPPERSSTOP.COM
NISHIT.SHAH@SHOPPERSSTOP.COM</t>
  </si>
  <si>
    <t>+91 (74988) 71766</t>
  </si>
  <si>
    <t>UMANG TOWER,5TH FLOOR,
MINDSPACE,OFF.LINK ROAD,
MALAD (WEST)
MUMBAI- 400064
INDIA</t>
  </si>
  <si>
    <t>GLOBAL Z INTERNATIONAL</t>
  </si>
  <si>
    <t>EASTMAN</t>
  </si>
  <si>
    <t>EASTMAN JENN</t>
  </si>
  <si>
    <t>JEASTMAN@GLOBALZ.COM</t>
  </si>
  <si>
    <t>+1 (802) 4451011</t>
  </si>
  <si>
    <t>395 SHIELDS DRIVE
BENNINGTON, VT 05201
UNITED STATES OF AMERICA</t>
  </si>
  <si>
    <t>GLOBALSCANDINAVIA A/S</t>
  </si>
  <si>
    <t>DK15914777</t>
  </si>
  <si>
    <t>GRASSO HANNA</t>
  </si>
  <si>
    <t>HANNA</t>
  </si>
  <si>
    <t>HAGR@GLOBALSCANDINAVIA.COM</t>
  </si>
  <si>
    <t>STENDAL 20
2770 KOBENHAVN
DENMARK</t>
  </si>
  <si>
    <t>GLORY ALL INTERNATIONAL LIMITED</t>
  </si>
  <si>
    <t>LEAH LIN</t>
  </si>
  <si>
    <t>LIN</t>
  </si>
  <si>
    <t>CLARINS_INVOICE@TASAMENG.COM.TW</t>
  </si>
  <si>
    <t>+852 0000000</t>
  </si>
  <si>
    <t>RM 2201, 22F, WANCHAI COMMERICAL CENTER
409-415 HENNESSY ROAD, WANCHAI
HONG KONG
HONG KONG</t>
  </si>
  <si>
    <t>GLOSSY SARL</t>
  </si>
  <si>
    <t>FR49483009734</t>
  </si>
  <si>
    <t>GLOSS@GLOSSY.FR</t>
  </si>
  <si>
    <t>44 RUE YBRY
92200 NEUILLY SUR SEINE
FRANCE</t>
  </si>
  <si>
    <t>GLS FRANCE SA</t>
  </si>
  <si>
    <t>FR39315334011</t>
  </si>
  <si>
    <t>+33 (825) 343434</t>
  </si>
  <si>
    <t>B.P.93730 GENERAL LOGISTICS SYSTEMS FRANCE
14 RUE MICHEL LABROUSSE
31037 TOULOUSE CEDEX 1
FRANCE</t>
  </si>
  <si>
    <t>GLYCODIAG</t>
  </si>
  <si>
    <t>FR67483381638</t>
  </si>
  <si>
    <t>LUDOVIC</t>
  </si>
  <si>
    <t>LANDEMARRE</t>
  </si>
  <si>
    <t>ADMIN@GLYCODIAG.COM</t>
  </si>
  <si>
    <t>+33 (9) 72501336</t>
  </si>
  <si>
    <t>2 RUE DU CRISTAL
45100 ORLÉANS
FRANCE</t>
  </si>
  <si>
    <t>GMC GESTION INTERNATIONAL</t>
  </si>
  <si>
    <t>FR48323377739</t>
  </si>
  <si>
    <t>COURTIER D'ASSURANCE</t>
  </si>
  <si>
    <t>GERBEAUD</t>
  </si>
  <si>
    <t>GERBEAUD LESLIE</t>
  </si>
  <si>
    <t>LESLIE.GERBEAUD@CLARINS.COM</t>
  </si>
  <si>
    <t>+33 (1) 55625218</t>
  </si>
  <si>
    <t>CARE AND HEALTH INTERNATIONAL
10 RUE HENNER
75459 PARIS CEDEX 09
FRANCE</t>
  </si>
  <si>
    <t>GMJ PHOENIX</t>
  </si>
  <si>
    <t>FR82343722401</t>
  </si>
  <si>
    <t>+33 (1) 48825151</t>
  </si>
  <si>
    <t>106-108 AV. GEORGES CLEMENCEAU
94366 BRY SUR MARNE CEDEX
FRANCE</t>
  </si>
  <si>
    <t>GO ENFORCE TALENT S.L.</t>
  </si>
  <si>
    <t>B87635207</t>
  </si>
  <si>
    <t>GONZÁLEZ VELASCO</t>
  </si>
  <si>
    <t>CONTABILIDAD@GO-TALENTS.COM</t>
  </si>
  <si>
    <t>+34 (910) 527242</t>
  </si>
  <si>
    <t>CL TALAVERA- LOFT 4 4
28016 MADRID
SPAIN</t>
  </si>
  <si>
    <t>GO LOCAL PROMOTIONS INC</t>
  </si>
  <si>
    <t>SOFIA</t>
  </si>
  <si>
    <t>VILLAMIZAR</t>
  </si>
  <si>
    <t>SOFIA@GOLOCALPROMOS.COM</t>
  </si>
  <si>
    <t>+1 (305) 4942999</t>
  </si>
  <si>
    <t>2140 S. DIXIE HWY, SUITE 313
MIAMI, FL 33131
UNITED STATES OF AMERICA</t>
  </si>
  <si>
    <t>GODEFROY TRISTAN SARL</t>
  </si>
  <si>
    <t>FR89504918038</t>
  </si>
  <si>
    <t>GODEFROY</t>
  </si>
  <si>
    <t>GODEFROY TRISTAN</t>
  </si>
  <si>
    <t>TRISTAN@TRISTANGODEFROY.COM</t>
  </si>
  <si>
    <t>+33 (1) 42460132</t>
  </si>
  <si>
    <t>25 BIS RUE DUSSOUBS
75002 PARIS
FRANCE</t>
  </si>
  <si>
    <t>GOLD RIDGE PTE LTD</t>
  </si>
  <si>
    <t>200805066K</t>
  </si>
  <si>
    <t>FINANCE@NEX.COM.SG</t>
  </si>
  <si>
    <t>+65 64166388</t>
  </si>
  <si>
    <t>23 SERANGOON CENTRAL
#04-72/72A NEX
- 556083
SINGAPORE</t>
  </si>
  <si>
    <t>GOLDBACH PUBLISHING AG</t>
  </si>
  <si>
    <t>CHE143883461</t>
  </si>
  <si>
    <t>ÉQUIPE</t>
  </si>
  <si>
    <t>DEBITOREN@TX.GROUP</t>
  </si>
  <si>
    <t>+41 (44) 2485070</t>
  </si>
  <si>
    <t>SEESTRASSE 39
8700 KUSNACHT
SWITZERLAND</t>
  </si>
  <si>
    <t>GOLDEN EAGLE INTERNATIONAL TRADE GROUP (CHINA) CO., LTD</t>
  </si>
  <si>
    <t>GOLDEN FALCON</t>
  </si>
  <si>
    <t>100234537700003</t>
  </si>
  <si>
    <t>DHARMENDRA</t>
  </si>
  <si>
    <t>TYAGI</t>
  </si>
  <si>
    <t>D.TYAGI@DXDUBAI.COM</t>
  </si>
  <si>
    <t>971 3791661</t>
  </si>
  <si>
    <t>GOLDEN TOURWORLD TRAVEL (M) SDN BHD</t>
  </si>
  <si>
    <t>SELINA</t>
  </si>
  <si>
    <t>SELINA@GTT.COM.MY</t>
  </si>
  <si>
    <t>60321187208</t>
  </si>
  <si>
    <t>72 WISMA GTT, CHANGKIT BUKIT BINTANG,
50200 KUALA LUMPUR, WILAYAH PERSEKUTUAN KUALA LUMPUR
MALAYSIA</t>
  </si>
  <si>
    <t>GOOD INTELLIGENT MANUFACTURING CULTURE AND CREATIVITY (SHANGHAI) CO., LTD</t>
  </si>
  <si>
    <t>91110105717743012N</t>
  </si>
  <si>
    <t>RENNE</t>
  </si>
  <si>
    <t>ZHAO</t>
  </si>
  <si>
    <t>RENEE.ZHAO@WOLTERSKLUWER.COM</t>
  </si>
  <si>
    <t>18601634809</t>
  </si>
  <si>
    <t>91310230574109232W</t>
  </si>
  <si>
    <t>渊俊</t>
  </si>
  <si>
    <t>116298505@QQ.COM</t>
  </si>
  <si>
    <t>13788939472</t>
  </si>
  <si>
    <t>GOOD LIFE AND GOOD DESIGN</t>
  </si>
  <si>
    <t>GOOD LIFE &amp; GOOD DESIGN CO LTD</t>
  </si>
  <si>
    <t>WY684092</t>
  </si>
  <si>
    <t>85132875</t>
  </si>
  <si>
    <t>智翔</t>
  </si>
  <si>
    <t>張</t>
  </si>
  <si>
    <t>SEAN@GOODLIFEGOODDESIGN.COM</t>
  </si>
  <si>
    <t>886-2-23771500</t>
  </si>
  <si>
    <t>NO. 83-5, ANXING RD.
XINDIAN DIST.
NEW TAIPEI CITY 231
TAIWAN</t>
  </si>
  <si>
    <t>GOOD NIGHT PRODUCTION</t>
  </si>
  <si>
    <t>GOOD NIGHT PRODUCTION SAS</t>
  </si>
  <si>
    <t>10/27/21</t>
  </si>
  <si>
    <t>DN658594</t>
  </si>
  <si>
    <t>FRA75821506</t>
  </si>
  <si>
    <t>SOUS-TRAITANCE</t>
  </si>
  <si>
    <t>MASELLI</t>
  </si>
  <si>
    <t>MASELLI JULIEN</t>
  </si>
  <si>
    <t>BUREAU@GOODNIGHT.PARIS</t>
  </si>
  <si>
    <t>+33 (1) 45225070</t>
  </si>
  <si>
    <t>91 RUE DU FBG SAINT HONORE
75008 PARIS
FRANCE</t>
  </si>
  <si>
    <t>GOOD PEOPLE</t>
  </si>
  <si>
    <t>GOOD SAFETY MANAGEMENT AGENCY</t>
  </si>
  <si>
    <t>722-81-01302</t>
  </si>
  <si>
    <t>HYUNJUNG</t>
  </si>
  <si>
    <t>NETDOOR@NAVER.COM</t>
  </si>
  <si>
    <t>82269547558</t>
  </si>
  <si>
    <t>GOOD TRAVEL MANAGEMENT</t>
  </si>
  <si>
    <t>GB276 9904 04</t>
  </si>
  <si>
    <t>BUSBY</t>
  </si>
  <si>
    <t>RECEIVED</t>
  </si>
  <si>
    <t>RETAIN</t>
  </si>
  <si>
    <t>GOODKIND GROUP, LLC</t>
  </si>
  <si>
    <t>THE GOODKIND GROUP LLC</t>
  </si>
  <si>
    <t>1/28/24</t>
  </si>
  <si>
    <t>UB183959</t>
  </si>
  <si>
    <t>GG275501</t>
  </si>
  <si>
    <t>ACTIVITIES OF EMPLOYMENT PLACEMENT AGENCIES</t>
  </si>
  <si>
    <t>STROCCHIA</t>
  </si>
  <si>
    <t>LIZ@THEGOODKINDGROUP.COM</t>
  </si>
  <si>
    <t>(212) 378-1639</t>
  </si>
  <si>
    <t>GOODS TO KNOW</t>
  </si>
  <si>
    <t>FR15791472665</t>
  </si>
  <si>
    <t>CAMILLE REMOND</t>
  </si>
  <si>
    <t>CAMILLE.REMOND@GOODSTOKNOW.FR</t>
  </si>
  <si>
    <t>+33 (9) 83581718</t>
  </si>
  <si>
    <t>17/19 RUE DE LA CROIX NIVERT
PARIS 75015
FRANCE</t>
  </si>
  <si>
    <t>GOOGLE</t>
  </si>
  <si>
    <t>GOOGLE LLC (GROUP)</t>
  </si>
  <si>
    <t>4/7/23</t>
  </si>
  <si>
    <t>NO179914</t>
  </si>
  <si>
    <t>GOOGLE MALAYSIA SDN BHD C/O GOOGLE ASIA</t>
  </si>
  <si>
    <t>HIDDE</t>
  </si>
  <si>
    <t>TERPSTRA</t>
  </si>
  <si>
    <t>HIDDET@GOOGLE.COM</t>
  </si>
  <si>
    <t>18005218590</t>
  </si>
  <si>
    <t>LEVEL 20 AXIATA TOWER</t>
  </si>
  <si>
    <t>GPT PROPERTY MANAGEMENT</t>
  </si>
  <si>
    <t>27107426504</t>
  </si>
  <si>
    <t>LUCAS.COLUMBRO@GPT.COM.AU</t>
  </si>
  <si>
    <t>61 393193388</t>
  </si>
  <si>
    <t>LEVEL 52 MLC CENTRE
19-29 MARTIN PLACE
SYDNEY NSW 2000
AUSTRALIA</t>
  </si>
  <si>
    <t>GRACE ATWOOD</t>
  </si>
  <si>
    <t>GG911582</t>
  </si>
  <si>
    <t>AR@VASWANIINC.COM</t>
  </si>
  <si>
    <t>(877) 376-4425 EXT. 0000</t>
  </si>
  <si>
    <t>GRACE REMOVALS GROUP</t>
  </si>
  <si>
    <t>90070345845</t>
  </si>
  <si>
    <t>EFT@GRACE.COM.AU</t>
  </si>
  <si>
    <t>GRADMANN</t>
  </si>
  <si>
    <t>GRAEFLICHER</t>
  </si>
  <si>
    <t>GRAEFLICHER PARK HOTEL</t>
  </si>
  <si>
    <t>GRAFISCHE KONZEPTION JÇRG</t>
  </si>
  <si>
    <t>DE122228904</t>
  </si>
  <si>
    <t>GRAM PTE LTD</t>
  </si>
  <si>
    <t>MEREDITH TAN</t>
  </si>
  <si>
    <t>M@GRAM.COM.SG</t>
  </si>
  <si>
    <t>+65 98784339</t>
  </si>
  <si>
    <t>73 AYER RAJAH CRESCENT
FLOOR 01, UNIT 05/06
SINGAPORE 139952
SINGAPORE</t>
  </si>
  <si>
    <t>GRAND ARCADIA GENERAL TRADING LLC</t>
  </si>
  <si>
    <t>100293360200003</t>
  </si>
  <si>
    <t>SUJU</t>
  </si>
  <si>
    <t>SAM</t>
  </si>
  <si>
    <t>SUJU@GRANDARCADIAGROUP.COM</t>
  </si>
  <si>
    <t>97168829515</t>
  </si>
  <si>
    <t>GRAND SALOIR SAINT NICOLAS SAS</t>
  </si>
  <si>
    <t>FR83709200133</t>
  </si>
  <si>
    <t>+33 (2) 90307020</t>
  </si>
  <si>
    <t>CS 29 C 750916
COMPTABILITE CLIENTS
35166 MONTFORT SUR MEU CEDEX
FRANCE</t>
  </si>
  <si>
    <t>GRANDE ALBERGO VESUVIO SPA</t>
  </si>
  <si>
    <t>IT00272590639</t>
  </si>
  <si>
    <t>DANIELA</t>
  </si>
  <si>
    <t>LOMBARDI</t>
  </si>
  <si>
    <t>DANIELA.LOMBARDI@VESUVIO.IT</t>
  </si>
  <si>
    <t>+39 (081) 7640044</t>
  </si>
  <si>
    <t>VIA PARTENOPE 45
80121 NAPOLI NA
ITALY</t>
  </si>
  <si>
    <t>GRANDS MAGASINS GALERIES LAFAYETTE</t>
  </si>
  <si>
    <t>FRA75920240</t>
  </si>
  <si>
    <t>JRAPOPORT@GALERIESLAFAYETTE.COM</t>
  </si>
  <si>
    <t>+33 (1) 42823212</t>
  </si>
  <si>
    <t>27 RUE DE LA CHAUSSEE D'ANTIN
75009 PARIS
FRANCE</t>
  </si>
  <si>
    <t>GRANITE TELECOMMUNICATIONS, LLC</t>
  </si>
  <si>
    <t>GG021712</t>
  </si>
  <si>
    <t>YANNICK.JONCOUR@SIRIS-AD.COM</t>
  </si>
  <si>
    <t>GRAPHIPLUS CREATION SARL</t>
  </si>
  <si>
    <t>FRA75920159</t>
  </si>
  <si>
    <t>+33 (1) 46103333</t>
  </si>
  <si>
    <t>3 RUE DE L' AMIRAL HAMELIN
75116 PARIS
FRANCE</t>
  </si>
  <si>
    <t>GRAS SAVOYE</t>
  </si>
  <si>
    <t>WILLIS TOWERS WATSON FRANCE SAS (GROUP)</t>
  </si>
  <si>
    <t>3/8/23</t>
  </si>
  <si>
    <t>ZC707154</t>
  </si>
  <si>
    <t>311248637</t>
  </si>
  <si>
    <t>YOUSRA</t>
  </si>
  <si>
    <t>MOUSSI</t>
  </si>
  <si>
    <t>YOUSRA.MOUSSI@GRASSAVOYE.COM</t>
  </si>
  <si>
    <t>(1) 41436784</t>
  </si>
  <si>
    <t>33 QUAI DE DION-BOUTON
CS 70001
92814 PUTEAUX CEDEX
FRANCE</t>
  </si>
  <si>
    <t>FRA75920117</t>
  </si>
  <si>
    <t>GRAS</t>
  </si>
  <si>
    <t>+33 (1) 41436784</t>
  </si>
  <si>
    <t>GREAT BOWERY, INC. DBA WENZEL &amp; CO</t>
  </si>
  <si>
    <t>46-4601073</t>
  </si>
  <si>
    <t>CURT</t>
  </si>
  <si>
    <t>CURT WEBER</t>
  </si>
  <si>
    <t>AR@WANDCO-MGT.COM</t>
  </si>
  <si>
    <t>433 BROADWAY STE 420
NEW YORK, NY 10013
UNITED STATES OF AMERICA</t>
  </si>
  <si>
    <t>GREATOUTCOME</t>
  </si>
  <si>
    <t>GREAT OUTCOME</t>
  </si>
  <si>
    <t>9/7/24</t>
  </si>
  <si>
    <t>FN590969</t>
  </si>
  <si>
    <t>893-40-00747</t>
  </si>
  <si>
    <t>HYUNTAEK</t>
  </si>
  <si>
    <t>NO1@GREATOUTCOME.CO.KR</t>
  </si>
  <si>
    <t>82 2 304 0422</t>
  </si>
  <si>
    <t>서울시 마포구 월드컵북로9길 45 백상빌딩 3층</t>
  </si>
  <si>
    <t>GREDECO SARL</t>
  </si>
  <si>
    <t>FR61392221230</t>
  </si>
  <si>
    <t>BENSLAMA</t>
  </si>
  <si>
    <t>LOFTI</t>
  </si>
  <si>
    <t>LBENSLAMA@GMAIL.COM</t>
  </si>
  <si>
    <t>+33 (6) 07858145</t>
  </si>
  <si>
    <t>69 RUE DE LA TOUR
75116 PARIS
FRANCE</t>
  </si>
  <si>
    <t>GREDOS LANGUAGE SERVICES, S.L.</t>
  </si>
  <si>
    <t>B85784486</t>
  </si>
  <si>
    <t>SONIA</t>
  </si>
  <si>
    <t>ADMIN@BERLITZ-SSREYES.ES</t>
  </si>
  <si>
    <t>+34 (916) 514923</t>
  </si>
  <si>
    <t>PL ZA.DEL TEJAR 1
28703 S.SEBASTIAN DE LOS REYES
SPAIN</t>
  </si>
  <si>
    <t>GREEKING.ME</t>
  </si>
  <si>
    <t>GREEN AMELYS LIMITED</t>
  </si>
  <si>
    <t>+230  0673715914</t>
  </si>
  <si>
    <t>18 MAXIME REMY AVENUE ROCHES BRUNES
PRODUCTION SITE : FERNEY SUGAR ESTATE - VIEUX GRAND PORT
FERNEY 51404
MAURITIUS</t>
  </si>
  <si>
    <t>GREEN CROSS HEALTH NZ LIMTED  (AP)</t>
  </si>
  <si>
    <t>071-783-200</t>
  </si>
  <si>
    <t>ACCOUNTS.RECEIVABLE@GREENCROSSHEALTH.CO.NZ</t>
  </si>
  <si>
    <t>+64 9 571 9080</t>
  </si>
  <si>
    <t>PRIVATE BAG 11906
ELLERSLIE
AUCKLAND 1542
NEW ZEALAND</t>
  </si>
  <si>
    <t>GREEN PARK CONTENT LIMITED</t>
  </si>
  <si>
    <t>GB230 9548 09</t>
  </si>
  <si>
    <t>MILLIE</t>
  </si>
  <si>
    <t>SPENCER-DAVIES</t>
  </si>
  <si>
    <t>MILLIE.DAVIES@GREENPARK.DIGITAL</t>
  </si>
  <si>
    <t>+44 (20) 80497262</t>
  </si>
  <si>
    <t>12 COCK LANE
LONDON
EC1A 9BU
UNITED KINGDOM</t>
  </si>
  <si>
    <t>GREEN PARK CONTENT LTD</t>
  </si>
  <si>
    <t>GB230954809</t>
  </si>
  <si>
    <t>DUSICA.NEILL@GREENPARKCONTENT.COM</t>
  </si>
  <si>
    <t>GREEN RECUPERATION</t>
  </si>
  <si>
    <t>FR31533334686</t>
  </si>
  <si>
    <t>RIBEIRO</t>
  </si>
  <si>
    <t>RIBEIRO STEPHANIE</t>
  </si>
  <si>
    <t>MAGGUY.DEFINEL@GREENRECUP.FR</t>
  </si>
  <si>
    <t>+33 (1) 48032678</t>
  </si>
  <si>
    <t>92 RUE DIDEROT
93500 PANTIN
FRANCE</t>
  </si>
  <si>
    <t>GREEN TOMATO CARS LTD</t>
  </si>
  <si>
    <t>GB872 2311 42</t>
  </si>
  <si>
    <t>FRASER</t>
  </si>
  <si>
    <t>TOM.FRASER@GREENTOMATOCARS.COM</t>
  </si>
  <si>
    <t>0208 380 8906</t>
  </si>
  <si>
    <t>GREENFINGERS CHARITY</t>
  </si>
  <si>
    <t>KYLA</t>
  </si>
  <si>
    <t>SANSBURY</t>
  </si>
  <si>
    <t>KYLA@GREENFINGERSCHARITY.ORG.UK</t>
  </si>
  <si>
    <t>01296 250225</t>
  </si>
  <si>
    <t>GREENFLEX</t>
  </si>
  <si>
    <t>GREENFLEX SAS (GROUP)</t>
  </si>
  <si>
    <t>12/28/23</t>
  </si>
  <si>
    <t>KU043885</t>
  </si>
  <si>
    <t>FR34511840845</t>
  </si>
  <si>
    <t>+33 (6) 16369913</t>
  </si>
  <si>
    <t>16 BOULEVARD MONTMARTRE
75009 PARIS
FRANCE</t>
  </si>
  <si>
    <t>GREENFRIX</t>
  </si>
  <si>
    <t>BE 0525 918 558</t>
  </si>
  <si>
    <t>LAMOTHE</t>
  </si>
  <si>
    <t>LAURENT.LAMOTHE@GREENFRIX.COM</t>
  </si>
  <si>
    <t>+32 (496) 869217</t>
  </si>
  <si>
    <t>RUE DES FOUDRIERS 12
7822 GHISLENGHIEN
BELGIUM</t>
  </si>
  <si>
    <t>GRELLWEISS COPY ZWEI GMBH</t>
  </si>
  <si>
    <t>GRENKE LOCATION</t>
  </si>
  <si>
    <t>FR75428616734</t>
  </si>
  <si>
    <t>11 RUE DE LISBONNE
CS 60017
67012 STRASBOURG CEDEX
FRANCE</t>
  </si>
  <si>
    <t>GRENOBLE ECOLE DE MANAGEMENT</t>
  </si>
  <si>
    <t>FR63817389141</t>
  </si>
  <si>
    <t>VTCOMPTACLIENT@GRENOBLE-EM.COM</t>
  </si>
  <si>
    <t>+33 (4) 76706239</t>
  </si>
  <si>
    <t>12 RUE PIERRE SEMARD
38000 GRENOBLE
FRANCE</t>
  </si>
  <si>
    <t>GREPE, LAVIN  ZAVALETA</t>
  </si>
  <si>
    <t>GLA160909FK7</t>
  </si>
  <si>
    <t>KARLA</t>
  </si>
  <si>
    <t>VILLAVICENCIO</t>
  </si>
  <si>
    <t>CONTABILIDAD@GLZABOGADOS.COM</t>
  </si>
  <si>
    <t>GRETA CHILE SPA</t>
  </si>
  <si>
    <t>AVENIDA PEDRO DE VALDIVIA N[
- PROVIDENCIA, SANTIAGO, CH
CHILE</t>
  </si>
  <si>
    <t>GRETA PERU SAC</t>
  </si>
  <si>
    <t>PER</t>
  </si>
  <si>
    <t>AV JOSE PARDO 434 OFICINA 302
MIRAFLORES LIMA PERU
LIMA -
PERU</t>
  </si>
  <si>
    <t>Pérou</t>
  </si>
  <si>
    <t>GROBARINK</t>
  </si>
  <si>
    <t>1-51-1 HATSUDAI HATSUDAI CENTER BUILDING
TOKYO, TOKYO
1510061
JAPAN</t>
  </si>
  <si>
    <t>GROSDOIT</t>
  </si>
  <si>
    <t>FR93508216686</t>
  </si>
  <si>
    <t>ANNE-SOPHIE.GROSDOIT@GROSDOIT.FR</t>
  </si>
  <si>
    <t>+33 (3) 32105515</t>
  </si>
  <si>
    <t>MIN DE ROUEN AVENUE DU COMMANDANT BICHERAY
76000 ROUEN
FRANCE</t>
  </si>
  <si>
    <t>GROSEILLE</t>
  </si>
  <si>
    <t>CHE356372521</t>
  </si>
  <si>
    <t>MAGALI</t>
  </si>
  <si>
    <t>BICAN</t>
  </si>
  <si>
    <t>MAGALI@GROSEILLE.CH</t>
  </si>
  <si>
    <t>+41 (78) 7881063</t>
  </si>
  <si>
    <t>RUE DE SAINT-JEAN 23
1203 GENÈVE GE
SWITZERLAND</t>
  </si>
  <si>
    <t>GROSSERON SAS</t>
  </si>
  <si>
    <t>GROSSERON SAS (GROUP)</t>
  </si>
  <si>
    <t>5/15/24</t>
  </si>
  <si>
    <t>PR223440</t>
  </si>
  <si>
    <t>FR74538755513</t>
  </si>
  <si>
    <t>DIAS</t>
  </si>
  <si>
    <t>DILENIA</t>
  </si>
  <si>
    <t>M.DIABAS@GROSSERON.COM</t>
  </si>
  <si>
    <t>+33 (2) 40920709</t>
  </si>
  <si>
    <t>4 RUE DES ENTREPRENEURS ZAC HAUTS DE COUERON III
SECTEUR 4
44220 COUERON
FRANCE</t>
  </si>
  <si>
    <t>GROUP-SOLUTIONS</t>
  </si>
  <si>
    <t>FR84333059806</t>
  </si>
  <si>
    <t>VALENTIN</t>
  </si>
  <si>
    <t>CAMILIA</t>
  </si>
  <si>
    <t>+33 (3) 22224806</t>
  </si>
  <si>
    <t>DIFFUSION BUREAUTIQUE DE LA SOMME
25 RUE VANMARCKE
80005 AMIENS CEDEX 1
FRANCE</t>
  </si>
  <si>
    <t>GROUPAMA ASSIC.NI S.P.A</t>
  </si>
  <si>
    <t>IT00885741009</t>
  </si>
  <si>
    <t>+39 (06) 30181</t>
  </si>
  <si>
    <t>VIALE CESARE PAVESE
00144 ROMA RM
ITALY</t>
  </si>
  <si>
    <t>GROUPE BEST SAS</t>
  </si>
  <si>
    <t>FRA74300509</t>
  </si>
  <si>
    <t>+33 (1) 46696464</t>
  </si>
  <si>
    <t>30 RUE PASTEUR
92150 SURESNES
FRANCE</t>
  </si>
  <si>
    <t>GROUPE DIGITAD INC</t>
  </si>
  <si>
    <t>RE107030</t>
  </si>
  <si>
    <t>1222699297</t>
  </si>
  <si>
    <t>ALIX</t>
  </si>
  <si>
    <t>FRUCHET</t>
  </si>
  <si>
    <t>ALIX@DIGITAD.CA</t>
  </si>
  <si>
    <t>438-338-7703</t>
  </si>
  <si>
    <t>GROUPE PRESTIGE DISTRIBUTION</t>
  </si>
  <si>
    <t>24 TER RUE PABLO PICASSO
97419 LA POSSESSION
FRANCE</t>
  </si>
  <si>
    <t>GROUPE RENNES SCHOOL OF BUSINESS</t>
  </si>
  <si>
    <t>FR07378327514</t>
  </si>
  <si>
    <t>COMPTABILITE.CFA@RENNES-SB.COM</t>
  </si>
  <si>
    <t>+33  +33 2 99 02 86 21</t>
  </si>
  <si>
    <t>2 RUE ROBERT D'ARBRISSEL
35065 RENNES
FRANCE</t>
  </si>
  <si>
    <t>GROUPE SAC PERSONNALISABLE</t>
  </si>
  <si>
    <t>HELOISE</t>
  </si>
  <si>
    <t>COMMERCIAL@SAC-PERSONNALISABLE.NET</t>
  </si>
  <si>
    <t>+33 (1) 85400265</t>
  </si>
  <si>
    <t>BATIMENT LES JARDINS ZA DE LA BRIQUETERIE
78810 FEUCHEROLLES
FRANCE</t>
  </si>
  <si>
    <t>GROUPE T2I SUISSE</t>
  </si>
  <si>
    <t>GROUPE T2I SA (GROUP)</t>
  </si>
  <si>
    <t>VE180483</t>
  </si>
  <si>
    <t>GROUPE T2I SUISSE SA</t>
  </si>
  <si>
    <t>CHE105907439</t>
  </si>
  <si>
    <t>LORMAN</t>
  </si>
  <si>
    <t>GIAMBONINI</t>
  </si>
  <si>
    <t>T2I-DEVIS-SERVICES@GROUPE-T2I.COM</t>
  </si>
  <si>
    <t>+41 (58) 6662020</t>
  </si>
  <si>
    <t>TECHNO-POLE 1
3960 SIERRE
SWITZERLAND</t>
  </si>
  <si>
    <t>GROUPE TRIGONE INFORMATIQUE</t>
  </si>
  <si>
    <t>FR28325168029</t>
  </si>
  <si>
    <t>COMPTA</t>
  </si>
  <si>
    <t>COMPTA CLIENTS COMPTA CLIENTS
JAMILA LAMBARKI
LAMBARKI  JAMILA</t>
  </si>
  <si>
    <t>COMPTA-CLIENTS@TRIGONE.FR</t>
  </si>
  <si>
    <t>+33 (1) 44932150</t>
  </si>
  <si>
    <t>3 PLACE AIME CESAIRE
93100 MONTREUIL
FRANCE</t>
  </si>
  <si>
    <t>GROUPEMENT SIS SERVICE D'INCENDIE ET SECOURS</t>
  </si>
  <si>
    <t>CHE261067690</t>
  </si>
  <si>
    <t>FINANCES.SIS@SISGE.CH</t>
  </si>
  <si>
    <t>+41 (22) 4187181</t>
  </si>
  <si>
    <t>RUE DU VIEUX-BILLARD 11
1205 GENEVE
SWITZERLAND</t>
  </si>
  <si>
    <t>GROVE WP LIMITED T/A</t>
  </si>
  <si>
    <t>GB182 5714 96</t>
  </si>
  <si>
    <t>TURNER</t>
  </si>
  <si>
    <t>CAROLINE.TURNER@FAIRMONT.COM</t>
  </si>
  <si>
    <t>01784 278 663</t>
  </si>
  <si>
    <t>GRUPO ATISA BPO S.A.</t>
  </si>
  <si>
    <t>A80092182</t>
  </si>
  <si>
    <t>ALFONSO</t>
  </si>
  <si>
    <t>AYUSO</t>
  </si>
  <si>
    <t>ALFONSO.AYUSO@ATISA.ES</t>
  </si>
  <si>
    <t>+34 (912) 054400</t>
  </si>
  <si>
    <t>CL TROPICO 6
28850 TORREJON DE ARDOZ
SPAIN</t>
  </si>
  <si>
    <t>GRUPO EMPRESARIAL ESPINOSA</t>
  </si>
  <si>
    <t>GEE970211R1A</t>
  </si>
  <si>
    <t>ISMAEL</t>
  </si>
  <si>
    <t>ISMAEL.PEREZ@DANIELESPINOSA.COM</t>
  </si>
  <si>
    <t>55-52-13-92-89</t>
  </si>
  <si>
    <t>GRUPO LOGISTICO INTEGRAL</t>
  </si>
  <si>
    <t>GLI030917FN1</t>
  </si>
  <si>
    <t>VELAZQUEZ</t>
  </si>
  <si>
    <t>FVELAZQUEZ@GRUPOONEST.COM</t>
  </si>
  <si>
    <t>GRUPO NACIONAL PROVINCIAL</t>
  </si>
  <si>
    <t>GNP9211244P0</t>
  </si>
  <si>
    <t>GRUPO POSTA 2004 S.L.</t>
  </si>
  <si>
    <t>B01349679</t>
  </si>
  <si>
    <t>IVÁN</t>
  </si>
  <si>
    <t>SOLETO</t>
  </si>
  <si>
    <t>ADMINISTRACION@GRUPOPOSTA.COM</t>
  </si>
  <si>
    <t>+34 (945) 155030</t>
  </si>
  <si>
    <t>CL ALBELTIA 20
01006 VITORIA-(ALAVA)
SPAIN</t>
  </si>
  <si>
    <t>GSB</t>
  </si>
  <si>
    <t>GSB-BETRIEB EBENHAUSEN</t>
  </si>
  <si>
    <t>GSD VISION LIMITED</t>
  </si>
  <si>
    <t>SIEBERT</t>
  </si>
  <si>
    <t>SIEBERT GREGORY</t>
  </si>
  <si>
    <t>ADMIN@POS.VISION</t>
  </si>
  <si>
    <t>+353 (1) 9059364</t>
  </si>
  <si>
    <t>GROUND FLOOR
8-9 MARINO MART
FAIRVIEW CLONTARF
DUBLIN
-
IRELAND</t>
  </si>
  <si>
    <t>GUANGLUTONG SOUTH CHINA AIR SERVICE CO., LTD</t>
  </si>
  <si>
    <t>91440000710937762M</t>
  </si>
  <si>
    <t>KATHRYN</t>
  </si>
  <si>
    <t>CAM.CN@CITSGBT.COM</t>
  </si>
  <si>
    <t>23067381</t>
  </si>
  <si>
    <t>GUANGZHOU FRIENDSHIP GROUP CO., LTD</t>
  </si>
  <si>
    <t>GUANGZHOU HAIZHU PINWEI SERVICES D'INFORMATION CO., LTD.</t>
  </si>
  <si>
    <t>GUARDIAN LIFE INSURANCE COMPANY</t>
  </si>
  <si>
    <t>GG770020</t>
  </si>
  <si>
    <t>GUBISI (SHANGHAI) ENTERPRISE MANAGEMENT CONSULTING CO., LTD</t>
  </si>
  <si>
    <t>GUEDJDAL MELISSA</t>
  </si>
  <si>
    <t>FR53791142037</t>
  </si>
  <si>
    <t>+33 (6) 25665802</t>
  </si>
  <si>
    <t>AV MAINE
75014 PARIS
FRANCE</t>
  </si>
  <si>
    <t>GUENTHER</t>
  </si>
  <si>
    <t>GUERIN PLASTIQUES</t>
  </si>
  <si>
    <t>FR33587350430</t>
  </si>
  <si>
    <t>SANDRINE</t>
  </si>
  <si>
    <t>REBOUD</t>
  </si>
  <si>
    <t>SANDRINE.REBOUD@GUERIN-PLASTIQUES.COM</t>
  </si>
  <si>
    <t>+33 (4) 71615959</t>
  </si>
  <si>
    <t>ZI LES TAILLAS ZI
43600 SAINTE SIGOLENE
FRANCE</t>
  </si>
  <si>
    <t>GUILLOT SOPHIE SAS</t>
  </si>
  <si>
    <t>FR18489069831</t>
  </si>
  <si>
    <t>SOPHIE GUILLOT</t>
  </si>
  <si>
    <t>GUILLOT</t>
  </si>
  <si>
    <t>SOPHIE.GUILLOT4@GMAIL.COM</t>
  </si>
  <si>
    <t>100 AVENUE DU MARECHAL DE SAXE
69003 LYON
FRANCE</t>
  </si>
  <si>
    <t>GULF SKY COMPUTERS</t>
  </si>
  <si>
    <t>1/30/22</t>
  </si>
  <si>
    <t>TH296139</t>
  </si>
  <si>
    <t>100395126400003</t>
  </si>
  <si>
    <t>IT SERVICES</t>
  </si>
  <si>
    <t>FAHAD</t>
  </si>
  <si>
    <t>SAEED</t>
  </si>
  <si>
    <t>FAHAD.SAEED@GULFSKY.COM</t>
  </si>
  <si>
    <t>971 509296339</t>
  </si>
  <si>
    <t>GULFSAT COMMUNICATIONS</t>
  </si>
  <si>
    <t>SHERIF</t>
  </si>
  <si>
    <t>ALI</t>
  </si>
  <si>
    <t>SHREEF.ALI@GULFSAT.COM</t>
  </si>
  <si>
    <t>965 22917713</t>
  </si>
  <si>
    <t>GUMERY SAS - COCO</t>
  </si>
  <si>
    <t>FR70507499622</t>
  </si>
  <si>
    <t>ISABELLE ARELLE</t>
  </si>
  <si>
    <t>PRIVATISATION@COCO-RESTAURANT.COM</t>
  </si>
  <si>
    <t>+33 (6) 22865957</t>
  </si>
  <si>
    <t>1 PLACE JACQUES ROUCHÉ
75009 PARIS
FRANCE</t>
  </si>
  <si>
    <t>GUMPL</t>
  </si>
  <si>
    <t>GUOYU FURNITURE (CHINA) CO., LTD</t>
  </si>
  <si>
    <t>91440300MA5DC9MWXX</t>
  </si>
  <si>
    <t>XUE</t>
  </si>
  <si>
    <t>SALES02@CNXINHUI.NET</t>
  </si>
  <si>
    <t>0755 2904683</t>
  </si>
  <si>
    <t>GURU ONLINE HONG KONG LIMITED</t>
  </si>
  <si>
    <t>GURU ONLINE</t>
  </si>
  <si>
    <t>ONLINE</t>
  </si>
  <si>
    <t>AD@GURUONLINE.COM.HK
JOYCEWONG@GURUONLINE.COM.HK</t>
  </si>
  <si>
    <t>+852  39521100</t>
  </si>
  <si>
    <t>4/F, KOHO, 73-75 HUNG TO RAOD,
KWUN TONG, KOWLOON,HONG KONG
-
HONG KONG</t>
  </si>
  <si>
    <t>GUTEKUNST</t>
  </si>
  <si>
    <t>GWC COMMERCIAL PTE LTD</t>
  </si>
  <si>
    <t>201431989Z</t>
  </si>
  <si>
    <t>GILLIAN 
JOYCELYN FOK</t>
  </si>
  <si>
    <t>GILLIAN@ALLGREEN.COM.SG
JOYCELYN.FOK@ALLGREEN.COM.SG</t>
  </si>
  <si>
    <t>+65 67332822</t>
  </si>
  <si>
    <t>1 KIM SENG PROMENADE #07-01
GREAT WORLD CITY
- 237994
SINGAPORE</t>
  </si>
  <si>
    <t>GWD</t>
  </si>
  <si>
    <t>GXS LIMITED</t>
  </si>
  <si>
    <t>GB664 1054 52</t>
  </si>
  <si>
    <t>UKCS@OPENTEXT.COM</t>
  </si>
  <si>
    <t>08705 133165</t>
  </si>
  <si>
    <t>GÉRALDINE BISMUT</t>
  </si>
  <si>
    <t>FR75804714640</t>
  </si>
  <si>
    <t>GÉRALDINE</t>
  </si>
  <si>
    <t>GERALDINEBISMUT.AD@GMAIL.COM</t>
  </si>
  <si>
    <t>+33  +33650825998</t>
  </si>
  <si>
    <t>71 BIS RUE DE VAUGIRARD
71BIS RUE DE VAUGIRARD
75006
75006 PARIS
FRANCE</t>
  </si>
  <si>
    <t>GÉRALDINE ROUX FAUCHER</t>
  </si>
  <si>
    <t>FR 11 513963165</t>
  </si>
  <si>
    <t>G-ROUXFAUCHER@HOTMAIL.COM</t>
  </si>
  <si>
    <t>+33 (6) 63825426</t>
  </si>
  <si>
    <t>3 BIS PLACE DUTARTRE
78 150 LE CHESNAY
FRANCE</t>
  </si>
  <si>
    <t>H&amp;D DIGITALDRUCK GMBH</t>
  </si>
  <si>
    <t>MW007619</t>
  </si>
  <si>
    <t>MICHAEL.KLEIN@HD-XXLPRINT.DE</t>
  </si>
  <si>
    <t>49 81319074132</t>
  </si>
  <si>
    <t>NOBELSTRASSE 1B</t>
  </si>
  <si>
    <t>H+D DIGITALDRUCK GMBH</t>
  </si>
  <si>
    <t>H.C.</t>
  </si>
  <si>
    <t>HAAR-SHOP.CH AG</t>
  </si>
  <si>
    <t>SCHILD</t>
  </si>
  <si>
    <t>BUCHHALTUNG@HAAR-SHOP.CH</t>
  </si>
  <si>
    <t>+41 (33) 3355050</t>
  </si>
  <si>
    <t>GLUTSCHBACHSTRASSE 63
03661 UTENDORF
SWITZERLAND</t>
  </si>
  <si>
    <t>HAC DISCTRICT GRIFFIN S.E.C. (</t>
  </si>
  <si>
    <t>HAGSHAMA KOSMI LTD</t>
  </si>
  <si>
    <t>513159558‎‎</t>
  </si>
  <si>
    <t>EMPLOYEMENT NOT ON PAYROLL</t>
  </si>
  <si>
    <t>STIBER TOM</t>
  </si>
  <si>
    <t>SHAMIRHOLDINGS@GMAIL.COM</t>
  </si>
  <si>
    <t>88, HACHASHMONAIM ST, TEL-AVIV ISRAEL
P.O.B. 20230
TEL-AVIVEZION 61201
ISRAEL</t>
  </si>
  <si>
    <t>HAIKARA</t>
  </si>
  <si>
    <t>FR76485071963</t>
  </si>
  <si>
    <t>ERIC</t>
  </si>
  <si>
    <t>ERIC SLAMA</t>
  </si>
  <si>
    <t>E.SLAMA@HAIKARA.FR</t>
  </si>
  <si>
    <t>+33 (6) 87782505</t>
  </si>
  <si>
    <t>326 RUE SAINT-MARTIN
75003 PARIS
FRANCE</t>
  </si>
  <si>
    <t>HAINAN JINYI HOTEL INVESTMENT MANAGEMENT CO LTD SOFITEL HAIKOU</t>
  </si>
  <si>
    <t>HAINAN</t>
  </si>
  <si>
    <t>JINYI</t>
  </si>
  <si>
    <t>H7970-GL6@SOFITEL.COM
H7970-SL3@SOFITEL.COM</t>
  </si>
  <si>
    <t>+86 (135) 19867654</t>
  </si>
  <si>
    <t>570100 HAINAN
CHINA</t>
  </si>
  <si>
    <t>HAINAN WANGHAI INTERNATIONAL BUSINESS PLAZA CO., LTD</t>
  </si>
  <si>
    <t>913101145500141321</t>
  </si>
  <si>
    <t>倩</t>
  </si>
  <si>
    <t>刘</t>
  </si>
  <si>
    <t>LUNA.LIU@KCD-TRAINING.COM</t>
  </si>
  <si>
    <t>135 2403 8194</t>
  </si>
  <si>
    <t>HAKUHODO GRAVITY</t>
  </si>
  <si>
    <t>HAKUHODO INC (GROUP)</t>
  </si>
  <si>
    <t>8/8/23</t>
  </si>
  <si>
    <t>EI264596</t>
  </si>
  <si>
    <t>SATOSHI</t>
  </si>
  <si>
    <t>IKURA</t>
  </si>
  <si>
    <t>SATOSHI.IKURA@H-GRAVITY.CO.JP</t>
  </si>
  <si>
    <t>+81-90-2203-1600</t>
  </si>
  <si>
    <t>KITA AOYAMA 2-5-8
TOKYO, TOKYO
1070061
JAPAN</t>
  </si>
  <si>
    <t>HAKUTSURU MENGYOU KK</t>
  </si>
  <si>
    <t>6-10-32 YANOHIGASHI, AKI WARD
HIROSHIMA, HIROSHIMA
7360083
JAPAN</t>
  </si>
  <si>
    <t>HAKUYOSHA</t>
  </si>
  <si>
    <t>1276 NIPPAMACHI, KOHOKU-KU
KANAGAWA, KANAGAWA
2230057
JAPAN</t>
  </si>
  <si>
    <t>HALECO SA</t>
  </si>
  <si>
    <t>FR15433562550</t>
  </si>
  <si>
    <t>+33 (4) 90393966</t>
  </si>
  <si>
    <t>1951 AVENUE D'ORANGE
84700 SORGUES
FRANCE</t>
  </si>
  <si>
    <t>HALF DESIGN AND PRODUCTION COMPANY</t>
  </si>
  <si>
    <t>VICKI.HO@HALFDESIGNPRODUCTION.COM</t>
  </si>
  <si>
    <t>+852  23951061</t>
  </si>
  <si>
    <t>6/F, 236, TAI NAN STREET,
SHAM SHUI PO,KOWLOON
-
HONG KONG</t>
  </si>
  <si>
    <t>HALF ROBERT</t>
  </si>
  <si>
    <t>ROBERT HALF INTERNATIONAL INC (GROUP)</t>
  </si>
  <si>
    <t>16/10/23</t>
  </si>
  <si>
    <t>DG456662</t>
  </si>
  <si>
    <t>FR27388358905</t>
  </si>
  <si>
    <t>TEMPORARY EMPLOYMENT AGENCY ACTIVITIES</t>
  </si>
  <si>
    <t>ALI.POURY@ROBERTHALF.COM</t>
  </si>
  <si>
    <t>1 9739458450</t>
  </si>
  <si>
    <t>2884 SAND HILL RD STE 200</t>
  </si>
  <si>
    <t>10/16/23</t>
  </si>
  <si>
    <t>HALF ROBERT INTERNATIONAL</t>
  </si>
  <si>
    <t>CREDITCONTROLFRANCE@ROBERTHALF.NET</t>
  </si>
  <si>
    <t>+33 (1) 41162540</t>
  </si>
  <si>
    <t>LA DEFENSE 4 EUROPLAZA 20 AV ANDRE PROTHIN
92400 COURBEVOIE
FRANCE</t>
  </si>
  <si>
    <t>HALG AND CIE</t>
  </si>
  <si>
    <t>CHE105964621</t>
  </si>
  <si>
    <t>HALG</t>
  </si>
  <si>
    <t>AND</t>
  </si>
  <si>
    <t>GENEVE@HAELG.CH</t>
  </si>
  <si>
    <t>+41 (22) 3426400</t>
  </si>
  <si>
    <t>CHEMIN DU PONT DU CENTENAIRE 110
1228 PLAN LES OUATES
SWITZERLAND</t>
  </si>
  <si>
    <t>HALLER-WASSER + PARTNER SA</t>
  </si>
  <si>
    <t>CHE424520752</t>
  </si>
  <si>
    <t>LABARTHE</t>
  </si>
  <si>
    <t>COMPTA@HALLER-WASSER.CH</t>
  </si>
  <si>
    <t>+41  +41 22 566 01 01</t>
  </si>
  <si>
    <t>RUE BLAVIGNAC 10
1227 CAROUGE
SWITZERLAND</t>
  </si>
  <si>
    <t>HAM YARD INVESTMENTS LIMITED</t>
  </si>
  <si>
    <t>GB200 8900 47</t>
  </si>
  <si>
    <t>REBEKAH</t>
  </si>
  <si>
    <t>THURSTAN</t>
  </si>
  <si>
    <t>REBEKAHTHURSTAN@FIRMDALE.COM</t>
  </si>
  <si>
    <t>0207 287 4434</t>
  </si>
  <si>
    <t>HANDLE RECRUITMENT LTD</t>
  </si>
  <si>
    <t>GB242 9152 70</t>
  </si>
  <si>
    <t>TAMMY</t>
  </si>
  <si>
    <t>STRADIS</t>
  </si>
  <si>
    <t>TAMMY.STRADIS@HANDLE.CO.UK</t>
  </si>
  <si>
    <t>020 7569 9989</t>
  </si>
  <si>
    <t>HANGZHOU ALIMAMA SOFTWARE SERVICE CO.</t>
  </si>
  <si>
    <t>91330110311381883Y</t>
  </si>
  <si>
    <t>HANGZHOU MAKE FRIENDS EDUCATION TECHNOLOGY CO., LTD</t>
  </si>
  <si>
    <t>91330108MA7CKP6N4Q</t>
  </si>
  <si>
    <t>继辉</t>
  </si>
  <si>
    <t>LIJIHUI@JIAOGEPENGYOU.COM.CN</t>
  </si>
  <si>
    <t>18768178367</t>
  </si>
  <si>
    <t>913101050512187397</t>
  </si>
  <si>
    <t>GAVIN</t>
  </si>
  <si>
    <t>GAVIN@BUGBANK.CN</t>
  </si>
  <si>
    <t>17621654250</t>
  </si>
  <si>
    <t>HANGZHOU YINTAI DEPARTMENT STORE CO., LTD</t>
  </si>
  <si>
    <t>HANKOOK RENTAL INC</t>
  </si>
  <si>
    <t>KOREA RENTAL CORP (GROUP)</t>
  </si>
  <si>
    <t>ZS810836</t>
  </si>
  <si>
    <t>138-85-13210</t>
  </si>
  <si>
    <t>CLLEE@KOREARENTAL.CO.KR</t>
  </si>
  <si>
    <t>82 234504613</t>
  </si>
  <si>
    <t>3/F EUNSEONG BLDG.</t>
  </si>
  <si>
    <t>HANKYU HANSHIN DEPARTMENT STORES,INC(H2O</t>
  </si>
  <si>
    <t>8-7 KAKUDACHO, KITA-KU
OSAKA, OSAKA
5300017
JAPAN</t>
  </si>
  <si>
    <t>HAOTU TECHNOLOGY (SHANGHAI) CO.</t>
  </si>
  <si>
    <t>91310104MA1FRJ7Q9T</t>
  </si>
  <si>
    <t>VICKY</t>
  </si>
  <si>
    <t>QI</t>
  </si>
  <si>
    <t>VICKY.QI@HOWTONPD.COM</t>
  </si>
  <si>
    <t>13901934194</t>
  </si>
  <si>
    <t>1201, NORTH TOWER, HUIYIN MANSION, 2018 HUASHAN ROAD, XUHUI DISTRICT
200030 SHANGHAI
CHINE</t>
  </si>
  <si>
    <t>HARAMACHI KAKOUSHI TOKYO BRANCH</t>
  </si>
  <si>
    <t>TAKADANOBABA 1-33-6-601
TOKYO, TOKYO
1690075
JAPAN</t>
  </si>
  <si>
    <t>HARBECK</t>
  </si>
  <si>
    <t>HARBOUR CITY ESTATES LTD.</t>
  </si>
  <si>
    <t>HARBOUR CITY ESTATES LTD</t>
  </si>
  <si>
    <t>AV632765</t>
  </si>
  <si>
    <t>MAN</t>
  </si>
  <si>
    <t>FLORENCEMAN@HARBOURCITY.COM.HK</t>
  </si>
  <si>
    <t>+852 21188668</t>
  </si>
  <si>
    <t>15/F, SOUTH TOWER,
WORLD FINANCE CENTRE,
HARBOUR CITY, KOWLOON
-
HONG KONG</t>
  </si>
  <si>
    <t>HARLING MARKETING INC.</t>
  </si>
  <si>
    <t>1020213015</t>
  </si>
  <si>
    <t>HARPOON LDA</t>
  </si>
  <si>
    <t>PT513608095</t>
  </si>
  <si>
    <t>MATTHIEU</t>
  </si>
  <si>
    <t>MATTHIEU DOUZIECH</t>
  </si>
  <si>
    <t>MATTHIEU@HARPOON.JOBS</t>
  </si>
  <si>
    <t>+351 (939) 900272</t>
  </si>
  <si>
    <t>RUA SERPA PINTO 15
1200-443 LISBOA
PORTUGAL</t>
  </si>
  <si>
    <t>HARRISON KELLY CONTENT MARKETI</t>
  </si>
  <si>
    <t>MEDIA TRANSLATION</t>
  </si>
  <si>
    <t>HARRISON KELLY CONTENT MARKETING LLC</t>
  </si>
  <si>
    <t>HH192075</t>
  </si>
  <si>
    <t>HARSCH</t>
  </si>
  <si>
    <t>CHE105842923</t>
  </si>
  <si>
    <t>FLORIYA PAKIREL</t>
  </si>
  <si>
    <t>PAKIREL</t>
  </si>
  <si>
    <t>ACCOUNTING@HARSCH.CH</t>
  </si>
  <si>
    <t>10 RUE BAYLON
1227 CAROUGE
SWITZERLAND</t>
  </si>
  <si>
    <t>HASHTAG</t>
  </si>
  <si>
    <t>HASHTAG MEDIA GROUP SLU (GROUP)</t>
  </si>
  <si>
    <t>12/11/21</t>
  </si>
  <si>
    <t>OJ614170</t>
  </si>
  <si>
    <t>HASHTAG MEDIA GROUP SLU.</t>
  </si>
  <si>
    <t>B86899630</t>
  </si>
  <si>
    <t>MEDIA/DIGITAL</t>
  </si>
  <si>
    <t>CRISTINA</t>
  </si>
  <si>
    <t>NUÑEZ</t>
  </si>
  <si>
    <t>CNUNEZ@HMG.EU</t>
  </si>
  <si>
    <t>+34 (911) 936650</t>
  </si>
  <si>
    <t>CL ALFONSO XI 3
28014 MADRID
SPAIN</t>
  </si>
  <si>
    <t>HAVAS</t>
  </si>
  <si>
    <t>HAVAS MEDIA - PUBLICIDADE, S.A.</t>
  </si>
  <si>
    <t>PT502430850</t>
  </si>
  <si>
    <t>MEDIA REPRESENTATION ACTIVITIES</t>
  </si>
  <si>
    <t>CARLOS.MELO@HAVASMEDIA.COM</t>
  </si>
  <si>
    <t>351217913300</t>
  </si>
  <si>
    <t>HAWAIIAN ELECTRIC COMPANY</t>
  </si>
  <si>
    <t>HH397058</t>
  </si>
  <si>
    <t>GRACE.ATWOOD@GMAIL.COM</t>
  </si>
  <si>
    <t>(617) 939-3339 EXT. 0000</t>
  </si>
  <si>
    <t>HAYGARTH GROUP LTD</t>
  </si>
  <si>
    <t>GB602 8747 40</t>
  </si>
  <si>
    <t>DONALDSON</t>
  </si>
  <si>
    <t>ANTHONY.D@HAYGARTH.CO.UK</t>
  </si>
  <si>
    <t>07841993970</t>
  </si>
  <si>
    <t>HAYS</t>
  </si>
  <si>
    <t>FR72332495068</t>
  </si>
  <si>
    <t>SOBALAJE</t>
  </si>
  <si>
    <t>G.PHILEMONTMONTOUT@HAYS.FR</t>
  </si>
  <si>
    <t>+33 (1) 42991692</t>
  </si>
  <si>
    <t>HAYS AG</t>
  </si>
  <si>
    <t>DE812871896</t>
  </si>
  <si>
    <t>M.SOBALAJE@HAYS.FR</t>
  </si>
  <si>
    <t>HAYS SERVICES SAS</t>
  </si>
  <si>
    <t>FR55533297834</t>
  </si>
  <si>
    <t>MICHAEL SOBALAJE</t>
  </si>
  <si>
    <t>G.VASSEUR@HAYS.FR</t>
  </si>
  <si>
    <t>147 BOULEVARD HAUSSMANN
75008 PARIS
FRANCE</t>
  </si>
  <si>
    <t>HB DENNIS LEASING</t>
  </si>
  <si>
    <t>IE9F64316F</t>
  </si>
  <si>
    <t>CAR LEASES</t>
  </si>
  <si>
    <t>JOANNE</t>
  </si>
  <si>
    <t>GERNON</t>
  </si>
  <si>
    <t>JGERNON@HBDENNISLEASING.IE</t>
  </si>
  <si>
    <t>+353 1 8833 202</t>
  </si>
  <si>
    <t>HB MESURES</t>
  </si>
  <si>
    <t>FR75401655584</t>
  </si>
  <si>
    <t>COUSIN</t>
  </si>
  <si>
    <t>MURIELLE</t>
  </si>
  <si>
    <t>MURIELLE.COUSIN@HBMESURES.COM</t>
  </si>
  <si>
    <t>+33 (5) 62140001</t>
  </si>
  <si>
    <t>30 CHEMIN DE LA MENUDE
31770 COLOMIERS
FRANCE</t>
  </si>
  <si>
    <t>HCNUR - HT COMMIS NATIONS UNIES REFUGUES</t>
  </si>
  <si>
    <t>FR46328186093</t>
  </si>
  <si>
    <t>+33 (1) 44434865</t>
  </si>
  <si>
    <t>7, RUE HENRI ROCHEFORT
75017 PARIS
FRANCE</t>
  </si>
  <si>
    <t>HCP PACKAGING HONG KONG LTD</t>
  </si>
  <si>
    <t>HCP PACKAGING HONG KONG CO LTD (GROUP)</t>
  </si>
  <si>
    <t>OI524765</t>
  </si>
  <si>
    <t>JOYCE_ZHAO@HCPACKAGING.COM</t>
  </si>
  <si>
    <t>+85285228811803</t>
  </si>
  <si>
    <t>ROOM 1317
LEIGHTON CENTRE 77
LEIGHTON ROAD
CAUSEWAY BAY
HONG KONG</t>
  </si>
  <si>
    <t>HEALTH SCIENCES AUTHORITY</t>
  </si>
  <si>
    <t>M90005139T</t>
  </si>
  <si>
    <t>BILLING TEAM</t>
  </si>
  <si>
    <t>HSA_BILLING_ENQUIRY@HSA.GOV.SG</t>
  </si>
  <si>
    <t>+65 62130838</t>
  </si>
  <si>
    <t>11 OUTRAM ROAD
- 169078
SINGAPORE</t>
  </si>
  <si>
    <t>HEALTHY CAFES UK LTD</t>
  </si>
  <si>
    <t>GB432 3308 31</t>
  </si>
  <si>
    <t>HEARST</t>
  </si>
  <si>
    <t>HEARST EXPANSION</t>
  </si>
  <si>
    <t>HFE011211989</t>
  </si>
  <si>
    <t>JORGE.ZAMORA@GRUPOEXPANSION.COM</t>
  </si>
  <si>
    <t>55-91-77-41-00 EXT. 14060</t>
  </si>
  <si>
    <t>HEARST JUNGANG</t>
  </si>
  <si>
    <t>104-81-55280</t>
  </si>
  <si>
    <t>HEBEI BEIGUO CULTURE MEDIA CO., LTD</t>
  </si>
  <si>
    <t>HEC PARIS -  EESCH</t>
  </si>
  <si>
    <t>FR33817759186</t>
  </si>
  <si>
    <t>LAURENCE MAYEUX</t>
  </si>
  <si>
    <t>MAYEUX@HEC.FR</t>
  </si>
  <si>
    <t>+33 (1) 39677432</t>
  </si>
  <si>
    <t>1 RUE DE LA LIBERATION
78351 JOUY EN JOSAS CEDEX
FRANCE</t>
  </si>
  <si>
    <t>HECKFIELD CATERING LIMITED TA</t>
  </si>
  <si>
    <t>GB171 6988 67</t>
  </si>
  <si>
    <t>BOLKVADZE</t>
  </si>
  <si>
    <t>LISA@SPRINGRESTAURANT.CO.UK</t>
  </si>
  <si>
    <t>020 3011 0115</t>
  </si>
  <si>
    <t>HEFEI BAISHENG XIAOYAO PLAZA CO., LTD</t>
  </si>
  <si>
    <t>914401063047664863</t>
  </si>
  <si>
    <t>丽美</t>
  </si>
  <si>
    <t>夏</t>
  </si>
  <si>
    <t>XIALIMEI@SCHO.COM</t>
  </si>
  <si>
    <t>18601601369</t>
  </si>
  <si>
    <t>HEGEDESIGN</t>
  </si>
  <si>
    <t>HEG211105ML0</t>
  </si>
  <si>
    <t>HÉCTOR</t>
  </si>
  <si>
    <t>SAAVEDRA</t>
  </si>
  <si>
    <t>HECTOR@HEGEDESIGN.COM</t>
  </si>
  <si>
    <t>HEIDEMANN</t>
  </si>
  <si>
    <t>HEIDOLPH INSTRUMENTS GMBH</t>
  </si>
  <si>
    <t>DE812323733</t>
  </si>
  <si>
    <t>RUBIO</t>
  </si>
  <si>
    <t>ANTHONY.RUBIO@HEIDOLPH.FR</t>
  </si>
  <si>
    <t>+49 (9122) 99200</t>
  </si>
  <si>
    <t>12 WALPERSDORFER STRABE
91126 SCHWABACH
GERMANY</t>
  </si>
  <si>
    <t>HEILIG</t>
  </si>
  <si>
    <t>HEILONGJIANG WEISHANG ADVERTISING CO., LTD</t>
  </si>
  <si>
    <t>91310000786276606C</t>
  </si>
  <si>
    <t>SHENGNAN_LI@KOKUYO.COM</t>
  </si>
  <si>
    <t>15800720090</t>
  </si>
  <si>
    <t>HEILONGJIANG YUANDA SHOPPING CENTER CO., LTD</t>
  </si>
  <si>
    <t>HEINEMANN ASIA PACIFIC PTE LTD</t>
  </si>
  <si>
    <t>201000986C</t>
  </si>
  <si>
    <t>SSC-ACCOUNTS@HEINEMANN.COM.SG</t>
  </si>
  <si>
    <t>+65 66717529</t>
  </si>
  <si>
    <t>2 HAVELOCK ROAD
#05-01 2HR
- 059763
SINGAPORE</t>
  </si>
  <si>
    <t>HEINEMANN AUSTRALIA PTY LTD</t>
  </si>
  <si>
    <t>ACCOUNTS RECEIVABLE
ACCOUNTS TEAM</t>
  </si>
  <si>
    <t>ACCOUNTS_HAPL@HEINEMANN.COM.AU
RECEIVABLES_HAPL@HEINEMANN.COM.AU</t>
  </si>
  <si>
    <t>+61 (2) 96676813</t>
  </si>
  <si>
    <t>LEVEL 6, 1 CHIFLEY SQUARE
SYDNEY NSW 2000
AUSTRALIA</t>
  </si>
  <si>
    <t>HEINEMANN USA, INC.</t>
  </si>
  <si>
    <t>THALIA</t>
  </si>
  <si>
    <t>DIAZ</t>
  </si>
  <si>
    <t>ACCOUNTING@HEINEMANN-AMERICAS.COM</t>
  </si>
  <si>
    <t>550 BILTMORE WAY
CORAL GABLES, FL 33134
UNITED STATES OF AMERICA</t>
  </si>
  <si>
    <t>HELEN LINDES GRIFFITHS</t>
  </si>
  <si>
    <t>78546933R</t>
  </si>
  <si>
    <t>MARTA</t>
  </si>
  <si>
    <t>ASTURIAS</t>
  </si>
  <si>
    <t>MARTA@MARTAASTURIAS.COM</t>
  </si>
  <si>
    <t>+34 (607) 297315</t>
  </si>
  <si>
    <t>PS PºDE LOS LAGOS,1-CASA 139 0
28223 POZUELO DE ALARCON
SPAIN</t>
  </si>
  <si>
    <t>HELIOSCREEN COSMETIC SCIENCE</t>
  </si>
  <si>
    <t>FR75434372132</t>
  </si>
  <si>
    <t>MIKSA</t>
  </si>
  <si>
    <t>SEBASTIEN</t>
  </si>
  <si>
    <t>SMIKSA@HELIOSCREEN.FR</t>
  </si>
  <si>
    <t>+33 (3) 60468017</t>
  </si>
  <si>
    <t>176 RUE ROBERT SCHUMAN
60610 LACROIX-SAINT-OUEN
FRANCE</t>
  </si>
  <si>
    <t>HELLENIC DISTRIBUTION</t>
  </si>
  <si>
    <t>EL999080106</t>
  </si>
  <si>
    <t>23RD KLM ATHENS - LAMIA NATIONAL ROAD
TAX OFFICE : FAE ATHINON
145 65 AGIOS STEFANOS - ATTIKI
GREECE</t>
  </si>
  <si>
    <t>HELMUT AGENCY SAS</t>
  </si>
  <si>
    <t>FR14817806839</t>
  </si>
  <si>
    <t>CHARLOTTE DE VISME</t>
  </si>
  <si>
    <t>MATTHIEU@HELMUTAGENCY.COM</t>
  </si>
  <si>
    <t>+33 (6) 43217124</t>
  </si>
  <si>
    <t>146 RUE MONTMARTRE
75002 PARIS
FRANCE</t>
  </si>
  <si>
    <t>HELMUT PRODUCTION</t>
  </si>
  <si>
    <t>FR09831623194</t>
  </si>
  <si>
    <t>VIRGINIE@HELMUTAGENCY.COM</t>
  </si>
  <si>
    <t>+33  +33 7 64 50 31 47</t>
  </si>
  <si>
    <t>HEMISPHERE TALENT MANAGEMENT PTY LTD</t>
  </si>
  <si>
    <t>31618183896</t>
  </si>
  <si>
    <t>KRISTIAN@HEMISPHEREMG.COM</t>
  </si>
  <si>
    <t>+61 3 9615 4400</t>
  </si>
  <si>
    <t>SUITE 2, LEVEL 7
85 QUEENS STREET
MELBOURNE VIC 3000
AUSTRALIA</t>
  </si>
  <si>
    <t>HENAN ZHENGHONG BUSINESS MANAGEMENT CO., LTD</t>
  </si>
  <si>
    <t>HENGYU (SHANDONG) CHAÎNE D'APPROVISIONNEMENT CO., LTD.</t>
  </si>
  <si>
    <t>HENGYU (SHANDONG) SUPPLY CHAIN CO LTD (GROUP)</t>
  </si>
  <si>
    <t>8/21/23</t>
  </si>
  <si>
    <t>AZ337920</t>
  </si>
  <si>
    <t>91371300MA3UK0FW6K</t>
  </si>
  <si>
    <t>明杰</t>
  </si>
  <si>
    <t>黄</t>
  </si>
  <si>
    <t>HENGBAI369@FOXMAIL.COM</t>
  </si>
  <si>
    <t>15986349597</t>
  </si>
  <si>
    <t>山东省临沂市兰山区北京路中央时代广场A座1510</t>
  </si>
  <si>
    <t>HENRY TRANSPORTATION SERVICES</t>
  </si>
  <si>
    <t>37522889</t>
  </si>
  <si>
    <t>HENRY</t>
  </si>
  <si>
    <t>HENRYVANSERVICE@YAHOO.COM</t>
  </si>
  <si>
    <t>+852  93778198</t>
  </si>
  <si>
    <t>KOWLOON
HONG KONG</t>
  </si>
  <si>
    <t>HERMA FRANCE</t>
  </si>
  <si>
    <t>FR28719808552</t>
  </si>
  <si>
    <t>HEMBERGER</t>
  </si>
  <si>
    <t>CONTACT@HERMA.FR</t>
  </si>
  <si>
    <t>+33 (7) 86918185</t>
  </si>
  <si>
    <t>11 RUE DE LA FORÊT
67930 BEINHEIM
FRANCE</t>
  </si>
  <si>
    <t>HERMANOS RECIO S.L.</t>
  </si>
  <si>
    <t>B47054937</t>
  </si>
  <si>
    <t>PALACIOS</t>
  </si>
  <si>
    <t>ELLETI@GRUPORECIO.NET</t>
  </si>
  <si>
    <t>+34 (923) 190060</t>
  </si>
  <si>
    <t>PG EL MONTALVO-PARC.23 0
37188 CARBAJOSA DE LA SAGRADA
SPAIN</t>
  </si>
  <si>
    <t>HEROINE RETAIL EXPERIENCE</t>
  </si>
  <si>
    <t>FR72851834135</t>
  </si>
  <si>
    <t>SINA</t>
  </si>
  <si>
    <t>SINA YEHI DABEK</t>
  </si>
  <si>
    <t>SINA@HEROINE.PARIS</t>
  </si>
  <si>
    <t>+33 (6) 27682723</t>
  </si>
  <si>
    <t>65 RUE GANNERON
75018 PARIS
FRANCE</t>
  </si>
  <si>
    <t>HERPORT</t>
  </si>
  <si>
    <t>HERPORT (SUISSE)</t>
  </si>
  <si>
    <t>FR44382329035</t>
  </si>
  <si>
    <t>CLEMENT SUEUR</t>
  </si>
  <si>
    <t>SUEUR</t>
  </si>
  <si>
    <t>C.SUEUR@HERPORT.FR</t>
  </si>
  <si>
    <t>+33 (7) 72235690</t>
  </si>
  <si>
    <t>BP 16364 17 AVENUE DE LA DEMI LUNE
ZAC DE LA DEMI LUNE
95706 ROISSY CDG
FRANCE</t>
  </si>
  <si>
    <t>HERVISIONS LTD</t>
  </si>
  <si>
    <t>12046052</t>
  </si>
  <si>
    <t>ZAIBA</t>
  </si>
  <si>
    <t>ZAIBA JABBAR</t>
  </si>
  <si>
    <t>ZAIBA@ZAIBAJABBAR.COM</t>
  </si>
  <si>
    <t>+44 (7931) 433031</t>
  </si>
  <si>
    <t>49 DRIFFIELD ROAD
LONDON
LONDON
E3 5NE
UNITED KINGDOM</t>
  </si>
  <si>
    <t>HESSENPLATZ HOTEL- UND IMMOBILIEN- ENTWI</t>
  </si>
  <si>
    <t>ATU55442907</t>
  </si>
  <si>
    <t>HETIC 3</t>
  </si>
  <si>
    <t>FR92828198572</t>
  </si>
  <si>
    <t>DE LA ROCHETTE CHRISTOPHE</t>
  </si>
  <si>
    <t>M.KIRTZ@HETIC3.FR</t>
  </si>
  <si>
    <t>+33 (2) 38726364</t>
  </si>
  <si>
    <t>SAS CONVERGENCE ST3H
23 RUE BERNARD PALISSY
45800 SAINT JEAN DE BRAYE
FRANCE</t>
  </si>
  <si>
    <t>HG3 PARTENAIRE PREVOR</t>
  </si>
  <si>
    <t>BE0631716557</t>
  </si>
  <si>
    <t>+32  0139378646</t>
  </si>
  <si>
    <t>2 PLACE DES GUILLEMINS
4000 LIEGE
BELGIUM</t>
  </si>
  <si>
    <t>HIGH TECH COMPANY</t>
  </si>
  <si>
    <t>FR63513836759</t>
  </si>
  <si>
    <t>F-ALPANDA@HIGHTECHCOMPANY.FR</t>
  </si>
  <si>
    <t>+33 (6) 89338185</t>
  </si>
  <si>
    <t>202 RUE GUSTAVE COURBET
PARC D'ACTIVITES CHARLES MARTEL - LARZAT
34750 VILLENEUVE-LES-MAGUELONE
FRANCE</t>
  </si>
  <si>
    <t>HILL VALLEY INC.</t>
  </si>
  <si>
    <t>HH949812</t>
  </si>
  <si>
    <t>MICHELLE@TAMCARE.COM</t>
  </si>
  <si>
    <t>561-478-7890</t>
  </si>
  <si>
    <t>HILTON SINGAPORE ORCHARD</t>
  </si>
  <si>
    <t>M200044851</t>
  </si>
  <si>
    <t>ACCOUNTS RECEIVABLE 
TERENCE NG</t>
  </si>
  <si>
    <t>SINOR_ACCOUNTSRECEIVABLE@HILTON.COM
TERENCE.NG@HILTON.COM</t>
  </si>
  <si>
    <t>+65 68316228</t>
  </si>
  <si>
    <t>333 ORCHARD ROAD
- 238867
SINGAPORE</t>
  </si>
  <si>
    <t>HIMMER</t>
  </si>
  <si>
    <t>HINOLISARI SUCCESS</t>
  </si>
  <si>
    <t>FR53342502390</t>
  </si>
  <si>
    <t>MANEL@SUCCESSMODELS.COM</t>
  </si>
  <si>
    <t>+33 (1) 42789127</t>
  </si>
  <si>
    <t>11,RUE DES ARQUEBUSIERS
75003 PARIS
FRANCE</t>
  </si>
  <si>
    <t>HIPERLAGUNA, S.L.</t>
  </si>
  <si>
    <t>B96558309</t>
  </si>
  <si>
    <t>JOSELUIS@PERFUMERIASLAGUNA.COM</t>
  </si>
  <si>
    <t>+34 (961) 536048</t>
  </si>
  <si>
    <t>C/ RIBERA 26
46940 MANISES (VALENCIA)
SPAIN</t>
  </si>
  <si>
    <t>HIRAMEKI LIMITED</t>
  </si>
  <si>
    <t>YEUNG</t>
  </si>
  <si>
    <t>CYNBUNNY.ENQUIRY@GMAIL.COM</t>
  </si>
  <si>
    <t>+852  96961353</t>
  </si>
  <si>
    <t>HIREMECH LTD</t>
  </si>
  <si>
    <t>GB735 4077 32</t>
  </si>
  <si>
    <t>PAUL</t>
  </si>
  <si>
    <t>GREEN</t>
  </si>
  <si>
    <t>PAUL@HIREMECH.CO.UK</t>
  </si>
  <si>
    <t>0208 880 3322 / 07973 135 721</t>
  </si>
  <si>
    <t>HIRSCHEN HOTEL</t>
  </si>
  <si>
    <t>HIVENCY</t>
  </si>
  <si>
    <t>FRA76522202</t>
  </si>
  <si>
    <t>MATHIAS.PEYRET@HIVENCY.COM</t>
  </si>
  <si>
    <t>+33 (1) 84809590</t>
  </si>
  <si>
    <t>5 RUE PERNELLE
75004 PARIS
FRANCE</t>
  </si>
  <si>
    <t>HKBN ENTERPRISE SOLUTIONS HK LIMITED</t>
  </si>
  <si>
    <t>+852  121121</t>
  </si>
  <si>
    <t>P.O. BOX 9988,
GENERAL POST OFFICE, CENTRAL, HONG KONG
-
HONG KONG</t>
  </si>
  <si>
    <t>HMRC CLARINS UK CORP TAX</t>
  </si>
  <si>
    <t>HMRC PPT</t>
  </si>
  <si>
    <t>HMSA</t>
  </si>
  <si>
    <t>HH818322</t>
  </si>
  <si>
    <t>HO HOI KI</t>
  </si>
  <si>
    <t>HOEHNE IN DER MAUR + PARTNER</t>
  </si>
  <si>
    <t>HOFFMANN-BECKING CONSULTING GMBH &amp; CO.KG</t>
  </si>
  <si>
    <t>DE815637842</t>
  </si>
  <si>
    <t>HOFMANN</t>
  </si>
  <si>
    <t>HOGARLIN S.A.</t>
  </si>
  <si>
    <t>A36625507</t>
  </si>
  <si>
    <t>LORENA</t>
  </si>
  <si>
    <t>FREAZA</t>
  </si>
  <si>
    <t>LFREAZA@HOGARLIN.ES</t>
  </si>
  <si>
    <t>+34 (986) 214749</t>
  </si>
  <si>
    <t>CL BAIXADA GANDARA 9
36330 CORUXO
SPAIN</t>
  </si>
  <si>
    <t>HOLLIDAY INN</t>
  </si>
  <si>
    <t>HOLIDAY INN DUESSELDORF CITY</t>
  </si>
  <si>
    <t>DE184438918</t>
  </si>
  <si>
    <t>HOLT RENFREW &amp; CO.</t>
  </si>
  <si>
    <t>HOMEBOX  SA</t>
  </si>
  <si>
    <t>FRA76721313</t>
  </si>
  <si>
    <t>+33 (1) 41274648</t>
  </si>
  <si>
    <t>SERVICE COMPTES NATIONAUX
22/28 RUE HENRI BARBUSSE
92110 CLICHY
FRANCE</t>
  </si>
  <si>
    <t>HOMERENOVAH</t>
  </si>
  <si>
    <t>FR39848504890</t>
  </si>
  <si>
    <t>HOMERENOVAH@GMAIL.COM</t>
  </si>
  <si>
    <t>+33 (6) 05747372</t>
  </si>
  <si>
    <t>29 RUE COTTE
75012 PARIS
FRANCE</t>
  </si>
  <si>
    <t>HONG KONG ISLAND DEVELOPMENT LIMITED</t>
  </si>
  <si>
    <t>NICO</t>
  </si>
  <si>
    <t>TAM</t>
  </si>
  <si>
    <t>NICOTAM@K11.COM</t>
  </si>
  <si>
    <t>+852  38923333</t>
  </si>
  <si>
    <t>4/F, TSIM SHA TSUI CENTRE
NO.66 MODY ROAD, TSIM SHA TSUI, KOWLOON
-
HONG KONG</t>
  </si>
  <si>
    <t>HONG KONG OCEAN PARK MARRIOTT HOTEL</t>
  </si>
  <si>
    <t>HONGJIN PROPERTY MANAGEMENT (SHANGHAI) CO.</t>
  </si>
  <si>
    <t>HONGJIN PROPERTY MANAGEMENT (SHANGHAI) CO LTD</t>
  </si>
  <si>
    <t>YD751381</t>
  </si>
  <si>
    <t>91310000792754643F</t>
  </si>
  <si>
    <t>RUBY.MAO@PARKPLACE.COM.CN</t>
  </si>
  <si>
    <t>ROOM 4805, 1601 NANJING WEST ROAD, JING'AN DISTRICT</t>
  </si>
  <si>
    <t>HONGJIN PROPERTY MANAGEMENT (SHANGHAI) CO., LTD</t>
  </si>
  <si>
    <t>HONGKONG INTERNATIONAL THEME PARKS LIMITED</t>
  </si>
  <si>
    <t>PEONY</t>
  </si>
  <si>
    <t>TSUI</t>
  </si>
  <si>
    <t>PEONY.TSUI@DISNEY.COM</t>
  </si>
  <si>
    <t>+852  35502814</t>
  </si>
  <si>
    <t>NEW TERRITORIES
HONG KONG</t>
  </si>
  <si>
    <t>HOONG SHIN GROUP SDN BHD</t>
  </si>
  <si>
    <t>HSGROUPSB@GMAIL.COM</t>
  </si>
  <si>
    <t>60178555022</t>
  </si>
  <si>
    <t>BG-13, JALAN MAWAR 17
TAMAN MESTIKA, CHERAS
56100 KUALA LUMPUR, WILAYAH PERSEKUTUAN KUALA LUMPUR
MALAYSIA</t>
  </si>
  <si>
    <t>HOOTSUITE MEDIA INC</t>
  </si>
  <si>
    <t>GB379 0616 70</t>
  </si>
  <si>
    <t>NATHAN</t>
  </si>
  <si>
    <t>BIRD</t>
  </si>
  <si>
    <t>NATHAN.BIRD@HOOTSUITE.COM</t>
  </si>
  <si>
    <t>+44(0)7977075888</t>
  </si>
  <si>
    <t>HOPES VM AND SERVICES LIMITED</t>
  </si>
  <si>
    <t>HOPES CONTRACTING CO LTD (GROUP)</t>
  </si>
  <si>
    <t>6/27/23</t>
  </si>
  <si>
    <t>LF715223</t>
  </si>
  <si>
    <t>JULIA 
KAMAN</t>
  </si>
  <si>
    <t>JULIA@HOPESCON.COM.HK
KAMAN@HOPESCON.COM.HK</t>
  </si>
  <si>
    <t>+852 26005790</t>
  </si>
  <si>
    <t>UNIT H, 3/F, UNIVERSAL INDUSTRIAL CENTRE
19-21 SHAN MEI STREET, FO TAN, SHATIN,N.T.
-
HONG KONG</t>
  </si>
  <si>
    <t>HOPES VM &amp; SERVICES LTD</t>
  </si>
  <si>
    <t>LK499003</t>
  </si>
  <si>
    <t>JULIA</t>
  </si>
  <si>
    <t>+852  26005790</t>
  </si>
  <si>
    <t>HOPLOUD</t>
  </si>
  <si>
    <t>FR32913284915</t>
  </si>
  <si>
    <t>MAROUANE</t>
  </si>
  <si>
    <t>MAROUANE CHAFIK</t>
  </si>
  <si>
    <t>MAROUANE.CHAFIK@HOPLOUD.COM</t>
  </si>
  <si>
    <t>+33 (6) 35141661</t>
  </si>
  <si>
    <t>49 BOULEVARD SAINT DENIS
92400 COURBEVOIE
FRANCE</t>
  </si>
  <si>
    <t>HOPSCOTCH-LE PUBLIC SYSTEME</t>
  </si>
  <si>
    <t>HOPSCOTCH GROUPE SA (GROUP)</t>
  </si>
  <si>
    <t>7/10/24</t>
  </si>
  <si>
    <t>FS238822</t>
  </si>
  <si>
    <t>FR69437582927</t>
  </si>
  <si>
    <t>VCROIZARD@HOPSCOTCHGROUPE.COM</t>
  </si>
  <si>
    <t>+33 (1) 41342292</t>
  </si>
  <si>
    <t>23/25 RUE NOTRE DAMES
DES VICTOIRES
75002 PARIS
FRANCE</t>
  </si>
  <si>
    <t>HORIUCHI COLOR LTD.</t>
  </si>
  <si>
    <t>HORIUCHI COLOR LTD</t>
  </si>
  <si>
    <t>8/31/23</t>
  </si>
  <si>
    <t>AJ402706</t>
  </si>
  <si>
    <t>YUTARO</t>
  </si>
  <si>
    <t>SHIBUYA</t>
  </si>
  <si>
    <t>AKIHIRO_MAKIGUCHI@HORIUCHI-COLOR.CO.JP</t>
  </si>
  <si>
    <t>+81-166-82-2141</t>
  </si>
  <si>
    <t>3-6-6 KYOBASHI
EX ART BUILDING 2F
TOKYO, TOKYO
1040031
JAPAN</t>
  </si>
  <si>
    <t>HORIZON DISCOVERY</t>
  </si>
  <si>
    <t>8100 CAMBRIDGE RESEARCH PARK
WATERBEACH
CAMBRIDGE
CB25 9TL
UNITED KINGDOM</t>
  </si>
  <si>
    <t>HORIZONTAL SOFTWARE SAS</t>
  </si>
  <si>
    <t>FR88520319245</t>
  </si>
  <si>
    <t>TIGNEL</t>
  </si>
  <si>
    <t>TIGNEL SAMUEL</t>
  </si>
  <si>
    <t>HDEKANI@HORIZONTALSOFTWARE.COM</t>
  </si>
  <si>
    <t>+33 (4) 76548885</t>
  </si>
  <si>
    <t>ZAC EURATECHNOLOGIES
2 RUE HEGEL
59160 LOMME
FRANCE</t>
  </si>
  <si>
    <t>HOSPITALITY INNS LTD (DELTA CA</t>
  </si>
  <si>
    <t>HOSTELERIA UNIDA MACALANI, S.L.</t>
  </si>
  <si>
    <t>HOSTELERIA UNIDA MACALANI SL</t>
  </si>
  <si>
    <t>SJ767796</t>
  </si>
  <si>
    <t>B84824051</t>
  </si>
  <si>
    <t>BLANCA</t>
  </si>
  <si>
    <t>KUDSI</t>
  </si>
  <si>
    <t>BLANCA@MACADAMIACATERING.COM</t>
  </si>
  <si>
    <t>+34 (629) 063300</t>
  </si>
  <si>
    <t>C/ ARAGON, 35  NAVE 78 0
28840 MEJORADA DEL CAMPO
SPAIN</t>
  </si>
  <si>
    <t>HOTEL BEAU-RIVAGE SA GENEVE</t>
  </si>
  <si>
    <t>CHE101858718</t>
  </si>
  <si>
    <t>MICHAEL.CAZALET@BEAU-RIVAGE.CH</t>
  </si>
  <si>
    <t>+41 (22) 7166937</t>
  </si>
  <si>
    <t>QUAI DU MONT-BLANC 13
1201 GENÈVE
SWITZERLAND</t>
  </si>
  <si>
    <t>HOTEL DES HORLOGERS</t>
  </si>
  <si>
    <t>XXXXXXXXXX</t>
  </si>
  <si>
    <t>INFO@HORLOGERS-GE.CH</t>
  </si>
  <si>
    <t>+41 (22) 8840833</t>
  </si>
  <si>
    <t>ROUTE DE SAINT-JULIEN 135
1228 PLAN-LES-OUATES
SWITZERLAND</t>
  </si>
  <si>
    <t>HOTEL GENEVE</t>
  </si>
  <si>
    <t>HOTEL GENEVE SA DE CV</t>
  </si>
  <si>
    <t>AO957220</t>
  </si>
  <si>
    <t>HGE830617LR2</t>
  </si>
  <si>
    <t>ISIDRO</t>
  </si>
  <si>
    <t>ISIDRO@ADISO.ORG</t>
  </si>
  <si>
    <t>55-54-27-47-98</t>
  </si>
  <si>
    <t>HOTEL INTERCONTINENTAL MARSEILLE</t>
  </si>
  <si>
    <t>FR18494611635</t>
  </si>
  <si>
    <t>33 0413424242</t>
  </si>
  <si>
    <t>PLACE DAVIEL 1
13002 MARSEILLE
FRANCE</t>
  </si>
  <si>
    <t>HOTEL JEN ORCHARDGATEWAY SINGAPORE</t>
  </si>
  <si>
    <t>201020661N</t>
  </si>
  <si>
    <t>LI JIUN QUEK</t>
  </si>
  <si>
    <t>QUEKLI.JIUN@SHANGRI-LA.COM</t>
  </si>
  <si>
    <t>+65 67088888</t>
  </si>
  <si>
    <t>277 ORCHARD ROAD, ORCHARD GATEWAY
FLOOR 10, UNIT 01
SINGAPORE 238858
SINGAPOUR</t>
  </si>
  <si>
    <t>HOTEL LA TOUR BIRMINGHAM LTD</t>
  </si>
  <si>
    <t>GB108 2802 37</t>
  </si>
  <si>
    <t>EDWINA</t>
  </si>
  <si>
    <t>KING</t>
  </si>
  <si>
    <t>EKING@CLAYTONHOTELS.COM</t>
  </si>
  <si>
    <t>0121 726 3200</t>
  </si>
  <si>
    <t>HOTEL LOTTE CO.,LTD.</t>
  </si>
  <si>
    <t>ROSIE AN</t>
  </si>
  <si>
    <t>AN</t>
  </si>
  <si>
    <t>SOYOUNG.AN@LOTTE.NET</t>
  </si>
  <si>
    <t>+82 (2) 37079191</t>
  </si>
  <si>
    <t>04533
KOREA, REPUBLIC OF</t>
  </si>
  <si>
    <t>HOTEL MARTIN'S GRAND HOTEL</t>
  </si>
  <si>
    <t>BE0422825374</t>
  </si>
  <si>
    <t>RECEPTION.GHW@MARTINSHOTELS.COM</t>
  </si>
  <si>
    <t>CHSS DE TERVUEREN 198
1410 WATERLOO
BELGIUM</t>
  </si>
  <si>
    <t>HOTEL MONDORF</t>
  </si>
  <si>
    <t>LU11376826</t>
  </si>
  <si>
    <t>NADIA</t>
  </si>
  <si>
    <t>LINSTER</t>
  </si>
  <si>
    <t>N.LINSTER@MONDORF.LU</t>
  </si>
  <si>
    <t>DOMAINE THERMAL
AVENUE DES BAINS BP 52
5601, MONDORF LES BAINS
LUXEMBOURG</t>
  </si>
  <si>
    <t>HOTEL MONT-BLANC</t>
  </si>
  <si>
    <t>FR87520940271</t>
  </si>
  <si>
    <t>HERVE.HOCHET@HMBCHAMONIX.COM</t>
  </si>
  <si>
    <t>+33 (4) 50530564</t>
  </si>
  <si>
    <t>64 ALLEE DU MAJESTIC
74400 CHAMONIX MONT-BLANC
FRANCE</t>
  </si>
  <si>
    <t>520940271</t>
  </si>
  <si>
    <t>HOTEL ROYAL MONCEAU</t>
  </si>
  <si>
    <t>FRA76722094</t>
  </si>
  <si>
    <t>LOUISE.HURSTEL@RAFFLES.COM</t>
  </si>
  <si>
    <t>+33 (1) 42998800</t>
  </si>
  <si>
    <t>HOTEL STARNBERGER SEE</t>
  </si>
  <si>
    <t>HOTELS BY HR BERLIN SCHWEIZERHOF GMBH</t>
  </si>
  <si>
    <t>DE301408221</t>
  </si>
  <si>
    <t>SILVANA LORENZ</t>
  </si>
  <si>
    <t>BUDAPESTER STRASSE 25
10787 BERLIN
GERMANY</t>
  </si>
  <si>
    <t>HOUSE OF HANDLE LLC</t>
  </si>
  <si>
    <t>HH609866</t>
  </si>
  <si>
    <t>HOUSE OF TRAVEL</t>
  </si>
  <si>
    <t>JERRY</t>
  </si>
  <si>
    <t>LANG</t>
  </si>
  <si>
    <t>JERRY@HOUSEOFTRAVEL.NET
ZAHAVA@HOUSEOFTRAVEL.NET</t>
  </si>
  <si>
    <t>+1 (305) 9313002</t>
  </si>
  <si>
    <t>17813 BISCAYNE BLVD
AVENTURA, FL 33160
UNITED STATES OF AMERICA</t>
  </si>
  <si>
    <t>HOXTON PARTNERS</t>
  </si>
  <si>
    <t>HOXTON PARTNERS SAS</t>
  </si>
  <si>
    <t>2/5/24</t>
  </si>
  <si>
    <t>TD014169</t>
  </si>
  <si>
    <t>FR40752418889</t>
  </si>
  <si>
    <t>CANTON</t>
  </si>
  <si>
    <t>CANTON CEDRIC</t>
  </si>
  <si>
    <t>C.CANTON@HOXTONPARTNERS.COM</t>
  </si>
  <si>
    <t>+33 (6) 28614532</t>
  </si>
  <si>
    <t>144 AVENUE CHARLES DE GAULLE
92200 NEUILLY SUR SEINE
FRANCE</t>
  </si>
  <si>
    <t>HP SCHWEIZ GMBH</t>
  </si>
  <si>
    <t>CHE311214624</t>
  </si>
  <si>
    <t>+41 (58) 4445555</t>
  </si>
  <si>
    <t>UEBERLANDSTRASSE 1
8600 DUBENDORF
SWITZERLAND</t>
  </si>
  <si>
    <t>HQ AIR</t>
  </si>
  <si>
    <t>FR02520120916</t>
  </si>
  <si>
    <t>S.ROCHE@HQAIR.FR</t>
  </si>
  <si>
    <t>+33 (6) 65271183</t>
  </si>
  <si>
    <t>25 RUE DU GROS MURGER
95220 HERBLAY
FRANCE</t>
  </si>
  <si>
    <t>HR SERVICES</t>
  </si>
  <si>
    <t>HR SERVICE CO LTD</t>
  </si>
  <si>
    <t>KQ980848</t>
  </si>
  <si>
    <t>285-87-02478</t>
  </si>
  <si>
    <t>JIHYE</t>
  </si>
  <si>
    <t>BYEON</t>
  </si>
  <si>
    <t>JJJ@HRSVC.CO.KR</t>
  </si>
  <si>
    <t>82 2 2038 0837</t>
  </si>
  <si>
    <t>10, BONGEUNSA-RO 4-GIL, GANGNAM-GU, SEOUL, REPUBLIC OF KOREA</t>
  </si>
  <si>
    <t>NOT ADDRESSABLE PLACEMENT</t>
  </si>
  <si>
    <t>HSBC BANK</t>
  </si>
  <si>
    <t>100314039700003</t>
  </si>
  <si>
    <t>ARJUN</t>
  </si>
  <si>
    <t>NAIR</t>
  </si>
  <si>
    <t>ARJUN.SVC@HSBC.COM</t>
  </si>
  <si>
    <t>971 8004407/ 43669001</t>
  </si>
  <si>
    <t>HSI WORKPLACE COMPLIANCE SOLUTIONS, INC.</t>
  </si>
  <si>
    <t>HH809322</t>
  </si>
  <si>
    <t>ROBERT</t>
  </si>
  <si>
    <t>STEINBERG</t>
  </si>
  <si>
    <t>RSTEINBERG@RSM365.COM</t>
  </si>
  <si>
    <t>1 9732539300</t>
  </si>
  <si>
    <t>HUB INSTITUTE</t>
  </si>
  <si>
    <t>FR24523594752</t>
  </si>
  <si>
    <t>+33 (6) 32671026</t>
  </si>
  <si>
    <t>29 RUE D'ASTORG
75008 PARIS
FRANCE</t>
  </si>
  <si>
    <t>HUDSON VALLEY IRRIGATION, INC.</t>
  </si>
  <si>
    <t>HH109760</t>
  </si>
  <si>
    <t>STEPHANIE@MEAGROUP.NET</t>
  </si>
  <si>
    <t>(614) 475-0033 EXT. 0000</t>
  </si>
  <si>
    <t>HUGO MESSENGER SERVICE INC.</t>
  </si>
  <si>
    <t>HH900615</t>
  </si>
  <si>
    <t>ELYSS</t>
  </si>
  <si>
    <t>SE@ROUND-TWELVE.COM</t>
  </si>
  <si>
    <t>917-455-1450</t>
  </si>
  <si>
    <t>HUI KAI SHING</t>
  </si>
  <si>
    <t>HUITREBUILDERS, LDA</t>
  </si>
  <si>
    <t>PT517309181</t>
  </si>
  <si>
    <t>BUILDING CONSTRUCTION (RESIDENTIAL AND NON-RESIDENTIAL)</t>
  </si>
  <si>
    <t>351211356209</t>
  </si>
  <si>
    <t>HUMAN AND MENTOR CONSULTING</t>
  </si>
  <si>
    <t>4830189744</t>
  </si>
  <si>
    <t>_ _
WORDBANK</t>
  </si>
  <si>
    <t>WORDBANK</t>
  </si>
  <si>
    <t>3 WOODVIEW OFFICE PARK
WOODMEAD
2191
SOUTH AFRICA</t>
  </si>
  <si>
    <t>HUMAN WEAPON TAEKWONDO INC.</t>
  </si>
  <si>
    <t>HH109015</t>
  </si>
  <si>
    <t>JENNIFER</t>
  </si>
  <si>
    <t>JENNIFER.HUANG@A3ARTISTSAGENCY.COM</t>
  </si>
  <si>
    <t>310-859-0625</t>
  </si>
  <si>
    <t>HUMANS MATTER</t>
  </si>
  <si>
    <t>FR35451130744</t>
  </si>
  <si>
    <t>JULIEN</t>
  </si>
  <si>
    <t>JULIEN MORSCH</t>
  </si>
  <si>
    <t>J.MORSCH@HUMANSMATTER.CO</t>
  </si>
  <si>
    <t>+33 (7) 85599263</t>
  </si>
  <si>
    <t>52 QUAI RAMBAUD
LYON 69002
FRANCE</t>
  </si>
  <si>
    <t>HUMI AGENCY</t>
  </si>
  <si>
    <t>FRA76921310</t>
  </si>
  <si>
    <t>+33 (1) 83818647</t>
  </si>
  <si>
    <t>5 RUE DE CHARONNE
75011 PARIS
FRANCE</t>
  </si>
  <si>
    <t>HUNAN CHANGSHA FASHION PARK COMMERCIAL DEVELOPMENT CO., LTD</t>
  </si>
  <si>
    <t>91310106MA1FYB2513</t>
  </si>
  <si>
    <t>JANICELI@MICHAELPAGE.COM.CN</t>
  </si>
  <si>
    <t>021-60623055</t>
  </si>
  <si>
    <t>913101085903846722</t>
  </si>
  <si>
    <t>CANDICE.WANG@MANPOWERGRC.COM</t>
  </si>
  <si>
    <t>18602194584</t>
  </si>
  <si>
    <t>HUNT-SYSTEM LIMITED</t>
  </si>
  <si>
    <t>BARRY</t>
  </si>
  <si>
    <t>HUNT</t>
  </si>
  <si>
    <t>BH@HUNT-SYSTEMS.COM</t>
  </si>
  <si>
    <t>HUNTER LUXURY</t>
  </si>
  <si>
    <t>HUNTER WORLDWIDE LTD</t>
  </si>
  <si>
    <t>9/28/22</t>
  </si>
  <si>
    <t>EH003065</t>
  </si>
  <si>
    <t>GB756 0651 26</t>
  </si>
  <si>
    <t>MANUFACTURE OF CORRUGATED PAPER AND PAPERBOARD AND OF CONTAINERS OF PAPER AND PAPERBOARD</t>
  </si>
  <si>
    <t>PIPPA</t>
  </si>
  <si>
    <t>PIPPABELL@HUNTERLUXURY.COM</t>
  </si>
  <si>
    <t>44 07498278711</t>
  </si>
  <si>
    <t>HARPENDEN HALL</t>
  </si>
  <si>
    <t>HYATT</t>
  </si>
  <si>
    <t>HYATT PLACE FRANKFURT AIRPORT</t>
  </si>
  <si>
    <t>DE292110698</t>
  </si>
  <si>
    <t>HYATT REGENCY PARIS ETOILE</t>
  </si>
  <si>
    <t>FR14791339807</t>
  </si>
  <si>
    <t>DOBROTA</t>
  </si>
  <si>
    <t>DOBROTA FLORIS</t>
  </si>
  <si>
    <t>GROUPS@CONCORDE-HOTELS.COM</t>
  </si>
  <si>
    <t>+33 (1) 40685219</t>
  </si>
  <si>
    <t>3 PLACE DU GAL KOENIG
75017 PARIS CEDEX 17
FRANCE</t>
  </si>
  <si>
    <t>HYATT SERVICES CARIBBEAN LLC</t>
  </si>
  <si>
    <t>HH012509</t>
  </si>
  <si>
    <t>FIELD</t>
  </si>
  <si>
    <t>GROUPBILLINGNASGH@HYATT.COM</t>
  </si>
  <si>
    <t>(405) 800-5386 EXT. 0000</t>
  </si>
  <si>
    <t>HYDRATION LABS, INC DBA BEVI</t>
  </si>
  <si>
    <t>HH529034</t>
  </si>
  <si>
    <t>HYDRO-QUEBEC</t>
  </si>
  <si>
    <t>1000042605TQ0020</t>
  </si>
  <si>
    <t>ELECTRICITY</t>
  </si>
  <si>
    <t>HYGGE WORKSHOP CORP LIMITED</t>
  </si>
  <si>
    <t>HYGGE</t>
  </si>
  <si>
    <t>WORKSHOP</t>
  </si>
  <si>
    <t>HYGGE.WORKSHOP.HK@GMAIL.COM</t>
  </si>
  <si>
    <t>+852  64013484</t>
  </si>
  <si>
    <t>ROOM 10C, 8/F, BLOCK A
HOI LUEN INDUSTRIAL CENTRE
55 HOI YUEN ROAD, KWUN TONG
-
HONG KONG</t>
  </si>
  <si>
    <t>HYLOH LLC</t>
  </si>
  <si>
    <t>ELODIE@HYLOH.COM</t>
  </si>
  <si>
    <t>+1  0686731760</t>
  </si>
  <si>
    <t>144 N 7TH STREET #527
BROOKLYN, NY 11249-2920
UNITED STATES OF AMERICA</t>
  </si>
  <si>
    <t>HYUNDAI</t>
  </si>
  <si>
    <t>HYUNDAI BIOLAND CO LTD (GROUP)</t>
  </si>
  <si>
    <t>9/2/25</t>
  </si>
  <si>
    <t>WB495877</t>
  </si>
  <si>
    <t>HYUNDAI CAPITAL</t>
  </si>
  <si>
    <t>116-81-36248</t>
  </si>
  <si>
    <t>MANUFACTURE OF OTHER CHEMICAL PRODUCTS N.E.C.</t>
  </si>
  <si>
    <t>BIOLAND@HYUNDAIBIOLAND.CO.KR</t>
  </si>
  <si>
    <t>82 0432496931</t>
  </si>
  <si>
    <t>22 OSONGSAENGMYEONG2-RO, OSONG-EUP, HEUNGDEOK-GU</t>
  </si>
  <si>
    <t>I AGENCY INC, LIMITED</t>
  </si>
  <si>
    <t>ACCOUNTS TEAM 
LLIU</t>
  </si>
  <si>
    <t>ACCOUNTING@IAGENCYSHOP.COM
LLIU@IAGENCYSHOP.COM</t>
  </si>
  <si>
    <t>+852 81932866</t>
  </si>
  <si>
    <t>RM 2105 21/F WINGON CTR,
111 CONNAUGHT RD
CENTRAL
HONG KONG
HONG KONG</t>
  </si>
  <si>
    <t>I N C PRODUCTIONS</t>
  </si>
  <si>
    <t>JIMMY CHAN</t>
  </si>
  <si>
    <t>JIMMY.CHAN@INC-PRO.COM</t>
  </si>
  <si>
    <t>+65 96898008</t>
  </si>
  <si>
    <t>21 JALAN RAJA UDANG
#10-02 THE ARTE
- 329215
SINGAPORE</t>
  </si>
  <si>
    <t>I'WA INTERNATIONAL PTE LTD</t>
  </si>
  <si>
    <t>202235601K</t>
  </si>
  <si>
    <t>FINANCE@IWAGROUP.CO</t>
  </si>
  <si>
    <t>+65 68661978</t>
  </si>
  <si>
    <t>43 CARPENTER STREET
#04-01 GREATWOOD BUILDING
- 059922
SINGAPORE</t>
  </si>
  <si>
    <t>I-TRACING</t>
  </si>
  <si>
    <t>FR51 484 841 127</t>
  </si>
  <si>
    <t>YONI</t>
  </si>
  <si>
    <t>YONI TAIEB</t>
  </si>
  <si>
    <t>YTAIEB@I-TRACING.COM</t>
  </si>
  <si>
    <t>+33 (6) 03127408</t>
  </si>
  <si>
    <t>25 QUAI DU PRÉSIDENT PAUL DOUMER
92400 COURBEVOIE
FRANCE</t>
  </si>
  <si>
    <t>I-TRUE CO., LTD</t>
  </si>
  <si>
    <t>I-TRUE COMMUNICATIONS INC</t>
  </si>
  <si>
    <t>MN806212</t>
  </si>
  <si>
    <t>80159781</t>
  </si>
  <si>
    <t>PIPER</t>
  </si>
  <si>
    <t>SUN</t>
  </si>
  <si>
    <t>PIPER.SUN@ITRUE.COM.TW</t>
  </si>
  <si>
    <t>886-2-2322-3778#105</t>
  </si>
  <si>
    <t>3 F., NO. 81, SEC. 2, NANCHANG RD.
ZHONGZHENG DIST.
TAIPEI (VILLE) 100
TAÏWAN</t>
  </si>
  <si>
    <t>I.C.M KOREA</t>
  </si>
  <si>
    <t>ICM KOREA CO LTD</t>
  </si>
  <si>
    <t>BB870296</t>
  </si>
  <si>
    <t>201-81-58346</t>
  </si>
  <si>
    <t>DONG WOO</t>
  </si>
  <si>
    <t>INTERLABEL@ICMKOREA.NET</t>
  </si>
  <si>
    <t>82222652314</t>
  </si>
  <si>
    <t>SANGJUN BLDG.</t>
  </si>
  <si>
    <t>I.RES</t>
  </si>
  <si>
    <t>3199540DH</t>
  </si>
  <si>
    <t>COMMERCIALREVENUE@IRESFUND.IE</t>
  </si>
  <si>
    <t>I.T.C.</t>
  </si>
  <si>
    <t>FR10437547276</t>
  </si>
  <si>
    <t>SYLVAIN</t>
  </si>
  <si>
    <t>ITC.NAIDOO@SFR.FR</t>
  </si>
  <si>
    <t>+33  060772767</t>
  </si>
  <si>
    <t>15 AVENUE HENRI MAGISSON
77124 CREGY LES MEAUX
FRANCE</t>
  </si>
  <si>
    <t>IAE PARIS</t>
  </si>
  <si>
    <t>FR40197500028</t>
  </si>
  <si>
    <t>DIANE</t>
  </si>
  <si>
    <t>DIANE VERSERON</t>
  </si>
  <si>
    <t>RECETTES.IAE@UNIV-PARIS1.FR</t>
  </si>
  <si>
    <t>+33 (1) 44087320</t>
  </si>
  <si>
    <t>8 BOULEVARD DE LA CROIX JARRY
75013 PARIS
FRANCE</t>
  </si>
  <si>
    <t>IARNROD EIREANN</t>
  </si>
  <si>
    <t>IE4812851O</t>
  </si>
  <si>
    <t>INFO@IRISHRAIL.IE</t>
  </si>
  <si>
    <t>836 3333</t>
  </si>
  <si>
    <t>IBEC</t>
  </si>
  <si>
    <t>IE0051524W</t>
  </si>
  <si>
    <t>LEGAL / PROF</t>
  </si>
  <si>
    <t>ACCOUNTS@IBEC.IE</t>
  </si>
  <si>
    <t>IBERDIGITAL SERVIÇOS DE INFORMATICA, LDA</t>
  </si>
  <si>
    <t>PT505807343</t>
  </si>
  <si>
    <t>PROENÇA</t>
  </si>
  <si>
    <t>LUISPROENCA@IBERDIGITAL.PT</t>
  </si>
  <si>
    <t>351217162225</t>
  </si>
  <si>
    <t>IBFD</t>
  </si>
  <si>
    <t>NL002952956B01</t>
  </si>
  <si>
    <t>+31 (20) 5540100</t>
  </si>
  <si>
    <t>RIETLANDPARK 301
THE NETHERLANDS
1019DW AMSTERDAM
NETHERLANDS</t>
  </si>
  <si>
    <t>ICARE WORKERS INSURANCE</t>
  </si>
  <si>
    <t>83564379108</t>
  </si>
  <si>
    <t>GPO BOX 1603
SYDNEY NSW 2001
AUSTRALIA</t>
  </si>
  <si>
    <t>ICICLE CORPORATION</t>
  </si>
  <si>
    <t>SHIHAB</t>
  </si>
  <si>
    <t>PEREZ</t>
  </si>
  <si>
    <t>SHIHAB@ICICLECORPORATION.COM</t>
  </si>
  <si>
    <t>ICLICK INTERACTIVE ASIA LIMITED</t>
  </si>
  <si>
    <t>ICLICK INTERACTIVE ASIA GROUP LTD (GROUP)</t>
  </si>
  <si>
    <t>2/28/24</t>
  </si>
  <si>
    <t>DS912702</t>
  </si>
  <si>
    <t>COLLECTION</t>
  </si>
  <si>
    <t>ICLICK_COLLECTION@I-CLICK.COM</t>
  </si>
  <si>
    <t>+852 37009025</t>
  </si>
  <si>
    <t>FLAT/RM 1508 PROSPERITY MILLENNIA PLAZA
663 KING'S ROAD,QUARRY BAY
HONG KONG
HONG KONG</t>
  </si>
  <si>
    <t>ICON</t>
  </si>
  <si>
    <t>ICON DIGITAL PRODUCTIONS INC</t>
  </si>
  <si>
    <t>7/9/21</t>
  </si>
  <si>
    <t>AU027609</t>
  </si>
  <si>
    <t>PETER.EVANS@ICONDIGITAL.COM</t>
  </si>
  <si>
    <t>+8199552749</t>
  </si>
  <si>
    <t>目黒区下目黒1-8-1
目黒アルコタワー７階
TOKYO, TOKYO
153-0064
JAPAN</t>
  </si>
  <si>
    <t>ICON ART PRODUCTION</t>
  </si>
  <si>
    <t>ROSHAN</t>
  </si>
  <si>
    <t>ARA</t>
  </si>
  <si>
    <t>ACCOUNTS@ICONARTPRODUCTION.COM</t>
  </si>
  <si>
    <t>971 43365577</t>
  </si>
  <si>
    <t>ICON DIGITAL PRODUCTIONS INC.</t>
  </si>
  <si>
    <t>124104282</t>
  </si>
  <si>
    <t>PETER</t>
  </si>
  <si>
    <t>EVANS</t>
  </si>
  <si>
    <t>1 9174951266</t>
  </si>
  <si>
    <t>ICON MEDIA COMMUNICATIONS INC</t>
  </si>
  <si>
    <t>854092434</t>
  </si>
  <si>
    <t>ICON MEDIA U.S. LIMITED D.B.A. ICON USA</t>
  </si>
  <si>
    <t>GG352087</t>
  </si>
  <si>
    <t>ICONIC FOCUS MODELS LLC</t>
  </si>
  <si>
    <t>+1 (516) 6956200</t>
  </si>
  <si>
    <t>37 NORTHERN BLD #335 GREENVAL
ROSLYN, NY 11548
UNITED STATES OF AMERICA</t>
  </si>
  <si>
    <t>ICSSOLUTIONS</t>
  </si>
  <si>
    <t>+81  62625455</t>
  </si>
  <si>
    <t>4-6-7 HONMACHI
HONMACHI SQUARE BUILDING
OSAKA, OSAKA
5410053
JAPAN</t>
  </si>
  <si>
    <t>ID FACTO 92</t>
  </si>
  <si>
    <t>FRA77300602</t>
  </si>
  <si>
    <t>+33 (1) 40889191</t>
  </si>
  <si>
    <t>164 AVENUE CHARLES DE GAULLE
92523 NEUILLY-SUR-SEINE CEDEX
FRANCE</t>
  </si>
  <si>
    <t>IDA SOCIAL, LLC</t>
  </si>
  <si>
    <t>II706251</t>
  </si>
  <si>
    <t>IDAGIANCOLABUSINESS@GMAIL.COM</t>
  </si>
  <si>
    <t>(440) 228-6351 EXT. 0000</t>
  </si>
  <si>
    <t>IDCO</t>
  </si>
  <si>
    <t>FR82 480 588 722</t>
  </si>
  <si>
    <t>JEAN-MARIE</t>
  </si>
  <si>
    <t>COMPTA@IDCO-MICROWAVE.COM</t>
  </si>
  <si>
    <t>+33 (9) 53838665</t>
  </si>
  <si>
    <t>IMPASSE PARADOU, PARC SWEN, BÂT. A1
13009 MARSEILLE
FRANCE</t>
  </si>
  <si>
    <t>IDEA CLINIC</t>
  </si>
  <si>
    <t>FR72421967092</t>
  </si>
  <si>
    <t>HOURCADE</t>
  </si>
  <si>
    <t>S.HOURCADE@GROUPEIDEATESTS.COM</t>
  </si>
  <si>
    <t>+33 (5) 56648233</t>
  </si>
  <si>
    <t>RUE JACQUES MONOD INSTIT.DERMAT.D'AQUITAINE
SITE MONTESQUIEU
33650 MARTILLAC
FRANCE</t>
  </si>
  <si>
    <t>IDEA ENGINEERS</t>
  </si>
  <si>
    <t>BRAND WIZARD (PTY) LTD</t>
  </si>
  <si>
    <t>RP691946</t>
  </si>
  <si>
    <t>4430226052</t>
  </si>
  <si>
    <t>KERRY</t>
  </si>
  <si>
    <t>MEL@SANDPIPERCLOTHING.CO.ZA</t>
  </si>
  <si>
    <t>+27 (11) 8030030</t>
  </si>
  <si>
    <t>PO BOX 2229
RIVONIA
2128
SOUTH AFRICA</t>
  </si>
  <si>
    <t>IDEAL MEETINGS &amp; EVENTS</t>
  </si>
  <si>
    <t>IDEAL MEETINGS &amp; EVENTS SAS</t>
  </si>
  <si>
    <t>10/6/23</t>
  </si>
  <si>
    <t>YQ884202</t>
  </si>
  <si>
    <t>FR35451809453</t>
  </si>
  <si>
    <t>CHANET</t>
  </si>
  <si>
    <t>CHANET CELINE</t>
  </si>
  <si>
    <t>FACTURATION@IME-GROUPE.COM</t>
  </si>
  <si>
    <t>+33 (1) 45720714</t>
  </si>
  <si>
    <t>132 AVENUE DE VILLIERS
75017 PARIS
FRANCE</t>
  </si>
  <si>
    <t>IDENTITÉ RH CONSEIL</t>
  </si>
  <si>
    <t>FR79797829355</t>
  </si>
  <si>
    <t>CHRISTELLE PESTANA</t>
  </si>
  <si>
    <t>COMPTABILITE@IDENTITERH.COM</t>
  </si>
  <si>
    <t>+33 (6) 32882509</t>
  </si>
  <si>
    <t>17 RUE D’ANTIN
75002 PARIS
FRANCE</t>
  </si>
  <si>
    <t>IDHEO CONSULTING</t>
  </si>
  <si>
    <t>FR58904839263</t>
  </si>
  <si>
    <t>CLEMENT.DHONDT@IDHEO-CONSULTING.COM</t>
  </si>
  <si>
    <t>+33 (6) 34384131</t>
  </si>
  <si>
    <t>1 RUE DU COURT DEBOUT
59800 LILLE
FRANCE</t>
  </si>
  <si>
    <t>IDLOOM INC.</t>
  </si>
  <si>
    <t>II195022</t>
  </si>
  <si>
    <t>IDLOOM SA</t>
  </si>
  <si>
    <t>BE0639967792</t>
  </si>
  <si>
    <t>SÉBASTIEN</t>
  </si>
  <si>
    <t>SÉBASTIEN BRAUN</t>
  </si>
  <si>
    <t>SEBASTIEN.BRAUN@IDLOOM.COM</t>
  </si>
  <si>
    <t>+32 (476) 869263</t>
  </si>
  <si>
    <t>161L DREVE RICHELLE (BUILDING L)
1410 WATERLOO
BELGIUM</t>
  </si>
  <si>
    <t>IEQUALCHANGE PTY LTD</t>
  </si>
  <si>
    <t>12160907577</t>
  </si>
  <si>
    <t>ACCOUNTS@IEQUALCHANGE.COM</t>
  </si>
  <si>
    <t>61 394297442</t>
  </si>
  <si>
    <t>LEVEL 1
2 ADELAIDE ST
CREMORNE VIC 3121
AUSTRALIA</t>
  </si>
  <si>
    <t>IES</t>
  </si>
  <si>
    <t>FR92345392906</t>
  </si>
  <si>
    <t>+33 (9) 67753803</t>
  </si>
  <si>
    <t>9, RUE DU PUITS DE BEL AIR
77320 JOUY SUR MORIN
FRANCE</t>
  </si>
  <si>
    <t>IES LABO SAS</t>
  </si>
  <si>
    <t>HE354174</t>
  </si>
  <si>
    <t>FR33334042496</t>
  </si>
  <si>
    <t>STANDARD@IESLABO.COM</t>
  </si>
  <si>
    <t>+33 (4) 92725555</t>
  </si>
  <si>
    <t>ZONE ARTISANALE
04700 ORAISON
FRANCE</t>
  </si>
  <si>
    <t>IFAGE</t>
  </si>
  <si>
    <t>CHE109128227</t>
  </si>
  <si>
    <t>INFO@IFAGE.CH</t>
  </si>
  <si>
    <t>+41 (22) 8073000</t>
  </si>
  <si>
    <t>PLACE DES AUGUSTINS 19
1205 GENÈVE
SWITZERLAND</t>
  </si>
  <si>
    <t>IFCPLV POPAI FRANCE</t>
  </si>
  <si>
    <t>FR67414986356</t>
  </si>
  <si>
    <t>ADAM</t>
  </si>
  <si>
    <t>ADAM MATHILDE</t>
  </si>
  <si>
    <t>MA@POPAI.FR</t>
  </si>
  <si>
    <t>+33 (1) 73791379</t>
  </si>
  <si>
    <t>C/O ESSCA
56 QUAI ALPHONSE LE GALLO
92100 BOULOGNE-BILLANCOURT
FRANCE</t>
  </si>
  <si>
    <t>IFF</t>
  </si>
  <si>
    <t>IFF (NEDERLAND) B.V.</t>
  </si>
  <si>
    <t>+31 13 464 2211</t>
  </si>
  <si>
    <t>ZEVENHEUVELENWEG 60
PO BOX 5021
5004EA TILBURG
NETHERLANDS</t>
  </si>
  <si>
    <t>INTERNATIONAL FLAVORS &amp; FRAGRANCES INC (GROUP)</t>
  </si>
  <si>
    <t>GH977397</t>
  </si>
  <si>
    <t>IFF / LUCAS MEYER COSMETICS</t>
  </si>
  <si>
    <t>FR33390107332</t>
  </si>
  <si>
    <t>KRISZTINA.INCZEDY@IFF.COM</t>
  </si>
  <si>
    <t>+33 (1) 69106969</t>
  </si>
  <si>
    <t>ZA LES BELLES FONTAINES
99 ROUTE DE VERSAILLES
91160 CHAMPLAN
FRANCE</t>
  </si>
  <si>
    <t>IFF-LMR</t>
  </si>
  <si>
    <t>FR18327084778</t>
  </si>
  <si>
    <t>+33 (4) 92424344</t>
  </si>
  <si>
    <t>PA LES BOIS DE GRASSE
18/20 AV.JOSEPH HONORE ISNARD
06130 GRASSE
FRANCE</t>
  </si>
  <si>
    <t>IFIS</t>
  </si>
  <si>
    <t>FR86788239614</t>
  </si>
  <si>
    <t>TASLIGOL</t>
  </si>
  <si>
    <t>MELISSA</t>
  </si>
  <si>
    <t>CLIENTS@IFIS.FR</t>
  </si>
  <si>
    <t>+33 (1) 84761483</t>
  </si>
  <si>
    <t>15 RUE RIEUX
92517 BOULOGNE BILLANCOURT CDX
FRANCE</t>
  </si>
  <si>
    <t>IFIS RENTAL SERVICES SRL</t>
  </si>
  <si>
    <t>IT04570150278</t>
  </si>
  <si>
    <t>IFISRENTALSERVICES@BANCAIFIS.LEGALMAIL.IT</t>
  </si>
  <si>
    <t>+39 (800) 555078</t>
  </si>
  <si>
    <t>VIA BORGHETTO,5
20122 MILANO MI
ITALY</t>
  </si>
  <si>
    <t>IGL</t>
  </si>
  <si>
    <t>FRA77401200</t>
  </si>
  <si>
    <t>+33 (3) 29412648</t>
  </si>
  <si>
    <t>N°3 ZAE DE LA PEPINIERE
88420 MOYENMOUTIER
FRANCE</t>
  </si>
  <si>
    <t>IGNACIO ALMENDRO, S.A.</t>
  </si>
  <si>
    <t>A58424565</t>
  </si>
  <si>
    <t>MONTSE</t>
  </si>
  <si>
    <t>MARTÍNEZ</t>
  </si>
  <si>
    <t>MMARTINEZ@SANREMO.CAT</t>
  </si>
  <si>
    <t>+34 (933) 009716</t>
  </si>
  <si>
    <t>C/ AVILA 121
08018 BARCELONA
SPAIN</t>
  </si>
  <si>
    <t>IGNACIO RAMIRO ROJO DI FRANCO</t>
  </si>
  <si>
    <t>54881399H</t>
  </si>
  <si>
    <t>NACHO</t>
  </si>
  <si>
    <t>ROJO</t>
  </si>
  <si>
    <t>IBIZAESCAPARATES@GMAIL.COM</t>
  </si>
  <si>
    <t>+34 (673) 950856</t>
  </si>
  <si>
    <t>CL CORUÑA,31 PIS.BAJO-PTA.3 0
07829 SAN JOSE (IBIZA)
SPAIN</t>
  </si>
  <si>
    <t>IGNITE CONSULTING &amp; EXECUTIVE COACHING</t>
  </si>
  <si>
    <t>+1 760-672-1423</t>
  </si>
  <si>
    <t>9984 SCRIPPS RANCH BOULEVARD
SAN DIEGO, CA 92131
UNITED STATES OF AMERICA</t>
  </si>
  <si>
    <t>IGUS</t>
  </si>
  <si>
    <t>FR76428872782</t>
  </si>
  <si>
    <t>+33 (1) 49840404</t>
  </si>
  <si>
    <t>49 AVENUE DES PEPINIERES
PARC MEDICIS
94260 FRESNES
FRANCE</t>
  </si>
  <si>
    <t>IKEA AG</t>
  </si>
  <si>
    <t>CHE116267532</t>
  </si>
  <si>
    <t>CH-1020
RUE DU CAUDRAY 4
1020 RENENS
SWITZERLAND</t>
  </si>
  <si>
    <t>ILYANG LOGIS</t>
  </si>
  <si>
    <t>ILYANG LOGIS LTD</t>
  </si>
  <si>
    <t>4/26/24</t>
  </si>
  <si>
    <t>PM303741</t>
  </si>
  <si>
    <t>105-81-79005</t>
  </si>
  <si>
    <t>HEEYOUNG</t>
  </si>
  <si>
    <t>HEEYOUNG.LEE@ILYANG.COM</t>
  </si>
  <si>
    <t>82 2 3277 9497</t>
  </si>
  <si>
    <t>서울 마포구 창전로 28-1</t>
  </si>
  <si>
    <t>IMA</t>
  </si>
  <si>
    <t>IMA SPA (GROUP)</t>
  </si>
  <si>
    <t>ZQ581668</t>
  </si>
  <si>
    <t>IT00500931209</t>
  </si>
  <si>
    <t>MARIAPINA.ROSSI@IMA.IT</t>
  </si>
  <si>
    <t>+39 (051) 6514111</t>
  </si>
  <si>
    <t>PO BOX 7
OZZANO EMILIA VIA EMILIA 428-442
40064 BOLOGNA RM
ITALY</t>
  </si>
  <si>
    <t>IMA ASIA PTE LTD</t>
  </si>
  <si>
    <t>200716428K</t>
  </si>
  <si>
    <t>IS.SMITH@IMAASIA.COM</t>
  </si>
  <si>
    <t>+65 63320166</t>
  </si>
  <si>
    <t>15 QUEEN STREET
#03-01A TAN CHONG TOWER
- 188537
SINGAPORE</t>
  </si>
  <si>
    <t>IMAGINO SAS</t>
  </si>
  <si>
    <t>FR55831903216</t>
  </si>
  <si>
    <t>MAGALI.CONDORE@IMAGINO.COM</t>
  </si>
  <si>
    <t>+33 (1) 84040903</t>
  </si>
  <si>
    <t>45-47 AVENUE CARNOT
94230 CACHAN
FRANCE</t>
  </si>
  <si>
    <t>IMEDIAPP S.A</t>
  </si>
  <si>
    <t>II430265</t>
  </si>
  <si>
    <t>ALICE</t>
  </si>
  <si>
    <t>HERVET</t>
  </si>
  <si>
    <t>JAMES@BATCH.COM</t>
  </si>
  <si>
    <t>(440) 783-7413 EXT. 4440</t>
  </si>
  <si>
    <t>43 RUE BEAUBOURG
75003 PARIS
FRANCE</t>
  </si>
  <si>
    <t>IMEDIAPP SA (BATCH)</t>
  </si>
  <si>
    <t>FR92525279 600</t>
  </si>
  <si>
    <t>ALICE HERVET</t>
  </si>
  <si>
    <t>ALICE@BATCH.COM</t>
  </si>
  <si>
    <t>+33 (1) 82837140</t>
  </si>
  <si>
    <t>IMG MODELS</t>
  </si>
  <si>
    <t>FR66324031137</t>
  </si>
  <si>
    <t>CEDRIC.LEMENN@IMG.COM</t>
  </si>
  <si>
    <t>+33 (1) 73059696</t>
  </si>
  <si>
    <t>20 RUE DE LA BAULME   A
75008 PARIS
FRANCE</t>
  </si>
  <si>
    <t>IMMO 167</t>
  </si>
  <si>
    <t>IMMO 167 SA</t>
  </si>
  <si>
    <t>YK247962</t>
  </si>
  <si>
    <t>BE0466553766</t>
  </si>
  <si>
    <t>YASSINE</t>
  </si>
  <si>
    <t>ANASRIOU</t>
  </si>
  <si>
    <t>Y.ANASRIOU@MVGM.COM</t>
  </si>
  <si>
    <t>32 478554041</t>
  </si>
  <si>
    <t>RUE DE L HOSPICE COMMUNAL 6
1170 BRUXELLES
BELGIUM</t>
  </si>
  <si>
    <t>IMMO OUEST TRANSPORT ET LOGISTIQUE</t>
  </si>
  <si>
    <t>FR90482910064</t>
  </si>
  <si>
    <t>+33 (3) 22237777</t>
  </si>
  <si>
    <t>39 AVENUE DES FUSILLES
80150 CRECY EN PONTHIEU
FRANCE</t>
  </si>
  <si>
    <t>IMMOBILIARE AZZURRA S.R.L</t>
  </si>
  <si>
    <t>IT01140750280</t>
  </si>
  <si>
    <t>NALON</t>
  </si>
  <si>
    <t>MARCO.NALON@VILLAOTTOBONI.IT</t>
  </si>
  <si>
    <t>+39 (334) 6458559</t>
  </si>
  <si>
    <t>VIA PADRE EZECHIELE RAMIN 1
35136 PADOVA PD
ITALY</t>
  </si>
  <si>
    <t>IMMOBILIERE 3 F</t>
  </si>
  <si>
    <t>FR37552141533</t>
  </si>
  <si>
    <t>SAMIRA.HAMMOUD@GROUPE3F.FR</t>
  </si>
  <si>
    <t>+33 (1) 55261199</t>
  </si>
  <si>
    <t>DEPT COMMERCIAL ET COPROPRIETE
159 RUE NATIONALE
75638 PARIS CEDEX 13
FRANCE</t>
  </si>
  <si>
    <t>IMPACT GROUP, LLC</t>
  </si>
  <si>
    <t>II230598</t>
  </si>
  <si>
    <t>IMPACT LIFESTYLE INC. PTE LTD</t>
  </si>
  <si>
    <t>200105822G</t>
  </si>
  <si>
    <t>ALEX CHENG
WINSTON</t>
  </si>
  <si>
    <t>ALEX@ERGOWORKS.COM.SG
WINSTON@ERGOWORKS.COM.SG</t>
  </si>
  <si>
    <t>+65 66598488</t>
  </si>
  <si>
    <t>190 WOODLANDS INDUSTRIAL PARK E5
#05-13 WOODLANDS BIZHUB
- 757516
SINGAPORE</t>
  </si>
  <si>
    <t>IMPACT TECH, INC.</t>
  </si>
  <si>
    <t>IMPACT TECH INC (GROUP)</t>
  </si>
  <si>
    <t>MR583607</t>
  </si>
  <si>
    <t>IMPACT TECH INC</t>
  </si>
  <si>
    <t>ADVERTISING MEDIA</t>
  </si>
  <si>
    <t>27 219141764</t>
  </si>
  <si>
    <t>IMPELLENT PTY LTD</t>
  </si>
  <si>
    <t>51067512690</t>
  </si>
  <si>
    <t>ADRIAN@IMPELLENT.COM.AU</t>
  </si>
  <si>
    <t>67 LYNBARA AVENUE
67 LYNBARA AVENUE
ST. IVES NSW 2075
AUSTRALIA</t>
  </si>
  <si>
    <t>IMPIAN EKSPRESI SDN BHD</t>
  </si>
  <si>
    <t>RABECCA</t>
  </si>
  <si>
    <t>COLLECTION@PAVILION-DH.COM</t>
  </si>
  <si>
    <t>60321182079</t>
  </si>
  <si>
    <t>LEVEL 10, PAVILION KUALA LUMPUR
168, JALAN BUKIT BINTANG
55100 KUALA LUMPUR, WILAYAH PERSEKUTUAN KUALA LUMPUR
MALAYSIA</t>
  </si>
  <si>
    <t>IMPPACTO - IDEIAS E EVENTOS LDA</t>
  </si>
  <si>
    <t>PT506215741</t>
  </si>
  <si>
    <t>MOURA</t>
  </si>
  <si>
    <t>ANA.MOURA@IMPPACTO.COM</t>
  </si>
  <si>
    <t>351212962365</t>
  </si>
  <si>
    <t>IMPRESSION DIGITAL LIMITED</t>
  </si>
  <si>
    <t>GB186 3637 74</t>
  </si>
  <si>
    <t>ABBIE</t>
  </si>
  <si>
    <t>MCEVADDY</t>
  </si>
  <si>
    <t>ABBIE.MCEVADDY@IMPRESSION.CO.UK</t>
  </si>
  <si>
    <t>+44 115 824 2212</t>
  </si>
  <si>
    <t>FOTHERGILL HOUSE
16 KING STREET
NOTTINGHAM
NG1 2AS
UNITED KINGDOM</t>
  </si>
  <si>
    <t>GB186363774</t>
  </si>
  <si>
    <t>EVE</t>
  </si>
  <si>
    <t>BIRKIN</t>
  </si>
  <si>
    <t>ACCOUNTS@IMPRESSION.CO.UK</t>
  </si>
  <si>
    <t>44 1158242212</t>
  </si>
  <si>
    <t>EVE BIRKIN</t>
  </si>
  <si>
    <t>EVE.BIRKIN@IMPRESSION.CO.UK</t>
  </si>
  <si>
    <t>+44 (115) 8242212</t>
  </si>
  <si>
    <t>IMPRESSION PARAGRAPH INC.</t>
  </si>
  <si>
    <t>1017959944</t>
  </si>
  <si>
    <t>STÉPHANE</t>
  </si>
  <si>
    <t>MESSIER</t>
  </si>
  <si>
    <t>SMESSIER@PARAGRAPHINC.CA</t>
  </si>
  <si>
    <t>1 5147350987</t>
  </si>
  <si>
    <t>IMPRESSIONS DT SAS</t>
  </si>
  <si>
    <t>FR86482981875</t>
  </si>
  <si>
    <t>01 34 75 44 21</t>
  </si>
  <si>
    <t>LA GRANDE NOUE
37110 SAUNAY
FRANCE</t>
  </si>
  <si>
    <t>IMPRESSIONS SYSTEMES BUREAUTIQUE</t>
  </si>
  <si>
    <t>FR05480256924</t>
  </si>
  <si>
    <t>LAURENCEAU</t>
  </si>
  <si>
    <t>GESTION@GROUPEISB.COM</t>
  </si>
  <si>
    <t>+33 (1) 34353550</t>
  </si>
  <si>
    <t>6 CHEMIN DE LA CHAPELLE ST.ANTOINE
95300 ENNERY
FRANCE</t>
  </si>
  <si>
    <t>IMPRIMERIE L'EMPREINTE INC</t>
  </si>
  <si>
    <t>6/11/21</t>
  </si>
  <si>
    <t>FT800191</t>
  </si>
  <si>
    <t>1003452146</t>
  </si>
  <si>
    <t>PHARÈS</t>
  </si>
  <si>
    <t>OPHARES@EMPREINTE.QC.CA</t>
  </si>
  <si>
    <t>1 4506242061</t>
  </si>
  <si>
    <t>4177 BOUL INDUSTRIEL</t>
  </si>
  <si>
    <t>IMPRIMERIE LITHO CAP</t>
  </si>
  <si>
    <t>1019725584</t>
  </si>
  <si>
    <t>IMPRIMERIES TRANSCONTINENTAL I</t>
  </si>
  <si>
    <t>1205098271 TQ0001</t>
  </si>
  <si>
    <t>IMT INDUSTRIES TOURS</t>
  </si>
  <si>
    <t>FR29343949525</t>
  </si>
  <si>
    <t>I.DALLANCON@GROUPE-IMT.COM</t>
  </si>
  <si>
    <t>+33 (2) 47713173</t>
  </si>
  <si>
    <t>38-40 AVENUE MARCEL DASSAULT
37200 TOURS
FRANCE</t>
  </si>
  <si>
    <t>IN THE GARDEN</t>
  </si>
  <si>
    <t>SHIROKANEDAI 5-11-8
SHIROKANEDAI PARKSIDE HEIGHTS 204
TOKYO, TOKYO
1080071
JAPAN</t>
  </si>
  <si>
    <t>IN.TE.S.A. S.P.A.</t>
  </si>
  <si>
    <t>IT05262890014</t>
  </si>
  <si>
    <t>GESTIONEFATTURE@INTESA.IT</t>
  </si>
  <si>
    <t>+39 (011) 0043611</t>
  </si>
  <si>
    <t>CORSO ORBASSANO, 367
10137 TORINO TO
ITALY</t>
  </si>
  <si>
    <t>INDEED, INC.</t>
  </si>
  <si>
    <t>GG260234</t>
  </si>
  <si>
    <t>BLAKESLEE</t>
  </si>
  <si>
    <t>KBLAKESLEE@SAVEONSP.COM</t>
  </si>
  <si>
    <t>716-912-1374</t>
  </si>
  <si>
    <t>INDEP-RH SA</t>
  </si>
  <si>
    <t>CHE148266040</t>
  </si>
  <si>
    <t>SORIS</t>
  </si>
  <si>
    <t>FINANCE@INDEP-RH.CH</t>
  </si>
  <si>
    <t>ROUTE DE THONON 152C
1222 VESENAZ
SWITZERLAND</t>
  </si>
  <si>
    <t>INDEXASIA DIGITAL CONSULTING CORP.</t>
  </si>
  <si>
    <t>INDEXASIA DIGITAL CONSULTING CORP</t>
  </si>
  <si>
    <t>9/23/22</t>
  </si>
  <si>
    <t>BZ120602</t>
  </si>
  <si>
    <t>28826046</t>
  </si>
  <si>
    <t>紹婷</t>
  </si>
  <si>
    <t>陳</t>
  </si>
  <si>
    <t>DEBBY.CHEN@TOGATHER.COM.TW</t>
  </si>
  <si>
    <t>886-2-2717-6786 #247</t>
  </si>
  <si>
    <t>3F., NO. 214, DUNHUA N. RD.
SONGSHAN DIST.
TAIPEI CITY 105
TAIWAN</t>
  </si>
  <si>
    <t>INDICIA PRODUCTION</t>
  </si>
  <si>
    <t>FR78501789655</t>
  </si>
  <si>
    <t>DEPONGE</t>
  </si>
  <si>
    <t>LILIE@INDICIA.FR</t>
  </si>
  <si>
    <t>+33 (5) 55426700</t>
  </si>
  <si>
    <t>SITE DE METIS BIOTECHNOLOGIES
10 AVENUE PIERRE COT
87350 PANAZOL
FRANCE</t>
  </si>
  <si>
    <t>INDRA - SISTEMAS PORTUGAL, S.A.</t>
  </si>
  <si>
    <t>PT506176142</t>
  </si>
  <si>
    <t>HMDASILVA@INDRACOMPANY.COM</t>
  </si>
  <si>
    <t>351969956516</t>
  </si>
  <si>
    <t>INETUM</t>
  </si>
  <si>
    <t>INETUM SA (GROUP)</t>
  </si>
  <si>
    <t>2/6/23</t>
  </si>
  <si>
    <t>LB103447</t>
  </si>
  <si>
    <t>FR22428286496</t>
  </si>
  <si>
    <t>ANTOINE BARET</t>
  </si>
  <si>
    <t>LEILA.KERRAR@INETUM.COM</t>
  </si>
  <si>
    <t>+33 (1) 44045576</t>
  </si>
  <si>
    <t>145 LA PORTE DU PARC BOULEVARD VICTOR HUGO
93400 SAINT-OUEN
FRANCE</t>
  </si>
  <si>
    <t>INFANTRY SECURITY</t>
  </si>
  <si>
    <t>INFANTRY SECURITY SERVICES (PTY) LTD</t>
  </si>
  <si>
    <t>UL150000</t>
  </si>
  <si>
    <t>4610192371</t>
  </si>
  <si>
    <t>SEISERVICE@MWEB.CO.ZA</t>
  </si>
  <si>
    <t>+27 (11) 3155055</t>
  </si>
  <si>
    <t>HOWICK GARDENS
WATERFALL PARK
1685
SOUTH AFRICA</t>
  </si>
  <si>
    <t>INFLIGHT SALES GROUP EUROPE SAS</t>
  </si>
  <si>
    <t>INFLUENCE SAS</t>
  </si>
  <si>
    <t>LINKFLUENCE SAS (GROUP)</t>
  </si>
  <si>
    <t>11/30/23</t>
  </si>
  <si>
    <t>SL027001</t>
  </si>
  <si>
    <t>FR94823764444</t>
  </si>
  <si>
    <t>SHALINI.GOVINDASAMY@LINKFLUENCE.COM</t>
  </si>
  <si>
    <t>+33 (6) 59563766</t>
  </si>
  <si>
    <t>INFLUENCING101</t>
  </si>
  <si>
    <t>INFLUENTIAL NETWORK INC.</t>
  </si>
  <si>
    <t>II580685</t>
  </si>
  <si>
    <t>NICOLE</t>
  </si>
  <si>
    <t>STAKENAS</t>
  </si>
  <si>
    <t>NICOLE.STAKENAS@TIKTOK.COM</t>
  </si>
  <si>
    <t>847.691.2968</t>
  </si>
  <si>
    <t>INFOCAP</t>
  </si>
  <si>
    <t>FR55393674288</t>
  </si>
  <si>
    <t>EROCHMAN@ECRICOM.FR</t>
  </si>
  <si>
    <t>+33 (1) 43980012</t>
  </si>
  <si>
    <t>REVUE SAINTE-CROIX
7 RUE DU CHEMIN VERT
94100 SAINT MAUR DES FOSSES
FRANCE</t>
  </si>
  <si>
    <t>INFORMATICA LLC</t>
  </si>
  <si>
    <t>II159620</t>
  </si>
  <si>
    <t>NSEKA</t>
  </si>
  <si>
    <t>GROGAND2@CINTAS.COM</t>
  </si>
  <si>
    <t>1 9729967899</t>
  </si>
  <si>
    <t>INFRACOM SOLUTIONS GMBH</t>
  </si>
  <si>
    <t>INFRAROUGE</t>
  </si>
  <si>
    <t>FR08429643877</t>
  </si>
  <si>
    <t>IMBERT</t>
  </si>
  <si>
    <t>IMBERT NICOLAS</t>
  </si>
  <si>
    <t>NIMBERT@INFRAROUGE.FR</t>
  </si>
  <si>
    <t>+33 (6) 10612140</t>
  </si>
  <si>
    <t>7 RUE BALZAC
75008 PARIS
FRANCE</t>
  </si>
  <si>
    <t>INGAGER AB</t>
  </si>
  <si>
    <t>SE556855092401</t>
  </si>
  <si>
    <t>JOANNA ASP</t>
  </si>
  <si>
    <t>OSTERMALMSGATAN 87
14 59 STOCKHOLM
SWEDEN</t>
  </si>
  <si>
    <t>INITIATIVE MEDIA WERBEMITTLUNG GES.M.B.H</t>
  </si>
  <si>
    <t>ATU37183604</t>
  </si>
  <si>
    <t>INJESTAR</t>
  </si>
  <si>
    <t>+81  55752691</t>
  </si>
  <si>
    <t>AZABUDAI 1-11-5
TOKYO AZABUDAI SEMINAR HOUSE 7F
TOKYO, TOKYO
1060041
JAPAN</t>
  </si>
  <si>
    <t>INNE</t>
  </si>
  <si>
    <t>FR30911900983</t>
  </si>
  <si>
    <t>06 12 65 42 24</t>
  </si>
  <si>
    <t>INNER MONGOLIA WEISHANG ADVERTISING CO., LTD</t>
  </si>
  <si>
    <t>INNERCIA MEXICO GRUPO DISEÑO</t>
  </si>
  <si>
    <t>IMG060530LV1</t>
  </si>
  <si>
    <t>RUTH</t>
  </si>
  <si>
    <t>FERRA</t>
  </si>
  <si>
    <t>ATENCIONMEX@INNERCIA.NET</t>
  </si>
  <si>
    <t>55-56-05-40-91</t>
  </si>
  <si>
    <t>INNOHA SAS</t>
  </si>
  <si>
    <t>+33 6 16 36 11 07</t>
  </si>
  <si>
    <t>8 RUE DE BERRI
75008 PARIS 8
FRANCE</t>
  </si>
  <si>
    <t>INNOLOGY VENTURES, S.L.</t>
  </si>
  <si>
    <t>INNOLOGY VENTURES SL (GROUP)</t>
  </si>
  <si>
    <t>3/7/22</t>
  </si>
  <si>
    <t>OF594161</t>
  </si>
  <si>
    <t>B85861409</t>
  </si>
  <si>
    <t>RAQUEL</t>
  </si>
  <si>
    <t>CARRASCOSA RAQUEL</t>
  </si>
  <si>
    <t>FINANCE@INNOLOGY.NET</t>
  </si>
  <si>
    <t>+34 (910) 770661</t>
  </si>
  <si>
    <t>CL FUENCARRAL OFICINAS 3-4 158
28010 MADRID
SPAIN</t>
  </si>
  <si>
    <t>INOLEX</t>
  </si>
  <si>
    <t>INOLEX INC (GROUP)</t>
  </si>
  <si>
    <t>QS666408</t>
  </si>
  <si>
    <t>AALEMAGNA@INOLEX.COM</t>
  </si>
  <si>
    <t>+1181224250</t>
  </si>
  <si>
    <t>2101 S SWANSON ST
PHILADELPHIA, PA 19148
UNITED STATES OF AMERICA</t>
  </si>
  <si>
    <t>INOVSHOP DIGITAL</t>
  </si>
  <si>
    <t>FR34449357250</t>
  </si>
  <si>
    <t>+33 (1) 47611155</t>
  </si>
  <si>
    <t>26-28 RUE DE CHAMBERY
75015 PARIS
FRANCE</t>
  </si>
  <si>
    <t>INOXPA SOLUTIONS FRANCE</t>
  </si>
  <si>
    <t>FR80491103974</t>
  </si>
  <si>
    <t>COMPTE</t>
  </si>
  <si>
    <t>ISABEL</t>
  </si>
  <si>
    <t>CLEON@INOXPA.COM</t>
  </si>
  <si>
    <t>+33 (1) 30289101</t>
  </si>
  <si>
    <t>ZAC D'EPINAY
69 ALLEE DES CAILLOTIERES
69400 GLEIZE
FRANCE</t>
  </si>
  <si>
    <t>INRAE OCCITANIE-TOULOUSE</t>
  </si>
  <si>
    <t>FR57180070039</t>
  </si>
  <si>
    <t>MURIEL.CAMUS@INRAE.FR</t>
  </si>
  <si>
    <t>+33 (5) 61285761</t>
  </si>
  <si>
    <t>CENTRE RECHERCHE DE TOULOUSE
24 CHEMIN DE BORDE ROUGE
31326 CASTANET TOLOSAN CEDEX
FRANCE</t>
  </si>
  <si>
    <t>INSA TOULOUSE</t>
  </si>
  <si>
    <t>FR20193101524</t>
  </si>
  <si>
    <t>CEDRIC</t>
  </si>
  <si>
    <t>NOLD</t>
  </si>
  <si>
    <t>MUSTAPHA.LEGHNIDER@INRAE.FR</t>
  </si>
  <si>
    <t>+33 (5) 61285782</t>
  </si>
  <si>
    <t>135 AVENUE DE RANGUEIL
31077 TOULOUSE CEDEX 4
FRANCE</t>
  </si>
  <si>
    <t>INSANITY GROUP, LLC</t>
  </si>
  <si>
    <t>II506358</t>
  </si>
  <si>
    <t>NIKOL@FRESHBEAUTYSTUDIO.COM</t>
  </si>
  <si>
    <t>(954) 537-1772 EXT. 0000</t>
  </si>
  <si>
    <t>INSAVALOR SA</t>
  </si>
  <si>
    <t>FR02345038244</t>
  </si>
  <si>
    <t>+33 (4) 72436109</t>
  </si>
  <si>
    <t>66 BOULEVARD NIELS BOHR
69603 VILLEURBANNE
FRANCE</t>
  </si>
  <si>
    <t>INSIDE MAGAZINE AG</t>
  </si>
  <si>
    <t>CHE112589913</t>
  </si>
  <si>
    <t>NADJA</t>
  </si>
  <si>
    <t>WAGNER</t>
  </si>
  <si>
    <t>NADJA.WAGNER@PKZ.CH</t>
  </si>
  <si>
    <t>+41 (44) 7363333</t>
  </si>
  <si>
    <t>IN DER LUBERZEN 19
8902 URDORF
SWITZERLAND</t>
  </si>
  <si>
    <t>INSIDER DIGITAL</t>
  </si>
  <si>
    <t>IDI220418NB4</t>
  </si>
  <si>
    <t>CARVALHO</t>
  </si>
  <si>
    <t>LAURA.CARVALHO@USEINSIDER.COM</t>
  </si>
  <si>
    <t>INSIDER FRANCE</t>
  </si>
  <si>
    <t>FR91854007200</t>
  </si>
  <si>
    <t>ILKEM</t>
  </si>
  <si>
    <t>ERUL</t>
  </si>
  <si>
    <t>ILKEM@USEINSIDER.COM</t>
  </si>
  <si>
    <t>+33  33782653133</t>
  </si>
  <si>
    <t>RU RUE PASQUIER 18
75008 PARIS-FRANCE
FRANCE</t>
  </si>
  <si>
    <t>INSIDER SERVICES</t>
  </si>
  <si>
    <t>INSIDER SERVICES UK LIMITED</t>
  </si>
  <si>
    <t>GB354 2251 21</t>
  </si>
  <si>
    <t>BERIL</t>
  </si>
  <si>
    <t>OTURMAZER</t>
  </si>
  <si>
    <t>BERIL@USEINSIDER.COM</t>
  </si>
  <si>
    <t>+44 7512 056624</t>
  </si>
  <si>
    <t>INSIDER SERVICES US LLC</t>
  </si>
  <si>
    <t>OY603412</t>
  </si>
  <si>
    <t>INSIDER SERVICES US INC.</t>
  </si>
  <si>
    <t>II609663</t>
  </si>
  <si>
    <t>DATA PROCESSING, HOSTING AND RELATED ACTIVITIES; WEB PORTALS</t>
  </si>
  <si>
    <t>VANDANA</t>
  </si>
  <si>
    <t>AYYAR</t>
  </si>
  <si>
    <t>VANDANA.AYYAR@WUNDERKIND.CO</t>
  </si>
  <si>
    <t>646-681-7972</t>
  </si>
  <si>
    <t>INSIGHTSOFTWARE</t>
  </si>
  <si>
    <t>INSIGHTSOFTWARE FRANCE</t>
  </si>
  <si>
    <t>FR11481601540</t>
  </si>
  <si>
    <t>INES.SLAMA@INSIGHTSOFTWARE.COM</t>
  </si>
  <si>
    <t>+33 (1) 78098880</t>
  </si>
  <si>
    <t>19 RUE LEBLANC
75015 PARIS
FRANCE</t>
  </si>
  <si>
    <t>INSIGHTSOFTWARE.COM INTERNATIONAL UNLIMITED</t>
  </si>
  <si>
    <t>PB402532</t>
  </si>
  <si>
    <t>ACCOUNTS@INSIGHTSOFTWARE.COM</t>
  </si>
  <si>
    <t>+44 (1784) 770880</t>
  </si>
  <si>
    <t>LIMERICK CASTLETROY DUCART SUITE
CASTLETROY COMMERCIAL PARK
CASTLETROY CO.LIMERICK
-
V94 Y6FD
IRELAND</t>
  </si>
  <si>
    <t>INSPIRE</t>
  </si>
  <si>
    <t>INSPIRE INTEGRATED MARKETING CO LTD (GROUP)</t>
  </si>
  <si>
    <t>GZ655806</t>
  </si>
  <si>
    <t>INSPIRE INTEGRATED MARKETING CO.,LTD</t>
  </si>
  <si>
    <t>EELS GU
TRACY FENG</t>
  </si>
  <si>
    <t>GU</t>
  </si>
  <si>
    <t>EELS.GU@INSPIREDIGI.COM
TRACY.FENG@INSPIREDIGI.COM</t>
  </si>
  <si>
    <t>+86 (21) 52931988</t>
  </si>
  <si>
    <t>1107-1110, CENTRE 88
88 CHANGNING ROAD, CHANGNING DISTRICT
SHANGHAI
200042 SHANGHAI
CHINA</t>
  </si>
  <si>
    <t>INST.EXPERTISE CLINIQUE S.A</t>
  </si>
  <si>
    <t>INSTITUT D'EXPERTISE CLINIQUE SA</t>
  </si>
  <si>
    <t>WK313673</t>
  </si>
  <si>
    <t>FR80380306597</t>
  </si>
  <si>
    <t>TIRELLIL</t>
  </si>
  <si>
    <t>FACTURATION@IECFRANCE.COM</t>
  </si>
  <si>
    <t>+33 (4) 26690958</t>
  </si>
  <si>
    <t>I E C
88 BOULEVARD DES BELGES
69006 LYON
FRANCE</t>
  </si>
  <si>
    <t>INSTITUT DE LEADERSHIP EN GEST</t>
  </si>
  <si>
    <t>1219883966</t>
  </si>
  <si>
    <t>TRAINING SESSIONS</t>
  </si>
  <si>
    <t>INTER OUTRE MER</t>
  </si>
  <si>
    <t>INTER OUTRE MER IOM SAM</t>
  </si>
  <si>
    <t>YF752695</t>
  </si>
  <si>
    <t>FR63000019611</t>
  </si>
  <si>
    <t>NATACHA SOULIE</t>
  </si>
  <si>
    <t>C-DELPIERRE@IOM.MC</t>
  </si>
  <si>
    <t>377 93302996</t>
  </si>
  <si>
    <t>2 BOULEVARD RAINIER III
98000 MONACO
FRANCE</t>
  </si>
  <si>
    <t>INTER-COSMETIQUES</t>
  </si>
  <si>
    <t>FR07339646630</t>
  </si>
  <si>
    <t>EDOTT@KDC-ALKOS.COM</t>
  </si>
  <si>
    <t>+33 (6) 40977101</t>
  </si>
  <si>
    <t>11 RUE PAPIAU DE LA VERRIE
49000 ANGERS
FRANCE</t>
  </si>
  <si>
    <t>INTERACTIVE MEDIA PARTNER SARL</t>
  </si>
  <si>
    <t>CHE113809052</t>
  </si>
  <si>
    <t>YOHAN</t>
  </si>
  <si>
    <t>THELISSON</t>
  </si>
  <si>
    <t>YOHAN@INTERACTIVEMEDIAPARTNER.COM</t>
  </si>
  <si>
    <t>PLACE DU NORD 5
1005 LAUSANNE
SWITZERLAND</t>
  </si>
  <si>
    <t>INTERARM LTD</t>
  </si>
  <si>
    <t>+8154011201</t>
  </si>
  <si>
    <t>SHIBA PARK 2-2-18
TOKYO, TOKYO
1050011
JAPAN</t>
  </si>
  <si>
    <t>INTERBAIRES SA</t>
  </si>
  <si>
    <t>AVELLANEDA</t>
  </si>
  <si>
    <t>NADIA.AVELLANEDA@AVOLTA.NET</t>
  </si>
  <si>
    <t>+54  541154806200</t>
  </si>
  <si>
    <t>AEROPUERTO INTERNACIONAL EZEIZA ED
B1802 -
ARGENTINA</t>
  </si>
  <si>
    <t>INTERBRANDS MARKETING + DISTRIBUTION SRL</t>
  </si>
  <si>
    <t>ROMANIA</t>
  </si>
  <si>
    <t>RO3786280</t>
  </si>
  <si>
    <t>ADINA GHIMPETEANU</t>
  </si>
  <si>
    <t>GHIMPETEANU</t>
  </si>
  <si>
    <t>ADINA.GHIMPETEANU@ORBICO.COM</t>
  </si>
  <si>
    <t>SOS VIILOR, NR 14, SECTOR 5
050156 BUCHAREST
ROMANIA</t>
  </si>
  <si>
    <t>Roumanie</t>
  </si>
  <si>
    <t>INTERCHIM S.A</t>
  </si>
  <si>
    <t>FR53917050171</t>
  </si>
  <si>
    <t>GUERRET</t>
  </si>
  <si>
    <t>COMPTABILITE@INTERCHIM.FR</t>
  </si>
  <si>
    <t>+33 (4) 70038855</t>
  </si>
  <si>
    <t>211 BIS AVENUE J.F.KENNEDY
BP 1140
03103 MONTLUCON CEDEX
FRANCE</t>
  </si>
  <si>
    <t>INTERCHIMIE</t>
  </si>
  <si>
    <t>INTERCHIMIE SAS</t>
  </si>
  <si>
    <t>WW717053</t>
  </si>
  <si>
    <t>FR21552066094</t>
  </si>
  <si>
    <t>T.PARANT@INTERCHIMIE.FR</t>
  </si>
  <si>
    <t>+33 (1) 48433304</t>
  </si>
  <si>
    <t>145 RUE DE PARIS
93013 BOBIGNY CEDEX
FRANCE</t>
  </si>
  <si>
    <t>INTERCITY BEWIRTSCHAFTUNG AG</t>
  </si>
  <si>
    <t>CHE105951357</t>
  </si>
  <si>
    <t>ALESSANDRA</t>
  </si>
  <si>
    <t>KARLIN</t>
  </si>
  <si>
    <t>ALESSANDRA.KARLIN@INTERCITYGRIBI.CH</t>
  </si>
  <si>
    <t>ST. JAKOBS-STR. 3
4002 BASEL
SWITZERLAND</t>
  </si>
  <si>
    <t>INTERIOR ATELIER  SA</t>
  </si>
  <si>
    <t>FR47322603614</t>
  </si>
  <si>
    <t>OMEGA-SYSTEM@ATELIERINTERIOR.FR</t>
  </si>
  <si>
    <t>+33 (1) 48918222</t>
  </si>
  <si>
    <t>20 QUAI DE L'AISNE
93697 PANTIN CEDEX
FRANCE</t>
  </si>
  <si>
    <t>INTERIOR MANUFACTURING GROUP, INC.</t>
  </si>
  <si>
    <t>II905623</t>
  </si>
  <si>
    <t>INTERNATIONAL BLEISURE ACADEMY LIMITED</t>
  </si>
  <si>
    <t>70832859</t>
  </si>
  <si>
    <t>TSE</t>
  </si>
  <si>
    <t>INFO@IBLA-CONSULTING.COM</t>
  </si>
  <si>
    <t>+852  96832378</t>
  </si>
  <si>
    <t>INTERNATIONAL DUTY FREE SHOPS</t>
  </si>
  <si>
    <t>MOROCCO</t>
  </si>
  <si>
    <t>AIRPORT MOHAMMED V
ZONE FRET, NOUASSER
27000 CASABLANCA
MOROCCO</t>
  </si>
  <si>
    <t>Maroc</t>
  </si>
  <si>
    <t>INTERNATIONAL FRENCH SCHOOL (SINGAPORE) LTD</t>
  </si>
  <si>
    <t>M40005821X</t>
  </si>
  <si>
    <t>FACTURATION TEAM 
INVOICING TEAM</t>
  </si>
  <si>
    <t>FACTURATION@LFS.EDU.SG
INVOICING@IFS.EDU.SG</t>
  </si>
  <si>
    <t>+65 64881160</t>
  </si>
  <si>
    <t>3000 ANG MO KIO AVENUE 3
- 569928
SINGAPORE</t>
  </si>
  <si>
    <t>INTERNATIONAL HOTEL INVESTMENTS LTD.</t>
  </si>
  <si>
    <t>CHE110239135</t>
  </si>
  <si>
    <t>LUDIVINE</t>
  </si>
  <si>
    <t>PAON</t>
  </si>
  <si>
    <t>LUDIVINE.PAON@FOURSEASONS.COM</t>
  </si>
  <si>
    <t>+41 (22) 9087613</t>
  </si>
  <si>
    <t>QUAI DES BERGUES 33
1201 GENÈVE
SWITZERLAND</t>
  </si>
  <si>
    <t>INTERNATIONAL OPERATIONS AND SERVICES COMPANY (HK) LIMITED</t>
  </si>
  <si>
    <t>FINANCE.AP_TRADE@HK.DUFRY.COM</t>
  </si>
  <si>
    <t>+852 28706777</t>
  </si>
  <si>
    <t>SUITE 601-604,ONE CITYGATE, 20 TAT TUNG
ROAD, TUNG CHUNG, LANTAU
NEW TERRITORIES
HONG KONG
HONG KONG</t>
  </si>
  <si>
    <t>INTERNATIONAL SHOPPES</t>
  </si>
  <si>
    <t>540 ROCKAWAY AVENUE
VALLEY STREAM, NY, NY 11581
UNITED STATES OF AMERICA</t>
  </si>
  <si>
    <t>INTERNATIONAL TERRA INSTITUTE</t>
  </si>
  <si>
    <t>FR00522544428</t>
  </si>
  <si>
    <t>LAURETTE</t>
  </si>
  <si>
    <t>LAURETTE LELEUX</t>
  </si>
  <si>
    <t>LAURETTE.LELEUX@INTERNATIONAL-TERRA-INSTITUTE.COM</t>
  </si>
  <si>
    <t>+33 (1) 53238714</t>
  </si>
  <si>
    <t>26 RUE DE CORTAMBERT
PARIS 75116
FRANCE</t>
  </si>
  <si>
    <t>INTERNATIONAL VISUAL CORPORATI</t>
  </si>
  <si>
    <t>CORPORATION INTERNATIONALE VISUELLE DU CANADA INC</t>
  </si>
  <si>
    <t>3/23/21</t>
  </si>
  <si>
    <t>EE969392</t>
  </si>
  <si>
    <t>1089643381</t>
  </si>
  <si>
    <t>COUNTER FABRICATION</t>
  </si>
  <si>
    <t>JOSY</t>
  </si>
  <si>
    <t>VARDARO</t>
  </si>
  <si>
    <t>JOSY@IVCWEB.COM</t>
  </si>
  <si>
    <t>1 5146430570</t>
  </si>
  <si>
    <t>11500 BOULEVARD ARMAND-BOMBARDIER</t>
  </si>
  <si>
    <t>INTERSAC DEVELOPPEMENT</t>
  </si>
  <si>
    <t>FR35449043595</t>
  </si>
  <si>
    <t>MENUT</t>
  </si>
  <si>
    <t>COMPTABILITE@INTERSAC.FR</t>
  </si>
  <si>
    <t>+33 (5) 55039666</t>
  </si>
  <si>
    <t>4 RUE MONTGOLFIER
ZI DE BOISSE
87200 SAINT JUNIEN
FRANCE</t>
  </si>
  <si>
    <t>INTERVISTA</t>
  </si>
  <si>
    <t>FR25500710868</t>
  </si>
  <si>
    <t>PAULINA</t>
  </si>
  <si>
    <t>PAULINA FILIP</t>
  </si>
  <si>
    <t>P.FILIP@INTERVISTALAW.COM</t>
  </si>
  <si>
    <t>+33 (1) 44145080</t>
  </si>
  <si>
    <t>91 BOULEVARD HAUSSMANN
75008 PARIS
FRANCE</t>
  </si>
  <si>
    <t>INTERWAY</t>
  </si>
  <si>
    <t>NTERWAY PARTNERS CO LTD (GROUP)</t>
  </si>
  <si>
    <t>BR479811</t>
  </si>
  <si>
    <t>FRA77612121</t>
  </si>
  <si>
    <t>EUNYOUNG</t>
  </si>
  <si>
    <t>BYOULINE@NTERWAY.COM</t>
  </si>
  <si>
    <t>+33 (4) 42159500</t>
  </si>
  <si>
    <t>MINI PARC DE L'ANJOLY
6 VOIE D'ANGLETERRE
13127 VITROLLES
FRANCE</t>
  </si>
  <si>
    <t>INTIME DEPARTMENT STORE NINGBO HAI SHU CO., LTD TIANYI SQUARE BRANCH</t>
  </si>
  <si>
    <t>913100006822190412</t>
  </si>
  <si>
    <t>喆</t>
  </si>
  <si>
    <t>GIGI.HUANG@IPSOS.COM</t>
  </si>
  <si>
    <t>15801808237</t>
  </si>
  <si>
    <t>INTRALOX</t>
  </si>
  <si>
    <t>NL007887139B01</t>
  </si>
  <si>
    <t>+31 (20) 5645500</t>
  </si>
  <si>
    <t>LEMELERBERGWEG 31A
1101 AH AMSTERDAM
NETHERLANDS</t>
  </si>
  <si>
    <t>INTROSTAT</t>
  </si>
  <si>
    <t>4790102042</t>
  </si>
  <si>
    <t>AZRAA</t>
  </si>
  <si>
    <t>ISAMIL</t>
  </si>
  <si>
    <t>PAM@INTROSTAT.CO.ZA</t>
  </si>
  <si>
    <t>+27 (11) 7237530</t>
  </si>
  <si>
    <t>PO BOX 651555
BENMORE
2010
SOUTH AFRICA</t>
  </si>
  <si>
    <t>INVERSIONES MULLER S.L.</t>
  </si>
  <si>
    <t>B07678170</t>
  </si>
  <si>
    <t>CATALINA</t>
  </si>
  <si>
    <t>CATALINA.ESPINOSA@MUELLER.COM</t>
  </si>
  <si>
    <t>+34 (971) 565780</t>
  </si>
  <si>
    <t>CL VIA PALMA LOCAL POSTERIOR 3
07500 MANACOR
SPAIN</t>
  </si>
  <si>
    <t>INVERSIONES VILLAR S.A.</t>
  </si>
  <si>
    <t>INVERSIONES VILLAR SA</t>
  </si>
  <si>
    <t>HH494114</t>
  </si>
  <si>
    <t>A78078565</t>
  </si>
  <si>
    <t>SILVIAGOMEZ@VILLARSOBA.ES</t>
  </si>
  <si>
    <t>+34 (678) 689202</t>
  </si>
  <si>
    <t>CL ANABEL SEGURA EDIF.3 PL.1 16
28108 ALCOBENDAS-MADRID
SPAIN</t>
  </si>
  <si>
    <t>INVOIC INC.</t>
  </si>
  <si>
    <t>4-1-23 SHIBA MITA NN BUILDING 7F
TOKYO, TOKYO
1080014
JAPAN</t>
  </si>
  <si>
    <t>IO PROMO, S.L.</t>
  </si>
  <si>
    <t>ESB84718709</t>
  </si>
  <si>
    <t>PENA</t>
  </si>
  <si>
    <t>ANAPENA@IOPROMO.ES</t>
  </si>
  <si>
    <t>+34 (670) 799996</t>
  </si>
  <si>
    <t>CL JAVIER FERRERO 12
28002 MADRID
SPAIN</t>
  </si>
  <si>
    <t>IOS S.A.</t>
  </si>
  <si>
    <t>214208960018</t>
  </si>
  <si>
    <t>HARINI</t>
  </si>
  <si>
    <t>RANGANATHAN</t>
  </si>
  <si>
    <t>HARINI.RANGANATHAN@AVOLTA.NET</t>
  </si>
  <si>
    <t>+598  59825182374</t>
  </si>
  <si>
    <t>RUTA 8 KM 17500
- ZONAMERICA, MONTEVIDEO CP MONTEVIDEO
URUGUAY</t>
  </si>
  <si>
    <t>IOS SWITZERLAND (DUFRY)</t>
  </si>
  <si>
    <t>CHE-116.326.583</t>
  </si>
  <si>
    <t>DIMITRA</t>
  </si>
  <si>
    <t>PRINTZIOU</t>
  </si>
  <si>
    <t>DIMITRA.PRINTZIOU@DUFRY.COM
HARINI.RANGANATHAN@AVOLTA.NET</t>
  </si>
  <si>
    <t>12 BRUNNGÄSSLEIN CH
4001 -
SWITZERLAND</t>
  </si>
  <si>
    <t>IOS USA (DUFRY USA)</t>
  </si>
  <si>
    <t>+1 (305) 9090760</t>
  </si>
  <si>
    <t>13690 NW 14TH STREET
MIAMI, FL 33182
UNITED STATES OF AMERICA</t>
  </si>
  <si>
    <t>IPG MEDIA BRANDS COMMUNICATIONS</t>
  </si>
  <si>
    <t>IPG MEDIABRANDS (HK) LTD (GROUP)</t>
  </si>
  <si>
    <t>1/26/22</t>
  </si>
  <si>
    <t>PN522213</t>
  </si>
  <si>
    <t>IMB970101TT2</t>
  </si>
  <si>
    <t>AMARA</t>
  </si>
  <si>
    <t>LUNA</t>
  </si>
  <si>
    <t>AMARA.LUNA@REPRISEDIGITAL.COM</t>
  </si>
  <si>
    <t>+852 2901 8400</t>
  </si>
  <si>
    <t>8/F, OXFORD HOUSE,
TAIKOO PLACE,
QUARRY BAY,HONG KONG
-
HONG KONG</t>
  </si>
  <si>
    <t>IPP GROUP (S) PTE LTD</t>
  </si>
  <si>
    <t>200715468E</t>
  </si>
  <si>
    <t>SHAUN TEO</t>
  </si>
  <si>
    <t>SHAUN.TEO@DFS.COM</t>
  </si>
  <si>
    <t>+65 64195601</t>
  </si>
  <si>
    <t>BLOCK 750 CHAI CHEE ROAD
#02-05/08 TECHNOPARK @ CHAI CHEE
- 469000
SINGAPORE</t>
  </si>
  <si>
    <t>IPROSPECT TAIWAN LTD.</t>
  </si>
  <si>
    <t>53730809</t>
  </si>
  <si>
    <t>JACK.SUN@IPROSPECT.COM</t>
  </si>
  <si>
    <t>886-2-8979-2364</t>
  </si>
  <si>
    <t>10F., NO. 100, SONGREN RD.
XINYI DIST.
TAIPEI CITY 110
TAIWAN</t>
  </si>
  <si>
    <t>IPTOR UK LIMITED</t>
  </si>
  <si>
    <t>GB785 3992 67</t>
  </si>
  <si>
    <t>ITA</t>
  </si>
  <si>
    <t>LUCAS</t>
  </si>
  <si>
    <t>ITA.LUCAS@IPTOR.COM</t>
  </si>
  <si>
    <t>02036301258</t>
  </si>
  <si>
    <t>IREM</t>
  </si>
  <si>
    <t>SEIDENGASSE 13
MIETZINSKONTO
8001 ZURICH
SWITZERLAND</t>
  </si>
  <si>
    <t>IREMIA</t>
  </si>
  <si>
    <t>IRESPE, S.L.</t>
  </si>
  <si>
    <t>IRESPE SL</t>
  </si>
  <si>
    <t>12/6/21</t>
  </si>
  <si>
    <t>BI590137</t>
  </si>
  <si>
    <t>B81196578</t>
  </si>
  <si>
    <t>JC LILLO</t>
  </si>
  <si>
    <t>LILLO</t>
  </si>
  <si>
    <t>DMOLINA@IBERO-ESCAPARATISTAS.COM</t>
  </si>
  <si>
    <t>+34 (629) 503965</t>
  </si>
  <si>
    <t>AV FUENTEMAR -PL.BAJA OFIC.4 16
28823 COSLADA-MADRID
SPAIN</t>
  </si>
  <si>
    <t>IRISH COUNTRY</t>
  </si>
  <si>
    <t>IRON MOUNTAIN</t>
  </si>
  <si>
    <t>IRON MOUNTAIN (SCHWEIZ) AG</t>
  </si>
  <si>
    <t>CHE113700113</t>
  </si>
  <si>
    <t>IRON</t>
  </si>
  <si>
    <t>MOUNTAIN</t>
  </si>
  <si>
    <t>FINANCE@IRONMOUNTAIN.CH</t>
  </si>
  <si>
    <t>+41 (800) 002424</t>
  </si>
  <si>
    <t>OBERE EY 4
4657 DULLIKEN
SWITZERLAND</t>
  </si>
  <si>
    <t>IRON MOUNTAIN ESPAÑA S.A.</t>
  </si>
  <si>
    <t>A82515776</t>
  </si>
  <si>
    <t>ELIA</t>
  </si>
  <si>
    <t>GONZÁLEZ IZQUIERDO</t>
  </si>
  <si>
    <t>ATENCION.CLIENTE@IRONMOUNTAIN.ES</t>
  </si>
  <si>
    <t>+34 (901) 501017</t>
  </si>
  <si>
    <t>AV REYES CATOLICOS POL.IND. 6
28108 ALCOBENDAS
SPAIN</t>
  </si>
  <si>
    <t>ISABEL FELT</t>
  </si>
  <si>
    <t>II203598</t>
  </si>
  <si>
    <t>ISABELLE RACICOT PRODUCTIONS I</t>
  </si>
  <si>
    <t>1210822123</t>
  </si>
  <si>
    <t>ISII-TECH</t>
  </si>
  <si>
    <t>FR47507808236</t>
  </si>
  <si>
    <t>SUREE</t>
  </si>
  <si>
    <t>MURIEL</t>
  </si>
  <si>
    <t>M.SUREE@ISII-TECH.FR</t>
  </si>
  <si>
    <t>+33 (2) 35363632</t>
  </si>
  <si>
    <t>95, AVENUE EDMUND HALLEY
76800 SAINT ETIENNE DU ROUVRAY
FRANCE</t>
  </si>
  <si>
    <t>ISS FACILITY SERVICES LTD.</t>
  </si>
  <si>
    <t>ISS FACILITY SERVICES SA (GROUP)</t>
  </si>
  <si>
    <t>1/6/23</t>
  </si>
  <si>
    <t>PF316403</t>
  </si>
  <si>
    <t>A61895371</t>
  </si>
  <si>
    <t>DAVID.MARQUEZ@ES.ISSWORLD.COM</t>
  </si>
  <si>
    <t>+852  26214333</t>
  </si>
  <si>
    <t>3/F, SOUTHWEST, WARWICK HOUSE,
TAIKOO PLACE, 979 KING'S ROAD, HONG KONG
-
HONG KONG</t>
  </si>
  <si>
    <t>ITALCOSMETICS S.R.L.</t>
  </si>
  <si>
    <t>IT14269381001</t>
  </si>
  <si>
    <t>ETTORE</t>
  </si>
  <si>
    <t>ETTORE SAVIANO</t>
  </si>
  <si>
    <t>ETTORE.S@HOTMAIL.IT</t>
  </si>
  <si>
    <t>+39 (327) 2066455</t>
  </si>
  <si>
    <t>VIA ELEONORA DUSE 5G
00197 ROME RM
ITALY</t>
  </si>
  <si>
    <t>ITED</t>
  </si>
  <si>
    <t>1213503169</t>
  </si>
  <si>
    <t>IT LICENCES &amp; CONSULTANTS</t>
  </si>
  <si>
    <t>ITERG</t>
  </si>
  <si>
    <t>FR60775664881</t>
  </si>
  <si>
    <t>DEJEAN</t>
  </si>
  <si>
    <t>F.DEJEAN@ITERG.COM</t>
  </si>
  <si>
    <t>+33 (5) 56079775</t>
  </si>
  <si>
    <t>11 RUE MONGE
ZA PESSAC-CANEJAN
33610 CANEJAN
FRANCE</t>
  </si>
  <si>
    <t>ITI SOLUTIONS</t>
  </si>
  <si>
    <t>FR43813447992</t>
  </si>
  <si>
    <t>BESANCENEZ</t>
  </si>
  <si>
    <t>BESANCENEZ SYLVIANE</t>
  </si>
  <si>
    <t>S.BESANCENEZ@ITI-SOLUTIONS.FR</t>
  </si>
  <si>
    <t>+33 (2) 85529209</t>
  </si>
  <si>
    <t>4 RUE EDITH PIAF IMMEUBLE ASTORIA C
PARC D'ARMOR-ZENITH
44800 SAINT HERBLAIN
FRANCE</t>
  </si>
  <si>
    <t>ITRAYL</t>
  </si>
  <si>
    <t>FR87914234919</t>
  </si>
  <si>
    <t>RRE.COLONNA@ITRAYL.COM</t>
  </si>
  <si>
    <t>+41 (79) 5617087</t>
  </si>
  <si>
    <t>76 RUE DE LA POMPE
SOFRADOM
75016 PARIS
FRANCE</t>
  </si>
  <si>
    <t>IVO PINTADO, UNIPESSOAL, LDA</t>
  </si>
  <si>
    <t>IVO PINTADO UNIPESSOAL LDA</t>
  </si>
  <si>
    <t>MU494732</t>
  </si>
  <si>
    <t>PT513140980</t>
  </si>
  <si>
    <t>IVO</t>
  </si>
  <si>
    <t>PINTADO</t>
  </si>
  <si>
    <t>IVOPINTADO@IVOPINTADO.PT</t>
  </si>
  <si>
    <t>351965728360</t>
  </si>
  <si>
    <t>AVENIDA PEDRO ÁLVARES CABRAL, 10 3ºDTO.</t>
  </si>
  <si>
    <t>IWASE COSFA EUROPE</t>
  </si>
  <si>
    <t>IWASE COSFA CO LTD (GROUP)</t>
  </si>
  <si>
    <t>10/2/23</t>
  </si>
  <si>
    <t>XM925999</t>
  </si>
  <si>
    <t>FR59809727142</t>
  </si>
  <si>
    <t>ICE.ORDER@IWASECOSFA.COM</t>
  </si>
  <si>
    <t>+33 (6) 01404198</t>
  </si>
  <si>
    <t>103 RUE ANATOLE FRANCE
92300 LEVALLOIS PERRET
FRANCE</t>
  </si>
  <si>
    <t>IWATAYA GODO LOW OFFICE YAMANEMURO PARTO</t>
  </si>
  <si>
    <t>MARUNOUCHI 2-4-1
NO. MARUNOUCHI BUILDING 15TH FLOOR
TOKYO, TOKYO
1000005
JAPAN</t>
  </si>
  <si>
    <t>I_POSSIBLE PTE LTD</t>
  </si>
  <si>
    <t>201529508E</t>
  </si>
  <si>
    <t>STEPHANIE@IPOSSIBLE.COM.SG</t>
  </si>
  <si>
    <t>+65 92335952</t>
  </si>
  <si>
    <t>51 TAI SENG AVENUE
#03-05 PIXEL RED
- 533941
SINGAPORE</t>
  </si>
  <si>
    <t>J&amp;T DECORATION COMPANY LIMITED</t>
  </si>
  <si>
    <t>VO KHACTRUNG</t>
  </si>
  <si>
    <t>KHACTRUNG</t>
  </si>
  <si>
    <t>KHACTRUNG.VO@JTDECORATION.NET</t>
  </si>
  <si>
    <t>+84 (91) 6813895</t>
  </si>
  <si>
    <t>03 PHAN HUY ON, HAI CHAU DISTRICT,
DA NANG CITY
-
HÀ NỘI
VIETNAM</t>
  </si>
  <si>
    <t>J'AI UN REVE</t>
  </si>
  <si>
    <t>FR34449037225</t>
  </si>
  <si>
    <t>+33 (6) 85716806</t>
  </si>
  <si>
    <t>1 AVENUE DU GENERAL DE GAULLE
92300 LEVALLOIS-PERRET
FRANCE</t>
  </si>
  <si>
    <t>J.F.P. SOC. SERVIÇOS ENGOMADORIA, LDA</t>
  </si>
  <si>
    <t>PT504200470</t>
  </si>
  <si>
    <t>LAUNDRY AND IRONING SERVICES</t>
  </si>
  <si>
    <t>NOVAIS</t>
  </si>
  <si>
    <t>NOVAISJULIA@GMAIL.COM</t>
  </si>
  <si>
    <t>351212499599</t>
  </si>
  <si>
    <t>JAFZA MANAGEMENT</t>
  </si>
  <si>
    <t>ZAJEL</t>
  </si>
  <si>
    <t>SAJID</t>
  </si>
  <si>
    <t>ZAJEL.SAJID@JAFZA.AE</t>
  </si>
  <si>
    <t>971 48010151</t>
  </si>
  <si>
    <t>FRA78101417</t>
  </si>
  <si>
    <t>+33 (6) 48892250</t>
  </si>
  <si>
    <t>44 ALLEE DE TOURNY
33000 BORDEAUX
FRANCE</t>
  </si>
  <si>
    <t>JANG</t>
  </si>
  <si>
    <t>247</t>
  </si>
  <si>
    <t>220-07-24186</t>
  </si>
  <si>
    <t>JEONGJIN</t>
  </si>
  <si>
    <t>JJJ1027@DAUM.NET</t>
  </si>
  <si>
    <t>82 2 3141 4990</t>
  </si>
  <si>
    <t>JARDINS DU VEXIN SARL</t>
  </si>
  <si>
    <t>FR06432345585</t>
  </si>
  <si>
    <t>SOLLER</t>
  </si>
  <si>
    <t>JARDINSDUVEXIN@ORANGE.FR</t>
  </si>
  <si>
    <t>+33 (1) 34216080</t>
  </si>
  <si>
    <t>REFLET VERT
50 CHEMIN DE PONTOISE
95540 MERY-SUR-OISE
FRANCE</t>
  </si>
  <si>
    <t>JASMIN BERGER MAKE UP</t>
  </si>
  <si>
    <t>JASMIN</t>
  </si>
  <si>
    <t>BERGER</t>
  </si>
  <si>
    <t>INFO@JASMINBERGERMAKEUP.CH</t>
  </si>
  <si>
    <t>+41 (78) 6361717</t>
  </si>
  <si>
    <t>BURGLISTRASSE 37
8304 WALLISELLEN
SWITZERLAND</t>
  </si>
  <si>
    <t>JCM WERBEDRUCK AG</t>
  </si>
  <si>
    <t>CHE116352161</t>
  </si>
  <si>
    <t>RODBAMRUNG</t>
  </si>
  <si>
    <t>FAKTURA@JCM.CH</t>
  </si>
  <si>
    <t>+41 (44) 7322424</t>
  </si>
  <si>
    <t>INDUSTRIESTRASSE 1
8952 SCHLIEREN
SWITZERLAND</t>
  </si>
  <si>
    <t>JCS WEB</t>
  </si>
  <si>
    <t>JCS WEB-SMART TRIBUNE</t>
  </si>
  <si>
    <t>JJ565009</t>
  </si>
  <si>
    <t>+33 7 80 96 89 70</t>
  </si>
  <si>
    <t>56 RUE SAINT GEORGES
75009 PARIS
FRANCE</t>
  </si>
  <si>
    <t>JDCF LIMITED</t>
  </si>
  <si>
    <t>J D C F LTD</t>
  </si>
  <si>
    <t>9/22/21</t>
  </si>
  <si>
    <t>YD486665</t>
  </si>
  <si>
    <t>GB789 6694 36</t>
  </si>
  <si>
    <t>ACTIVITIES OF HEAD OFFICES; MANAGEMENT CONSULTANCY ACTIVITIES</t>
  </si>
  <si>
    <t>CHARLIE</t>
  </si>
  <si>
    <t>FROST</t>
  </si>
  <si>
    <t>CHARLIE.FROST@PRINT-SOURCE.CO.UK</t>
  </si>
  <si>
    <t>+44 07803 190138</t>
  </si>
  <si>
    <t>LONG EATON BUILDING PLASTICS, PHOENIX MILLS</t>
  </si>
  <si>
    <t>JDJ SERIGRAFOS S.L.</t>
  </si>
  <si>
    <t>ESB63977193</t>
  </si>
  <si>
    <t>CONTABILIDAD@JDJSA.COM</t>
  </si>
  <si>
    <t>+34 (692) 933749</t>
  </si>
  <si>
    <t>CL TORRENT TORTUGUET 43
08291 RIPOLLET-BARCELONA
SPAIN</t>
  </si>
  <si>
    <t>JDM STAFFING CORP.</t>
  </si>
  <si>
    <t>JJ934230</t>
  </si>
  <si>
    <t>JDS SA</t>
  </si>
  <si>
    <t>FR38344279328</t>
  </si>
  <si>
    <t>GIRARDOT</t>
  </si>
  <si>
    <t>ADMINISTRATIF@JDS-SA.FR</t>
  </si>
  <si>
    <t>+33 (1) 39917090</t>
  </si>
  <si>
    <t>ZAE DES FAUVETTES
13 RUE DE LA BRIQUETERIE
95330 DOMONT
FRANCE</t>
  </si>
  <si>
    <t>JEAN RENE BUISSON CONSEIL SARL</t>
  </si>
  <si>
    <t>FR43477613913</t>
  </si>
  <si>
    <t>BUISSON</t>
  </si>
  <si>
    <t>BUISSON JEAN-RENE</t>
  </si>
  <si>
    <t>JEAN-RENE.BUISSON@JRBCONSEIL.COM</t>
  </si>
  <si>
    <t>+33 (6) 07023083</t>
  </si>
  <si>
    <t>64 RUE DE LA CROIX NIVERT
75015 PARIS
FRANCE</t>
  </si>
  <si>
    <t>JEAN-BAPTISTE HOUZET</t>
  </si>
  <si>
    <t>FR57920121548</t>
  </si>
  <si>
    <t>HOUZET</t>
  </si>
  <si>
    <t>JBHOUZET@JBHCONSEIL.COM</t>
  </si>
  <si>
    <t>+33 (6) 80367889</t>
  </si>
  <si>
    <t>10 RUE FONTAINE
59110 LA MADELEINE
FRANCE</t>
  </si>
  <si>
    <t>JEFFERSON WHITE</t>
  </si>
  <si>
    <t>FR12921470803</t>
  </si>
  <si>
    <t>HÉLÈNE</t>
  </si>
  <si>
    <t>HÉLÈNE CAILLAT</t>
  </si>
  <si>
    <t>BO@JEFFW.EU</t>
  </si>
  <si>
    <t>+33  + 33698627023</t>
  </si>
  <si>
    <t>23 RUE GAMBETTA
24000 PÉRIGUEUX
FRANCE</t>
  </si>
  <si>
    <t>JELLYFISH FRANCE</t>
  </si>
  <si>
    <t>FR82520806183</t>
  </si>
  <si>
    <t>CANDICE.SAVET@JELLYFISH.COM</t>
  </si>
  <si>
    <t>+33 (6) 07321768</t>
  </si>
  <si>
    <t>10 RUE HENNER
75009 PARIS
FRANCE</t>
  </si>
  <si>
    <t>JENNA ELSBY LTD</t>
  </si>
  <si>
    <t>GB433 5106 27</t>
  </si>
  <si>
    <t>JENNA</t>
  </si>
  <si>
    <t>ELSBY-BENNETT</t>
  </si>
  <si>
    <t>JENNA@STUDIOCOLLECTIVE.UK</t>
  </si>
  <si>
    <t>JENNIE PHAM</t>
  </si>
  <si>
    <t>JJ202698</t>
  </si>
  <si>
    <t>HOPE@MIONEMANAGEMENT.COM</t>
  </si>
  <si>
    <t>(626) 840-4530 EXT. 0000</t>
  </si>
  <si>
    <t>JENNIFER ADELL LLC</t>
  </si>
  <si>
    <t>JJ068902</t>
  </si>
  <si>
    <t>NEIL@SOLARKAL.COM</t>
  </si>
  <si>
    <t>(347) 636-8197 EXT. 0000</t>
  </si>
  <si>
    <t>JENNIFER PARK</t>
  </si>
  <si>
    <t>806-12-00717</t>
  </si>
  <si>
    <t>JENNY MCCARTHY</t>
  </si>
  <si>
    <t>IE9734564U</t>
  </si>
  <si>
    <t>INFO@PHOTOSBYJEN.IE</t>
  </si>
  <si>
    <t>4295748</t>
  </si>
  <si>
    <t>JEONG EUNMI FREELANCER</t>
  </si>
  <si>
    <t>JEONGHAE INSTITUTE OF OCCUPATI</t>
  </si>
  <si>
    <t>JESSIE CHEW SZE SZE</t>
  </si>
  <si>
    <t>JESSIE</t>
  </si>
  <si>
    <t>CHEW</t>
  </si>
  <si>
    <t>JESSIE.CHEW@CLARINS.COM</t>
  </si>
  <si>
    <t>60327188819</t>
  </si>
  <si>
    <t>JETIVIA S.A.</t>
  </si>
  <si>
    <t>CHE106488451</t>
  </si>
  <si>
    <t>JETIVIA</t>
  </si>
  <si>
    <t>S.A.</t>
  </si>
  <si>
    <t>ACCOUNTING@JETIVIA.CH</t>
  </si>
  <si>
    <t>+41 (22) 9297100</t>
  </si>
  <si>
    <t>CASE POSTALE 850
8 CHEMIN DE L EMERAUDE
1214 VERNIER
SWITZERLAND</t>
  </si>
  <si>
    <t>JETSEN DESIGN CONSULTANT</t>
  </si>
  <si>
    <t>CN</t>
  </si>
  <si>
    <t>1271851</t>
  </si>
  <si>
    <t>ANDY@JDCCGROUP.COM</t>
  </si>
  <si>
    <t>86 2160839283</t>
  </si>
  <si>
    <t>JETSEN DESIGN CONSULTANT &amp; CON</t>
  </si>
  <si>
    <t>JETSEN DESIGN CONSULTANT &amp; CONSTRUCTION CO, LTD.</t>
  </si>
  <si>
    <t>JETSEN DESIGN CONSULTANT &amp; CONSTRUCTION CO LTD (GROUP)</t>
  </si>
  <si>
    <t>BR603633</t>
  </si>
  <si>
    <t>913101127724417707</t>
  </si>
  <si>
    <t>ANGEL@JETSEN.COM.TW</t>
  </si>
  <si>
    <t>+86 (21) 60839283</t>
  </si>
  <si>
    <t>#2268, HUQINGPING HIGHWAY.
HUQINGPING ROAD, QINGPU DISTRICT
201702 SHANGHAI
CHINA</t>
  </si>
  <si>
    <t>JG TRUSTEE PTE LTD</t>
  </si>
  <si>
    <t>M90367066T</t>
  </si>
  <si>
    <t>JENNIFER KOH</t>
  </si>
  <si>
    <t>KOH</t>
  </si>
  <si>
    <t>JENNIFER.KOH@CAPITALAND.COM</t>
  </si>
  <si>
    <t>+65 67131362</t>
  </si>
  <si>
    <t>168 ROBINSON ROAD, #30-01,
CAPITAL TOWER
- 068912
SINGAPORE</t>
  </si>
  <si>
    <t>JIALU FUHUI GESTION COMMERCIALE CO., LTD.</t>
  </si>
  <si>
    <t>91310000669413835U</t>
  </si>
  <si>
    <t>CUSTOMERCARE TEAM</t>
  </si>
  <si>
    <t>CUSTOMERCARE@AIRPLUS.COM</t>
  </si>
  <si>
    <t>010-56330999</t>
  </si>
  <si>
    <t>JIAXING BABEL GROUP BUSINESS MANAGEMENT CO., LTD</t>
  </si>
  <si>
    <t>911101050716608237</t>
  </si>
  <si>
    <t>CHUANG@ANTAL.COM.CN</t>
  </si>
  <si>
    <t>15021200570</t>
  </si>
  <si>
    <t>JILL GOLDEN</t>
  </si>
  <si>
    <t>JJ510272</t>
  </si>
  <si>
    <t>RAYMOND</t>
  </si>
  <si>
    <t>SCIPIONI</t>
  </si>
  <si>
    <t>RSCIPIONI@AVALONINTEGRATION.COM</t>
  </si>
  <si>
    <t>1 908-635-9697</t>
  </si>
  <si>
    <t>JL CONSULTING</t>
  </si>
  <si>
    <t>FR52454073180</t>
  </si>
  <si>
    <t>LOMBARDO</t>
  </si>
  <si>
    <t>LOMBARDO JEREMY</t>
  </si>
  <si>
    <t>J.LOMBARDO@JLCONSULTING.FR</t>
  </si>
  <si>
    <t>+33 (6) 64482141</t>
  </si>
  <si>
    <t>9 AVENUE DE LA FONTAINE RENE
95160 MONTMORENCY
FRANCE</t>
  </si>
  <si>
    <t>JM BRUNEAU S.T.E</t>
  </si>
  <si>
    <t>FR66343958138</t>
  </si>
  <si>
    <t>+33 (1) 64460202</t>
  </si>
  <si>
    <t>PARC ACT.COURTABOEUF 1
19 AVENUE DE LA BALTIQUE
91948 LES ULIS CEDEX
FRANCE</t>
  </si>
  <si>
    <t>JO TRAIKOS PROMOTIONS</t>
  </si>
  <si>
    <t>HARRY TRAIKOS</t>
  </si>
  <si>
    <t>TRAIKOS</t>
  </si>
  <si>
    <t>ACCOUNTS@JOTRAIKOS.COM.AU</t>
  </si>
  <si>
    <t>+61 (407) 387816</t>
  </si>
  <si>
    <t>11 MEADOWBANK AVENUE
DONCASTER VIC 3108
AUSTRALIA</t>
  </si>
  <si>
    <t>JOANNE FRANKLIN, INC.</t>
  </si>
  <si>
    <t>JJ100178</t>
  </si>
  <si>
    <t>KDAVIS@VELOSIO.COM</t>
  </si>
  <si>
    <t>1 4047932418</t>
  </si>
  <si>
    <t>JOB CLOUD</t>
  </si>
  <si>
    <t>CHE443545563</t>
  </si>
  <si>
    <t>CLIENT@JOBCLOUD.CH</t>
  </si>
  <si>
    <t>+41 (22) 7071400</t>
  </si>
  <si>
    <t>ALBISRIEDERSTRASSE 253
8047 ZUERICH
SWITZERLAND</t>
  </si>
  <si>
    <t>JOBINLIVE</t>
  </si>
  <si>
    <t>FR36490211042</t>
  </si>
  <si>
    <t>MARINE ARGENCE</t>
  </si>
  <si>
    <t>COMPTA@JOBINLIVE.FR</t>
  </si>
  <si>
    <t>+33 (4) 91176086</t>
  </si>
  <si>
    <t>6 RUE DU CAPITAINE JEAN CROISA
13009 MARSEILLE
FRANCE</t>
  </si>
  <si>
    <t>JOBS DB HONG KONG LIMITED</t>
  </si>
  <si>
    <t>JACKIE</t>
  </si>
  <si>
    <t>SIN</t>
  </si>
  <si>
    <t>JACKIESIN@JOBSDB.COM</t>
  </si>
  <si>
    <t>+852  23328832</t>
  </si>
  <si>
    <t>P.O. BOX 10752,
GENERAL POST OFFICE, HONG KONG
-
HONG KONG</t>
  </si>
  <si>
    <t>JOFFE &amp; ASSOCIES</t>
  </si>
  <si>
    <t>FR93410490932</t>
  </si>
  <si>
    <t>SAMIA</t>
  </si>
  <si>
    <t>SAMIA ISSAD</t>
  </si>
  <si>
    <t>SISSAD@JOFFEASSOCIES.COM</t>
  </si>
  <si>
    <t>+33  +33 1 43 18 20 30</t>
  </si>
  <si>
    <t>5 RUE MARIETTA-ALBONI
75016 PARIS
FRANCE</t>
  </si>
  <si>
    <t>JOHN BACKHOUSE ASSOCIATES LTD</t>
  </si>
  <si>
    <t>GB753 7543 12</t>
  </si>
  <si>
    <t>LINDA</t>
  </si>
  <si>
    <t>BACKHOUSE</t>
  </si>
  <si>
    <t>LINDA@JOHNBACKHOUSE.CO.UK</t>
  </si>
  <si>
    <t>JOHN HOYLE DESIGN CONS.</t>
  </si>
  <si>
    <t>GB648 2639 09</t>
  </si>
  <si>
    <t>JOHN</t>
  </si>
  <si>
    <t>HOYLE</t>
  </si>
  <si>
    <t>JOHN@JOHNHOYLEDESIGN.CO.UK</t>
  </si>
  <si>
    <t>07973 675 438/0116 230 1651</t>
  </si>
  <si>
    <t>JONES DAY</t>
  </si>
  <si>
    <t>FR89784352437</t>
  </si>
  <si>
    <t>QUOI</t>
  </si>
  <si>
    <t>QUOI AUDREY</t>
  </si>
  <si>
    <t>MOSSOMBO@JONESDAY.COM</t>
  </si>
  <si>
    <t>+33 (1) 56593810</t>
  </si>
  <si>
    <t>2 RUE SAINT-FLORENTIN
75001 PARIS
FRANCE</t>
  </si>
  <si>
    <t>JONES LANG LASALLE</t>
  </si>
  <si>
    <t>JONES LANG LASALLE (GENEVA) SA</t>
  </si>
  <si>
    <t>CHE114502159</t>
  </si>
  <si>
    <t>LENA.CLERC@JLL.COM</t>
  </si>
  <si>
    <t>RUE VALLIN 2
1201 GENEVE
SWITZERLAND</t>
  </si>
  <si>
    <t>JOR-AL IMPORTS INC.</t>
  </si>
  <si>
    <t>1017858331</t>
  </si>
  <si>
    <t>ALYSON</t>
  </si>
  <si>
    <t>SOCARANSKY</t>
  </si>
  <si>
    <t>ALYSON@JORAL-IMPORTS.COM</t>
  </si>
  <si>
    <t>1 514 735-4381</t>
  </si>
  <si>
    <t>JORGE MANUEL ABREU GONCALVES</t>
  </si>
  <si>
    <t>PT148233619</t>
  </si>
  <si>
    <t>351212225525</t>
  </si>
  <si>
    <t>JOSE MANUEL SANCHEZ DE JESUS</t>
  </si>
  <si>
    <t>INES MARTINEZ RAMIREZ // JOSE MANUEL SANCHEZ DE JESUS</t>
  </si>
  <si>
    <t>SAJM710911GK7</t>
  </si>
  <si>
    <t>JOSEMANUELSANCHEZ@ATT.NET.MX</t>
  </si>
  <si>
    <t>55-58-29-05-05</t>
  </si>
  <si>
    <t>JOSE PEREIRA PEIXOTO</t>
  </si>
  <si>
    <t>11/27/23</t>
  </si>
  <si>
    <t>IC225489</t>
  </si>
  <si>
    <t>PT177298863</t>
  </si>
  <si>
    <t>MANUFACTURE OF FURNITURE</t>
  </si>
  <si>
    <t>PEIXOTO</t>
  </si>
  <si>
    <t>MENUISERIPEIXOTO@SAPO.PT</t>
  </si>
  <si>
    <t>351919630896</t>
  </si>
  <si>
    <t>JOSHUA SCOTT</t>
  </si>
  <si>
    <t>JJ102688</t>
  </si>
  <si>
    <t>JOSIANE</t>
  </si>
  <si>
    <t>FR25803807544</t>
  </si>
  <si>
    <t>0183750421</t>
  </si>
  <si>
    <t>134 RUE ORDENER
75018 PARIS
FRANCE</t>
  </si>
  <si>
    <t>JPM CHASE</t>
  </si>
  <si>
    <t>JJ601977</t>
  </si>
  <si>
    <t>JUSTINE</t>
  </si>
  <si>
    <t>TABARIN</t>
  </si>
  <si>
    <t>J.TABARIN@CRITEO.COM</t>
  </si>
  <si>
    <t>1 8579911880</t>
  </si>
  <si>
    <t>JPMORGAN CHASE BANK</t>
  </si>
  <si>
    <t>JPMORGAN CHASE BANK NA SUA</t>
  </si>
  <si>
    <t>JJ447560</t>
  </si>
  <si>
    <t>JEFF</t>
  </si>
  <si>
    <t>WEBER</t>
  </si>
  <si>
    <t>JWEBER@INFLUENTIAL.CO</t>
  </si>
  <si>
    <t>JR HEINEMANN DUTY FREE LIMITED</t>
  </si>
  <si>
    <t>550277032</t>
  </si>
  <si>
    <t>DEBBIE ANGIER</t>
  </si>
  <si>
    <t>ANGIER</t>
  </si>
  <si>
    <t>NADIAA@J-R.CO.IL</t>
  </si>
  <si>
    <t>PARTNERSHIP
PO BOX 90
LOD - 70100 -
ISRAEL</t>
  </si>
  <si>
    <t>JRS DISEÑO Y CONSULTORIA</t>
  </si>
  <si>
    <t>JRS DISENO Y CONSULTORIA SA DE CV</t>
  </si>
  <si>
    <t>7/15/24</t>
  </si>
  <si>
    <t>VQ735123</t>
  </si>
  <si>
    <t>JDC210811A20</t>
  </si>
  <si>
    <t>CAPEX COUNTERS</t>
  </si>
  <si>
    <t>SOLLOA</t>
  </si>
  <si>
    <t>ADMIN@JRSHOP.COM.MX</t>
  </si>
  <si>
    <t>JRS INTERDISENO SA DE CV</t>
  </si>
  <si>
    <t>JRS INTER DISENO SA DE CV</t>
  </si>
  <si>
    <t>BQ182203</t>
  </si>
  <si>
    <t>JID110302TV9</t>
  </si>
  <si>
    <t>JOSE.RAMON@JRSHOP.COM.MX</t>
  </si>
  <si>
    <t>52 5543888043</t>
  </si>
  <si>
    <t>CALLEJON DE LA PARROQUIA 12
MEXICO CITY
52960 MEXICO CITY
MEXICO</t>
  </si>
  <si>
    <t>JT BIOTECHNOLOGY (SHANGHAI) CO.</t>
  </si>
  <si>
    <t>913101097895612423</t>
  </si>
  <si>
    <t>婧</t>
  </si>
  <si>
    <t>袁</t>
  </si>
  <si>
    <t>JING.YUAN@GENETECHCHINA.COM</t>
  </si>
  <si>
    <t>15827089205</t>
  </si>
  <si>
    <t>JTB CORPORARE SALES</t>
  </si>
  <si>
    <t>+8159098087</t>
  </si>
  <si>
    <t>NISHI-SHINJUKU 2-1-1
SHINJUKU MITSUI BUILDING 26TH FLOOR
TOKYO, TOKYO
1600023
JAPAN</t>
  </si>
  <si>
    <t>JUAN VAN STADEN</t>
  </si>
  <si>
    <t>JUAN@AUTOMATIONAUTHORITY.CO.ZA</t>
  </si>
  <si>
    <t>+27 (82) 3080809</t>
  </si>
  <si>
    <t>45 OAK AVENUE RIVERCLUB
SANDTON
2191
SOUTH AFRICA</t>
  </si>
  <si>
    <t>JULHIET STERWEN</t>
  </si>
  <si>
    <t>FR10672040896</t>
  </si>
  <si>
    <t>MSABATIER@JULHIET-STERWEN.COM</t>
  </si>
  <si>
    <t>+33 (6) 61661134</t>
  </si>
  <si>
    <t>4 ALLEE FERRAND
92200 NEUILLY SUR SEINE
FRANCE</t>
  </si>
  <si>
    <t>JULIA ESPAÑA PERFUMS, S.A.</t>
  </si>
  <si>
    <t>A22220396</t>
  </si>
  <si>
    <t>ARQUE</t>
  </si>
  <si>
    <t>SARQUE@JULIA.AD</t>
  </si>
  <si>
    <t>+34  4 938 445 426</t>
  </si>
  <si>
    <t>C COSO ALTO 5
22002 HUESCA
SPAIN</t>
  </si>
  <si>
    <t>JULIAN MEIJER ASSOCIES</t>
  </si>
  <si>
    <t>FR06338188170</t>
  </si>
  <si>
    <t>ISABELLE@JULIANMEIJER.COM</t>
  </si>
  <si>
    <t>+33 (1) 42743035</t>
  </si>
  <si>
    <t>4 RUE D'AUMALE
75009 PARIS
FRANCE</t>
  </si>
  <si>
    <t>JULIE'S SHINE GMBH</t>
  </si>
  <si>
    <t>XXXXXXXX</t>
  </si>
  <si>
    <t>JULIENNE</t>
  </si>
  <si>
    <t>TRAJKOVIC</t>
  </si>
  <si>
    <t>JULIENNE@JULIESSHINE.CH</t>
  </si>
  <si>
    <t>+41 (78) 7484905</t>
  </si>
  <si>
    <t>LANGENSANDSTRASSE 71
6005 LUZERN
SWITZERLAND</t>
  </si>
  <si>
    <t>JUNG VERPACKUNGEN GMBH</t>
  </si>
  <si>
    <t>RO748598</t>
  </si>
  <si>
    <t>DE144018456</t>
  </si>
  <si>
    <t>+49 7222 10070</t>
  </si>
  <si>
    <t>INDUSTRIESTRASSE 1
76479 STEINMAUERN
GERMANY</t>
  </si>
  <si>
    <t>JUNGHAN TOTAL</t>
  </si>
  <si>
    <t>JUNGHAN TOTAL CO LTD</t>
  </si>
  <si>
    <t>6/22/23</t>
  </si>
  <si>
    <t>HY714519</t>
  </si>
  <si>
    <t>209-81-59524</t>
  </si>
  <si>
    <t>SIYEONG</t>
  </si>
  <si>
    <t>YANG</t>
  </si>
  <si>
    <t>YSY8104@NAVER.COM</t>
  </si>
  <si>
    <t>82 2 929 6166</t>
  </si>
  <si>
    <t>서울특별시 성북구</t>
  </si>
  <si>
    <t>JUNGHEINRICH FINANCIAL</t>
  </si>
  <si>
    <t>JUNGHEINRICH FINANCIAL SERVICES SAS</t>
  </si>
  <si>
    <t>FR06482271608</t>
  </si>
  <si>
    <t>+33 (1) 39456262</t>
  </si>
  <si>
    <t>4 RUE DES FRERES CAUDRON
78140 VELIZY-VILLACOUBLAY
FRANCE</t>
  </si>
  <si>
    <t>JUST DO IP</t>
  </si>
  <si>
    <t>MARC PICHAUD</t>
  </si>
  <si>
    <t>MARC.PICHAUD@JUSTDOIP.COM</t>
  </si>
  <si>
    <t>+33  +33683878147</t>
  </si>
  <si>
    <t>18 RUE DU FORT
92320 CHATILLON
FRANCE</t>
  </si>
  <si>
    <t>JUSTINE SHERIFF</t>
  </si>
  <si>
    <t>FR39494421522</t>
  </si>
  <si>
    <t>JUSTINE.SHERIFF@GMAIL.COM</t>
  </si>
  <si>
    <t>+33 (6) 89168041</t>
  </si>
  <si>
    <t>183 RUE CHAMPIONNET
75018 PARIS
FRANCE</t>
  </si>
  <si>
    <t>JVWEB</t>
  </si>
  <si>
    <t>FRA78802300</t>
  </si>
  <si>
    <t>STEPHANE@JVWEB.FR</t>
  </si>
  <si>
    <t>+33 (4) 30967676</t>
  </si>
  <si>
    <t>646 RUE MARIUS PETIPA
34080 MONTPELLIER
FRANCE</t>
  </si>
  <si>
    <t>JWO HOLDINGS PTE LTD</t>
  </si>
  <si>
    <t>201415600E</t>
  </si>
  <si>
    <t>ACCOUNTS@JANICEWONG.CO</t>
  </si>
  <si>
    <t>+65 91425273</t>
  </si>
  <si>
    <t>37 MACTAGGART ROAD
#03-01
- 368083
SINGAPORE</t>
  </si>
  <si>
    <t>JYC</t>
  </si>
  <si>
    <t>211-09-45110</t>
  </si>
  <si>
    <t>K&amp;C PRODUCTIONS</t>
  </si>
  <si>
    <t>ROBERT KENT</t>
  </si>
  <si>
    <t>ROB@KENTANDCOPROD.COM</t>
  </si>
  <si>
    <t>+230  + 27 72 806 26 48</t>
  </si>
  <si>
    <t>STANDARD CHARTERED TOWER,
LEVEL 2 - CYBERCITY
72201 EBENE
MAURITIUS</t>
  </si>
  <si>
    <t>K-HUNTING</t>
  </si>
  <si>
    <t>FR93849533302</t>
  </si>
  <si>
    <t>KB@K-HUNTING.FR</t>
  </si>
  <si>
    <t>+33  +33 7 86 45 01 37</t>
  </si>
  <si>
    <t>12 AVENUE ALFRED BELMONTET
92210 SAINT CLOUD
FRANCE</t>
  </si>
  <si>
    <t>K.A. WORKSHOP LIMITED</t>
  </si>
  <si>
    <t>JONES</t>
  </si>
  <si>
    <t>LEUNG</t>
  </si>
  <si>
    <t>JONESLEUNG@KAWORKSHOP.NET</t>
  </si>
  <si>
    <t>+852  24025323</t>
  </si>
  <si>
    <t>ROOM 1001, 10/F.,
SHUN FAT INDUSTRIAL BLDG.,
17 WANG HOI RD, KOWLOON BAY,
-
HONG KONG</t>
  </si>
  <si>
    <t>K11 GENTRY CLUB LIMITED</t>
  </si>
  <si>
    <t>SHARONMOK@K11.COM</t>
  </si>
  <si>
    <t>+852  67770601</t>
  </si>
  <si>
    <t>K2 RECRUITMENT LTD</t>
  </si>
  <si>
    <t>GB687 3952 75</t>
  </si>
  <si>
    <t>CATHERINE 
MILLIE</t>
  </si>
  <si>
    <t>BELCHER 
PATERSON</t>
  </si>
  <si>
    <t>CBELCHER@K2RECRUITMENT.CO.UK
MPATERSON@K2RECRUITMENT.CO.UK</t>
  </si>
  <si>
    <t>BICESTER OFFICE - 01869 247799
BANBURY OFFICE - 01295 709300</t>
  </si>
  <si>
    <t>KACHICK AI LIMITED</t>
  </si>
  <si>
    <t>LARRY LAM</t>
  </si>
  <si>
    <t>LAM</t>
  </si>
  <si>
    <t>LARRYLAM@KACHICK.COM</t>
  </si>
  <si>
    <t>+852 93039169</t>
  </si>
  <si>
    <t>WEST WING 2/F,822 LAI CHI KOK ROAD,
LAI CHI KOK,CHEUNG SHA WAN,
HONG KONG
HONG KONG</t>
  </si>
  <si>
    <t>KAI SHING MANAGEMENT SERVICES LIMITED</t>
  </si>
  <si>
    <t>KAI SHING MANAGEMENT</t>
  </si>
  <si>
    <t>SHING</t>
  </si>
  <si>
    <t>NTP1-PROMO@KAISHING.COM.HK</t>
  </si>
  <si>
    <t>+852  28278111</t>
  </si>
  <si>
    <t>UNIT 1001-1003 LEVEL 10, TOWER 1,
HONG KONG
193 PRINCE EDWARD ROAD WEST, MONGKOK, KOWLOON
-
HONG KONG</t>
  </si>
  <si>
    <t>KAIR GROUP LLC</t>
  </si>
  <si>
    <t>KK902942</t>
  </si>
  <si>
    <t>ACCOUNTING@THEKAIRGROUP.COM</t>
  </si>
  <si>
    <t>(808) 364-2598 EXT. 0000</t>
  </si>
  <si>
    <t>KAIZEN FIRM CONSULTANCY COMMERCE THROUGH</t>
  </si>
  <si>
    <t>KAIZEN FIRM (GROUP)</t>
  </si>
  <si>
    <t>XR187701</t>
  </si>
  <si>
    <t>100581014600003</t>
  </si>
  <si>
    <t>SELL THRU-BA SALARIES</t>
  </si>
  <si>
    <t>MAGGIE</t>
  </si>
  <si>
    <t>DAHLIA</t>
  </si>
  <si>
    <t>MAGGIE.DAHLIA@KAIZEN-FIRM.COM</t>
  </si>
  <si>
    <t>962 770055670/ 2797826829</t>
  </si>
  <si>
    <t>MECCA STREET</t>
  </si>
  <si>
    <t>KAKAO</t>
  </si>
  <si>
    <t>120-81-47521</t>
  </si>
  <si>
    <t>KALAND</t>
  </si>
  <si>
    <t>KAMAX INNOVATIVE SYSTEM</t>
  </si>
  <si>
    <t>FR19797486925</t>
  </si>
  <si>
    <t>CIROTTEAU</t>
  </si>
  <si>
    <t>F.CIROTTEAU@KAMAX-INNOVATIVE.COM</t>
  </si>
  <si>
    <t>+33 (5) 87417433</t>
  </si>
  <si>
    <t>12 RUE GÉMINI – BÂTIMENT 3 - RDC
87069 LIMOGES CEDEX 3
FRANCE</t>
  </si>
  <si>
    <t>KAMELLIA INTERNATIONAL</t>
  </si>
  <si>
    <t>FR11877734699</t>
  </si>
  <si>
    <t>ESPOSITO</t>
  </si>
  <si>
    <t>ADMINHOTESSES@KAMELLIAGROUP.COM</t>
  </si>
  <si>
    <t>+33 (6) 50502152</t>
  </si>
  <si>
    <t>30 RUE DE MIROMESNIL
75008 PARIS
FRANCE</t>
  </si>
  <si>
    <t>877734699</t>
  </si>
  <si>
    <t>ALAIN ESPOSITO</t>
  </si>
  <si>
    <t>KAMPALON TRADING LIMITED</t>
  </si>
  <si>
    <t>YIBING TAI</t>
  </si>
  <si>
    <t>YBINGTAI@GMAIL.COM</t>
  </si>
  <si>
    <t>+852 23660822</t>
  </si>
  <si>
    <t>ROOM 704, KIMBERLEY HOUSE,
35 KIMBERLEY RD, TSIM SHA TSUI,
KOWLOON
HONG KONG</t>
  </si>
  <si>
    <t>KANEMATSU</t>
  </si>
  <si>
    <t>E-HASEGAWA@GINZA-KANEMATSU.CO.JP</t>
  </si>
  <si>
    <t>+81-03-3289-7188</t>
  </si>
  <si>
    <t>TSUKIJI 2-14-17
DAIWA TSUKIJI BUILDING 6TH FLOOR
TOKYO, TOKYO
1040045
JAPAN</t>
  </si>
  <si>
    <t>KANGNAM ADMIN OFFICE</t>
  </si>
  <si>
    <t>KANGNAM TAX OFFICE</t>
  </si>
  <si>
    <t>KANKYOWORKS</t>
  </si>
  <si>
    <t>MASAMITAMAOKI@YAHOO.CO.JP</t>
  </si>
  <si>
    <t>+81-045-920-0233</t>
  </si>
  <si>
    <t>2444 KAMIKAWAI-CHO, ASAHI-KU
KANAGAWA, KANAGAWA
2410802
JAPAN</t>
  </si>
  <si>
    <t>KANTAR</t>
  </si>
  <si>
    <t>THE KANTAR GROUP LTD (GROUP)</t>
  </si>
  <si>
    <t>CP125397</t>
  </si>
  <si>
    <t>KANTAR CHINA LIMITED SHANGHAI BRANCH</t>
  </si>
  <si>
    <t>FR76414496315</t>
  </si>
  <si>
    <t>GILL FAN
KAY MA</t>
  </si>
  <si>
    <t>GILL.FAN@KANTAR.COM
KAY.MA@KANTAR.COM</t>
  </si>
  <si>
    <t>+86 (21) 22870772</t>
  </si>
  <si>
    <t>16TH FLOOR,NO.385,399,
HENGFENG ROAD JING'AN DISTRICT,SHANGHAI
-
200070 SHANGHAI
CHINA</t>
  </si>
  <si>
    <t>KANTAR HONG KONG LIMITED</t>
  </si>
  <si>
    <t>SCARLETT.WONG@KANTAR.COM</t>
  </si>
  <si>
    <t>30/F, @CONVOY,
169 ELECTRIC ROAD,
NORTH POINT,HONG KONG
-
HONG KONG</t>
  </si>
  <si>
    <t>KANTAR MEDIA INTELLIGENCE SAS</t>
  </si>
  <si>
    <t>ISABELLE.RIQUET@KANTAR.COM</t>
  </si>
  <si>
    <t>+33 (1) 30066948</t>
  </si>
  <si>
    <t>25 QUAI DU PRESIDENT PAUL DOUMER
92400 COURBEVOIE
FRANCE</t>
  </si>
  <si>
    <t>KANTAR SAS</t>
  </si>
  <si>
    <t>FRA86310305</t>
  </si>
  <si>
    <t>+33 (1) 47671830</t>
  </si>
  <si>
    <t>2 RUE FRANCIS PEDRON
B.P. 3
78241 CHAMBOURCY CEDEX
FRANCE</t>
  </si>
  <si>
    <t>KAO CORPORATION SA</t>
  </si>
  <si>
    <t>KAO CORP (GROUP)</t>
  </si>
  <si>
    <t>11/21/22</t>
  </si>
  <si>
    <t>AW721729</t>
  </si>
  <si>
    <t>ESA58408261</t>
  </si>
  <si>
    <t>PCASTAN@KAO.ES</t>
  </si>
  <si>
    <t>+34 937 39 95 11</t>
  </si>
  <si>
    <t>PUIG DEL TUDONS,10
BARBERA DEL VALLES
08210 BARCELONA
SPAIN</t>
  </si>
  <si>
    <t>KAP DIGITAL IT SERVICES, LLC</t>
  </si>
  <si>
    <t>KK669512</t>
  </si>
  <si>
    <t>E.FONKENELL@CLARAVISTA.FR</t>
  </si>
  <si>
    <t>+33 (0)1 85 08 21 01</t>
  </si>
  <si>
    <t>KAPPE SCHIPHOL</t>
  </si>
  <si>
    <t>NL008700990B01</t>
  </si>
  <si>
    <t>PO BOX 3065
2130 KB HOOFDDORP
NETHERLANDS</t>
  </si>
  <si>
    <t>KARDHAM GABITECO S.A.</t>
  </si>
  <si>
    <t>A28641124</t>
  </si>
  <si>
    <t>IGNACIO</t>
  </si>
  <si>
    <t>FERNANDEZ</t>
  </si>
  <si>
    <t>VBOLUDA@GABITECO.COM</t>
  </si>
  <si>
    <t>+34 (689) 308060</t>
  </si>
  <si>
    <t>CL SALAMANCA 25
28020 MADRID
SPAIN</t>
  </si>
  <si>
    <t>KARIN MODELS S.A.R.L</t>
  </si>
  <si>
    <t>FR57309421576</t>
  </si>
  <si>
    <t>NABOT</t>
  </si>
  <si>
    <t>NABOT INGRID</t>
  </si>
  <si>
    <t>MYRIAM@KARINMODELSPARIS.COM</t>
  </si>
  <si>
    <t>+33 (1) 45638947</t>
  </si>
  <si>
    <t>9 AVENUE HOCHE
75008 PARIS
FRANCE</t>
  </si>
  <si>
    <t>KARO KAUER OHG</t>
  </si>
  <si>
    <t>DE353344244</t>
  </si>
  <si>
    <t>KATANA SA</t>
  </si>
  <si>
    <t>CHE111661264</t>
  </si>
  <si>
    <t>ERCOLANI</t>
  </si>
  <si>
    <t>INFO@KATANA.CH</t>
  </si>
  <si>
    <t>+41  +41 800 99 18 99 X+41 79 488 74 64</t>
  </si>
  <si>
    <t>ROUTE DES JEUNES 49
1227 GENÈVE GE
SWITZERLAND</t>
  </si>
  <si>
    <t>KATHLEEN JENNINGS</t>
  </si>
  <si>
    <t>KK135422</t>
  </si>
  <si>
    <t>KIM@PORTRAITMGMT.COM</t>
  </si>
  <si>
    <t>(310) 866-6124 EXT. 0000</t>
  </si>
  <si>
    <t>KBC</t>
  </si>
  <si>
    <t>KREATA GLOBAL BRAND COMMUNICATIONS DMCC</t>
  </si>
  <si>
    <t>3/28/22</t>
  </si>
  <si>
    <t>LP452043</t>
  </si>
  <si>
    <t>100385522600003</t>
  </si>
  <si>
    <t>DEEPAN</t>
  </si>
  <si>
    <t>PARAMESWAR</t>
  </si>
  <si>
    <t>DEEPAN@KREATAGLOBAL.COM</t>
  </si>
  <si>
    <t>971 505513599</t>
  </si>
  <si>
    <t>DEIRA</t>
  </si>
  <si>
    <t>KE TINGJING</t>
  </si>
  <si>
    <t>TINGJING KE</t>
  </si>
  <si>
    <t>KE</t>
  </si>
  <si>
    <t>TINGJING.KE@GMAIL.COM</t>
  </si>
  <si>
    <t>+65 89113766</t>
  </si>
  <si>
    <t>509 WEST COAST DRIVE
#11-281 WEST COAST VISTA
- 120509
SINGAPORE</t>
  </si>
  <si>
    <t>KEAD</t>
  </si>
  <si>
    <t>KEDGE BUSINESS SCHOOL</t>
  </si>
  <si>
    <t>FR76514005123</t>
  </si>
  <si>
    <t>ESTELLE</t>
  </si>
  <si>
    <t>ESTELLE SORY
VAGILE NADEGE</t>
  </si>
  <si>
    <t>NADEGE.VAGILE@KEDGEBS.COM</t>
  </si>
  <si>
    <t>+33 (5) 56842210</t>
  </si>
  <si>
    <t>680 COURS DE LA LIBERATION
33405 TALENCE
FRANCE</t>
  </si>
  <si>
    <t>KEILBART</t>
  </si>
  <si>
    <t>KEIO</t>
  </si>
  <si>
    <t>YANG@TSA-KEIO.JP</t>
  </si>
  <si>
    <t>+81-080-3446-7265</t>
  </si>
  <si>
    <t>HIGASHIMACHI 607-1
CHIBA, CHIBA
2860025
JAPAN</t>
  </si>
  <si>
    <t>KELLY PIQUET</t>
  </si>
  <si>
    <t>KK430299</t>
  </si>
  <si>
    <t>ACCOUNTSRECEIVABLE-US@TEADS.TV</t>
  </si>
  <si>
    <t>(917) 670-0527 EXT. 0000</t>
  </si>
  <si>
    <t>KELLY SERVICES</t>
  </si>
  <si>
    <t>KELLY SERVICES INC (GROUP)</t>
  </si>
  <si>
    <t>12/26/23</t>
  </si>
  <si>
    <t>HE882596</t>
  </si>
  <si>
    <t>FR89311305650</t>
  </si>
  <si>
    <t>HELITIME</t>
  </si>
  <si>
    <t>BADIA</t>
  </si>
  <si>
    <t>COMPTABILITE.CLIENTS@KELLYSERVICES.FR</t>
  </si>
  <si>
    <t>+33 (1) 58746798</t>
  </si>
  <si>
    <t>BAT.D
9 CORS DU TRIANGLE
92937 LA DEFENSE  CEDEX
FRANCE</t>
  </si>
  <si>
    <t>KELLY SUMMERS TARAPANI</t>
  </si>
  <si>
    <t>KK949015</t>
  </si>
  <si>
    <t>JORDAN</t>
  </si>
  <si>
    <t>MARSHALL</t>
  </si>
  <si>
    <t>JORDAN.MARSHALL@AMBASSADORRESOURCES.COM</t>
  </si>
  <si>
    <t>201-222-1502</t>
  </si>
  <si>
    <t>KENNARD SELF STORAGE MT EDEN</t>
  </si>
  <si>
    <t>9429033030142</t>
  </si>
  <si>
    <t>MTEDEN@KENNARDS.CO.NZ</t>
  </si>
  <si>
    <t>3 PORTERS AVE
MT EDEN 1024
NEW ZEALAND</t>
  </si>
  <si>
    <t>KENNARDS SELF STORAGE</t>
  </si>
  <si>
    <t>87109442917</t>
  </si>
  <si>
    <t>NATIONALACCOUNTS@KSS.COM.AU</t>
  </si>
  <si>
    <t>PO BOX 947
NORTH RYDE BC NSW 1670
AUSTRALIA</t>
  </si>
  <si>
    <t>KENSINGTON GREY INTERNATIONAL INC.</t>
  </si>
  <si>
    <t>KK209844</t>
  </si>
  <si>
    <t>FINANCE@KENSINGTONGREY.CO</t>
  </si>
  <si>
    <t>(647) 289-3535 EXT. 0000</t>
  </si>
  <si>
    <t>KEPCO</t>
  </si>
  <si>
    <t>120-82-00052</t>
  </si>
  <si>
    <t>KEPPEL ELECTRIC PTE LTD</t>
  </si>
  <si>
    <t>199704013Z</t>
  </si>
  <si>
    <t>CAPITALAND</t>
  </si>
  <si>
    <t>OPERATION</t>
  </si>
  <si>
    <t>CAPITALAND-OPS@EXEC-RESOURCES.COM</t>
  </si>
  <si>
    <t>+65 62703727</t>
  </si>
  <si>
    <t>1 HARBOURFRONT AVENUE
#06-03 KEPPEL BAY TOWER
- 098632
SINGAPORE</t>
  </si>
  <si>
    <t>KERCIA SOLUTIONS</t>
  </si>
  <si>
    <t>FR29497974758</t>
  </si>
  <si>
    <t>COMPTA@KERCIA.COM</t>
  </si>
  <si>
    <t>+33  +33 4 56 40 06 70</t>
  </si>
  <si>
    <t>30 CHEMIN DU VIEUX CHÊNE
38240 MEYLAN
FRANCE</t>
  </si>
  <si>
    <t>KERN MICHAEL</t>
  </si>
  <si>
    <t>KERNEL PROPERTY PTY LTD</t>
  </si>
  <si>
    <t>20605893285</t>
  </si>
  <si>
    <t>ACCOUNTS@KERNELPROPERTY.COM.AU</t>
  </si>
  <si>
    <t>THE GENERATOR ROOM, L17
10 CONNELL STREET
SYDNEY NSW 2000
AUSTRALIA</t>
  </si>
  <si>
    <t>KERRY BUSINESS OUTSOURCING SOLUTIONS LIMITED</t>
  </si>
  <si>
    <t>RESERVATIONS TEAM</t>
  </si>
  <si>
    <t>RESERVATIONS.KHHK@THEKERRYHOTELS.COM</t>
  </si>
  <si>
    <t>+852  24103600</t>
  </si>
  <si>
    <t>16/F, KERRY CARGO CENTRE,
55 WING KEI ROAD,
KWAI CHUNG, N.T.
-
HONG KONG</t>
  </si>
  <si>
    <t>KERRY EXPRESS (HONG KONG) LIMITED</t>
  </si>
  <si>
    <t>CHITAK</t>
  </si>
  <si>
    <t>CHU</t>
  </si>
  <si>
    <t>CHITAK.CHU@KERRYLOGISTICS.COM</t>
  </si>
  <si>
    <t>+852  35130888</t>
  </si>
  <si>
    <t>3/F, YEUNG YIU CHUNG (NO.6) INDUSTRIAL
BLDG, 19 CHEUNG SHUN STREET,
LAI CHI KOK,KOWLOON
-
HONG KONG</t>
  </si>
  <si>
    <t>KESTREL ALARMS LTD</t>
  </si>
  <si>
    <t>GB351 3659 57</t>
  </si>
  <si>
    <t>IZZY</t>
  </si>
  <si>
    <t>SANDERSON</t>
  </si>
  <si>
    <t>IZZY.SANDERSON@KESTRELALARMS.CO.UK</t>
  </si>
  <si>
    <t>44 1403711000</t>
  </si>
  <si>
    <t>KESTREL LINER AGENCIES LTD</t>
  </si>
  <si>
    <t>GB645 2640 42</t>
  </si>
  <si>
    <t>MORGAN</t>
  </si>
  <si>
    <t>AMORGAN@KESTREL.COM</t>
  </si>
  <si>
    <t>NEW KESTREL HOUSE
M11 BUSINESS LINK, PARSONAGE LANE
STANSTED
CM24 8GF
UNITED KINGDOM</t>
  </si>
  <si>
    <t>KEY INFUSER</t>
  </si>
  <si>
    <t>FR9811990928</t>
  </si>
  <si>
    <t>DOMITILLE@KEYINFUSER.COM</t>
  </si>
  <si>
    <t>+33 6 80 34 97 94</t>
  </si>
  <si>
    <t>950 AVENUE ROUMANILLE
06410 BIOT
FRANCE</t>
  </si>
  <si>
    <t>KEYENCE FRANCE SAS</t>
  </si>
  <si>
    <t>FR80417793023</t>
  </si>
  <si>
    <t>ADMINI@KEYENCE.FR</t>
  </si>
  <si>
    <t>+33 (1) 56377800</t>
  </si>
  <si>
    <t>LE DOUBLON A
11 AVENUE DUBONNET
92407 COURBEVOIE CEDEX
FRANCE</t>
  </si>
  <si>
    <t>KEYRALL SAS</t>
  </si>
  <si>
    <t>FR53890750755</t>
  </si>
  <si>
    <t>HAMZA</t>
  </si>
  <si>
    <t>HAMZA LOUKAL</t>
  </si>
  <si>
    <t>HAMZA.LOUKAL@KEYRALL.COM</t>
  </si>
  <si>
    <t>+33 (6) 50496741</t>
  </si>
  <si>
    <t>135 RUE FILLIETTE NICOLAS PHILIBERT
92500 RUEIL MALMAISON
FRANCE</t>
  </si>
  <si>
    <t>KEYRUS SA</t>
  </si>
  <si>
    <t>KEYRUS</t>
  </si>
  <si>
    <t>1019853817</t>
  </si>
  <si>
    <t>FLOCH</t>
  </si>
  <si>
    <t>LAURA.FLOCH@KEYRUS.COM</t>
  </si>
  <si>
    <t>+33 (6) 68322398</t>
  </si>
  <si>
    <t>155 RUE ANATOLE FRANCE
92593 LEVALLOIS-PERRET
FRANCE</t>
  </si>
  <si>
    <t>FR39 400 149 647</t>
  </si>
  <si>
    <t>LAURA FLOCH</t>
  </si>
  <si>
    <t>KEYRUS SINGAPORE PTE. LTD.</t>
  </si>
  <si>
    <t>201714520K</t>
  </si>
  <si>
    <t>ALBIN</t>
  </si>
  <si>
    <t>ALBIN ELRODY</t>
  </si>
  <si>
    <t>ALBIN.ELRODY@KEYRUS.COM</t>
  </si>
  <si>
    <t>+65  91286470</t>
  </si>
  <si>
    <t>96 ROBINSON ROAD, SIF BUILDING
FLOOR 11, UNIT 04
SINGAPORE 068899
SINGAPORE</t>
  </si>
  <si>
    <t>THOMAS ALIX</t>
  </si>
  <si>
    <t>THOMAS.ALIX@KEYRUS.COM</t>
  </si>
  <si>
    <t>+65 98286942</t>
  </si>
  <si>
    <t>KHL PRINTING CO PTE LTD</t>
  </si>
  <si>
    <t>M200316185</t>
  </si>
  <si>
    <t>MEIKUAN</t>
  </si>
  <si>
    <t>MEIKUAN@KHLPRINT.COM.SG</t>
  </si>
  <si>
    <t>+65 65419821</t>
  </si>
  <si>
    <t>57 LOYANG DRIVE
LOYANG INDUSTRIAL ESTATE
- 508968
SINGAPORE</t>
  </si>
  <si>
    <t>KIBIO BV</t>
  </si>
  <si>
    <t>KANAALPAD 61
7321 APELDOORN
NETHERLANDS</t>
  </si>
  <si>
    <t>KIM &amp; CHANG</t>
  </si>
  <si>
    <t>101-01-75441</t>
  </si>
  <si>
    <t>SOONIL</t>
  </si>
  <si>
    <t>JEONG</t>
  </si>
  <si>
    <t>SOONIL.JEONG@KIMCHANG.COM</t>
  </si>
  <si>
    <t>8223703114</t>
  </si>
  <si>
    <t>KIM MIRA FREELANCER</t>
  </si>
  <si>
    <t>KINESSO JAPAN</t>
  </si>
  <si>
    <t>+8137468217</t>
  </si>
  <si>
    <t>1-1-1 MINAMI AOYAMA
TOKYO, TOKYO
1070062
JAPAN</t>
  </si>
  <si>
    <t>KING &amp; SPALDING LLP</t>
  </si>
  <si>
    <t>KK356112</t>
  </si>
  <si>
    <t>5 PLACE DU CHAMP DE MARS
1050 BRUSSELS
BELGIUM</t>
  </si>
  <si>
    <t>KING MANAGEMENT AGENCY NYC INC.</t>
  </si>
  <si>
    <t>KK243058</t>
  </si>
  <si>
    <t>KINGFISHER SOLUTIONS SDN BHD</t>
  </si>
  <si>
    <t>MERVIN</t>
  </si>
  <si>
    <t>FINANCE@KINGFISHERINTI.COM</t>
  </si>
  <si>
    <t>60392127476</t>
  </si>
  <si>
    <t>SUITE 8.01, LEVEL 8, MENARA BINJAI,
NO 2, JALAN BINJAI,
50450 KUALA LUMPUR, WILAYAH PERSEKUTUAN KUALA LUMPUR
MALAYSIA</t>
  </si>
  <si>
    <t>KINGPOWER MARKETING INTERNATIONAL CO LTD</t>
  </si>
  <si>
    <t>CHANINNUCH DECHPRECHACHAI</t>
  </si>
  <si>
    <t>CHANINNUCH_D@KINGPOWER.COM</t>
  </si>
  <si>
    <t>+66 (2) 6778888</t>
  </si>
  <si>
    <t>8 KING POWER COMPLEX, RANGNAM ROAD, KWEANG THANON-PHAYATHAI, RATCHATHEWI, BANGKOK, THAILAND
BANGKOK 10400
THAILAND</t>
  </si>
  <si>
    <t>KINT DIGITAL</t>
  </si>
  <si>
    <t>TEH KENI TEH</t>
  </si>
  <si>
    <t>361 BUKIT BATOK STREET 31
09-463
SINGAPORE -
SINGAPORE</t>
  </si>
  <si>
    <t>KINTETSU EXPRESS</t>
  </si>
  <si>
    <t>KINTETSU WORLD EXPRESS INC (GROUP)</t>
  </si>
  <si>
    <t>3/20/24</t>
  </si>
  <si>
    <t>OY955636</t>
  </si>
  <si>
    <t>SHIORI</t>
  </si>
  <si>
    <t>TAKAYANAGI</t>
  </si>
  <si>
    <t>OSAMU.ASAINE@KWE.COM</t>
  </si>
  <si>
    <t>+81-3-6865-1354</t>
  </si>
  <si>
    <t>SHIBA PARK 1-8-12
NBF SHIBAKOEN DAIMONDORI BUILDING 6TH FLOOR
TOKYO, TOKYO
1050011
JAPAN</t>
  </si>
  <si>
    <t>KINTO TOYOTA FINANCIAL SERVICES BELGIUM SA</t>
  </si>
  <si>
    <t>BE0756463210</t>
  </si>
  <si>
    <t>KINTO.BE@TOYOTA-FS.COM</t>
  </si>
  <si>
    <t>() 3228950650</t>
  </si>
  <si>
    <t>LEUVENSESTEENWEG 369
1930 ZAVENTEM
BELGIUM</t>
  </si>
  <si>
    <t>KIRKWOOD PRINTING COMPANY LLC</t>
  </si>
  <si>
    <t>KK904655</t>
  </si>
  <si>
    <t>KIRNER</t>
  </si>
  <si>
    <t>KK FLAIR</t>
  </si>
  <si>
    <t>1-5 SAKAEMACHI, AOI WARD
HOME SHIZUOKA BUILDING 5F
SHIZUOKA, SHIZUOKA
4200859
JAPAN</t>
  </si>
  <si>
    <t>KK GRACE COMMUNICATION</t>
  </si>
  <si>
    <t>GRACE COMMUNICATION CO LTD (GROUP)</t>
  </si>
  <si>
    <t>NY269395</t>
  </si>
  <si>
    <t>HAYASHI</t>
  </si>
  <si>
    <t>FUMIHIKO</t>
  </si>
  <si>
    <t>F-HAYASHI@GRACECOMMUNICATION.CO.JP</t>
  </si>
  <si>
    <t>+81-3-5540-7120</t>
  </si>
  <si>
    <t>HATCHOBORI 4-5-8
TOKYO, TOKYO
1040032
JAPAN</t>
  </si>
  <si>
    <t>KK I-STYLE CAREER</t>
  </si>
  <si>
    <t>ISTYLE CAREER INC</t>
  </si>
  <si>
    <t>US793662</t>
  </si>
  <si>
    <t>AKIBA</t>
  </si>
  <si>
    <t>AKIBAMA@ISTYLE.CO.JP</t>
  </si>
  <si>
    <t>+81-3-6161-3674</t>
  </si>
  <si>
    <t>AKASAKA 1-12-32
TOKYO, TOKYO
1070052
JAPAN</t>
  </si>
  <si>
    <t>KK JR TOKAI AGENCY</t>
  </si>
  <si>
    <t>+8166887831</t>
  </si>
  <si>
    <t>KONAN 2-1-95
JR TOKAI SHINAGAWA BUILDING B BUILDING 7F
TOKYO, TOKYO
1080075
JAPAN</t>
  </si>
  <si>
    <t>KK SEIBU, IKEBUKURO</t>
  </si>
  <si>
    <t>+8159493131</t>
  </si>
  <si>
    <t>MINAMIIKEBUKURO 1-28-1
BUSINESS DEPARTMENT ACCOUNTING OFFICER
TOKYO, TOKYO
1710022
JAPAN</t>
  </si>
  <si>
    <t>KK SOTO</t>
  </si>
  <si>
    <t>SOTO KK</t>
  </si>
  <si>
    <t>FF559940</t>
  </si>
  <si>
    <t>OTO@SOTOOFFICE.COM</t>
  </si>
  <si>
    <t>+8134708002</t>
  </si>
  <si>
    <t>1-15-22 MINAMI AOYAMA
VILLA NOGIZAKA 302
TOKYO, TOKYO
1070062
JAPAN</t>
  </si>
  <si>
    <t>KK TLP</t>
  </si>
  <si>
    <t>+81  64231747</t>
  </si>
  <si>
    <t>1-4-11 KATSUSHIMA
B BUILDING 606
TOKYO, TOKYO
1400012
JAPAN</t>
  </si>
  <si>
    <t>KK TRIPLE A</t>
  </si>
  <si>
    <t>+81  35365611</t>
  </si>
  <si>
    <t>HARUMI 4-1-1
HARUMI 4-CHOME BUILDING 4F
TOKYO, TOKYO
1040053
JAPAN</t>
  </si>
  <si>
    <t>KLEINEN ADVISORS EXECUTIVE SEARCH</t>
  </si>
  <si>
    <t>014/335/60862</t>
  </si>
  <si>
    <t>KLRP STUDIO SARL</t>
  </si>
  <si>
    <t>FR74479432932</t>
  </si>
  <si>
    <t>+33 (1) 44780303</t>
  </si>
  <si>
    <t>38 RUE DE TURBIGO
75003 PARIS
FRANCE</t>
  </si>
  <si>
    <t>KM PACKAGING GMBH</t>
  </si>
  <si>
    <t>KM PACKAGING GMBH (GROUP)</t>
  </si>
  <si>
    <t>5/14/24</t>
  </si>
  <si>
    <t>FE254762</t>
  </si>
  <si>
    <t>DE143078604</t>
  </si>
  <si>
    <t>THAL</t>
  </si>
  <si>
    <t>S.THAL@KM-PACKAGING.COM</t>
  </si>
  <si>
    <t>+49  00497219540120</t>
  </si>
  <si>
    <t>BAHNHOFSTRASSE 11
76698 UBSTADT-WEIHER
GERMANY</t>
  </si>
  <si>
    <t>KNABL</t>
  </si>
  <si>
    <t>KO MEDIA II INC.</t>
  </si>
  <si>
    <t>1226459282TQ0001</t>
  </si>
  <si>
    <t>KOBAYASHI TAKEHIKO</t>
  </si>
  <si>
    <t>+8168311133</t>
  </si>
  <si>
    <t>FUJIHAKUDAI 2-4-6
OSAKA, OSAKA
5650873
JAPAN</t>
  </si>
  <si>
    <t>KOBBERGER</t>
  </si>
  <si>
    <t>KOCH</t>
  </si>
  <si>
    <t>KOENIG FRANZISKA</t>
  </si>
  <si>
    <t>DE315152445</t>
  </si>
  <si>
    <t>KOHE MANAGEMENT</t>
  </si>
  <si>
    <t>FR54444859862</t>
  </si>
  <si>
    <t>PERRET</t>
  </si>
  <si>
    <t>PERRET AUDRIC</t>
  </si>
  <si>
    <t>A.PERRET@KOHE.FR</t>
  </si>
  <si>
    <t>+33 (4) 78384820</t>
  </si>
  <si>
    <t>45 QUAI RAMBAUD
69002 LYON
FRANCE</t>
  </si>
  <si>
    <t>KOIKI HOME S.L.U.</t>
  </si>
  <si>
    <t>B87071288</t>
  </si>
  <si>
    <t>DE FRANCISCO ESCUDERO</t>
  </si>
  <si>
    <t>PATRICIA@KOIKI.EU</t>
  </si>
  <si>
    <t>+34 (634) 520207</t>
  </si>
  <si>
    <t>AV MAZARREDO 47
48001 BILBAO
SPAIN</t>
  </si>
  <si>
    <t>KOLAMD, INC.</t>
  </si>
  <si>
    <t>KK506322</t>
  </si>
  <si>
    <t>ACCOUNTSERVICES@PENNYANDPROPER.COM</t>
  </si>
  <si>
    <t>(424) 291-2030 EXT. 0000</t>
  </si>
  <si>
    <t>KONICA MINOLTA BUSINESS SOLUTIONS FRANCE</t>
  </si>
  <si>
    <t>FR14302695614</t>
  </si>
  <si>
    <t>SERVICE_CLIENTS@KONICAMINOLTA.FR</t>
  </si>
  <si>
    <t>+33 (1) 30866000</t>
  </si>
  <si>
    <t>365/367 ROUTE DE ST.GERMAIN
78424 CARRIERES SUR SEINE CEDEX
FRANCE</t>
  </si>
  <si>
    <t>KONICA MINOLTA SENSING EUROPE BV</t>
  </si>
  <si>
    <t>FR59489398222</t>
  </si>
  <si>
    <t>GRACA</t>
  </si>
  <si>
    <t>LUISA</t>
  </si>
  <si>
    <t>LUISA.GRACA@SEU.KONICAMINOLTA.EU</t>
  </si>
  <si>
    <t>+33 (1) 80111070</t>
  </si>
  <si>
    <t>BP 59302 LE PARC DES REFLETS (BAT J)
165 AVENUE DU BOIS DE LA PIE
95940 ROISSY EN FRANCE
FRANCE</t>
  </si>
  <si>
    <t>KOREA MEDICAL INSTITUTE BUSAN</t>
  </si>
  <si>
    <t>KOREA PHARMACEUTICAL TRADERS</t>
  </si>
  <si>
    <t>120-82-00203</t>
  </si>
  <si>
    <t>KORN FERRY HAY GROUP LTD</t>
  </si>
  <si>
    <t>GB539 1354 39</t>
  </si>
  <si>
    <t>AVA</t>
  </si>
  <si>
    <t>CARRUTHERS</t>
  </si>
  <si>
    <t>AVA.CARRUTHERS@KORNFERRY.COM</t>
  </si>
  <si>
    <t>KOZE INC</t>
  </si>
  <si>
    <t>1222560132</t>
  </si>
  <si>
    <t>KR WAVEMAKER</t>
  </si>
  <si>
    <t>KR MEDIA SAS</t>
  </si>
  <si>
    <t>FRA79521300</t>
  </si>
  <si>
    <t>+33 (1) 70370500</t>
  </si>
  <si>
    <t>145 - 149 RUE ANATOLE FRANCE
92300 LEVALLOIS-PERRET
FRANCE</t>
  </si>
  <si>
    <t>FR43451781843</t>
  </si>
  <si>
    <t>ELISABETH.MACHADO@KR-MEDIA.COM</t>
  </si>
  <si>
    <t>33 0170370500</t>
  </si>
  <si>
    <t>KRATZER EDV GMBH</t>
  </si>
  <si>
    <t>KREATIS</t>
  </si>
  <si>
    <t>FR30798935656</t>
  </si>
  <si>
    <t>ELVIRE.NOGUEIRA@KREATIS.EU</t>
  </si>
  <si>
    <t>+33 (4) 28190106</t>
  </si>
  <si>
    <t>23 RUE DU CREUZAT
38080 A'ISLE-D'ABEAU
FRANCE</t>
  </si>
  <si>
    <t>KRUCKER'S CATERING &amp; PICNIC GROVE INC.</t>
  </si>
  <si>
    <t>KK810951</t>
  </si>
  <si>
    <t>KRUEGER HELLMUT HEIZUNG</t>
  </si>
  <si>
    <t>KSL CONSULTING LTD T/A</t>
  </si>
  <si>
    <t>GB860 6118 35</t>
  </si>
  <si>
    <t>KT CO., LTD.</t>
  </si>
  <si>
    <t>KUIKKU</t>
  </si>
  <si>
    <t>+8163660919</t>
  </si>
  <si>
    <t>2-4 KOMATSUBARACHO, KITA-KU
OSAKA FUKOKU LIFE BUILDING
OSAKA, OSAKA
5300018
JAPAN</t>
  </si>
  <si>
    <t>KUM LTD</t>
  </si>
  <si>
    <t>IE8278184L</t>
  </si>
  <si>
    <t>+35300353469481600</t>
  </si>
  <si>
    <t>IDA INDUSTRIAL ESTATE,
ATHBOY ROAD TRIM,
COUNTY MEATH
TRIM
C15FV38
IRELAND</t>
  </si>
  <si>
    <t>KUNIKO MORI</t>
  </si>
  <si>
    <t>JI591051</t>
  </si>
  <si>
    <t>KUNI415@GMAIL.COM</t>
  </si>
  <si>
    <t>+81  93354319</t>
  </si>
  <si>
    <t>SUGAMO 3-19-4
TOKYO, TOKYO
1700002
JAPAN</t>
  </si>
  <si>
    <t>KUNMING JINMEI DEPARTMENT STORE CO., LTD</t>
  </si>
  <si>
    <t>KUNSHAN SHOPPING MALL CO., LTD</t>
  </si>
  <si>
    <t>91310000607302689P</t>
  </si>
  <si>
    <t>KATHY.LI@AON.COM</t>
  </si>
  <si>
    <t>13289389285</t>
  </si>
  <si>
    <t>913101187611884660</t>
  </si>
  <si>
    <t>旵军</t>
  </si>
  <si>
    <t>徐</t>
  </si>
  <si>
    <t>BENNY.XU@SOFTORG.COM</t>
  </si>
  <si>
    <t>18918686188</t>
  </si>
  <si>
    <t>913101103509341024</t>
  </si>
  <si>
    <t>SAMANTHA</t>
  </si>
  <si>
    <t>ZHU</t>
  </si>
  <si>
    <t>SAMANTHAZHU@34LEARNING.COM</t>
  </si>
  <si>
    <t>13761177104</t>
  </si>
  <si>
    <t>KUNZMANN</t>
  </si>
  <si>
    <t>KURLAND GMBH</t>
  </si>
  <si>
    <t>KURZ TINE GRAFIKDESIGN</t>
  </si>
  <si>
    <t>KWANKO SA</t>
  </si>
  <si>
    <t>FR50440546885</t>
  </si>
  <si>
    <t>VIRLON</t>
  </si>
  <si>
    <t>VIRLON NATHALIE</t>
  </si>
  <si>
    <t>INVOICING.ADVERTISER@KWANKO.COM</t>
  </si>
  <si>
    <t>+33 (1) 70689686</t>
  </si>
  <si>
    <t>60 BLD DU MARECHAL JOFFRE
92340 BOURG LA REINE
FRANCE</t>
  </si>
  <si>
    <t>KYODO INSATSU KK</t>
  </si>
  <si>
    <t>KYODO PRINTING CO LTD (GROUP)</t>
  </si>
  <si>
    <t>5/2/23</t>
  </si>
  <si>
    <t>TM868908</t>
  </si>
  <si>
    <t>非該当</t>
  </si>
  <si>
    <t>TAKUJI</t>
  </si>
  <si>
    <t>KON</t>
  </si>
  <si>
    <t>KO_TAKUJI@KYODOPRINTING.CO.JP</t>
  </si>
  <si>
    <t>+81-90-5328-7160</t>
  </si>
  <si>
    <t>4-14-12 KOISHIKAWA
TOKYO, TOKYO
1120002
JAPAN</t>
  </si>
  <si>
    <t>L&amp;C TANK EQUIPMENT</t>
  </si>
  <si>
    <t>FR00839324506</t>
  </si>
  <si>
    <t>LAURENT.CARTIER@LCTEQ.FR</t>
  </si>
  <si>
    <t>+33 (4) 37049035</t>
  </si>
  <si>
    <t>PARC D'ACTIVITES GARGLIANO
31 RUE DE LA CONVENTION
38200 VIENNE
FRANCE</t>
  </si>
  <si>
    <t>L' ATELIER DES CHEFS</t>
  </si>
  <si>
    <t>FR15451906317</t>
  </si>
  <si>
    <t>CAMILLE.LALMAND@ATELIERDESCHEFS.COM</t>
  </si>
  <si>
    <t>+33 (1) 45478547</t>
  </si>
  <si>
    <t>10 RUE PERGOLESE
75116 PARIS
FRANCE</t>
  </si>
  <si>
    <t>L'ATELIER DES CHEFS</t>
  </si>
  <si>
    <t>FRA70610536</t>
  </si>
  <si>
    <t>+33 (1) 44543910</t>
  </si>
  <si>
    <t>8 RUE PERNELLE
75004 PARIS
FRANCE</t>
  </si>
  <si>
    <t>L'INDUSTRIELLE DU BETON</t>
  </si>
  <si>
    <t>FR 71697380194</t>
  </si>
  <si>
    <t>FRANCK SZETERLAK</t>
  </si>
  <si>
    <t>A.ROUSSEAU@IB-BORAN.COM</t>
  </si>
  <si>
    <t>+33 (3) 44216121</t>
  </si>
  <si>
    <t>ROUTE DE PRECY CS 50007
CS50007
60820 BORAN SUR OISE
FRANCE</t>
  </si>
  <si>
    <t>LA BONNE ETOILE</t>
  </si>
  <si>
    <t>FR03793289083</t>
  </si>
  <si>
    <t>ETNA</t>
  </si>
  <si>
    <t>ETNA SANDRINE</t>
  </si>
  <si>
    <t>SANDRINEETNA@HOTMAIL.COM</t>
  </si>
  <si>
    <t>+33 (1) 44619580</t>
  </si>
  <si>
    <t>9 CHEMIN DES HOUVEAUX
78490 BAZOCHES SUR GUYONNE
FRANCE</t>
  </si>
  <si>
    <t>LA CADENA ADMINISTRATIVA EMPRESARIAL</t>
  </si>
  <si>
    <t>CAE180413I7A</t>
  </si>
  <si>
    <t>ALBANO</t>
  </si>
  <si>
    <t>ASANCHEZS@SIMPLYFIVE.COM.MX</t>
  </si>
  <si>
    <t>55-90-00-42-00</t>
  </si>
  <si>
    <t>LA CHAINE DE L'ESPOIR</t>
  </si>
  <si>
    <t>FR20399818418</t>
  </si>
  <si>
    <t>+33 (1) 44126666</t>
  </si>
  <si>
    <t>56-58 RUE DES MORILLON
75015 PARIS
FRANCE</t>
  </si>
  <si>
    <t>LA FABRIQUE DE MAI</t>
  </si>
  <si>
    <t>LA FABRIQUE DE MAI SAS</t>
  </si>
  <si>
    <t>PZ227364</t>
  </si>
  <si>
    <t>FR42793958299</t>
  </si>
  <si>
    <t>CROSSE</t>
  </si>
  <si>
    <t>CROSSE NICOLAS</t>
  </si>
  <si>
    <t>NICOLAS@LAFABRIQUEDEMAI.COM</t>
  </si>
  <si>
    <t>LA FERMETTE NIVELLES SPRL</t>
  </si>
  <si>
    <t>BE0681788848</t>
  </si>
  <si>
    <t>INFO@LAFERMETTENIVELLES.BE</t>
  </si>
  <si>
    <t>(67) 647261</t>
  </si>
  <si>
    <t>RUE DE NAMUR 3A
1400 NIVELLES
BELGIUM</t>
  </si>
  <si>
    <t>LA FONDATION SUR LA POINTE DES</t>
  </si>
  <si>
    <t>LA GRISE</t>
  </si>
  <si>
    <t>FR27789325768</t>
  </si>
  <si>
    <t>NOENNEC</t>
  </si>
  <si>
    <t>NOENNEC SANDRINE</t>
  </si>
  <si>
    <t>SANDRINENOENNEC@ME.COM</t>
  </si>
  <si>
    <t>+33 (6) 89874715</t>
  </si>
  <si>
    <t>SANDRINE NOENNEC
26 RUE DU 4 SEPTEMBRE
75002 PARIS
FRANCE</t>
  </si>
  <si>
    <t>LA MAISON KIVUTE</t>
  </si>
  <si>
    <t>FR23849333588</t>
  </si>
  <si>
    <t>KIRAOUANE</t>
  </si>
  <si>
    <t>KIRAOUANE BELHADRI</t>
  </si>
  <si>
    <t>KB@LAMAISONKIVUTE.COM</t>
  </si>
  <si>
    <t>+33 (6) 89620298</t>
  </si>
  <si>
    <t>49 RUE DU LANDY
92110 CLICHY
FRANCE</t>
  </si>
  <si>
    <t>LA MINOTTE -EURL NGC</t>
  </si>
  <si>
    <t>FR06512425778</t>
  </si>
  <si>
    <t>NATHALIE GILARDI</t>
  </si>
  <si>
    <t>LAMINOTTE.NATHALIE@GMAIL.COM</t>
  </si>
  <si>
    <t>+33 (6) 23567492</t>
  </si>
  <si>
    <t>7 RUE DE VERSAILLES
78490 MONTFORT LAMAURY
FRANCE</t>
  </si>
  <si>
    <t>LA NOUVELLE</t>
  </si>
  <si>
    <t>FR11802003210</t>
  </si>
  <si>
    <t>BÉATRICE BUENO</t>
  </si>
  <si>
    <t>COMPTA@LANOUVELLE.COM</t>
  </si>
  <si>
    <t>+33 (6) 14458010</t>
  </si>
  <si>
    <t>167 AVENUE VICTOR HUGO
75116 PARIS
FRANCE</t>
  </si>
  <si>
    <t>LA PAUSE CAFE</t>
  </si>
  <si>
    <t>FR38754096956</t>
  </si>
  <si>
    <t>+33 (6) 63594848</t>
  </si>
  <si>
    <t>18 RUE D'ABLEMONT
78820 JUZIERS
FRANCE</t>
  </si>
  <si>
    <t>LA PETITE ECOLE PTE LTD</t>
  </si>
  <si>
    <t>201211760D</t>
  </si>
  <si>
    <t>SOPHIE KHRIPOUNOFF</t>
  </si>
  <si>
    <t>KHRIPOUNOFF</t>
  </si>
  <si>
    <t>CONTACT@LPESINGAPORE.COM</t>
  </si>
  <si>
    <t>+65 64645134</t>
  </si>
  <si>
    <t>2 TURF CLUB ROAD
FLOOR 01, UNIT 15
SINGAPORE 287988
SINGAPORE</t>
  </si>
  <si>
    <t>LA PETRONIANA S.R.L.</t>
  </si>
  <si>
    <t>LA PETRONIANA SRL</t>
  </si>
  <si>
    <t>11/4/22</t>
  </si>
  <si>
    <t>EX390048</t>
  </si>
  <si>
    <t>IT02243770373</t>
  </si>
  <si>
    <t>FLAVIO</t>
  </si>
  <si>
    <t>GUASTAFIERRO</t>
  </si>
  <si>
    <t>FLAVIO@LAPETRONIANA.COM</t>
  </si>
  <si>
    <t>+39 (051) 558421</t>
  </si>
  <si>
    <t>VIA SAN PIO V, 7
40131 BOLOGNA BO
ITALY</t>
  </si>
  <si>
    <t>LA POSTE</t>
  </si>
  <si>
    <t>LA POSTE SA (GROUP)</t>
  </si>
  <si>
    <t>10/25/22</t>
  </si>
  <si>
    <t>BD171236</t>
  </si>
  <si>
    <t>LA POSTE SA</t>
  </si>
  <si>
    <t>BE0214596464</t>
  </si>
  <si>
    <t>GENEVIÈVE</t>
  </si>
  <si>
    <t>ARNOULD</t>
  </si>
  <si>
    <t>SMB_F&amp;A_CREDITANDCOLLECT@BPOST.BE</t>
  </si>
  <si>
    <t>33 669615941</t>
  </si>
  <si>
    <t>CENTRE MONNAIE
1000 BRUXELLES
BELGIUM</t>
  </si>
  <si>
    <t>LAB 05 S.R.L.</t>
  </si>
  <si>
    <t>IT06398120482</t>
  </si>
  <si>
    <t>ALESSANDRO</t>
  </si>
  <si>
    <t>TREVISAN</t>
  </si>
  <si>
    <t>INFO@LABZEROCINQUE.COM</t>
  </si>
  <si>
    <t>VIA DELL'ARTIGIANATO, 1
20055 VIMODRONE MI
ITALY</t>
  </si>
  <si>
    <t>LAB'TECH</t>
  </si>
  <si>
    <t>FR95897603528</t>
  </si>
  <si>
    <t>COHEN</t>
  </si>
  <si>
    <t>ANNICK</t>
  </si>
  <si>
    <t>INFO@LAB-TECH.ORG</t>
  </si>
  <si>
    <t>+33 (6) 72235659</t>
  </si>
  <si>
    <t>11 RUE DE LA BRIQUETTERIE
95330 DOMONT
FRANCE</t>
  </si>
  <si>
    <t>LABELIUM</t>
  </si>
  <si>
    <t>LABELIUM SAS (GROUP)</t>
  </si>
  <si>
    <t>4/10/23</t>
  </si>
  <si>
    <t>FI368985</t>
  </si>
  <si>
    <t>LABELIUM FRANCE</t>
  </si>
  <si>
    <t>FRA79900297</t>
  </si>
  <si>
    <t>LEGAL@LABELIUM.COM</t>
  </si>
  <si>
    <t>+33 (1) 84255974</t>
  </si>
  <si>
    <t>3 RUE D'UZES
75002 PARIS
FRANCE</t>
  </si>
  <si>
    <t>LABELIUM ITALIA S.R.L.</t>
  </si>
  <si>
    <t>IT07400310962</t>
  </si>
  <si>
    <t>ANGELA</t>
  </si>
  <si>
    <t>ZARBO</t>
  </si>
  <si>
    <t>ANGELO.ZARBO@LABELIUM.COM</t>
  </si>
  <si>
    <t>+39 (348) 8233735</t>
  </si>
  <si>
    <t>VIA CARLO POMA 41
20129 MILANO MI
ITALY</t>
  </si>
  <si>
    <t>LABOMAT ESSOR S.A.R.L</t>
  </si>
  <si>
    <t>FR40384690046</t>
  </si>
  <si>
    <t>CARDAILLAC</t>
  </si>
  <si>
    <t>BEATRICE</t>
  </si>
  <si>
    <t>COMPTABILITE@LABOMAT.COM</t>
  </si>
  <si>
    <t>+33 (1) 48096611</t>
  </si>
  <si>
    <t>37 BD ANATOLE-FRANCE
93287 SAINT-DENIS CEDEX
FRANCE</t>
  </si>
  <si>
    <t>LABORATOIRE BIO-EC SARL</t>
  </si>
  <si>
    <t>FR73420154809</t>
  </si>
  <si>
    <t>MAFILLE</t>
  </si>
  <si>
    <t>MARTINE</t>
  </si>
  <si>
    <t>M.GARROT@BIO-EC.FR</t>
  </si>
  <si>
    <t>+33 (1) 69414221</t>
  </si>
  <si>
    <t>1 CHEMIN DE SAULXIER
91165 LONGJUMEAU CEDEX
FRANCE</t>
  </si>
  <si>
    <t>LABORATOIRE COSDERMA</t>
  </si>
  <si>
    <t>FR56452992472</t>
  </si>
  <si>
    <t>ASSERIN</t>
  </si>
  <si>
    <t>NADEGE.DURAND@COSDERMA.COM</t>
  </si>
  <si>
    <t>+33 (5) 56946195</t>
  </si>
  <si>
    <t>42-44 COURS DU MARECHAL JUIN
33000 BORDEAUX
FRANCE</t>
  </si>
  <si>
    <t>LABORATOIRE DERMSCAN SAS</t>
  </si>
  <si>
    <t>FR88353215890</t>
  </si>
  <si>
    <t>CAMPOY</t>
  </si>
  <si>
    <t>FCA@DERMSCAN.COM</t>
  </si>
  <si>
    <t>+33 (4) 72823656</t>
  </si>
  <si>
    <t>114 BLD DU 11 NOVEMBRE 1918
69100 VILLEURBANNE
FRANCE</t>
  </si>
  <si>
    <t>LABORATOIRE VABEL</t>
  </si>
  <si>
    <t>LABORATOIRE VABEL SASU</t>
  </si>
  <si>
    <t>YN922284</t>
  </si>
  <si>
    <t>FR43513385476</t>
  </si>
  <si>
    <t>COMPTABILITE@VABEL.FR</t>
  </si>
  <si>
    <t>+33 (3) 23402666</t>
  </si>
  <si>
    <t>Z.I. DE MORCOURT
02100 ST.QUENTIN
FRANCE</t>
  </si>
  <si>
    <t>ANIOS</t>
  </si>
  <si>
    <t>ECOLAB INC (GROUP)</t>
  </si>
  <si>
    <t>1/4/24</t>
  </si>
  <si>
    <t>QH204792</t>
  </si>
  <si>
    <t>LABORATOIRES ANIOS</t>
  </si>
  <si>
    <t>FR71823326061</t>
  </si>
  <si>
    <t>CLIFESCIENCES@ANIOS.COM</t>
  </si>
  <si>
    <t>+33 (3) 20676767</t>
  </si>
  <si>
    <t>PAVE DU MOULIN
59260 LILLE HELLEMMES
FRANCE</t>
  </si>
  <si>
    <t>LABORATOIRES CLARINS SAS</t>
  </si>
  <si>
    <t>42085165100018</t>
  </si>
  <si>
    <t>FRA79900213</t>
  </si>
  <si>
    <t>LABORATOIRES CLARINS SAS - IT</t>
  </si>
  <si>
    <t>LABORATOIRES M. RICHARD</t>
  </si>
  <si>
    <t>FR26712980010</t>
  </si>
  <si>
    <t>A.GRIOT@P-B-MONTELIMAR.COM</t>
  </si>
  <si>
    <t>+33 (7) 64060055</t>
  </si>
  <si>
    <t>RUE DU PROGRES
ZI LES REYS DE SAULCE
26270 SAULCE-SUR-RHONE
FRANCE</t>
  </si>
  <si>
    <t>LABORATORIES CLARINS</t>
  </si>
  <si>
    <t>LL750145</t>
  </si>
  <si>
    <t>KAREN@BARBARACORCORAN.COM</t>
  </si>
  <si>
    <t>(646) 761-4957 EXT. 0000</t>
  </si>
  <si>
    <t>LABORATORIO MEDICO POLANCO</t>
  </si>
  <si>
    <t>LMP771017AM6</t>
  </si>
  <si>
    <t>MEJÍA</t>
  </si>
  <si>
    <t>LAURA.MEJIA@SYNLAB.MX</t>
  </si>
  <si>
    <t>55-40-99-28-29</t>
  </si>
  <si>
    <t>LAETITIA HESPEL</t>
  </si>
  <si>
    <t>FR76802019851</t>
  </si>
  <si>
    <t>07 81 09 95 27</t>
  </si>
  <si>
    <t>LAGARDERE</t>
  </si>
  <si>
    <t>LAGARDERE PARIS RACING RES.SASP</t>
  </si>
  <si>
    <t>FR25433565819</t>
  </si>
  <si>
    <t>PROFIT</t>
  </si>
  <si>
    <t>PROFIT ANNIE</t>
  </si>
  <si>
    <t>ADERIVOIRE@LAGARDERE-PARIS-RACING.FR</t>
  </si>
  <si>
    <t>+33 (1) 45675586</t>
  </si>
  <si>
    <t>5 RUE EBLE SERVICE ADMINISTRATIF
CENTRE EBLE
75007 PARIS
FRANCE</t>
  </si>
  <si>
    <t>FRA79900710</t>
  </si>
  <si>
    <t>LAGARDERE PUBLICITE NEWS</t>
  </si>
  <si>
    <t>FRA79900718</t>
  </si>
  <si>
    <t>CLECH</t>
  </si>
  <si>
    <t>CLECH DOMINIQUE</t>
  </si>
  <si>
    <t>DMILLET@LAGARDERENEWS.COM</t>
  </si>
  <si>
    <t>+33 (1) 87154591</t>
  </si>
  <si>
    <t>2 RUE DES CEVENNES
75015 PARIS
FRANCE</t>
  </si>
  <si>
    <t>FR91538865064</t>
  </si>
  <si>
    <t>LAGARDERE TRAVEL RETAIL</t>
  </si>
  <si>
    <t>BE0424748350</t>
  </si>
  <si>
    <t>BELGIUM N.V.
VLIEGVELD 132A
- 1820 STEENOKKERZEEL
BELGIUM</t>
  </si>
  <si>
    <t>LAGARDERE TRAVEL RETAIL HONG KONG LIMITED</t>
  </si>
  <si>
    <t>NATELIA MAO</t>
  </si>
  <si>
    <t>NATALIA.MAO@LAGARDERE-TR.CN</t>
  </si>
  <si>
    <t>+86 626828398839</t>
  </si>
  <si>
    <t>ROOM 2107,HENDERSON 688,
NO.688 WEST NANJING ROAD
SHANGHAI
999077 SHANGHAI
CHINA</t>
  </si>
  <si>
    <t>LAGUNEO</t>
  </si>
  <si>
    <t>FR10500372818</t>
  </si>
  <si>
    <t>+33 (1) 71183036</t>
  </si>
  <si>
    <t>132 RUE BLOMET
75015 PARIS
FRANCE</t>
  </si>
  <si>
    <t>LAM UEN SHAN</t>
  </si>
  <si>
    <t>LAMELLE-GLASS ET STORES SA</t>
  </si>
  <si>
    <t>CHE108275529</t>
  </si>
  <si>
    <t>LAMELLE-GLASS</t>
  </si>
  <si>
    <t>ET</t>
  </si>
  <si>
    <t>COMPTA@LAMELLE-GLASS.CH</t>
  </si>
  <si>
    <t>+41 (22) 7820888</t>
  </si>
  <si>
    <t>CHEMIN DELAY 48
1214 VERNIER
SWITZERLAND</t>
  </si>
  <si>
    <t>LAMY RHEOLOGY</t>
  </si>
  <si>
    <t>FR 23 349 297 424</t>
  </si>
  <si>
    <t>CONTACT@LAMYRHEOLOGY.COM</t>
  </si>
  <si>
    <t>+33 (4) 78085406</t>
  </si>
  <si>
    <t>11 A RUE DES AULNES
69410 CHAMPAGNE AU MONT D'OR
FRANCE</t>
  </si>
  <si>
    <t>LAND ROVER FINANCIAL GROUP (MIAMI)</t>
  </si>
  <si>
    <t>LAND SECURITIES (FINANCE) LTD</t>
  </si>
  <si>
    <t>GB243 1537 84</t>
  </si>
  <si>
    <t>CLARE</t>
  </si>
  <si>
    <t>LITTLE</t>
  </si>
  <si>
    <t>C.LITTLE@LANDSEC.COM</t>
  </si>
  <si>
    <t>07715 485 720</t>
  </si>
  <si>
    <t>LANE CRAWFORD (HONG KONG) LTD.</t>
  </si>
  <si>
    <t>LANE CRAWFORD (HONG KONG) LTD</t>
  </si>
  <si>
    <t>QO557787</t>
  </si>
  <si>
    <t>LUCIALEE@LANECRAWFORD.COM</t>
  </si>
  <si>
    <t>+852  21182888</t>
  </si>
  <si>
    <t>30/F ONE ISLAND SOUTH,
2 HEUNG YIP ROAD, WONG CHUK HANG, HONG KONG
-
HONG KONG</t>
  </si>
  <si>
    <t>LANFLOR CHILE LIMITADA</t>
  </si>
  <si>
    <t>GABRIEL</t>
  </si>
  <si>
    <t>GUZMAN</t>
  </si>
  <si>
    <t>GABRIEL.GUZMAN@LANFLOR.COM</t>
  </si>
  <si>
    <t>+56  56227457962</t>
  </si>
  <si>
    <t>GALVARINO GALLARDO 1619 - DPTO. 404
7500000 SANTIAGO
CHILE</t>
  </si>
  <si>
    <t>LANFLOR PERU S.R.L.</t>
  </si>
  <si>
    <t>JEMMY</t>
  </si>
  <si>
    <t>OSCCO</t>
  </si>
  <si>
    <t>JEMMY.OSCCO@LANFLOR.COM</t>
  </si>
  <si>
    <t>+51  5113755954</t>
  </si>
  <si>
    <t>JR. LIBERTAD 289, URB. SANTA PATRICIA II
AVENUES, BUILDING ·36
LIMA
LIMA 2002
PERU</t>
  </si>
  <si>
    <t>LANGGASS DRUCK AG BERN</t>
  </si>
  <si>
    <t>CHE209,464,950</t>
  </si>
  <si>
    <t>ERMEL@LDB.CH</t>
  </si>
  <si>
    <t>+41 (31) 3077575</t>
  </si>
  <si>
    <t>LANGGASSTRASSE 65
ANDRESS PETER ERMEL POSTFACG
3001 BERN
SWITZERLAND</t>
  </si>
  <si>
    <t>LANGGUTH &amp; BURBULLA</t>
  </si>
  <si>
    <t>312805471</t>
  </si>
  <si>
    <t>LANGHAM BEAUTY LIMITED</t>
  </si>
  <si>
    <t>SUITE 01-06 &amp; 15, LEVEL 28, OFFICE TOWER,  LANGHAM PLACE,
8 ARGYLE STREET,
MONGKOK, KOWLOON
-
HONG KONG</t>
  </si>
  <si>
    <t>LANGZHOU DONGFANG FRIENDSHIP REAL ESTATE CO., LTD</t>
  </si>
  <si>
    <t>LANTECH LONGWAVE S.P.A.</t>
  </si>
  <si>
    <t>LANTECH LONGWAVE SPA (GROUP)</t>
  </si>
  <si>
    <t>XO540204</t>
  </si>
  <si>
    <t>IT01922820350</t>
  </si>
  <si>
    <t>LANTECHLONGWAVE@GRUPPOZUCCHETTI.IT</t>
  </si>
  <si>
    <t>+39 (0522) 375511</t>
  </si>
  <si>
    <t>VIA DANUBIO 9
42124 REGGIO EMILIA RE
ITALY</t>
  </si>
  <si>
    <t>LANZHOU GUOFANG DEPARTMENT STORE SHOPPING PLAZA CO., LTD</t>
  </si>
  <si>
    <t>91310000322311899P</t>
  </si>
  <si>
    <t>ANAIS</t>
  </si>
  <si>
    <t>POTHON</t>
  </si>
  <si>
    <t>ANAIS.POTHON@IMAASIA.COM.CN</t>
  </si>
  <si>
    <t>186 1601 4169</t>
  </si>
  <si>
    <t>LAS FRAGANCIAS CIA. LTDA</t>
  </si>
  <si>
    <t>ECU</t>
  </si>
  <si>
    <t>+59359374089999</t>
  </si>
  <si>
    <t>AV. ORDONEZ LASO
-
CUENCA, EC
ECUADOR</t>
  </si>
  <si>
    <t>LAS VEGAS NORTH OUTLETS, LLC</t>
  </si>
  <si>
    <t>SS872500</t>
  </si>
  <si>
    <t>LATAM BEAUTY RESEARCH, S.A. DE C.V</t>
  </si>
  <si>
    <t>AV. PARQUE CHAPULTEPEC NO.85
NAUCALPAN DE JUAREZ
CP 53398 NAUCALPAN DE JUAREZ
MEXICO</t>
  </si>
  <si>
    <t>LATERNA MAGICA FILMPRODUKTION GMBH</t>
  </si>
  <si>
    <t>DE166940327</t>
  </si>
  <si>
    <t>LATITUDE LOGISTICS</t>
  </si>
  <si>
    <t>GB369 2240 86</t>
  </si>
  <si>
    <t>PAUL.SMITH@LATITUDELOGISTICS.CO.UK</t>
  </si>
  <si>
    <t>07803 556 945</t>
  </si>
  <si>
    <t>LAUNCHMETRICS FRANCE SA</t>
  </si>
  <si>
    <t>FR30442748455</t>
  </si>
  <si>
    <t>MIRKO</t>
  </si>
  <si>
    <t>MIRKO BIONDI</t>
  </si>
  <si>
    <t>+33 (1) 70982400</t>
  </si>
  <si>
    <t>16 RUE DE LONDRES
75009 PARIS
FRANCE</t>
  </si>
  <si>
    <t>LAUNDRY SERVICE S.N.C.</t>
  </si>
  <si>
    <t>IT01860990090</t>
  </si>
  <si>
    <t>+39 (389) 1960162</t>
  </si>
  <si>
    <t>VIA DA REGE, 53
17011 ALBISOLA SUPERIORE SV
ITALY</t>
  </si>
  <si>
    <t>LAUREA</t>
  </si>
  <si>
    <t>FR024525404350</t>
  </si>
  <si>
    <t>TATIANA.BLANCHOT@LAUREA.FR</t>
  </si>
  <si>
    <t>146996970</t>
  </si>
  <si>
    <t>LAURENT-PERRIER DIFFUSION SARL</t>
  </si>
  <si>
    <t>FR24337180152</t>
  </si>
  <si>
    <t>MARIE-CHRISTINE.BISMES@LAURENT-PERRIER.FR</t>
  </si>
  <si>
    <t>+33 (3) 26581746</t>
  </si>
  <si>
    <t>AVENUE DE CHAMPAGNE
51150 TOURS-SUR-MARNE
FRANCE</t>
  </si>
  <si>
    <t>LAW OFFICES OF PETER METIS, LLC</t>
  </si>
  <si>
    <t>MM654154</t>
  </si>
  <si>
    <t>+1 (212) 8087780</t>
  </si>
  <si>
    <t>46 TRINITY PLACE, 5TH FLOOR
NEW YORK, NY 10006
UNITED STATES OF AMERICA</t>
  </si>
  <si>
    <t>LAW OFFICES OF ROBERT OPPENHEIM</t>
  </si>
  <si>
    <t>LL569989</t>
  </si>
  <si>
    <t>DAVID@SALLEEPRODUCTIONS.COM</t>
  </si>
  <si>
    <t>(832) 816-1002 EXT. 0000</t>
  </si>
  <si>
    <t>LAWECO ET CO SAS</t>
  </si>
  <si>
    <t>FR84887636645</t>
  </si>
  <si>
    <t>0892 97 71 10</t>
  </si>
  <si>
    <t>91 RUE DE LAFAYETTE
75009 PARIS
FRANCE</t>
  </si>
  <si>
    <t>LAYAN SALEM</t>
  </si>
  <si>
    <t>LAYAN</t>
  </si>
  <si>
    <t>SALEM</t>
  </si>
  <si>
    <t>LBA LES ENFANTS ROUGES</t>
  </si>
  <si>
    <t>FR12909077695</t>
  </si>
  <si>
    <t>06 19 39 31 91</t>
  </si>
  <si>
    <t>30 RUE FAIDHERBE
75011 PARIS
FRANCE</t>
  </si>
  <si>
    <t>LDI GROUP. KZ LLP</t>
  </si>
  <si>
    <t>KAZAKHSTAN</t>
  </si>
  <si>
    <t>ADEL</t>
  </si>
  <si>
    <t>KADRALIYEVA</t>
  </si>
  <si>
    <t>AKADRALIYEVA@LDI-DIMOTRANS.COM</t>
  </si>
  <si>
    <t>87272666190</t>
  </si>
  <si>
    <t>Kazakhstan</t>
  </si>
  <si>
    <t>LE 4G SRL</t>
  </si>
  <si>
    <t>IT08213890968</t>
  </si>
  <si>
    <t>GIULIA</t>
  </si>
  <si>
    <t>LAINO</t>
  </si>
  <si>
    <t>GIULIA@FLAMETALENT.COM</t>
  </si>
  <si>
    <t>+39 (340) 8916562</t>
  </si>
  <si>
    <t>VIA LEOPARDI 27
20123 MILANO MI
ITALY</t>
  </si>
  <si>
    <t>LE BOOTCAMP</t>
  </si>
  <si>
    <t>FR02834591133</t>
  </si>
  <si>
    <t>FLAK</t>
  </si>
  <si>
    <t>FLAK DAVID</t>
  </si>
  <si>
    <t>DAVID.FLAK@STFU.PRO</t>
  </si>
  <si>
    <t>+33 (6) 18978365</t>
  </si>
  <si>
    <t>START THE F UP
40 EUE ANNA JACQUIN
92100 BOULOGNE BILLANCOURT
FRANCE</t>
  </si>
  <si>
    <t>LE CHALET D'ADRIEN - BEMY SARL</t>
  </si>
  <si>
    <t>CH103061547</t>
  </si>
  <si>
    <t>LUYET</t>
  </si>
  <si>
    <t>CHRISTIAN.LUYET@CHALET-ADRIEN.COM</t>
  </si>
  <si>
    <t>+41  0041277753316</t>
  </si>
  <si>
    <t>ROUTE DES CREUX 91
1936 VERBIER
SWITZERLAND</t>
  </si>
  <si>
    <t>LE CHATEAU DE LA TOUR</t>
  </si>
  <si>
    <t>FRA72010336</t>
  </si>
  <si>
    <t>+33 (3) 44623838</t>
  </si>
  <si>
    <t>CHEMIN DU CHATEAU DE LA TOUR
60270 GOUVIEUX
FRANCE</t>
  </si>
  <si>
    <t>LE CLUB DU POISSON S.A</t>
  </si>
  <si>
    <t>FR43322481037</t>
  </si>
  <si>
    <t>+33 (1) 47222336</t>
  </si>
  <si>
    <t>116 AV CHARLES DE GAULLE
CLUB GOURMET
92200 NEUILLY-SUR-SEINE
FRANCE</t>
  </si>
  <si>
    <t>LE FIGARO SA</t>
  </si>
  <si>
    <t>FRA74720700</t>
  </si>
  <si>
    <t>+33 (1) 57086482</t>
  </si>
  <si>
    <t>AUTORISATION 79359
75472 PARIS CEDEX 10
FRANCE</t>
  </si>
  <si>
    <t>LE FLACON</t>
  </si>
  <si>
    <t>LE FLAUBERT</t>
  </si>
  <si>
    <t>FR33316656701</t>
  </si>
  <si>
    <t>33 0231883723</t>
  </si>
  <si>
    <t>LE FLAUBERT - HÔTEL</t>
  </si>
  <si>
    <t>RENAUD</t>
  </si>
  <si>
    <t>RENAUD MAGNOUX</t>
  </si>
  <si>
    <t>DIRECTION@FLAUBERT.FR</t>
  </si>
  <si>
    <t>+33 (6) 95707915</t>
  </si>
  <si>
    <t>RUE GUSTAVE FLAUBERT
14360 TROUVILLE-SUR-MER
FRANCE</t>
  </si>
  <si>
    <t>LE FONDS DE DOTATION DARWIN</t>
  </si>
  <si>
    <t>FR12805296134</t>
  </si>
  <si>
    <t>ELODIE.GRAS@DARWIN.CAMP</t>
  </si>
  <si>
    <t>+33  +33 5 56 77 52 06</t>
  </si>
  <si>
    <t>87 QUAI DE QUEYRIES
33100 BORDEAUX
FRANCE</t>
  </si>
  <si>
    <t>LE LOFT DU PIANISTE SAS</t>
  </si>
  <si>
    <t>FR37828217695</t>
  </si>
  <si>
    <t>0767052677</t>
  </si>
  <si>
    <t>LE MIEL DE MA RUCHE</t>
  </si>
  <si>
    <t>FR05882657059</t>
  </si>
  <si>
    <t>LEOPOLDINE@LEMIELDEMARUCHE.FR</t>
  </si>
  <si>
    <t>+33  +33 6 45 88 06 44</t>
  </si>
  <si>
    <t>13 RUE DU FAUBOURG MONTMARTRE
75009 PARIS
FRANCE</t>
  </si>
  <si>
    <t>LE MONDE APRES</t>
  </si>
  <si>
    <t>FR75522193507</t>
  </si>
  <si>
    <t>FABIEN SALICIS</t>
  </si>
  <si>
    <t>CONTRATCOMMERCIAL@LEMONDE-APRES.COM</t>
  </si>
  <si>
    <t>+33 (9) 83536628</t>
  </si>
  <si>
    <t>157 RUE DU FAUBOURG SAINT ANTOINE
75011 PARIS
FRANCE</t>
  </si>
  <si>
    <t>LE MONTA STONE CARE COMPANY LIMITED</t>
  </si>
  <si>
    <t>CECI</t>
  </si>
  <si>
    <t>LEMONTA8@YAHOO.COM.HK</t>
  </si>
  <si>
    <t>+852  27218232</t>
  </si>
  <si>
    <t>RM 6, 6/F,
SIU WAI INDUSTRIAL CENTRE,
29-33 WING HONG ST., LAI CHI KOK, KOWLOON
-
HONG KONG</t>
  </si>
  <si>
    <t>LE MONTOIS-BMPS SARL</t>
  </si>
  <si>
    <t>FR29414292664</t>
  </si>
  <si>
    <t>LEMONTOIS-BMPS@ORANGE.FR</t>
  </si>
  <si>
    <t>+33 (1) 60750646</t>
  </si>
  <si>
    <t>6 RUE DE L'OISEAU
91450 SOISY SUR SEINE
FRANCE</t>
  </si>
  <si>
    <t>LE MOULIN DES MOISES</t>
  </si>
  <si>
    <t>FR16853628972</t>
  </si>
  <si>
    <t>06 30 71 78 12</t>
  </si>
  <si>
    <t>LE POINT COMMUNICATION</t>
  </si>
  <si>
    <t>FR36334192168</t>
  </si>
  <si>
    <t>0675358008</t>
  </si>
  <si>
    <t>IMMEUBLE LE BARJAC
1 BOULEVARD VICTOR
75015 PARIS
FRANCE</t>
  </si>
  <si>
    <t>LE RENDEZ-VOUS A PARIS - GRANDS BOULEVARDS</t>
  </si>
  <si>
    <t>FR65789962230</t>
  </si>
  <si>
    <t>ELEONORE@GRANDSBOULEVARDS.FR</t>
  </si>
  <si>
    <t>+33  +33 6 64 28 32 18</t>
  </si>
  <si>
    <t>174 RUE DU TEMPLE
75003 PARIS
FRANCE</t>
  </si>
  <si>
    <t>LE REVEIL DE LA MARNE</t>
  </si>
  <si>
    <t>FR00442504684</t>
  </si>
  <si>
    <t>BUREAU</t>
  </si>
  <si>
    <t>LAETITIA@IMPRIMERIE-LEREVEIL.COM</t>
  </si>
  <si>
    <t>+33 (1) 75430346</t>
  </si>
  <si>
    <t>4 RUE HENRY DUNANT
51204 EPERNAY
FRANCE</t>
  </si>
  <si>
    <t>LE SENS DE LA HUTTE SASU</t>
  </si>
  <si>
    <t>FR77850060815</t>
  </si>
  <si>
    <t>MEHDI@LESENSDELAHUTTE.COM</t>
  </si>
  <si>
    <t>+33 (6) 36314554</t>
  </si>
  <si>
    <t>60, RUE DE LA JONQUIERE
BE-COWORKING
75017 PARIS
FRANCE</t>
  </si>
  <si>
    <t>85006081500014</t>
  </si>
  <si>
    <t>LE STUDIO MODERNE</t>
  </si>
  <si>
    <t>FR86531423093</t>
  </si>
  <si>
    <t>BOOKING@LESTUDIOMODERNE.FR</t>
  </si>
  <si>
    <t>+33 (6) 43401525</t>
  </si>
  <si>
    <t>10 RUE NICOLAS APPERT
75011 PARIS
FRANCE</t>
  </si>
  <si>
    <t>LE TERRAZZE S.P.A.</t>
  </si>
  <si>
    <t>IT11200620158</t>
  </si>
  <si>
    <t>+39 (02) 4562082</t>
  </si>
  <si>
    <t>VIA DELLE FORZE ARMATE 320/4
20152 MILANO MI
ITALY</t>
  </si>
  <si>
    <t>LEADERSHIFT PROJECT</t>
  </si>
  <si>
    <t>LL104035</t>
  </si>
  <si>
    <t>LEADING RAINBOW LTD</t>
  </si>
  <si>
    <t>MACY</t>
  </si>
  <si>
    <t>MACYYEUNG@SOGO.COM.HK</t>
  </si>
  <si>
    <t>+852 28338338</t>
  </si>
  <si>
    <t>20/F EAST POINT CENTRE
555 HENNESSY ROAD
CAUSEWAY BAY, HONG KONG
-
HONG KONG</t>
  </si>
  <si>
    <t>LEAP</t>
  </si>
  <si>
    <t>LOVEUROPE GROUP LTD (GROUP)</t>
  </si>
  <si>
    <t>LM868281</t>
  </si>
  <si>
    <t>GB756 8412 04</t>
  </si>
  <si>
    <t>NEIL</t>
  </si>
  <si>
    <t>ESSAM</t>
  </si>
  <si>
    <t>NEIL.ESSAM@LEAP.LONDON</t>
  </si>
  <si>
    <t>44 07970 070555</t>
  </si>
  <si>
    <t>19 HAYWARD'S PLACE</t>
  </si>
  <si>
    <t>LEASE PLAN</t>
  </si>
  <si>
    <t>LEASEPLAN CORPORATION NV (GROUP)</t>
  </si>
  <si>
    <t>12/30/22</t>
  </si>
  <si>
    <t>RK251167</t>
  </si>
  <si>
    <t>LEASE PLAN PORTUGAL-UNIPESSOAL, LDA.</t>
  </si>
  <si>
    <t>PT502167610</t>
  </si>
  <si>
    <t>NUNO</t>
  </si>
  <si>
    <t>FRANÇA</t>
  </si>
  <si>
    <t>NUNO.FRANCA@LEASEPLAN.COM</t>
  </si>
  <si>
    <t>351800204298</t>
  </si>
  <si>
    <t>LAGOAS PARK, EDIFICIO 6 3 B</t>
  </si>
  <si>
    <t>LEASE PLAN SERVICIOS, S.A.</t>
  </si>
  <si>
    <t>A78007473</t>
  </si>
  <si>
    <t>SILVIA</t>
  </si>
  <si>
    <t>DEL POZO</t>
  </si>
  <si>
    <t>LEASEPLAN.FACTURACION@EASYAP.COM</t>
  </si>
  <si>
    <t>+34 (670) 408318</t>
  </si>
  <si>
    <t>AV BRUSELAS 8
28108 ALCOBENDAS (MADRID)
SPAIN</t>
  </si>
  <si>
    <t>LEASEPLAN FLEET MNGMENT SA</t>
  </si>
  <si>
    <t>BE0424632148</t>
  </si>
  <si>
    <t>LEASEPLAN</t>
  </si>
  <si>
    <t>FLEET</t>
  </si>
  <si>
    <t>COLLECTIONS.LPBE@LEASEPLAN.COM</t>
  </si>
  <si>
    <t>(2) 7226300</t>
  </si>
  <si>
    <t>EXCELSIORLAAN 8
1930 ZAVENTEM
BELGIUM</t>
  </si>
  <si>
    <t>LEAST COST ROUTING TELECOM, S.L.</t>
  </si>
  <si>
    <t>B82470162</t>
  </si>
  <si>
    <t>FACTURACION@LCRCOM.NET</t>
  </si>
  <si>
    <t>+34 (917) 377777</t>
  </si>
  <si>
    <t>C/ FERNANDO REY 8
28223 POZUELO DE ALARCÓN
SPAIN</t>
  </si>
  <si>
    <t>LEASYS S.P.A. A SOCIO UNICO</t>
  </si>
  <si>
    <t>IT06714021000</t>
  </si>
  <si>
    <t>TUCCELLA</t>
  </si>
  <si>
    <t>ANDREA.TUCCELLA@LEASYS.COM</t>
  </si>
  <si>
    <t>+39 (800) 334422</t>
  </si>
  <si>
    <t>CORSO AGNELLI 200
10135 TORINO TO
ITALY</t>
  </si>
  <si>
    <t>LECHEVALIER</t>
  </si>
  <si>
    <t>FR 59 640 501 524</t>
  </si>
  <si>
    <t>CONTACT@LECHEVALIER-SA.COM</t>
  </si>
  <si>
    <t>+33 (2) 35126565</t>
  </si>
  <si>
    <t>PARC D'ACTIVITES DE LA BRETEQUE
56 RUE JEAN MERMOZ-CS 10741
76230 BOIS-GUILLAUME CEDEX
FRANCE</t>
  </si>
  <si>
    <t>LECHIFFLART S.A.</t>
  </si>
  <si>
    <t>FR46401891155</t>
  </si>
  <si>
    <t>GENTILINI</t>
  </si>
  <si>
    <t>RAPHAËLLE</t>
  </si>
  <si>
    <t>J.TIRON@LECHIFFLART.FR</t>
  </si>
  <si>
    <t>+33 (3) 22702270</t>
  </si>
  <si>
    <t>3 AVENUE DE LA DEFENSE PASSIVE
B.P. 19
80136 RIVERY
FRANCE</t>
  </si>
  <si>
    <t>LECKO</t>
  </si>
  <si>
    <t>FR91485056642</t>
  </si>
  <si>
    <t>WINTENBERGER</t>
  </si>
  <si>
    <t>WINTENBERGER DELPHINE</t>
  </si>
  <si>
    <t>DWINTENBERGER@LECKO.FR</t>
  </si>
  <si>
    <t>+33 (6) 73955446</t>
  </si>
  <si>
    <t>29 RUE DU LOUVRE
75002 PARIS
FRANCE</t>
  </si>
  <si>
    <t>LECOMTE OLIVIER</t>
  </si>
  <si>
    <t>FRA80010348</t>
  </si>
  <si>
    <t>+33 (6) 62042741</t>
  </si>
  <si>
    <t>25 AVENUE ADOLPHE SCHNEIDER
92140 CLAMART
FRANCE</t>
  </si>
  <si>
    <t>LEE CHEUK LING</t>
  </si>
  <si>
    <t>LEE SAU WAI</t>
  </si>
  <si>
    <t>JESSICA.LEE@CLARINS.COM</t>
  </si>
  <si>
    <t>60327188808</t>
  </si>
  <si>
    <t>LEEWAY SAS</t>
  </si>
  <si>
    <t>FR29881239800</t>
  </si>
  <si>
    <t>ANTOINE FABRE</t>
  </si>
  <si>
    <t>FINANCE@GETLEEWAY.COM</t>
  </si>
  <si>
    <t>+33 (6) 81063869</t>
  </si>
  <si>
    <t>13 RUE SAINTE-URSULE
31000 TOULOUSE
FRANCE</t>
  </si>
  <si>
    <t>LEFEBVRE DALLOZ COMPÉTENCES</t>
  </si>
  <si>
    <t>FR39479163131</t>
  </si>
  <si>
    <t>TIFFANY YA</t>
  </si>
  <si>
    <t>ADV-FORMATION@LEFEBVRE-DALLOZ.FR</t>
  </si>
  <si>
    <t>+33 (7) 60597487</t>
  </si>
  <si>
    <t>TOUR LEFEBVRE DALLOZ – 10 PLACE DES VOSGES
92400 COURBEVOIE
FRANCE</t>
  </si>
  <si>
    <t>LEGALLAIS BOUCHARD S.A</t>
  </si>
  <si>
    <t>FR20563820489</t>
  </si>
  <si>
    <t>+33 (2) 31702020</t>
  </si>
  <si>
    <t>TSA 50002
14907 CAEN CEDEX 9
FRANCE</t>
  </si>
  <si>
    <t>LEGOUX &amp; ASSOCIES</t>
  </si>
  <si>
    <t>FR34532882958</t>
  </si>
  <si>
    <t>LEGOUX</t>
  </si>
  <si>
    <t>LEGOUX ANTOINE</t>
  </si>
  <si>
    <t>ANTOINE.LEGOUX@LEGOUX-ASSOCIES.COM</t>
  </si>
  <si>
    <t>+33 (1) 47275757</t>
  </si>
  <si>
    <t>107 AVENUE VICTOR HUGO
75116 PARIS
FRANCE</t>
  </si>
  <si>
    <t>LEICA MICROSYSTEMES SA</t>
  </si>
  <si>
    <t>FR93682025069</t>
  </si>
  <si>
    <t>+33 (811) 000664</t>
  </si>
  <si>
    <t>8 AVENUE DE L'ILE SAINT MARTIN
92737 NANTERRE CEDEX
FRANCE</t>
  </si>
  <si>
    <t>LEJEUNE FROSCHL SYLVIE CHANTAL</t>
  </si>
  <si>
    <t>FR40510121619</t>
  </si>
  <si>
    <t>SFROSCHL@NOOS.FR</t>
  </si>
  <si>
    <t>+33 (6) 76160792</t>
  </si>
  <si>
    <t>44 RUE DU POIRIER
45000 ORLEANS
FRANCE</t>
  </si>
  <si>
    <t>LEMANVISIO</t>
  </si>
  <si>
    <t>LENGOW  SAS</t>
  </si>
  <si>
    <t>LENGOW SAS (GROUP)</t>
  </si>
  <si>
    <t>12/24/24</t>
  </si>
  <si>
    <t>FR42513381434</t>
  </si>
  <si>
    <t>CHLOE.PUGNETTI@LENGOW.COM</t>
  </si>
  <si>
    <t>+33 (2) 85521848</t>
  </si>
  <si>
    <t>6 RUE RENE VIVIANI
44200 NANTES
FRANCE</t>
  </si>
  <si>
    <t>LES AMIS DU MUSÉE D'ART MODERNE</t>
  </si>
  <si>
    <t>FR31312008816</t>
  </si>
  <si>
    <t>ELIZABETH JEANNIN</t>
  </si>
  <si>
    <t>LESAMIS@SAMAM.FR</t>
  </si>
  <si>
    <t>+33 (1) 53674040</t>
  </si>
  <si>
    <t>11 AVENUE DU PRÉSIDENT WILSON
75116 PARIS
FRANCE</t>
  </si>
  <si>
    <t>LES AMPUTES DE GUERRE</t>
  </si>
  <si>
    <t>LES ATELIERS ELBA SWITZERLAND SARL</t>
  </si>
  <si>
    <t>CH-112.384.854</t>
  </si>
  <si>
    <t>CONTACTCLIENT@ELBAFRANCE.COM</t>
  </si>
  <si>
    <t>+41  175938220</t>
  </si>
  <si>
    <t>CASE POSTALE 390
RUE DE L'INDUSTRIE 2
1630 BULLE
SWITZERLAND</t>
  </si>
  <si>
    <t>LES BEAUX SOLEILS S.A</t>
  </si>
  <si>
    <t>FR08301849287</t>
  </si>
  <si>
    <t>+33 (1) 30305268</t>
  </si>
  <si>
    <t>18 RUE DES  BEAUX SOLEILS
BP 48234
95801 CERGY PONTOISE CEDEX
FRANCE</t>
  </si>
  <si>
    <t>LES COSMONOTES</t>
  </si>
  <si>
    <t>FR33804958387</t>
  </si>
  <si>
    <t>CHOUFANE</t>
  </si>
  <si>
    <t>CHOUFANE MICKAEL</t>
  </si>
  <si>
    <t>MICKAEL@LESCOSMONOTES.FR</t>
  </si>
  <si>
    <t>+33 (6) 48399946</t>
  </si>
  <si>
    <t>16 RUE HENRI POINCARE
75020 PARIS
FRANCE</t>
  </si>
  <si>
    <t>LES ECHOS</t>
  </si>
  <si>
    <t>LES ECHOS LE PARISIEN MEDIAS</t>
  </si>
  <si>
    <t>FR81432526903</t>
  </si>
  <si>
    <t>ADV@LESECHOSLEPARISIEN.FR</t>
  </si>
  <si>
    <t>+33 (1) 87397501</t>
  </si>
  <si>
    <t>10 BOULEVARD DE GRENELLE
75015 PARIS
FRANCE</t>
  </si>
  <si>
    <t>LES ENSEIGNES CHARLES FRENETTE</t>
  </si>
  <si>
    <t>LES ENTREPRISES AZURTECH INC.</t>
  </si>
  <si>
    <t>LES ENTREPRISES AZURTECH INC. (9089-4395 QUÉBEC INC.)</t>
  </si>
  <si>
    <t>11/29/24</t>
  </si>
  <si>
    <t>3/17/21</t>
  </si>
  <si>
    <t>1023571672TQ001</t>
  </si>
  <si>
    <t>ASSEMBLY SERVICES</t>
  </si>
  <si>
    <t>STÉPHANIE</t>
  </si>
  <si>
    <t>LAVOIE</t>
  </si>
  <si>
    <t>SLAVOIE@BASQ.CA</t>
  </si>
  <si>
    <t>1 5147330066</t>
  </si>
  <si>
    <t>8515 PLACE DEVONSHIRE</t>
  </si>
  <si>
    <t>LES GRANDS BALLETS CANADIENS</t>
  </si>
  <si>
    <t>1000321032</t>
  </si>
  <si>
    <t>BALLET ORGANIZATION/EVENT</t>
  </si>
  <si>
    <t>LES INDUSTRIES MECANORACK INC.</t>
  </si>
  <si>
    <t>1010969952</t>
  </si>
  <si>
    <t>WAREHOUSE INSTALLATIONS</t>
  </si>
  <si>
    <t>LES JARDINS D'ALBERT SARL</t>
  </si>
  <si>
    <t>FR51412788945</t>
  </si>
  <si>
    <t>PENDELLIAU</t>
  </si>
  <si>
    <t>PENDELLIAU MELANIE</t>
  </si>
  <si>
    <t>JARDINSALBERT@YAHOO.FR</t>
  </si>
  <si>
    <t>+33 (1) 46866161</t>
  </si>
  <si>
    <t>70 RUE D'ANGERS
BAT.A3 FRUILEG 711
94584 RUNGIS CEDEX
FRANCE</t>
  </si>
  <si>
    <t>LES PERIADES SARL</t>
  </si>
  <si>
    <t>FR47393566583</t>
  </si>
  <si>
    <t>06 83 13 97 21</t>
  </si>
  <si>
    <t>LES POINTURES</t>
  </si>
  <si>
    <t>FR31902033141</t>
  </si>
  <si>
    <t>ASTRID.BOUTAUD@LESPOINTURES.COM</t>
  </si>
  <si>
    <t>+33 (1) 85676554</t>
  </si>
  <si>
    <t>8 RUE MILTON
75009 PARIS
FRANCE</t>
  </si>
  <si>
    <t>LES PRESENTOIRS NUVO DISPLAYS</t>
  </si>
  <si>
    <t>1218664411</t>
  </si>
  <si>
    <t>DISPLAYS</t>
  </si>
  <si>
    <t>LES PRESENTOIRS PROMAG CANADA</t>
  </si>
  <si>
    <t>1001123196</t>
  </si>
  <si>
    <t>JETTÉ</t>
  </si>
  <si>
    <t>SJETTE@PROMAG.CA</t>
  </si>
  <si>
    <t>15143529511</t>
  </si>
  <si>
    <t>LES PRODUCTIONS APTT 78 INC.</t>
  </si>
  <si>
    <t>115453664</t>
  </si>
  <si>
    <t>LES PRODUCTIONS TOROS INC.</t>
  </si>
  <si>
    <t>1225336071</t>
  </si>
  <si>
    <t>LES PUBLICATIONS CONDE NAST</t>
  </si>
  <si>
    <t>FR23562077206</t>
  </si>
  <si>
    <t>0153436861</t>
  </si>
  <si>
    <t>91-93 RUE DE RICHELIEU
75002 PARIS
FRANCE</t>
  </si>
  <si>
    <t>LESSONIA</t>
  </si>
  <si>
    <t>LESSONIA SAS</t>
  </si>
  <si>
    <t>6/13/23</t>
  </si>
  <si>
    <t>EW367364</t>
  </si>
  <si>
    <t>FR11442612487</t>
  </si>
  <si>
    <t>M.LEDOARE@LESSONIA.COM</t>
  </si>
  <si>
    <t>+33 (2) 98072365</t>
  </si>
  <si>
    <t>ZI CROAS AR NEIZIC
29800 SAINT THONAN
FRANCE</t>
  </si>
  <si>
    <t>LET CONSULTING (SAS)</t>
  </si>
  <si>
    <t>FR55752491159</t>
  </si>
  <si>
    <t>DJAUFFRET.LET@GMAIL.COM</t>
  </si>
  <si>
    <t>+33 (6) 45525644</t>
  </si>
  <si>
    <t>38 RUE SERGE LAVERDURE,
95670 MARLY-LA-VILLE
FRANCE</t>
  </si>
  <si>
    <t>LEXFAIR NOTAIRES</t>
  </si>
  <si>
    <t>FR24384943049</t>
  </si>
  <si>
    <t>01.44.79.92.69</t>
  </si>
  <si>
    <t>4 AVENUE VELASQUEZ
75008 PARIS
FRANCE</t>
  </si>
  <si>
    <t>LEXIM S.R.L.</t>
  </si>
  <si>
    <t>IT11215590966</t>
  </si>
  <si>
    <t>GIUSTI</t>
  </si>
  <si>
    <t>S.GIUSTI@LEXIM.IT</t>
  </si>
  <si>
    <t>+39 (347) 985317</t>
  </si>
  <si>
    <t>VIA AUSONIO,26
20123 MILANO MI
ITALY</t>
  </si>
  <si>
    <t>LEXIS NEXIS SA</t>
  </si>
  <si>
    <t>FR30552029431</t>
  </si>
  <si>
    <t>+33 (821) 200700</t>
  </si>
  <si>
    <t>141 RUE DE JAVEL JURIS CLASSEUR
MR BERTRAND DAMIEN
75747 PARIS CEDEX 15
FRANCE</t>
  </si>
  <si>
    <t>LF AVOCATS</t>
  </si>
  <si>
    <t>FR28921792040</t>
  </si>
  <si>
    <t>JEAN-MARTIAL</t>
  </si>
  <si>
    <t>JEAN-MARTIAL BUISSON</t>
  </si>
  <si>
    <t>JMBUISSON@LITTLER.FR</t>
  </si>
  <si>
    <t>+33 (6) 03155886</t>
  </si>
  <si>
    <t>5 RUE DU COLONEL OUDOT
75012 PARIS
FRANCE</t>
  </si>
  <si>
    <t>LIAUDET PIAL SA</t>
  </si>
  <si>
    <t>PF543691</t>
  </si>
  <si>
    <t>CHE103827999</t>
  </si>
  <si>
    <t>LIAUDET</t>
  </si>
  <si>
    <t>PIAL</t>
  </si>
  <si>
    <t>FINANCE@LIAUDET-PIAL.CH</t>
  </si>
  <si>
    <t>+41 (22) 3426520</t>
  </si>
  <si>
    <t>CH DE LA VERSEUSE 7-9
1219 AIRE
SWITZERLAND</t>
  </si>
  <si>
    <t>LIDIA VAZQUEZ</t>
  </si>
  <si>
    <t>VV100352</t>
  </si>
  <si>
    <t>LIDO LIGHTING, INC.</t>
  </si>
  <si>
    <t>LL206585</t>
  </si>
  <si>
    <t>LIEBE</t>
  </si>
  <si>
    <t>LIEBLINGSSTIL GMBH</t>
  </si>
  <si>
    <t>DE224087274</t>
  </si>
  <si>
    <t>LIFE PHARMACY BOTANY</t>
  </si>
  <si>
    <t>077881700</t>
  </si>
  <si>
    <t>WENDY@HWG.CO.NZ</t>
  </si>
  <si>
    <t>64 92727700</t>
  </si>
  <si>
    <t>SHOP 17 TOWN CENTRE DRIVE NORTHPARK
AUCKLAND 2013
NEW ZEALAND</t>
  </si>
  <si>
    <t>LIFE PHARMACY MERIVALE</t>
  </si>
  <si>
    <t>1247014</t>
  </si>
  <si>
    <t>CHARLOTTE.MCCAUGHEY-CHAPMAN@LIFEPHARMACY.CO.NZ</t>
  </si>
  <si>
    <t>64 33559049</t>
  </si>
  <si>
    <t>MERIVALE MALL
193 PAPANUI ROAD
MERIVALE 8014
NEW ZEALAND</t>
  </si>
  <si>
    <t>LIFE PHARMACY MILFORD</t>
  </si>
  <si>
    <t>77215093</t>
  </si>
  <si>
    <t>BECKY@MILFORDPHARMACY.CO.NZ</t>
  </si>
  <si>
    <t>64 94892221</t>
  </si>
  <si>
    <t>SHOP 106 MILFORD SHOPPING CTR
MILFORD ROAD
MILFORD 620
NEW ZEALAND</t>
  </si>
  <si>
    <t>LIFE PHARMACY ORRS</t>
  </si>
  <si>
    <t>108656301</t>
  </si>
  <si>
    <t>OFFICE@ORRS.CO.NZ</t>
  </si>
  <si>
    <t>64 94383113</t>
  </si>
  <si>
    <t>CAMERON STREET MALL
48 CAMERON STREET
WHANGAREI 110
NEW ZEALAND</t>
  </si>
  <si>
    <t>LIFE PHARMACY PRICES</t>
  </si>
  <si>
    <t>ACCOUNTS.PRICES@LIFEPHARMACY.CO.NZ</t>
  </si>
  <si>
    <t>+64 3 548 3897</t>
  </si>
  <si>
    <t>296 HARDY STREET
NELSON 7010
NEW ZEALAND</t>
  </si>
  <si>
    <t>LIFE PHARMACY QUEENSGATE</t>
  </si>
  <si>
    <t>118231821</t>
  </si>
  <si>
    <t>JAN.EAVES@GREENCROSSHEALTH.CO.NZ</t>
  </si>
  <si>
    <t>61 95269090</t>
  </si>
  <si>
    <t>MILLENNIUM CENTRE, GROUND FLOOR
BUILDING B, 602 GREAT SOUTH ROAD
ELLERSLIE 1542
NEW ZEALAND</t>
  </si>
  <si>
    <t>LIFE PHARMACY REMUERA</t>
  </si>
  <si>
    <t>116069253</t>
  </si>
  <si>
    <t>SHOP@LIFEPHARMACYREMUERA.CO.NZ</t>
  </si>
  <si>
    <t>64 95245433</t>
  </si>
  <si>
    <t>320 REMUERA ROAD
REMUERA 1050
NEW ZEALAND</t>
  </si>
  <si>
    <t>LIFE PHARMACY SYLVIA PARK</t>
  </si>
  <si>
    <t>094398967</t>
  </si>
  <si>
    <t>ACCOUNTS.RECEIVABLE@GREENCROSSHEALTH.CO.</t>
  </si>
  <si>
    <t>61 6495731232</t>
  </si>
  <si>
    <t>SHOP N049 UPSTAIRS SYLVIA PK RETAIL CNT
286 MT WELLINGTON HIGHWAY
MT WELLINGTON 1060
NEW ZEALAND</t>
  </si>
  <si>
    <t>LIFE PHARMACY WILKINSONS</t>
  </si>
  <si>
    <t>120012487</t>
  </si>
  <si>
    <t>ADMIN@WILKINSONSPHARMACY.CO.NZ</t>
  </si>
  <si>
    <t>64 34427313</t>
  </si>
  <si>
    <t>THE CORNER RESS STREET &amp; THE MALL
QUEENSTOWN 9300
NEW ZEALAND</t>
  </si>
  <si>
    <t>LIFE TECHNOLOGIES  SAS</t>
  </si>
  <si>
    <t>FR68303696769</t>
  </si>
  <si>
    <t>+33 (1) 69598585</t>
  </si>
  <si>
    <t>VILLEBON-SUR-YVETTE 16 AVENUE DU QUEBEC
BP 30210
91941 COURTABOEUF CEDEX
FRANCE</t>
  </si>
  <si>
    <t>LIFE.14</t>
  </si>
  <si>
    <t>ANTONY@LIFE14.COM</t>
  </si>
  <si>
    <t>+81-03-6709-944236</t>
  </si>
  <si>
    <t>SHINJUKU 2-1-8
SHINJUKU FRONT BUILDING NORTH BUILDING 6F
TOKYO, TOKYO
1600022
JAPAN</t>
  </si>
  <si>
    <t>LIFTOP</t>
  </si>
  <si>
    <t>FR06383463114</t>
  </si>
  <si>
    <t>LOISON</t>
  </si>
  <si>
    <t>J.LECADRE@LIFTOP.FR</t>
  </si>
  <si>
    <t>+33 (2) 40380040</t>
  </si>
  <si>
    <t>1 RUE DU TYROL
44240 LA CHAPELLE SUR ERDRE
FRANCE</t>
  </si>
  <si>
    <t>LIGO MOBILITE</t>
  </si>
  <si>
    <t>FR72788431831</t>
  </si>
  <si>
    <t>+33 (1) 44648959</t>
  </si>
  <si>
    <t>33 AV.PHILIPPE AUGUSTE
75011 PARIS
FRANCE</t>
  </si>
  <si>
    <t>LIHD CHAUDRONNERIE</t>
  </si>
  <si>
    <t>FR36400062055</t>
  </si>
  <si>
    <t>SALEMBIER</t>
  </si>
  <si>
    <t>LIHD-DIRECTION@WANADOO.FR</t>
  </si>
  <si>
    <t>+33 (3) 22955799</t>
  </si>
  <si>
    <t>ESPACE INDUSTRIEL NORD
RUE DE LA CROIX DE PIERRE
80080 AMIENS
FRANCE</t>
  </si>
  <si>
    <t>LIMCAMAR S.L.</t>
  </si>
  <si>
    <t>B30132724</t>
  </si>
  <si>
    <t>MORON DE GRACIA</t>
  </si>
  <si>
    <t>FACTURASCLIENTES@LIMCAMAR.ES</t>
  </si>
  <si>
    <t>+34 (620) 938817</t>
  </si>
  <si>
    <t>AV TIERNO GALVAN 7
30100 EL PUNTAL-MURCIA
SPAIN</t>
  </si>
  <si>
    <t>LIMITED LIABILITY COMPANY "JOY"</t>
  </si>
  <si>
    <t>LIMOLANE</t>
  </si>
  <si>
    <t>IT05939340963</t>
  </si>
  <si>
    <t>TOMMASO</t>
  </si>
  <si>
    <t>RAMELLA</t>
  </si>
  <si>
    <t>TOMMASO.RAMELL@LIMOLANE.COM</t>
  </si>
  <si>
    <t>+39 (02) 00614834</t>
  </si>
  <si>
    <t>VIA PER MONZORO 41
20007 CORNAREDO MI
ITALY</t>
  </si>
  <si>
    <t>LINE</t>
  </si>
  <si>
    <t>YURIE.ANDO@LINECORP.COM</t>
  </si>
  <si>
    <t>+81-070-1271-0779</t>
  </si>
  <si>
    <t>YOTSUYA 1-6-1
YOTSUYA TOWER 23RD FLOOR
TOKYO, TOKYO
1600004
JAPAN</t>
  </si>
  <si>
    <t>LINEUPKOREA</t>
  </si>
  <si>
    <t>LINEUP KOREA CO LTD</t>
  </si>
  <si>
    <t>9/25/23</t>
  </si>
  <si>
    <t>EV288702</t>
  </si>
  <si>
    <t>307-88-00229</t>
  </si>
  <si>
    <t>HYOJIN</t>
  </si>
  <si>
    <t>HJKIM@LINEUPKOREA.COM</t>
  </si>
  <si>
    <t>82 2 786 8836</t>
  </si>
  <si>
    <t>여의대방로 379</t>
  </si>
  <si>
    <t>LINGUAPHONE</t>
  </si>
  <si>
    <t>FR25314900481</t>
  </si>
  <si>
    <t>GUEDIRA</t>
  </si>
  <si>
    <t>GUEDIRA OTHMANE</t>
  </si>
  <si>
    <t>NMOURE@LINGUAPHONE.FR</t>
  </si>
  <si>
    <t>+33 (1) 47787080</t>
  </si>
  <si>
    <t>10 RUE VIVIENNE
75009 PARIS
FRANCE</t>
  </si>
  <si>
    <t>LINK BY NET (INACTIF)</t>
  </si>
  <si>
    <t>FR93430359927</t>
  </si>
  <si>
    <t>+33 (6) 46464320</t>
  </si>
  <si>
    <t>5 RUE DE L'INDUSTRIE
93200 SAINT DENIS
FRANCE</t>
  </si>
  <si>
    <t>LINK MEDIA GROUP</t>
  </si>
  <si>
    <t>FRA80121432</t>
  </si>
  <si>
    <t>ADV@LINKMEDIAGROUP.FR</t>
  </si>
  <si>
    <t>+33 (6) 78146540</t>
  </si>
  <si>
    <t>68 RUE DU FBG SAINT HONORE
75008 PARIS
FRANCE</t>
  </si>
  <si>
    <t>FR27828986158</t>
  </si>
  <si>
    <t>0642476169</t>
  </si>
  <si>
    <t>LINK MOBILITY SPAIN S.L.U.</t>
  </si>
  <si>
    <t>B85871333</t>
  </si>
  <si>
    <t>THALIA.VASQUEZ@LINKMOBILITY.COM</t>
  </si>
  <si>
    <t>+34 (912) 160100</t>
  </si>
  <si>
    <t>VI VIA DE LAS DOS CASTILLAS 33
28224 MADRID
SPAIN</t>
  </si>
  <si>
    <t>LINKBY, INC.</t>
  </si>
  <si>
    <t>LL109755</t>
  </si>
  <si>
    <t>LINKEDIN IRELAND UNLMITED COMP</t>
  </si>
  <si>
    <t>IE9740425P</t>
  </si>
  <si>
    <t>OLIVER</t>
  </si>
  <si>
    <t>MAOLIVER@LINKEDIN.COM</t>
  </si>
  <si>
    <t>00353 872 566353</t>
  </si>
  <si>
    <t>LINKFLUENCE FRANCE</t>
  </si>
  <si>
    <t>DARMOIS</t>
  </si>
  <si>
    <t>DARMOIS NATHALIE</t>
  </si>
  <si>
    <t>FACTURATION@LINKFLUENCE.COM</t>
  </si>
  <si>
    <t>+33 (1) 80400799</t>
  </si>
  <si>
    <t>LIS ADVICE</t>
  </si>
  <si>
    <t>FR62880428891</t>
  </si>
  <si>
    <t>LGHADIOUI</t>
  </si>
  <si>
    <t>LGHADIOUI RIDOANE</t>
  </si>
  <si>
    <t>RLGHADIOUI@LISADVICE.COM</t>
  </si>
  <si>
    <t>+33 (6) 64924528</t>
  </si>
  <si>
    <t>20 RUE JEAN-BAPTISTE PIGALLE
PARIS 75009
FRANCE</t>
  </si>
  <si>
    <t>LISA GORMAN AGENCY SARL (LGA)</t>
  </si>
  <si>
    <t>FR74798509485</t>
  </si>
  <si>
    <t>CIVIT</t>
  </si>
  <si>
    <t>CIVIT ALIX</t>
  </si>
  <si>
    <t>ALIX@LGAMANAGEMENT.COM</t>
  </si>
  <si>
    <t>+33 (1) 45225307</t>
  </si>
  <si>
    <t>32 RUE DE LA BIENFAISANCE
75008 PARIS
FRANCE</t>
  </si>
  <si>
    <t>LISAM SERVICES-TELEGIS</t>
  </si>
  <si>
    <t>FR65402706220</t>
  </si>
  <si>
    <t>+33 (3) 44442500</t>
  </si>
  <si>
    <t>17 RUE DE LA COUTURE PARC D'ACTIVITES DE
NOYON-PASSEL
60400 PASSEL
FRANCE</t>
  </si>
  <si>
    <t>LISCO FRANCE</t>
  </si>
  <si>
    <t>FR39882470701</t>
  </si>
  <si>
    <t>ROONEY</t>
  </si>
  <si>
    <t>ELISABETH</t>
  </si>
  <si>
    <t>E.ROONEY@LIS-CO.FR</t>
  </si>
  <si>
    <t>+33 (6) 42853762</t>
  </si>
  <si>
    <t>22 TER RUE JEAN JAURES
27930 GRAVIGNY
FRANCE</t>
  </si>
  <si>
    <t>LITHO MILLE-ILES</t>
  </si>
  <si>
    <t>LITHO MILLE-ILES INC</t>
  </si>
  <si>
    <t>VZ969944</t>
  </si>
  <si>
    <t>1211836594</t>
  </si>
  <si>
    <t>CHISCA</t>
  </si>
  <si>
    <t>JCHISCA@LITHOMILLE-ILES.COM</t>
  </si>
  <si>
    <t>1 4506214856 X231</t>
  </si>
  <si>
    <t>355 RUE GEORGES VI</t>
  </si>
  <si>
    <t>LITOGRAFIA COIMBRA, S.A.</t>
  </si>
  <si>
    <t>LITOGRAFIA COIMBRA SA</t>
  </si>
  <si>
    <t>XR228576</t>
  </si>
  <si>
    <t>PT500297258</t>
  </si>
  <si>
    <t>VICTOR</t>
  </si>
  <si>
    <t>GONÇALVES</t>
  </si>
  <si>
    <t>VICTORGONCALVES@LITOGRAFIACOIMBRA.COM.PT</t>
  </si>
  <si>
    <t>239497240</t>
  </si>
  <si>
    <t>ZONA INDUSTRIAL DA PEDRULHA, APT8041</t>
  </si>
  <si>
    <t>LITTLE BOXES</t>
  </si>
  <si>
    <t>FRA80122011</t>
  </si>
  <si>
    <t>+33 (1) 44889443</t>
  </si>
  <si>
    <t>18 RUE DU TEMPLE
75004 PARIS
FRANCE</t>
  </si>
  <si>
    <t>LITTLE GRAND STUDIO</t>
  </si>
  <si>
    <t>FR06794556001</t>
  </si>
  <si>
    <t>BERENGERE@LITTLEGRANDSTUDIO.COM</t>
  </si>
  <si>
    <t>+33 (6) 69231009</t>
  </si>
  <si>
    <t>2 RUE DE L'ECLUSE DES VERTUS
93300 AUBERVILLIERS
FRANCE</t>
  </si>
  <si>
    <t>LITTLE OAK SIGN SHOP</t>
  </si>
  <si>
    <t>65814195663</t>
  </si>
  <si>
    <t>SIGNSHOP@LITTLEOAK.NET.AU</t>
  </si>
  <si>
    <t>61 452574467</t>
  </si>
  <si>
    <t>72 DAWS ROAD
EDWARDSTOWN SA 5039
AUSTRALIA</t>
  </si>
  <si>
    <t>LITTLE STAR FOUNDATION</t>
  </si>
  <si>
    <t>LL813262</t>
  </si>
  <si>
    <t>JAGER</t>
  </si>
  <si>
    <t>INFO@LITTLESTAR.ORG</t>
  </si>
  <si>
    <t>800-543-6565</t>
  </si>
  <si>
    <t>LITTLER - LF AVOCATS</t>
  </si>
  <si>
    <t>FRA80122015</t>
  </si>
  <si>
    <t>JMBUISSON@LITTER.FR</t>
  </si>
  <si>
    <t>156 BS HAUSSMANN
75008 PARIS
FRANCE</t>
  </si>
  <si>
    <t>JIĀOYÙNSHĪ HUÀZHUĀNGPǏN (SHÀNGHǍI) YǑUXIÀN GŌNGSĪ</t>
  </si>
  <si>
    <t>LIVCER SAS</t>
  </si>
  <si>
    <t>UC787101</t>
  </si>
  <si>
    <t>LIVCER S.A.R.L</t>
  </si>
  <si>
    <t>FR14344809231</t>
  </si>
  <si>
    <t>ANNIE.BERKOVICH@LIVCER.COM</t>
  </si>
  <si>
    <t>+33 (1) 56741616</t>
  </si>
  <si>
    <t>17 AVENUE DE LA SABLIERE
94370 SUCY EN BRIE
FRANCE</t>
  </si>
  <si>
    <t>LIVE DATA SOLUTIONS</t>
  </si>
  <si>
    <t>FRA80122206</t>
  </si>
  <si>
    <t>+33 (6) 22752945</t>
  </si>
  <si>
    <t>44 RUE FOUCHER DE CAREIL
91200 ATHIS MONS
FRANCE</t>
  </si>
  <si>
    <t>LIVERMORE PREMIUM OUTLETS LLC</t>
  </si>
  <si>
    <t>LL650988</t>
  </si>
  <si>
    <t>LIVINGENEVA</t>
  </si>
  <si>
    <t>CHE288433155</t>
  </si>
  <si>
    <t>ORDUNA</t>
  </si>
  <si>
    <t>DIANA@LIVINGENEVA.COM</t>
  </si>
  <si>
    <t>+41 (78) 6188360</t>
  </si>
  <si>
    <t>RUE ALBERT-GOS 1
1206 GENÈVE
SWITZERLAND</t>
  </si>
  <si>
    <t>LJC JANITORIAL DISTRIBUTORS LLC</t>
  </si>
  <si>
    <t>LL162600</t>
  </si>
  <si>
    <t>ACCOUNTING@LJCDISTRIBUTORS.COM</t>
  </si>
  <si>
    <t>(800) 356-1343 EXT. 0000</t>
  </si>
  <si>
    <t>LM PLASTIQUES</t>
  </si>
  <si>
    <t>FR39309064707</t>
  </si>
  <si>
    <t>K.BARCHICHE@LMPLASTIQUES.FR</t>
  </si>
  <si>
    <t>+33 (1) 34900700</t>
  </si>
  <si>
    <t>ZA DES BOUTRIES
27 RUE DES CAYENNES / BP 43
78701 CONFLANS STE HONORINE
FRANCE</t>
  </si>
  <si>
    <t>LOBII PTY LTD</t>
  </si>
  <si>
    <t>83094039577</t>
  </si>
  <si>
    <t>BILLING@ICOACHACADEMY.COM</t>
  </si>
  <si>
    <t>23 STEELE STREET,
CAULFIELD SOUTH VIC 3162 AUSTRALIA
AUSTRALIA SA 5000—5799 5800—5999
AUSTRALIA</t>
  </si>
  <si>
    <t>LOCATION VAULT</t>
  </si>
  <si>
    <t>GB407 9055 92</t>
  </si>
  <si>
    <t>HEMSLEY</t>
  </si>
  <si>
    <t>JAMESH@LOCATION.EXPERT</t>
  </si>
  <si>
    <t>+44 759 005 9740</t>
  </si>
  <si>
    <t>LOEFFLER</t>
  </si>
  <si>
    <t>LOGAN ROOKE SIGNS LIMITED</t>
  </si>
  <si>
    <t>LOGAN ROOKE SIGNS LTD</t>
  </si>
  <si>
    <t>9/7/21</t>
  </si>
  <si>
    <t>AL888868</t>
  </si>
  <si>
    <t>9429039316332</t>
  </si>
  <si>
    <t>ROOKE</t>
  </si>
  <si>
    <t>JOY@LOGANSIGNS.CO.NZ</t>
  </si>
  <si>
    <t>+64 (9) 8366023</t>
  </si>
  <si>
    <t>320 AMREINS RD, TAUPAKI
AUCKLAND 0657
NEW ZEALAND</t>
  </si>
  <si>
    <t>LOGICAL FREIGHT SERVICES LLC</t>
  </si>
  <si>
    <t>12/16/21</t>
  </si>
  <si>
    <t>CI681339</t>
  </si>
  <si>
    <t>100047970700003</t>
  </si>
  <si>
    <t>SHAHIN</t>
  </si>
  <si>
    <t>MUHAMMED</t>
  </si>
  <si>
    <t>ACCOUNTS@LFS-WORLD.COM</t>
  </si>
  <si>
    <t>971 43885552</t>
  </si>
  <si>
    <t>NEAR OUD METHA METRO STATION AL NASR PLAZA BUILDING,303, BLOCK A</t>
  </si>
  <si>
    <t>LOGOS PROMOTIONAL MARKETING</t>
  </si>
  <si>
    <t>LL950532</t>
  </si>
  <si>
    <t>LONDON ALLERGY SERVICES</t>
  </si>
  <si>
    <t>ORTON</t>
  </si>
  <si>
    <t>DRDIORTON@GMAIL.COM</t>
  </si>
  <si>
    <t>07961 329 278</t>
  </si>
  <si>
    <t>LONDON DRUGS LIMITED</t>
  </si>
  <si>
    <t>LONSDALE</t>
  </si>
  <si>
    <t>LONSDALE SAS (GROUP)</t>
  </si>
  <si>
    <t>1/17/24</t>
  </si>
  <si>
    <t>ZK058465</t>
  </si>
  <si>
    <t>FR85833672603</t>
  </si>
  <si>
    <t>SANDRINE COLOMBEL</t>
  </si>
  <si>
    <t>S.COLOMBEL@LONSDALE.FR</t>
  </si>
  <si>
    <t>+33  +33 1 73 02 90 72</t>
  </si>
  <si>
    <t>8 RUE LAVOISIER
75008 PARIS
FRANCE</t>
  </si>
  <si>
    <t>LOOK GOOD FEEL BETTER</t>
  </si>
  <si>
    <t>CHE112676535</t>
  </si>
  <si>
    <t>CONTACT@LGFB.CH</t>
  </si>
  <si>
    <t>+41 (43) 2430335</t>
  </si>
  <si>
    <t>BREITINGERSTRASSE 35
8002 ZURICH
SWITZERLAND</t>
  </si>
  <si>
    <t>LOOK GOOD FEEL BETTER FOUNDATION</t>
  </si>
  <si>
    <t>LL200361</t>
  </si>
  <si>
    <t>RUBINASSIST@ARTISTANDBRAND.COM</t>
  </si>
  <si>
    <t>(323) 933-3370 EXT. 0000</t>
  </si>
  <si>
    <t>LOOMIS SCHWEIZ SA (SARL)</t>
  </si>
  <si>
    <t>LOOMIS SCHWEIZ AG</t>
  </si>
  <si>
    <t>JZ761546</t>
  </si>
  <si>
    <t>CHE105841875</t>
  </si>
  <si>
    <t>DUPUIS</t>
  </si>
  <si>
    <t>FABRICE.DUPUIS@LOOMIS.COM</t>
  </si>
  <si>
    <t>+41 (43) 4889000</t>
  </si>
  <si>
    <t>POSTFACH M622
STEINACKERSTRASSE 49
8302 KLOTEN
SWITZERLAND</t>
  </si>
  <si>
    <t>LOSER OLIVIER</t>
  </si>
  <si>
    <t>FR60503596371</t>
  </si>
  <si>
    <t>MAISTO</t>
  </si>
  <si>
    <t>MAISTO ISABELLE</t>
  </si>
  <si>
    <t>ISABELLE.MAISTO@HOTMAIL.FR</t>
  </si>
  <si>
    <t>+33 (6) 45663289</t>
  </si>
  <si>
    <t>19 AVENUE DE VERDUN
95100 ARGENTEUIL
FRANCE</t>
  </si>
  <si>
    <t>FRA80321902</t>
  </si>
  <si>
    <t>LOSTOCK INSTALLATIONS LTD</t>
  </si>
  <si>
    <t>693 0423 37</t>
  </si>
  <si>
    <t>ACCOUNTS@LOSTOCKINSTALLATIONS.CO.UK</t>
  </si>
  <si>
    <t>BARCROFT HOUSE
BARCROFT STREET
LANCASHIRE
BL9 SBT
UNITED KINGDOM</t>
  </si>
  <si>
    <t>LOTTE CARD</t>
  </si>
  <si>
    <t>LOTTE CARD CO LTD (GROUP)</t>
  </si>
  <si>
    <t>8/25/20</t>
  </si>
  <si>
    <t>DQ510108</t>
  </si>
  <si>
    <t>HWARYONG@LOTTECARD.CO.KR</t>
  </si>
  <si>
    <t>82 220502644</t>
  </si>
  <si>
    <t>CONCORDION BUILDING</t>
  </si>
  <si>
    <t>LOTTE GINZA</t>
  </si>
  <si>
    <t>+8162646530</t>
  </si>
  <si>
    <t>5-12-5 GINZA
HAKUTSURU BUILDING 6TH FLOOR
TOKYO, TOKYO
1040061
JAPAN</t>
  </si>
  <si>
    <t>LOTTE TRAVEL RETAIL AUSTRALIA PTY LTD</t>
  </si>
  <si>
    <t>628207367</t>
  </si>
  <si>
    <t>HARPER YU
HMANTAS</t>
  </si>
  <si>
    <t>HMANTAS@LOTTE.NET
HYU@LOTTE.NET</t>
  </si>
  <si>
    <t>+61 94281621</t>
  </si>
  <si>
    <t>35-45 LITHGOW STREET.
ABBOTSFORD VICTORIA, VICTORIA
- VIC 3067
AUSTRALIA</t>
  </si>
  <si>
    <t>LOTTE.COM</t>
  </si>
  <si>
    <t>529-85-00774</t>
  </si>
  <si>
    <t>LOUIE MEDIA SAS</t>
  </si>
  <si>
    <t>FR84834333205</t>
  </si>
  <si>
    <t>06 81 36 06 96</t>
  </si>
  <si>
    <t>11 CITE DE L'AMEUBLEMENT
75011 PARIS
FRANCE</t>
  </si>
  <si>
    <t>LPR RESTAURATION</t>
  </si>
  <si>
    <t>FR23808264758</t>
  </si>
  <si>
    <t>+33 (6) 02010831</t>
  </si>
  <si>
    <t>CHEMIN DE LA CROIX CATELAN
75016 PARIS
FRANCE</t>
  </si>
  <si>
    <t>LUBBERGER + LEHMENT</t>
  </si>
  <si>
    <t>LUCE GROSSETETE</t>
  </si>
  <si>
    <t>FR51810866954</t>
  </si>
  <si>
    <t>LUCE</t>
  </si>
  <si>
    <t>LUCE.GROSSETETE@BEAUTYOFCHANGE.FR</t>
  </si>
  <si>
    <t>20 RUE CHAPTAL
92300 LEVALLOIS-PERRET
FRANCE</t>
  </si>
  <si>
    <t>LUCK IN HOLDINGS LTD</t>
  </si>
  <si>
    <t>UNIT 01, 7/F TWR 1,
ADMIRALTY CTR 18 HARCOURT RD ADMIRALTY,HONG KONG
-
HONG KONG</t>
  </si>
  <si>
    <t>LUEN FUNG HANG LIFE LIMITED - CPF</t>
  </si>
  <si>
    <t>TRACIE</t>
  </si>
  <si>
    <t>TRACIE.LEUNG@LUENFUNGHANG.COM</t>
  </si>
  <si>
    <t>+852  28700883</t>
  </si>
  <si>
    <t>ALAMEDA DR. CARLOS D'ASSUMPCAO,
NO. 398 EDIFICIO CNAC,4 ANDAR,
-
999078
MACAO</t>
  </si>
  <si>
    <t>LUIS MIGUEL PEIXOTO CARVALHO</t>
  </si>
  <si>
    <t>PT218107609</t>
  </si>
  <si>
    <t>LUIS RAMON LOPEZ SANCHEZ</t>
  </si>
  <si>
    <t>LOSL8907249F4</t>
  </si>
  <si>
    <t>GLOBBER2008@GMAIL.COM</t>
  </si>
  <si>
    <t>56-28-27-04-61</t>
  </si>
  <si>
    <t>LULU</t>
  </si>
  <si>
    <t>LUM GMBH</t>
  </si>
  <si>
    <t>DE165549654</t>
  </si>
  <si>
    <t>JUSTUS-VON-LIEBIG-STR.3
12489 BERLIN
GERMANY</t>
  </si>
  <si>
    <t>LUMAPPS</t>
  </si>
  <si>
    <t>FR18788743474</t>
  </si>
  <si>
    <t>VILLARET</t>
  </si>
  <si>
    <t>VILLARET CYRIL</t>
  </si>
  <si>
    <t>ADMINISTRATIF@LUMAPPS.COM</t>
  </si>
  <si>
    <t>+33 (6) 99143571</t>
  </si>
  <si>
    <t>75 RUE FRANCOIS MERMET
69160 TASSIN LA DEMI LUNE
FRANCE</t>
  </si>
  <si>
    <t>LUMINUS</t>
  </si>
  <si>
    <t>BE0471811661</t>
  </si>
  <si>
    <t>INFO@SERVICE.LUMINUS.BE</t>
  </si>
  <si>
    <t>BP 48000
1000 BRUXELLES
BELGIUM</t>
  </si>
  <si>
    <t>LUMIÈRES</t>
  </si>
  <si>
    <t>FR85850116625</t>
  </si>
  <si>
    <t>EMILIE.DESAINTMARTIN@LUMIERES.PARIS</t>
  </si>
  <si>
    <t>+33 (6) 61567810</t>
  </si>
  <si>
    <t>57 RUE DE MALTE
75011 PARIS
FRANCE</t>
  </si>
  <si>
    <t>LUTZ</t>
  </si>
  <si>
    <t>LUXAN SA</t>
  </si>
  <si>
    <t>CHE109414561</t>
  </si>
  <si>
    <t>SCOGNAMIGLIO</t>
  </si>
  <si>
    <t>COMPTA@LUXAN.CH</t>
  </si>
  <si>
    <t>+41 (22) 5106690</t>
  </si>
  <si>
    <t>QUAI DU CHEVAL-BLANC 2
1227 CAROUGE
SWITZERLAND</t>
  </si>
  <si>
    <t>LUXURY INSIGHT</t>
  </si>
  <si>
    <t>LUXURY INSIGHT CO LTD</t>
  </si>
  <si>
    <t>AD173879</t>
  </si>
  <si>
    <t>764-88-01800</t>
  </si>
  <si>
    <t>ANNA</t>
  </si>
  <si>
    <t>ANNALEE@LUXURYINSIGHT.CO.KR</t>
  </si>
  <si>
    <t>82 10 2391 6025</t>
  </si>
  <si>
    <t>LUXYURI LLC FSO YURI LEE</t>
  </si>
  <si>
    <t>LL376502</t>
  </si>
  <si>
    <t>LUZ SARL</t>
  </si>
  <si>
    <t>FRA80522601</t>
  </si>
  <si>
    <t>+33 (6) 50093714</t>
  </si>
  <si>
    <t>5 RUE FRANCOIS PONSARD
75116 PARIS
FRANCE</t>
  </si>
  <si>
    <t>LYCEE STENDHAL MILAN</t>
  </si>
  <si>
    <t>IT96045350582</t>
  </si>
  <si>
    <t>+39 (02) 48796204</t>
  </si>
  <si>
    <t>VIA LAVENO 12
20148 MILANO MI
ITALY</t>
  </si>
  <si>
    <t>LYNX PARTNERS</t>
  </si>
  <si>
    <t>LYNX PARTNERS SAS</t>
  </si>
  <si>
    <t>ET007944</t>
  </si>
  <si>
    <t>FR68751517251</t>
  </si>
  <si>
    <t>CANDICE ROSSI</t>
  </si>
  <si>
    <t>BENJAMIN.SAGUES@LYNX-PARTNERS.COM</t>
  </si>
  <si>
    <t>+33 (6) 22326818</t>
  </si>
  <si>
    <t>155 RUE ANATOLE FRANCE
75008 LEVALLOIS PERRET
FRANCE</t>
  </si>
  <si>
    <t>M'PACKAGING IBERIA, S.L.</t>
  </si>
  <si>
    <t>MPO IBERICA SL (GROUP)</t>
  </si>
  <si>
    <t>5/30/23</t>
  </si>
  <si>
    <t>EP823201</t>
  </si>
  <si>
    <t>ESB85844637</t>
  </si>
  <si>
    <t>IZA</t>
  </si>
  <si>
    <t>N.CUENCA@MPO.ES</t>
  </si>
  <si>
    <t>+34 (916) 431238</t>
  </si>
  <si>
    <t>C/ LAGUNA 9
28923 ALCORCÓN (MADRID)
SPAIN</t>
  </si>
  <si>
    <t>M-FILES FRANCE</t>
  </si>
  <si>
    <t>FR22825256571</t>
  </si>
  <si>
    <t>AR@M-FILES.COM</t>
  </si>
  <si>
    <t>+33 (1) 86950515</t>
  </si>
  <si>
    <t>43 RUE DE LIÈGE
75008 PARIS
FRANCE</t>
  </si>
  <si>
    <t>M. PRESTIGE PROMOTIONS</t>
  </si>
  <si>
    <t>CHE382342106</t>
  </si>
  <si>
    <t>MALIKA TAH KCHIBER</t>
  </si>
  <si>
    <t>P.O BOX 527
10 ROUTE DE L'AEROPORT
1215 GENEVE
SWITZERLAND</t>
  </si>
  <si>
    <t>M.G.M. SOLUTIONS</t>
  </si>
  <si>
    <t>FR50794478545</t>
  </si>
  <si>
    <t>SLAFORETS@MGMSOLUTIONS.FR</t>
  </si>
  <si>
    <t>+33 (7) 60752248</t>
  </si>
  <si>
    <t>10 ALLÉE DES SORBIERS
69500 BRON
FRANCE</t>
  </si>
  <si>
    <t>M.HERMIDA S.A.</t>
  </si>
  <si>
    <t>A78864477</t>
  </si>
  <si>
    <t>SALGUERO</t>
  </si>
  <si>
    <t>NICOLAS@MHERMIDA.COM</t>
  </si>
  <si>
    <t>+34  4 916 362 900</t>
  </si>
  <si>
    <t>CL CANAL 1
28220 MAJADAHONDA
SPAIN</t>
  </si>
  <si>
    <t>M.L'AGENT COMPT.BUSINESSFRANCE</t>
  </si>
  <si>
    <t>FR19451930051</t>
  </si>
  <si>
    <t>RECETTE.COMPTA@BUSINESSFRANCE.FR&gt;</t>
  </si>
  <si>
    <t>+33 (1) 44345158</t>
  </si>
  <si>
    <t>2 PLACE D'ARVIEUX / BP 60708 BUSINESS FRANCE
ESPACE GAYMARDIER
13572 MARSEILLE CEDEX 02
FRANCE</t>
  </si>
  <si>
    <t>M.S.R.</t>
  </si>
  <si>
    <t>FR54849296124</t>
  </si>
  <si>
    <t>+33 (6) 30360639</t>
  </si>
  <si>
    <t>ROUTE DE FOECY
18120 LURY SUR ARNON
FRANCE</t>
  </si>
  <si>
    <t>M13H</t>
  </si>
  <si>
    <t>FR28802852483</t>
  </si>
  <si>
    <t>ACCOUNTS-PAYABLE@M13H.CO</t>
  </si>
  <si>
    <t>+33 (6) 43095710</t>
  </si>
  <si>
    <t>MA CHER</t>
  </si>
  <si>
    <t>MA CHER (AUST) PTY LTD</t>
  </si>
  <si>
    <t>7/28/23</t>
  </si>
  <si>
    <t>YK440628</t>
  </si>
  <si>
    <t>88830591862</t>
  </si>
  <si>
    <t>ACCOUNTS@MACHER.COM.AU</t>
  </si>
  <si>
    <t>61 281984646</t>
  </si>
  <si>
    <t>26 DOW STREET
SOUTH MELBOURNE VIC 3205
AUSTRALIA</t>
  </si>
  <si>
    <t>MA TALENT CONSULTANCY</t>
  </si>
  <si>
    <t>MA TALENT CONSULTANCY ( SITE)</t>
  </si>
  <si>
    <t>99999999999</t>
  </si>
  <si>
    <t>ABBATE</t>
  </si>
  <si>
    <t>MARCO.ABBATE@MA-TALENT.NET</t>
  </si>
  <si>
    <t>+44 (7766) 905305</t>
  </si>
  <si>
    <t>3 HAZEL GROVE-CHURCH LANE,
BLEDINGTON-OXFORDSHIRE
OX7 6XB
UNITED KINGDOM</t>
  </si>
  <si>
    <t>MACQUARIE TELECOM GROUP</t>
  </si>
  <si>
    <t>MACQUARIE TELECOM GROUP LTD (GROUP)</t>
  </si>
  <si>
    <t>NG463325</t>
  </si>
  <si>
    <t>21082930916</t>
  </si>
  <si>
    <t>PHILLIPE</t>
  </si>
  <si>
    <t>CARIAS</t>
  </si>
  <si>
    <t>PCARIAS@MACQUARIETELECOM.COM</t>
  </si>
  <si>
    <t>61 0418889158</t>
  </si>
  <si>
    <t>LEVEL 15
2 MARKET STREET
SYDNEY NSW 2000
AUSTRALIA</t>
  </si>
  <si>
    <t>MACRO GROUP SPA</t>
  </si>
  <si>
    <t>IT02227501208</t>
  </si>
  <si>
    <t>EROS</t>
  </si>
  <si>
    <t>MALAGUTI</t>
  </si>
  <si>
    <t>SILVIA.MUCCIARINI@MACROGROUP.IT</t>
  </si>
  <si>
    <t>+39 (051) 6229711</t>
  </si>
  <si>
    <t>VIA EMILIA 292
40068 SAN LAZZARO DI SAVENA BO
ITALY</t>
  </si>
  <si>
    <t>MACRO KIOSK BERHAD</t>
  </si>
  <si>
    <t>INVOICE@MACROKIOSK.COM</t>
  </si>
  <si>
    <t>60321648100</t>
  </si>
  <si>
    <t>THE TROIKA, TOWER B, LEVEL 3,
19 PERSIARAN KLCC,
50450 KUALA LUMPUR, WILAYAH PERSEKUTUAN KUALA LUMPUR
MALAYSIA</t>
  </si>
  <si>
    <t>MAD LEARNING PTE LTD</t>
  </si>
  <si>
    <t>ACCOUNTS TEAM 
MADMUM</t>
  </si>
  <si>
    <t>ACCOUNTS@MADLEARNING.SG
MADMUM@MADLEARNING.SG</t>
  </si>
  <si>
    <t>+65 62612096</t>
  </si>
  <si>
    <t>3 SHANGRI-LA WALK
- 568181
SINGAPORE</t>
  </si>
  <si>
    <t>MADAME COURTOIS GENEVIEVE</t>
  </si>
  <si>
    <t>FRA72222142</t>
  </si>
  <si>
    <t>+33 (6) 62261413</t>
  </si>
  <si>
    <t>10 RUE DU PLATEAU
93340 LE RAINCY
FRANCE</t>
  </si>
  <si>
    <t>MADAME EMILIE DROUET</t>
  </si>
  <si>
    <t>FR00798794608</t>
  </si>
  <si>
    <t>EMILIEDROUET@GMAIL.COM</t>
  </si>
  <si>
    <t>+33 (6) 08881480</t>
  </si>
  <si>
    <t>11 RUE MARGUERITE PAYEN
92310 SEVRES
FRANCE</t>
  </si>
  <si>
    <t>MADAME VALERIE COLIN</t>
  </si>
  <si>
    <t>FRA72221251</t>
  </si>
  <si>
    <t>+33 (6) 50643590</t>
  </si>
  <si>
    <t>56 RUE FAUQUEUX
59176 MASNY
FRANCE</t>
  </si>
  <si>
    <t>MADE IN A.S</t>
  </si>
  <si>
    <t>FRA80800433</t>
  </si>
  <si>
    <t>+33 (6) 95880788</t>
  </si>
  <si>
    <t>32 RUE DU TEMPLE
75004 PARIS
FRANCE</t>
  </si>
  <si>
    <t>MADISON INTL ADV</t>
  </si>
  <si>
    <t>965 51114153</t>
  </si>
  <si>
    <t>MADMIX DIGITAL</t>
  </si>
  <si>
    <t>FR32529639536</t>
  </si>
  <si>
    <t>BENEDICTE</t>
  </si>
  <si>
    <t>BENEDICTE GANIYOU
BÉNÉDICTE GANIYOU</t>
  </si>
  <si>
    <t>BGANIYOU@MADMIXDIGITAL.COM</t>
  </si>
  <si>
    <t>+33 (1) 73001650</t>
  </si>
  <si>
    <t>80 RUE TAITBOUT
75009 PARIS
FRANCE</t>
  </si>
  <si>
    <t>MAEIL BUSINESS NEWS KOREA</t>
  </si>
  <si>
    <t>203-81-08444</t>
  </si>
  <si>
    <t>MAERIX CORP</t>
  </si>
  <si>
    <t>MM109658</t>
  </si>
  <si>
    <t>AR-BUSINESSINVOICING@AMAZON.COM</t>
  </si>
  <si>
    <t>(866) 486-2360 EXT. 0000</t>
  </si>
  <si>
    <t>MAGMA</t>
  </si>
  <si>
    <t>FRA80800751</t>
  </si>
  <si>
    <t>+33 (1) 60395722</t>
  </si>
  <si>
    <t>16 RUE DE NEUVILLE
BP12
77301 FONTAINEBLEAU CEDEX
FRANCE</t>
  </si>
  <si>
    <t>MAGNA KOZMETIK A.S</t>
  </si>
  <si>
    <t>SARAY MAHALLESI UMRANIYE
AHMET TEVFIK ILERI CADDESI 4B PLAZA NUMBER 22-26
FLOOR : KAT 19
34768
TÜRKIYE</t>
  </si>
  <si>
    <t>MAGNETOPROD</t>
  </si>
  <si>
    <t>FR85507568400</t>
  </si>
  <si>
    <t>ARDELAN</t>
  </si>
  <si>
    <t>ARDELAN YEKTA</t>
  </si>
  <si>
    <t>YARDELAN@MAGNETOTV.COM</t>
  </si>
  <si>
    <t>+33 (1) 78164772</t>
  </si>
  <si>
    <t>168 RUE D'AGUESSEAU
92100 BOULOGNE BILLANCOURT
FRANCE</t>
  </si>
  <si>
    <t>MAGNUSSEN SAS</t>
  </si>
  <si>
    <t>FR71804146736</t>
  </si>
  <si>
    <t>ALYSSA</t>
  </si>
  <si>
    <t>ALYSSA DE BRUYNE</t>
  </si>
  <si>
    <t>ALYSSA@AREION.GROUP</t>
  </si>
  <si>
    <t>+33 (6) 78498759</t>
  </si>
  <si>
    <t>100 RUE VICTOR BALTARD
13290 AIX-EN-PROVENCE
FRANCE</t>
  </si>
  <si>
    <t>MAINTENANCE TOITURES SERVICES</t>
  </si>
  <si>
    <t>FR46797942349</t>
  </si>
  <si>
    <t>JOLY</t>
  </si>
  <si>
    <t>SEVERINE</t>
  </si>
  <si>
    <t>SJOLY@ATTILA.FR</t>
  </si>
  <si>
    <t>+33 (3) 65330281</t>
  </si>
  <si>
    <t>14 RUE LEONARD DE VINCI
60000 BEAUVAIS
FRANCE</t>
  </si>
  <si>
    <t>MAISE PTE LTD</t>
  </si>
  <si>
    <t>201835442Z</t>
  </si>
  <si>
    <t>ALEXIS T
FINANCE</t>
  </si>
  <si>
    <t>ALEXIS.T@LESMAISE.COM ; FINANCE@LESMAISE.COM</t>
  </si>
  <si>
    <t>+65 82828962</t>
  </si>
  <si>
    <t>230 VICTORIA STREET
BUGIS JUNCTION TOWER #07-10
- 188024
SINGAPORE</t>
  </si>
  <si>
    <t>MAISON DES FEMMES DE SAINT DENIS</t>
  </si>
  <si>
    <t>FR65829978998</t>
  </si>
  <si>
    <t>06 48 05 94 46</t>
  </si>
  <si>
    <t>1 CHEMIN DU MOULIN BASSET
93200 SAINT DENIS
FRANCE</t>
  </si>
  <si>
    <t>MAISON HOBO</t>
  </si>
  <si>
    <t>CHE408994749</t>
  </si>
  <si>
    <t>DINARA</t>
  </si>
  <si>
    <t>GOOVA</t>
  </si>
  <si>
    <t>D.GOOVA@MAISONHOBO.COM</t>
  </si>
  <si>
    <t>+41 (22) 7323555</t>
  </si>
  <si>
    <t>18, QUAI DU SEUJET
1201 GENÈVE
SWITZERLAND</t>
  </si>
  <si>
    <t>MAISON JULIEN / L'ANGELIQUE</t>
  </si>
  <si>
    <t>FR66431280254</t>
  </si>
  <si>
    <t>SAS-LANGELIQUE@WANADOO.FR</t>
  </si>
  <si>
    <t>+33 (1) 43597876</t>
  </si>
  <si>
    <t>73 AV FRANKLIN D.ROOSEVELT
75008 PARIS
FRANCE</t>
  </si>
  <si>
    <t>MAITRE SYLVIE BENOLIEL CLAUX</t>
  </si>
  <si>
    <t>FR83391146057</t>
  </si>
  <si>
    <t>SYLVIE BENOLIEL-CLAUX</t>
  </si>
  <si>
    <t>BA@BENOLIEL-AVOCATS.COM</t>
  </si>
  <si>
    <t>21 RUE DU CIRQUE
75008 PARIS
FRANCE</t>
  </si>
  <si>
    <t>MAJ ENTERPRISES, INC.</t>
  </si>
  <si>
    <t>MM302898</t>
  </si>
  <si>
    <t>MAKE IT UP GMBH</t>
  </si>
  <si>
    <t>CHE454451529</t>
  </si>
  <si>
    <t>MAKE-IT-UP</t>
  </si>
  <si>
    <t>BOOKING@MAKEITUP.CH</t>
  </si>
  <si>
    <t>BUCKHAUSERSTRASSE 24
8048 ZURICH
SWITZERLAND</t>
  </si>
  <si>
    <t>MALDIVES AIRPORTS COMPANY LIMITED</t>
  </si>
  <si>
    <t>MALDIVES</t>
  </si>
  <si>
    <t>MAAHIL AHMED NAZIM
RAFIA IBRAHIM AHMED</t>
  </si>
  <si>
    <t>SHIFA</t>
  </si>
  <si>
    <t>MAAHIL.AHMED@MACL.AERO
RAFIA.IBRAHIM@MACL.AERO</t>
  </si>
  <si>
    <t>+960 (798) 1355</t>
  </si>
  <si>
    <t>VELANA INTERNATIONAL AIRPORT, ADMINISTRATION BUILDING, HULHULE
MALDIVES 22000
MALDIVES</t>
  </si>
  <si>
    <t>Maldives</t>
  </si>
  <si>
    <t>MALIBU FOUNDATION</t>
  </si>
  <si>
    <t>MM902655</t>
  </si>
  <si>
    <t>MALLORQUINA NUEVA MG S.L.</t>
  </si>
  <si>
    <t>B10751345</t>
  </si>
  <si>
    <t>PEDIDOS@PASTELERIALAMALLORQUINA.ES</t>
  </si>
  <si>
    <t>+34 (917) 561053</t>
  </si>
  <si>
    <t>CL PUERTA DEL SOL 8
28013 MADRID
SPAIN</t>
  </si>
  <si>
    <t>MALT COMMUNITY</t>
  </si>
  <si>
    <t>FR04791354871</t>
  </si>
  <si>
    <t>+33 (6) 48006163</t>
  </si>
  <si>
    <t>241 RUE SAINT DENIS
75002 PARIS
FRANCE</t>
  </si>
  <si>
    <t>MAMASPA</t>
  </si>
  <si>
    <t>MAMMA MIA</t>
  </si>
  <si>
    <t>FR61841155369</t>
  </si>
  <si>
    <t>CRESTANI ADELAÏDE</t>
  </si>
  <si>
    <t>ADE@MAMMAMIA-PARIS.COM</t>
  </si>
  <si>
    <t>+33 (6) 81675306</t>
  </si>
  <si>
    <t>34 RUE DE LA FONTAINE AU ROI
75011 PARIS
FRANCE</t>
  </si>
  <si>
    <t>MAN CHUI FAN</t>
  </si>
  <si>
    <t>MANCHESTER AIRPORT PLC</t>
  </si>
  <si>
    <t>707722831/005</t>
  </si>
  <si>
    <t>4TH FLOOR OLYMPIC HOUSE
MANCHESTER
M90 1QX
UNITED KINGDOM</t>
  </si>
  <si>
    <t>MANDARIN ORIENTAL</t>
  </si>
  <si>
    <t>CHE101474803</t>
  </si>
  <si>
    <t>FINAT- DUCLOS</t>
  </si>
  <si>
    <t>LFINATDUCLOS@MOHG.COM</t>
  </si>
  <si>
    <t>+41  +41 (0)22 909 07 80</t>
  </si>
  <si>
    <t>QUAI TURRETTINI 1
1201 GENEVA
SWITZERLAND</t>
  </si>
  <si>
    <t>MANIFESTES</t>
  </si>
  <si>
    <t>FRA80801485</t>
  </si>
  <si>
    <t>+33 (6) 58205827</t>
  </si>
  <si>
    <t>38 RUE D'HAUTEVILLE
75010 PARIS
FRANCE</t>
  </si>
  <si>
    <t>MANIFESTO</t>
  </si>
  <si>
    <t>MANIFESTO FACTORY SAS (GROUP)</t>
  </si>
  <si>
    <t>4/21/23</t>
  </si>
  <si>
    <t>EG926307</t>
  </si>
  <si>
    <t>MANIFESTO HONG KONG LIMITED</t>
  </si>
  <si>
    <t>CDECARVALHO@SUPERGABEAUTY.COM</t>
  </si>
  <si>
    <t>+852  142683630</t>
  </si>
  <si>
    <t>UNIT 3, 16TH
FLOOR ENTERPRISE SQUARE THREE
N°39 WANG CHIU ROAD
KOWLOON RAY
HONG KONG</t>
  </si>
  <si>
    <t>MANNO MEDIA INC</t>
  </si>
  <si>
    <t>MM100330</t>
  </si>
  <si>
    <t>MANON DUBOIS</t>
  </si>
  <si>
    <t>1079975831TQ0001</t>
  </si>
  <si>
    <t>CONSULTANT IN QUALITY INSURANCE</t>
  </si>
  <si>
    <t>MANON</t>
  </si>
  <si>
    <t>MDUBOIS8@GMAIL.COM</t>
  </si>
  <si>
    <t>1 514 571 4604</t>
  </si>
  <si>
    <t>MANOR AG, BASEL</t>
  </si>
  <si>
    <t>MANOR AG</t>
  </si>
  <si>
    <t>FO172991</t>
  </si>
  <si>
    <t>CHE116267650</t>
  </si>
  <si>
    <t>AP.QUERY@MANOR.CH</t>
  </si>
  <si>
    <t>41 616861603</t>
  </si>
  <si>
    <t>REBGASSE 34
4005 BASEL
SWITZERLAND</t>
  </si>
  <si>
    <t>MANPOWER</t>
  </si>
  <si>
    <t>MANPOWERGROUP INC (GROUP)</t>
  </si>
  <si>
    <t>QT987657</t>
  </si>
  <si>
    <t>MANPOWERGROUP KOREA</t>
  </si>
  <si>
    <t>472-88-00047</t>
  </si>
  <si>
    <t>ELOISE</t>
  </si>
  <si>
    <t>ELOISE.PARK@MANPOWER.CO.KR</t>
  </si>
  <si>
    <t>82 264200349</t>
  </si>
  <si>
    <t>11/F</t>
  </si>
  <si>
    <t>MANULIFE CANADIAN POOL REAL ES</t>
  </si>
  <si>
    <t>LIZA</t>
  </si>
  <si>
    <t>SABBAG</t>
  </si>
  <si>
    <t>LIZA.SABBAG@JLL.COM</t>
  </si>
  <si>
    <t>1 4383342190</t>
  </si>
  <si>
    <t>MANULIFE PROVIDENT FUNDS TRUST CO. LTD.</t>
  </si>
  <si>
    <t>CHANKEITH</t>
  </si>
  <si>
    <t>KEITH_YK_CHAN@MANULIFE.COM</t>
  </si>
  <si>
    <t>+852  22021410</t>
  </si>
  <si>
    <t>21/F, TOWER A, MANULIFE FINANCIAL CENTRE,
223-231 WAI YIP STREET, KWUN TONG, KOWLOON
-
HONG KONG</t>
  </si>
  <si>
    <t>MANUTENTION ET CHARIOTS</t>
  </si>
  <si>
    <t>CHE116281348</t>
  </si>
  <si>
    <t>JÉRÉMY</t>
  </si>
  <si>
    <t>MEUNIER</t>
  </si>
  <si>
    <t>INFO@MANUTENTION.CH</t>
  </si>
  <si>
    <t>+41 (22) 3425530</t>
  </si>
  <si>
    <t>CASE POSTALE 1431
ROUTE DES JEUNES 39
1211 GENEVE  26
SWITZERLAND</t>
  </si>
  <si>
    <t>MAOYE DIGITAL UNION INFORMATION TECHNOLOGY (SHENZHEN) CO., LTD</t>
  </si>
  <si>
    <t>91440300MA5EC48E0A</t>
  </si>
  <si>
    <t>美鑫</t>
  </si>
  <si>
    <t>吴</t>
  </si>
  <si>
    <t>WUMEIXIN@MAOYE.CN</t>
  </si>
  <si>
    <t>0755-25983900</t>
  </si>
  <si>
    <t>MARBANK CONSTRUCTION LIMITED</t>
  </si>
  <si>
    <t>GB78 00437 43</t>
  </si>
  <si>
    <t>GREAVES</t>
  </si>
  <si>
    <t>MARKGREAVES@MARBANK.CO.UK</t>
  </si>
  <si>
    <t>07741 324406</t>
  </si>
  <si>
    <t>MARBLE MANAGEMENT VENTURES LLC</t>
  </si>
  <si>
    <t>MM180665</t>
  </si>
  <si>
    <t>MARCO SCHÄFFLER BAUGESCHÄFT AG</t>
  </si>
  <si>
    <t>CHE104938615</t>
  </si>
  <si>
    <t>SCHÄFFLER</t>
  </si>
  <si>
    <t>INFO@SCHAEFFLERAG.CH</t>
  </si>
  <si>
    <t>+41 (61) 4217011</t>
  </si>
  <si>
    <t>SÄGESTRASSE 4
4104 OBERWIL
SWITZERLAND</t>
  </si>
  <si>
    <t>MARCO VICINI AUDIOVISIVI SRL</t>
  </si>
  <si>
    <t>IT10923760150</t>
  </si>
  <si>
    <t>NICOLÒ</t>
  </si>
  <si>
    <t>VICINI</t>
  </si>
  <si>
    <t>MAIL@MARCOVICINI.IT</t>
  </si>
  <si>
    <t>+39 (02) 70126205</t>
  </si>
  <si>
    <t>PIAZZA GRANDI 19
20129 MILANO MI
ITALY</t>
  </si>
  <si>
    <t>MARCOPOLETTE</t>
  </si>
  <si>
    <t>FR82798100665</t>
  </si>
  <si>
    <t>ANNE.BOILEAU@MARCOPOLETTE.FR</t>
  </si>
  <si>
    <t>+33 (6) 45750969</t>
  </si>
  <si>
    <t>12 RUE DE LA JONQUIERE
75017 PARIS
FRANCE</t>
  </si>
  <si>
    <t>MARCY ENGINEERING PLLC</t>
  </si>
  <si>
    <t>MM105255</t>
  </si>
  <si>
    <t>AR@CAPTRUST.COM</t>
  </si>
  <si>
    <t>(205) 725-7045 EXT. 0000</t>
  </si>
  <si>
    <t>MAREPA</t>
  </si>
  <si>
    <t>MAREPA SA DE CV</t>
  </si>
  <si>
    <t>VH161153</t>
  </si>
  <si>
    <t>MAR900119HS3</t>
  </si>
  <si>
    <t>ANGELES</t>
  </si>
  <si>
    <t>DIANA.ANGELES@MAREPA.COM.MX</t>
  </si>
  <si>
    <t>55-53-65-10-00</t>
  </si>
  <si>
    <t>CALLE DEL MIRADOR S/N</t>
  </si>
  <si>
    <t>MARGAUX SEYDOUX</t>
  </si>
  <si>
    <t>CHE157605750</t>
  </si>
  <si>
    <t>MARGAUX</t>
  </si>
  <si>
    <t>SEYDOUX</t>
  </si>
  <si>
    <t>MARGAUXSEYDOUX.MS@GMAIL.COM</t>
  </si>
  <si>
    <t>+41 (79) 8535936</t>
  </si>
  <si>
    <t>RUE DE LA LÉCHÈRE 125
1630 BULLE
SWITZERLAND</t>
  </si>
  <si>
    <t>MARGENS &amp; CAPITULOS, LDA</t>
  </si>
  <si>
    <t>PT513404570</t>
  </si>
  <si>
    <t>ORGANIZATION OF FAIRS, CONGRESSES AND OTHER SIMILAR EVENTS</t>
  </si>
  <si>
    <t>BARRETO</t>
  </si>
  <si>
    <t>SOFIA.BARRETO@MODALISBOA.PT</t>
  </si>
  <si>
    <t>351213213000</t>
  </si>
  <si>
    <t>MARGIN EMERALD PTE LTD</t>
  </si>
  <si>
    <t>ADMIN 
SALES TEAM</t>
  </si>
  <si>
    <t>ADMIN@MARGINWHEELER.COM
SALES@MARGINWHEELER.COM</t>
  </si>
  <si>
    <t>+65 66593738</t>
  </si>
  <si>
    <t>21 BUKIT BATOK CRESCENT
#15-75 WCEGA TOWER
- 658065
SINGAPORE</t>
  </si>
  <si>
    <t>MARIA CECILIA CORTINA TAMAYO</t>
  </si>
  <si>
    <t>COTC900718C41</t>
  </si>
  <si>
    <t>MARIA CRISTINA AVILA MURGUIA</t>
  </si>
  <si>
    <t>AIMC790509QU4</t>
  </si>
  <si>
    <t>AVILA</t>
  </si>
  <si>
    <t>HOLA@DECOPACK.COM.MX</t>
  </si>
  <si>
    <t>MARIA DEL MAR PRIETO IGLESIAS</t>
  </si>
  <si>
    <t>71008601B</t>
  </si>
  <si>
    <t>DE MAR PRIETO</t>
  </si>
  <si>
    <t>MARPRIETOCID@GMAIL.COM</t>
  </si>
  <si>
    <t>+34 (932) 054348</t>
  </si>
  <si>
    <t>PL ST.VICENC DE SARRIA,9 1º2 0
08017 BARCELONA
SPAIN</t>
  </si>
  <si>
    <t>MARIA LUISA SAS</t>
  </si>
  <si>
    <t>FR09535232904</t>
  </si>
  <si>
    <t>MARIA POMBO RIBO</t>
  </si>
  <si>
    <t>51119280D</t>
  </si>
  <si>
    <t>PONGO</t>
  </si>
  <si>
    <t>MARIAPONGO@WEAREVERTICAL.IO</t>
  </si>
  <si>
    <t>+34 (617) 463881</t>
  </si>
  <si>
    <t>CL POETA JOAN MARAGALL-1ºA 48
28020 MADRID
SPAIN</t>
  </si>
  <si>
    <t>MARIE CLAIRE ALBUM S.A</t>
  </si>
  <si>
    <t>FR40552062770</t>
  </si>
  <si>
    <t>01 41 46 89 88</t>
  </si>
  <si>
    <t>9 PLACE MARIE-JEANNE BASSOT
92300 LEVALLOIS-PERRET
FRANCE</t>
  </si>
  <si>
    <t>FRA80801842</t>
  </si>
  <si>
    <t>+33 (1) 41468988</t>
  </si>
  <si>
    <t>MARIE LAURE DE LIME</t>
  </si>
  <si>
    <t>FR79518079512</t>
  </si>
  <si>
    <t>DE LIME MARIE-LAURE</t>
  </si>
  <si>
    <t>MALOBLASI@GMAIL.COM</t>
  </si>
  <si>
    <t>+33 (6) 03029942</t>
  </si>
  <si>
    <t>16 RUE SAINT ROMAIN
75006 PARIS
FRANCE</t>
  </si>
  <si>
    <t>MARIE STEPHENSON</t>
  </si>
  <si>
    <t>FR00484231659</t>
  </si>
  <si>
    <t>MARIE STEPHENSONCOACHING</t>
  </si>
  <si>
    <t>MARIE@STEPHENSONCOACHING.COM</t>
  </si>
  <si>
    <t>+33 (6) 47924460</t>
  </si>
  <si>
    <t>14 AVENUE DE L'OPERA
75001 PARIS
FRANCE</t>
  </si>
  <si>
    <t>MARILYN AGENCY</t>
  </si>
  <si>
    <t>FR30332442383</t>
  </si>
  <si>
    <t>LAVERDET</t>
  </si>
  <si>
    <t>LAVERDET CHRISTINE</t>
  </si>
  <si>
    <t>PAULINE@MARILYNAGENCY.COM</t>
  </si>
  <si>
    <t>+33 (1) 53295353</t>
  </si>
  <si>
    <t>11 RUE PORTEFOIN
75003 PARIS
FRANCE</t>
  </si>
  <si>
    <t>MARINA BAY HOTEL PRIVATE LIMITED</t>
  </si>
  <si>
    <t>M200587472</t>
  </si>
  <si>
    <t>PAMELA LEE</t>
  </si>
  <si>
    <t>PAMELAL@MOHG.COM</t>
  </si>
  <si>
    <t>+65 68853054</t>
  </si>
  <si>
    <t>5 RAFFLES AVE
MANDARIN ORIENTAL SINGAPORE
SINGAPORE 039797
SINGAPORE</t>
  </si>
  <si>
    <t>MARINA BAY SANDS PTE LTD</t>
  </si>
  <si>
    <t>200507292R</t>
  </si>
  <si>
    <t>AR RETAIL FINANCE
VICTORIA LAM</t>
  </si>
  <si>
    <t>AR_RETAILFINANCE@MARINABAYSANDS.COM ; VICTORIA.LAM@MARINABAYSANDS.COM</t>
  </si>
  <si>
    <t>+65 66888868</t>
  </si>
  <si>
    <t>10 BAYFRONT AVENUE
- 018956
SINGAPORE</t>
  </si>
  <si>
    <t>MARIONNAUD</t>
  </si>
  <si>
    <t>CHE105863084</t>
  </si>
  <si>
    <t>PEQUIGNOT</t>
  </si>
  <si>
    <t>PATRICIA.PEQUIGNOT@MANPOWER.CH</t>
  </si>
  <si>
    <t>+41 (44) 8267111</t>
  </si>
  <si>
    <t>INDUSTRIESTRASSE 38
8117 FAELLANDEN
SWITZERLAND</t>
  </si>
  <si>
    <t>MARIONNAUD LAFAYETTE</t>
  </si>
  <si>
    <t>FRA80801829</t>
  </si>
  <si>
    <t>COMPTABILITECLIENTS@MARIONNAUD.COM</t>
  </si>
  <si>
    <t>+33 (1) 40757514</t>
  </si>
  <si>
    <t>12 RUE DU CHEMIN DES FEMMES
91886 MASSY CEDEX
FRANCE</t>
  </si>
  <si>
    <t>MARIONNAUD PARFUMERIES AUTRICHE GMBH (LI</t>
  </si>
  <si>
    <t>MARKEM-IMAJE SAS</t>
  </si>
  <si>
    <t>FR80353282106</t>
  </si>
  <si>
    <t>+33 (4) 75755600</t>
  </si>
  <si>
    <t>9 RUE GASPARD MONGE
BP 110
26501 BOURG LES VALENCES
FRANCE</t>
  </si>
  <si>
    <t>MARKETING Y MEDIOS ALTERNATIVOS</t>
  </si>
  <si>
    <t>MMA190927IG7</t>
  </si>
  <si>
    <t>AMOZURRUTIA</t>
  </si>
  <si>
    <t>DANYAMOZU@HOTMAIL.COM</t>
  </si>
  <si>
    <t>55-19-26-72-71</t>
  </si>
  <si>
    <t>MARLOWE</t>
  </si>
  <si>
    <t>FR92828379768</t>
  </si>
  <si>
    <t>ROUAULT</t>
  </si>
  <si>
    <t>ROUAULT JOËL</t>
  </si>
  <si>
    <t>J.ROUAULT@MECANIQUE-G.COM</t>
  </si>
  <si>
    <t>+33 (1) 40265256</t>
  </si>
  <si>
    <t>32 RUE D'ARGOUT
75002 PARIS
FRANCE</t>
  </si>
  <si>
    <t>MARQ VISION</t>
  </si>
  <si>
    <t>YANNIK</t>
  </si>
  <si>
    <t>YANNIK KLEIN</t>
  </si>
  <si>
    <t>HAILEY.YOO@MARQVISION.COM</t>
  </si>
  <si>
    <t>+82  (+82) 10 3668 2688</t>
  </si>
  <si>
    <t>750 N. SAN VICENTE BLVD STE. 800,  WEST HOLLYWOOD, CA 90069
HOLLYWOOD, CA 90069
UNITED STATES OF AMERICA</t>
  </si>
  <si>
    <t>MARRIOTT HOTELS LIMITED</t>
  </si>
  <si>
    <t>GB159452485</t>
  </si>
  <si>
    <t>SERENA MASALA</t>
  </si>
  <si>
    <t>MASALA</t>
  </si>
  <si>
    <t>MHRS.LHRHR.ACCOUNTS@MARRIOTTHOTELS.COM</t>
  </si>
  <si>
    <t>BATH ROAD HARLINGTON
UB3 SAN
HAYES
-
UNITED KINGDOM</t>
  </si>
  <si>
    <t>MARSH S.A</t>
  </si>
  <si>
    <t>FR05572174415</t>
  </si>
  <si>
    <t>PHILIPPE.SABY@MARSH.COM</t>
  </si>
  <si>
    <t>+33 (1) 41345954</t>
  </si>
  <si>
    <t>GESTION GENERALE
TSA 20412
92893 NANTERRE CEDEX 9
FRANCE</t>
  </si>
  <si>
    <t>MARTA SALVADOR ASTURIAS</t>
  </si>
  <si>
    <t>77628232N</t>
  </si>
  <si>
    <t>CL DE LA MADERA Nº 28-3ºF 0
28004 MADRID
SPAIN</t>
  </si>
  <si>
    <t>MARTHA MCBRAYER</t>
  </si>
  <si>
    <t>MM244528</t>
  </si>
  <si>
    <t>(646) 931-0750 EXT. 0000</t>
  </si>
  <si>
    <t>MARTINE'S WOMEN AGENCY SARL</t>
  </si>
  <si>
    <t>FR69453336406</t>
  </si>
  <si>
    <t>DORFMAN</t>
  </si>
  <si>
    <t>DORFMAN CONSTANCE</t>
  </si>
  <si>
    <t>CONSTANCE@MARTINESWOMEN.COM</t>
  </si>
  <si>
    <t>+33 (1) 40060434</t>
  </si>
  <si>
    <t>15 RUE DE MARIGNAN
75008 PARIS
FRANCE</t>
  </si>
  <si>
    <t>MARTINENQ IMPRIMEURS S.A.</t>
  </si>
  <si>
    <t>ETABLISSEMENTS MARTINENQ SA</t>
  </si>
  <si>
    <t>1/9/24</t>
  </si>
  <si>
    <t>JF140153</t>
  </si>
  <si>
    <t>FR23572223212</t>
  </si>
  <si>
    <t>F.SIVETON@MARTINENQ.COM</t>
  </si>
  <si>
    <t>+33 (1) 60188900</t>
  </si>
  <si>
    <t>2 RUE GEORGES CHARPAK
77564 LIEUSAINT CEDEX
FRANCE</t>
  </si>
  <si>
    <t>MARTINI TECHNOTRANS</t>
  </si>
  <si>
    <t>FR28353636947</t>
  </si>
  <si>
    <t>LEBARON SOPHIE</t>
  </si>
  <si>
    <t>S.LEBARON@MARTINITECHNOTRANS.FR</t>
  </si>
  <si>
    <t>8 RUE DE NOTRE DAME
06400 CANNES
FRANCE</t>
  </si>
  <si>
    <t>MARUBENI INTEX CO.,LTD.</t>
  </si>
  <si>
    <t>+8181353581857</t>
  </si>
  <si>
    <t>22-11 CHOME YOYOGI
SHIBUYA-KU
TOKYO, TOKYO
151-0053
JAPAN</t>
  </si>
  <si>
    <t>MARVELIA NEXUS</t>
  </si>
  <si>
    <t>FR68953375318</t>
  </si>
  <si>
    <t>THOMAS TATON</t>
  </si>
  <si>
    <t>MARVELIANEXUS@OUTLOOK.FR</t>
  </si>
  <si>
    <t>+33 (6) 61576225</t>
  </si>
  <si>
    <t>25 BOULEVARD DES COTEAUX
92500 RUEIL MALMAISON
FRANCE</t>
  </si>
  <si>
    <t>MARVIMUNDO S.L.</t>
  </si>
  <si>
    <t>B30469399</t>
  </si>
  <si>
    <t>PACO</t>
  </si>
  <si>
    <t>JHERNANDEZ@MARVIMUNDO.ES</t>
  </si>
  <si>
    <t>+34  4 902 118 939</t>
  </si>
  <si>
    <t>CR ALGUAZAS-MOLINA KM 2,300 0
30560 ALGUAZAS-MURCIA
SPAIN</t>
  </si>
  <si>
    <t>MARX</t>
  </si>
  <si>
    <t>MARY'S MEALS USA, INC.</t>
  </si>
  <si>
    <t>MM075655</t>
  </si>
  <si>
    <t>MASKINE</t>
  </si>
  <si>
    <t>FRA80802264</t>
  </si>
  <si>
    <t>+33 (7) 79803588</t>
  </si>
  <si>
    <t>146 BOULEVARD MALESHERBES
75017 PARIS
FRANCE</t>
  </si>
  <si>
    <t>MASON JAMES EDWARD</t>
  </si>
  <si>
    <t>FRA80802223</t>
  </si>
  <si>
    <t>+33 (6) 87087677</t>
  </si>
  <si>
    <t>2 RUE DU ROCHER
83630 MOISSAC BELLEVUE
FRANCE</t>
  </si>
  <si>
    <t>MASSAGE SUPPLIES WAREHOUSE</t>
  </si>
  <si>
    <t>201411964D</t>
  </si>
  <si>
    <t>SALES TEAM</t>
  </si>
  <si>
    <t>SALES@MASSAGESUPPLIES.COM.SG</t>
  </si>
  <si>
    <t>+65 62857080</t>
  </si>
  <si>
    <t>50 UBI AVE 3
#02-15, FRONTIER BUILDING
- 408866
SINGAPORE</t>
  </si>
  <si>
    <t>MASSMUTUAL LIFE INSURANCE COMPANY</t>
  </si>
  <si>
    <t>MM190269</t>
  </si>
  <si>
    <t>SUZANNE@DROESEPR.COM</t>
  </si>
  <si>
    <t>(214) 752-4444 EXT. 0000</t>
  </si>
  <si>
    <t>MASSON FLORENCE</t>
  </si>
  <si>
    <t>CHE 463 241 681 MWST</t>
  </si>
  <si>
    <t>00.41.22.566.87.87</t>
  </si>
  <si>
    <t>12 RUE DU VIEUX COLLEGE
1204 GENEVE SUISSE
FRANCE</t>
  </si>
  <si>
    <t>MAST S.P.A.</t>
  </si>
  <si>
    <t>IT07681460635</t>
  </si>
  <si>
    <t>+39 (06) 36381653</t>
  </si>
  <si>
    <t>VIA CINTIA N 41
80126 NAPOLI NA
ITALY</t>
  </si>
  <si>
    <t>MASTERMOVER SARL</t>
  </si>
  <si>
    <t>FR32839750379</t>
  </si>
  <si>
    <t>KIRILL</t>
  </si>
  <si>
    <t>ZAITSEV</t>
  </si>
  <si>
    <t>VERONIQUE.VANDERHOEVEN@MASTERMOVER.COM</t>
  </si>
  <si>
    <t>+33 (7) 70043655</t>
  </si>
  <si>
    <t>25 BOULEVARD DES ARTISANS
BATIMENT 5
BAILLY-ROMAINVILLIERS 77700
FRANCE</t>
  </si>
  <si>
    <t>MASTERS SANDWICH BAR</t>
  </si>
  <si>
    <t>GB796 2650 87</t>
  </si>
  <si>
    <t>AYESHA</t>
  </si>
  <si>
    <t>FAISAL</t>
  </si>
  <si>
    <t>INFO@MASTERSCATERING.CO.UK</t>
  </si>
  <si>
    <t>44 (0) 207 928 8088</t>
  </si>
  <si>
    <t>MATECA ENVIRONNEMENT</t>
  </si>
  <si>
    <t>FR31776103900</t>
  </si>
  <si>
    <t>+33 (1) 39645464</t>
  </si>
  <si>
    <t>14 AV VICTOR HUGO
95160 MONTMORENCY
FRANCE</t>
  </si>
  <si>
    <t>MATHILDE VACCARO</t>
  </si>
  <si>
    <t>MATHILDE</t>
  </si>
  <si>
    <t>VACCARO</t>
  </si>
  <si>
    <t>MATHVACC@GMAIL.COM</t>
  </si>
  <si>
    <t>8 RUE JACOB
8400 AVIGNON
FRANCE</t>
  </si>
  <si>
    <t>MATICAL PLAN S.L.</t>
  </si>
  <si>
    <t>B84515113</t>
  </si>
  <si>
    <t>UPE</t>
  </si>
  <si>
    <t>CRUZ</t>
  </si>
  <si>
    <t>UPE@LAGENCIADEAZAFATAS.COM</t>
  </si>
  <si>
    <t>+34 (661) 630677</t>
  </si>
  <si>
    <t>CL PRIM Nº 13 -4º PLANTA 0
28004 MADRID
SPAIN</t>
  </si>
  <si>
    <t>MATSUYA CO.,LTD.</t>
  </si>
  <si>
    <t>GINZA 3-6-1
TOKYO, TOKYO
1040061
JAPAN</t>
  </si>
  <si>
    <t>MAUD VANTOURS</t>
  </si>
  <si>
    <t>FRA80802274</t>
  </si>
  <si>
    <t>+33 (6) 09923079</t>
  </si>
  <si>
    <t>44 RUE DE LA PLAINE
75020 PARIS
FRANCE</t>
  </si>
  <si>
    <t>MAUREEN KLECHA</t>
  </si>
  <si>
    <t>KK078158</t>
  </si>
  <si>
    <t>RUBA.LONE@YMUGROUP.COM</t>
  </si>
  <si>
    <t>(424) 245-3228 EXT. 0000</t>
  </si>
  <si>
    <t>MAX BRILLIANT (SHANGHAI) IN-STORE SUPPLY</t>
  </si>
  <si>
    <t>DELLA WANG
LIZZY YANG</t>
  </si>
  <si>
    <t>DELLA.WANG@MAXBRILLIANT.CN ; LIZZY.YANG@MAXBRILLIANT.CN</t>
  </si>
  <si>
    <t>+86 (21) 57796907</t>
  </si>
  <si>
    <t>NO.706,TAOGAN ROAD,SHESHAN INDUSTRIAL
PARK,SONGJIANG DISTRICT, SHANGHAI,PRC
-
201714 SHANGHAI
CHINA</t>
  </si>
  <si>
    <t>MAXICOFFEE</t>
  </si>
  <si>
    <t>FR55389473703</t>
  </si>
  <si>
    <t>+33 (3) 28235353</t>
  </si>
  <si>
    <t>1405 RUE ACHILLE PERES
ZI PETITE SYNTHE
59640 DUNKERQUE
FRANCE</t>
  </si>
  <si>
    <t>MAXOL FUELCARD</t>
  </si>
  <si>
    <t>IE4618812U</t>
  </si>
  <si>
    <t>FUEL CARDS</t>
  </si>
  <si>
    <t>SALES@MAXOLFUELCARDS.COM</t>
  </si>
  <si>
    <t>TEXEN</t>
  </si>
  <si>
    <t>TEXEN SAS (GROUP)</t>
  </si>
  <si>
    <t>6/1/23</t>
  </si>
  <si>
    <t>TL017142</t>
  </si>
  <si>
    <t>MAYET SAS</t>
  </si>
  <si>
    <t>FR00378215412</t>
  </si>
  <si>
    <t>NGONNET@GROUPETEXEN.FR</t>
  </si>
  <si>
    <t>+33 (3) 85768910</t>
  </si>
  <si>
    <t>1 AVENUE DE BEAUREGARD
BP N° 15
71270 PIERRE DE BRESSE
FRANCE</t>
  </si>
  <si>
    <t>MAYWALD LIVE.KOMMUNIKATION GMBH</t>
  </si>
  <si>
    <t>DE814689111</t>
  </si>
  <si>
    <t>MAZOUT VON BALLMOOS</t>
  </si>
  <si>
    <t>CHE238709214</t>
  </si>
  <si>
    <t>JANINE</t>
  </si>
  <si>
    <t>DEBLUE</t>
  </si>
  <si>
    <t>JANINE.DEBLUE@MHDSA.CH</t>
  </si>
  <si>
    <t>+41 (22) 3422853</t>
  </si>
  <si>
    <t>RUE JACQUES GROSSLIN 58
1227 CAROUGE
SWITZERLAND</t>
  </si>
  <si>
    <t>MAZZONI CLAUDIA</t>
  </si>
  <si>
    <t>IT01769881200</t>
  </si>
  <si>
    <t>MAZZONI</t>
  </si>
  <si>
    <t>CLAUDIASTUDIOBOLELLI@GMAIL.COM</t>
  </si>
  <si>
    <t>+39 (051) 6194950</t>
  </si>
  <si>
    <t>VIA BERTOCCHI, 30
40133 BOLOGNA BO
ITALY</t>
  </si>
  <si>
    <t>MB ELECTRIQUE INC.</t>
  </si>
  <si>
    <t>1217622561</t>
  </si>
  <si>
    <t>ELECTRIC INSTALLATION/MAINTENANCE</t>
  </si>
  <si>
    <t>MANTHA</t>
  </si>
  <si>
    <t>MBELECTRIQUE@HOTMAIL.COM</t>
  </si>
  <si>
    <t>1 450 474 5141</t>
  </si>
  <si>
    <t>MC CABES PHARMACY</t>
  </si>
  <si>
    <t>IE4811174Q</t>
  </si>
  <si>
    <t>EMMA@MCCABESPHARMACY.COM</t>
  </si>
  <si>
    <t>01 8473899</t>
  </si>
  <si>
    <t>MCCARTER &amp; ENGLISH, LLP</t>
  </si>
  <si>
    <t>MCCARTER &amp; ENGLISH LLP</t>
  </si>
  <si>
    <t>6/23/23</t>
  </si>
  <si>
    <t>UQ126936</t>
  </si>
  <si>
    <t>MM813133</t>
  </si>
  <si>
    <t>TIGERP</t>
  </si>
  <si>
    <t>BARRY@TIGERP.COM</t>
  </si>
  <si>
    <t>PHONE:  845-362-2120 / CELL:  845-461-1798</t>
  </si>
  <si>
    <t>FOUR GATEWAY CENTER 100 MURBERRY STREET
BUILDING 25
NEWARK, NJ 07102
UNITED STATES OF AMERICA</t>
  </si>
  <si>
    <t>LANNY</t>
  </si>
  <si>
    <t>KURZWEIL</t>
  </si>
  <si>
    <t>LKURZWEIL@MCCARTER.COM</t>
  </si>
  <si>
    <t>1 9736392044</t>
  </si>
  <si>
    <t>MCCULLOUGH ROBERTSON LAWYERS</t>
  </si>
  <si>
    <t>42721345951</t>
  </si>
  <si>
    <t>CREDIT@MCCULLOUGH.COM.AU</t>
  </si>
  <si>
    <t>61 292708639</t>
  </si>
  <si>
    <t>FINANCE DEPARTMENT MCCULLOUGH ROBERTSON LAWYERS
GPO BOX 1855
BRISBANE QLD 4001
AUSTRALIA</t>
  </si>
  <si>
    <t>MCELHINNEY'S STORES</t>
  </si>
  <si>
    <t>IE9N29568U</t>
  </si>
  <si>
    <t>ANNE</t>
  </si>
  <si>
    <t>MCCARRY</t>
  </si>
  <si>
    <t>ANNE@MCELHINNEYS.COM</t>
  </si>
  <si>
    <t>074 9131217</t>
  </si>
  <si>
    <t>MCK PUBLISHING</t>
  </si>
  <si>
    <t>211-86-54814</t>
  </si>
  <si>
    <t>MD CONSULTING</t>
  </si>
  <si>
    <t>1219889182</t>
  </si>
  <si>
    <t>QUALITY INSURANCE</t>
  </si>
  <si>
    <t>MD DESIGN LTD</t>
  </si>
  <si>
    <t>GB330 2013 75</t>
  </si>
  <si>
    <t>MEA GROUP</t>
  </si>
  <si>
    <t>MM432502</t>
  </si>
  <si>
    <t>MEC CARAT</t>
  </si>
  <si>
    <t>DENTSU LONDON LTD (GROUP)</t>
  </si>
  <si>
    <t>YZ871396</t>
  </si>
  <si>
    <t>4570136509</t>
  </si>
  <si>
    <t>RACHMAH HOLLAND</t>
  </si>
  <si>
    <t>RACHMAH.HOLLAND@IPROSPECT.COM</t>
  </si>
  <si>
    <t>31 BRICKFIELD ROAD
SALT RIVIER
7925
SOUTH AFRICA</t>
  </si>
  <si>
    <t>MECANICKEL</t>
  </si>
  <si>
    <t>FR92534920236</t>
  </si>
  <si>
    <t>BERTACCHINI</t>
  </si>
  <si>
    <t>ANTHONY.BAILLY@MECANICKEL.COM</t>
  </si>
  <si>
    <t>+33 (2) 38591527</t>
  </si>
  <si>
    <t>190 RUE DES FALOURDES
45240 MENESTREAU EN VILETTE
FRANCE</t>
  </si>
  <si>
    <t>MECANIQUE GENERALE FILM</t>
  </si>
  <si>
    <t>FR19750091076</t>
  </si>
  <si>
    <t>+33 (1) 49265959</t>
  </si>
  <si>
    <t>MECATEL</t>
  </si>
  <si>
    <t>FR61395278864</t>
  </si>
  <si>
    <t>T.RIGAUT@ERITEL-MECATEL.COM</t>
  </si>
  <si>
    <t>+33 (6) 62006544</t>
  </si>
  <si>
    <t>160 RUE VOLTAIRE
60250 BURY
FRANCE</t>
  </si>
  <si>
    <t>MECENAT CHIRURGIE CARDIAQUE</t>
  </si>
  <si>
    <t>FR44412431918</t>
  </si>
  <si>
    <t>OCHETOCHINE@MECENAT-CARDIAQUE.ORG</t>
  </si>
  <si>
    <t>+33 (1) 49240202</t>
  </si>
  <si>
    <t>ENFANTS DU MONDE
33 RUE SAINT AUGUSTIN
75002 PARIS
FRANCE</t>
  </si>
  <si>
    <t>MEDEF PARIS</t>
  </si>
  <si>
    <t>FR88398327098</t>
  </si>
  <si>
    <t>+33 (1) 53591965</t>
  </si>
  <si>
    <t>55 AVENUE BOSQUET
75007 PARIS
FRANCE</t>
  </si>
  <si>
    <t>MEDIA 6</t>
  </si>
  <si>
    <t>MEDIA 6 SA (GROUP)</t>
  </si>
  <si>
    <t>11/11/23</t>
  </si>
  <si>
    <t>IH376365</t>
  </si>
  <si>
    <t>MEDIA 6 ASIA PRODUCTION</t>
  </si>
  <si>
    <t>E.AUGAGNEUR@MEDIA6.COM</t>
  </si>
  <si>
    <t>+852  85227979973</t>
  </si>
  <si>
    <t>UNIT 2603
26/F PAUL Y CENTRE 51
HUNG TO ROAD KWUN TONG KOWLOON
HONG KONG
HONG KONG</t>
  </si>
  <si>
    <t>MEDIA BRENNT GMBH</t>
  </si>
  <si>
    <t>120/5754/0900</t>
  </si>
  <si>
    <t>MEDIA BUSINESS GENERATORS</t>
  </si>
  <si>
    <t>MBG1207257E5</t>
  </si>
  <si>
    <t>FERNÁNDEZ</t>
  </si>
  <si>
    <t>PFERNANDEZ@FORBES.COM.MX</t>
  </si>
  <si>
    <t>55-55-20-00-44</t>
  </si>
  <si>
    <t>MEDIA COMMUNICATION IDF</t>
  </si>
  <si>
    <t>FR40417906047</t>
  </si>
  <si>
    <t>HONORE-ROUGE</t>
  </si>
  <si>
    <t>CHRISTOPHE</t>
  </si>
  <si>
    <t>MCI@MEDIA-IDF.COM</t>
  </si>
  <si>
    <t>+33 (1) 34351079</t>
  </si>
  <si>
    <t>3 RUE DE LA LIBERATION
95450 CONDECOURT
FRANCE</t>
  </si>
  <si>
    <t>MEDIA GATE - AGÊNCIA DE MEIOS E COMUNICAÇÃO S.A.</t>
  </si>
  <si>
    <t>MEDIA GATE - AGENCIA DE MEIOS E COMUNICACAO SA (GROUP)</t>
  </si>
  <si>
    <t>BH996763</t>
  </si>
  <si>
    <t>PT507247914</t>
  </si>
  <si>
    <t>BIANCA</t>
  </si>
  <si>
    <t>MATOS</t>
  </si>
  <si>
    <t>BIANCA.MATOS@MEDIAGATE.PT</t>
  </si>
  <si>
    <t>351217940137</t>
  </si>
  <si>
    <t>MEDIA GLOBE</t>
  </si>
  <si>
    <t>+81  62346220</t>
  </si>
  <si>
    <t>ROPPONGI 2-2-2-2F
TOKYO, TOKYO
1060032
JAPAN</t>
  </si>
  <si>
    <t>MEDIA PARTNER</t>
  </si>
  <si>
    <t>FR31879608099</t>
  </si>
  <si>
    <t>0618563397</t>
  </si>
  <si>
    <t>MEDIA6 360</t>
  </si>
  <si>
    <t>FR68712015650</t>
  </si>
  <si>
    <t>JEAN</t>
  </si>
  <si>
    <t>CORINNE.KOTSIS@MEDIA6.COM</t>
  </si>
  <si>
    <t>+33 (1) 78783151</t>
  </si>
  <si>
    <t>33 AVENUE DU BOIS DE LA PIE
93290 TREMBLAY EN FRANCE
FRANCE</t>
  </si>
  <si>
    <t>MEDIAGO CONSEIL SA</t>
  </si>
  <si>
    <t>CHE116238453</t>
  </si>
  <si>
    <t>A.PAMINGLE@INTERMANDAT.CH</t>
  </si>
  <si>
    <t>COIN D'EN HAUT 3
1092 BELMONT-LAUSANNE
SWITZERLAND</t>
  </si>
  <si>
    <t>MEDIAMOND S.P.A.</t>
  </si>
  <si>
    <t>MEDIAMOND SPA</t>
  </si>
  <si>
    <t>UE948598</t>
  </si>
  <si>
    <t>IT06703540960</t>
  </si>
  <si>
    <t>STEFANO.JARUSSO@MEDIAMOND.IT</t>
  </si>
  <si>
    <t>+39 (02) 75421</t>
  </si>
  <si>
    <t>VIA BIANCA DI SAVOIA 12
20090 SEGRATE MI
ITALY</t>
  </si>
  <si>
    <t>MEDIAPLUS</t>
  </si>
  <si>
    <t>MEDIAPLUS INTERNATIONAL GMBH &amp; CO KG</t>
  </si>
  <si>
    <t>2/24/22</t>
  </si>
  <si>
    <t>PU086120</t>
  </si>
  <si>
    <t>MEDIAPLUS INTERNATIONAL GMBH &amp; CO. KG</t>
  </si>
  <si>
    <t>DE814269703</t>
  </si>
  <si>
    <t>H.LIEBERMANN@MEDIAPLUS.COM</t>
  </si>
  <si>
    <t>49 8920505706</t>
  </si>
  <si>
    <t>FRIEDENSTR. 24</t>
  </si>
  <si>
    <t>MEDICOS</t>
  </si>
  <si>
    <t>MEDICOS CHASSAL SAS</t>
  </si>
  <si>
    <t>2/27/22</t>
  </si>
  <si>
    <t>VU734877</t>
  </si>
  <si>
    <t>MEDICOS CHASSAL</t>
  </si>
  <si>
    <t>FR73335219184</t>
  </si>
  <si>
    <t>COMPTA.CHA@GROUPEMEDICOS.COM</t>
  </si>
  <si>
    <t>+33 (3) 84420510</t>
  </si>
  <si>
    <t>ZI CHAMP FREVAN
39360 CHASSAL
FRANCE</t>
  </si>
  <si>
    <t>MEDICOS IZERNORE</t>
  </si>
  <si>
    <t>FR94379793698</t>
  </si>
  <si>
    <t>E.PERROT@GROUPEMEDICOS.COM</t>
  </si>
  <si>
    <t>+33 (4) 74769927</t>
  </si>
  <si>
    <t>Z.I. LA PLAINE B.P.25
01580 IZERNORE
FRANCE</t>
  </si>
  <si>
    <t>MEDISA PTY LTD</t>
  </si>
  <si>
    <t>64169434244</t>
  </si>
  <si>
    <t>INFO@MEDISA.COM.AU</t>
  </si>
  <si>
    <t>61 1300721733</t>
  </si>
  <si>
    <t>PO BOX 5051
KINGSDENE NSW 2118
AUSTRALIA</t>
  </si>
  <si>
    <t>MEIYUME</t>
  </si>
  <si>
    <t>MEIYUME (HONG KONG) LTD (GROUP)</t>
  </si>
  <si>
    <t>12/14/23</t>
  </si>
  <si>
    <t>HN490936</t>
  </si>
  <si>
    <t>FR50430288456</t>
  </si>
  <si>
    <t>LFBJKLFRALOGD@JACKELHK.COM</t>
  </si>
  <si>
    <t>+33 (1) 46056364</t>
  </si>
  <si>
    <t>28 RUE JACQUES IBERT
92300 LEVALLOIS PERRET
FRANCE</t>
  </si>
  <si>
    <t>MELANIN METHOD LLC</t>
  </si>
  <si>
    <t>MM750225</t>
  </si>
  <si>
    <t>MELTWATER JAPAN</t>
  </si>
  <si>
    <t>1-18-18 EBISU TOKYU LAND EBISU BUILDING 5F
TOKYO, TOKYO
1500013
JAPAN</t>
  </si>
  <si>
    <t>MELTWATER NEWS</t>
  </si>
  <si>
    <t>838319622</t>
  </si>
  <si>
    <t>STEPHEN</t>
  </si>
  <si>
    <t>HARRINGTON</t>
  </si>
  <si>
    <t>MELTWATER NEWS US INC.</t>
  </si>
  <si>
    <t>MM941052</t>
  </si>
  <si>
    <t>ACCOUNTING@INFINITYCREATIVEAGENCY.</t>
  </si>
  <si>
    <t>(323) 356-8203 EXT. 0000</t>
  </si>
  <si>
    <t>MENSURA ASBL</t>
  </si>
  <si>
    <t>BE0467274239</t>
  </si>
  <si>
    <t>MARLEEN</t>
  </si>
  <si>
    <t>VERCAMMEN</t>
  </si>
  <si>
    <t>MARLEEN.VERCAMMEN@MENSURA.BE</t>
  </si>
  <si>
    <t>PLACE DU SAMEDI 1
1000 BRUXELLES
BELGIUM</t>
  </si>
  <si>
    <t>MENWAY EMPLOI FC</t>
  </si>
  <si>
    <t>FR85440949576</t>
  </si>
  <si>
    <t>HEDE</t>
  </si>
  <si>
    <t>SHEDE@MENWAY.COM</t>
  </si>
  <si>
    <t>+33 (3) 22963537</t>
  </si>
  <si>
    <t>39 RUE DE POULAINVILLE
80 080 AMIENS
FRANCE</t>
  </si>
  <si>
    <t>MEOTEC</t>
  </si>
  <si>
    <t>FR91485096218</t>
  </si>
  <si>
    <t>ADV@MEOTEC.COM</t>
  </si>
  <si>
    <t>+33 (1) 41104700</t>
  </si>
  <si>
    <t>27/33 QUAI ALPHONSE LE GALLO
92100 BOULOGNE BILLANCOURT
FRANCE</t>
  </si>
  <si>
    <t>MERAMO</t>
  </si>
  <si>
    <t>FR89888450509</t>
  </si>
  <si>
    <t>FRANCIS</t>
  </si>
  <si>
    <t>TANO</t>
  </si>
  <si>
    <t>FRANCIS.TANO@MERAMO.FR</t>
  </si>
  <si>
    <t>+33 (1) 84762306</t>
  </si>
  <si>
    <t>3 RUE DE LA BRASSERIE GRUBER
77000 MELUN
FRANCE</t>
  </si>
  <si>
    <t>MERCER</t>
  </si>
  <si>
    <t>MERCER HEALTH &amp; BENEFITS (SINGAPORE) PTE LTD</t>
  </si>
  <si>
    <t>OE348072</t>
  </si>
  <si>
    <t>201527033D</t>
  </si>
  <si>
    <t>H&amp;B_FINANCE@MERCER.COM</t>
  </si>
  <si>
    <t>+65 0327862497</t>
  </si>
  <si>
    <t>8 MARINA VIEW
#09-08 ASIA SQUARE TOWER 1
- 018960
SINGAPORE</t>
  </si>
  <si>
    <t>MERCER SCHWEIZ AG</t>
  </si>
  <si>
    <t>CHE-104.005.209</t>
  </si>
  <si>
    <t>ANNA NASILOWSKA</t>
  </si>
  <si>
    <t>ANNA.NASILOWSKA@MMC.COM</t>
  </si>
  <si>
    <t>+41  +48223169789</t>
  </si>
  <si>
    <t>TESSINERPLATZ 5
8027 ZURICH
SWITZERLAND</t>
  </si>
  <si>
    <t>MERCI MICHEL</t>
  </si>
  <si>
    <t>MERCI MICHEL SARL</t>
  </si>
  <si>
    <t>FR93789777034</t>
  </si>
  <si>
    <t>CHLOE</t>
  </si>
  <si>
    <t>CHLOE
MERCI MICHEL</t>
  </si>
  <si>
    <t>CONTACT@MERCI-MICHEL.COM</t>
  </si>
  <si>
    <t>+33 (6) 25433052</t>
  </si>
  <si>
    <t>54 RUE DU FAUBOURG DU TEMPLE
75011 PARIS
FRANCE</t>
  </si>
  <si>
    <t>MERCK CHIMIE SAS</t>
  </si>
  <si>
    <t>FR13389537903</t>
  </si>
  <si>
    <t>+33 (1) 43945454</t>
  </si>
  <si>
    <t>201 RUE CARNOT
94126 FONTENAY SOUS BOIS CEDEX
FRANCE</t>
  </si>
  <si>
    <t>MERCO HACKENSACK, INC.</t>
  </si>
  <si>
    <t>MM598751</t>
  </si>
  <si>
    <t>MEREDITH CORPORATION</t>
  </si>
  <si>
    <t>MM452110</t>
  </si>
  <si>
    <t>MERKLE EC - DENTSU LONDON LIMITED</t>
  </si>
  <si>
    <t>GB466430542</t>
  </si>
  <si>
    <t>ACCOUNTS-MERKLEEC@MERKLEINC.COM</t>
  </si>
  <si>
    <t>1 +81362168718</t>
  </si>
  <si>
    <t>DENTSU AEGIS LONDON
10 TRITON STREET
LONDON
NW1 3BF
UNITED KINGDOM</t>
  </si>
  <si>
    <t>MERKLE UK ONE LIMITED</t>
  </si>
  <si>
    <t>GB466 4305 42</t>
  </si>
  <si>
    <t>SOIZIC</t>
  </si>
  <si>
    <t>SYCAMORE</t>
  </si>
  <si>
    <t>SOIZIC.SYCAMORE@MERKLE.COM</t>
  </si>
  <si>
    <t>+44 203 640 5595</t>
  </si>
  <si>
    <t>MERRILL LYNCH</t>
  </si>
  <si>
    <t>MM393994</t>
  </si>
  <si>
    <t>WEALTH MANAGEMENT</t>
  </si>
  <si>
    <t>MERRILL RETIREMENT &amp; PERSONAL WEALTH SOLUTIONS</t>
  </si>
  <si>
    <t>BB123185</t>
  </si>
  <si>
    <t>MERVERDIAVGIFT</t>
  </si>
  <si>
    <t>NORWAY</t>
  </si>
  <si>
    <t>AVD REGNSKAP POSTBOKS 38
4891 GRIMSTAD
NORWAY</t>
  </si>
  <si>
    <t>Norvège</t>
  </si>
  <si>
    <t>MERXES, S.L.</t>
  </si>
  <si>
    <t>MERXES SL</t>
  </si>
  <si>
    <t>TJ129701</t>
  </si>
  <si>
    <t>B80396609</t>
  </si>
  <si>
    <t>JIMENEZ</t>
  </si>
  <si>
    <t>JUANJO3964@GMAIL.COM</t>
  </si>
  <si>
    <t>+34 (916) 583061</t>
  </si>
  <si>
    <t>C/ ALZOLA, 16  8ºB 0
28041 MADRID
SPAIN</t>
  </si>
  <si>
    <t>MERZ &amp; ASSOCIATES, PC.  ATTORNEYS AT LAW</t>
  </si>
  <si>
    <t>MM603011</t>
  </si>
  <si>
    <t>METAFLON</t>
  </si>
  <si>
    <t>FR58338359748</t>
  </si>
  <si>
    <t>FRITSCH</t>
  </si>
  <si>
    <t>METAFLON@METAFLON.FR</t>
  </si>
  <si>
    <t>+33 (7) 86595615</t>
  </si>
  <si>
    <t>ZA LA BRECHE
2 RUE JACQUES MONOD
60870 VILLIERS-SAINT-PAUL
FRANCE</t>
  </si>
  <si>
    <t>METAPS ONE</t>
  </si>
  <si>
    <t>HISASHI</t>
  </si>
  <si>
    <t>SHIRATA</t>
  </si>
  <si>
    <t>HISASHI_SHIRATA@METAPS-ONE.COM</t>
  </si>
  <si>
    <t>+81-3-6435-2623</t>
  </si>
  <si>
    <t>SHIBUYA 2-24-12 SHIBUYA SCRAMBLE SQUARE
TOKYO, TOKYO
1500002
JAPAN</t>
  </si>
  <si>
    <t>METI</t>
  </si>
  <si>
    <t>FR31403860638</t>
  </si>
  <si>
    <t>+33 (1) 56260066</t>
  </si>
  <si>
    <t>18 RUE BOISSIERE
75116 PARIS
FRANCE</t>
  </si>
  <si>
    <t>METISTRAT LIMITED</t>
  </si>
  <si>
    <t>C BECKER
Y.ZHOU</t>
  </si>
  <si>
    <t>C.BECKER@METIS-INTERNATIONAL.COM
Y.ZHOU@METIS-INTERNATIONAL.COM</t>
  </si>
  <si>
    <t>+852 2152550618</t>
  </si>
  <si>
    <t>1004,10/F,KWAN CHART TOWER,
6 TONNOCHY ROAD,WAN CHAI
-
HONG KONG</t>
  </si>
  <si>
    <t>METRO (PTE) LTD</t>
  </si>
  <si>
    <t>M200026888</t>
  </si>
  <si>
    <t>TEE XUE FEN
JULIA CHENG
EDWARD QUAH ENG SENG
STENIFER TAN 
JOLIE LEE</t>
  </si>
  <si>
    <t>TEEXUEFEN@METRO.COM.SG
JULIA@METRO.COM.SG
EDWARDQUAH@METRO.COM.SG
STENIFERTAN@METRO.COM.SG
JOLIELEE@METRO.COM.SG</t>
  </si>
  <si>
    <t>+65 68363322</t>
  </si>
  <si>
    <t>12 ANG MO KIO STREET 65,
#05-01
- 569060
SINGAPORE</t>
  </si>
  <si>
    <t>METROPOLITAN MODELS SAS</t>
  </si>
  <si>
    <t>FR06337929277</t>
  </si>
  <si>
    <t>BOULLOT</t>
  </si>
  <si>
    <t>BOULLOT FRANCK</t>
  </si>
  <si>
    <t>ACCOUNTING@METROPOLITANMODELS.COM</t>
  </si>
  <si>
    <t>+33 (1) 42668768</t>
  </si>
  <si>
    <t>37 BIS AVENUE D'IENA
75016 PARIS
FRANCE</t>
  </si>
  <si>
    <t>METTLER TOLEDO S.A</t>
  </si>
  <si>
    <t>FR59310370754</t>
  </si>
  <si>
    <t>COQUIL</t>
  </si>
  <si>
    <t>FRANCK.COQUIL@MT.COM</t>
  </si>
  <si>
    <t>+33 (1) 30971717</t>
  </si>
  <si>
    <t>18-20 AV. DE LA PEPINIERE
78222 VIROFLAY CEDEX
FRANCE</t>
  </si>
  <si>
    <t>MEYA INC. C/O A3 ARTISTS AGENCY, LLC</t>
  </si>
  <si>
    <t>MM133507</t>
  </si>
  <si>
    <t>MF SALES AND SERVICES</t>
  </si>
  <si>
    <t>MSS210720LM1</t>
  </si>
  <si>
    <t>MFP SAUMUR</t>
  </si>
  <si>
    <t>FR70444976914</t>
  </si>
  <si>
    <t>CFREBOT@MFPRODUCTIONSSAUMUR.FR</t>
  </si>
  <si>
    <t>+33 (2) 41535224</t>
  </si>
  <si>
    <t>ZONE INDUSTRIELLE
CD 205
49400 CHACE
FRANCE</t>
  </si>
  <si>
    <t>MGS</t>
  </si>
  <si>
    <t>FR59409762192</t>
  </si>
  <si>
    <t>HENRI</t>
  </si>
  <si>
    <t>HENRI BENEGENT</t>
  </si>
  <si>
    <t>HENRI.BENEGENT@MGS05.FR</t>
  </si>
  <si>
    <t>+33 (6) 15958994</t>
  </si>
  <si>
    <t>1 RUE DE LA POMMARIE
28340 LES RESSUINTES
FRANCE</t>
  </si>
  <si>
    <t>MHD BEAUTY INSTITUTE LLC</t>
  </si>
  <si>
    <t>MM309987</t>
  </si>
  <si>
    <t>ERIN@THEMELANIN-METHOD.COM</t>
  </si>
  <si>
    <t>(972) 965-6373 EXT. 0000</t>
  </si>
  <si>
    <t>MHM HR GMBH</t>
  </si>
  <si>
    <t>DE814346439</t>
  </si>
  <si>
    <t>MHM STRATEGY  CONSULTING SERVICES</t>
  </si>
  <si>
    <t>MSA2012222N5</t>
  </si>
  <si>
    <t>HECTOR.MARTINEZ@MHM-PRIBADI.COM</t>
  </si>
  <si>
    <t>55-10-85-02-41</t>
  </si>
  <si>
    <t>MICE CONCIERGE LTD</t>
  </si>
  <si>
    <t>GB142 3945 18</t>
  </si>
  <si>
    <t>ANDREW</t>
  </si>
  <si>
    <t>BOWERS</t>
  </si>
  <si>
    <t>ANDREW.BOWERS@MICECONCIERGE.COM</t>
  </si>
  <si>
    <t>07508 341 571</t>
  </si>
  <si>
    <t>MICE SPIRIT</t>
  </si>
  <si>
    <t>CHE-442.132.684</t>
  </si>
  <si>
    <t>DELESDERRIER</t>
  </si>
  <si>
    <t>GAËLLE</t>
  </si>
  <si>
    <t>INFO@MICE-SPIRIT.COM</t>
  </si>
  <si>
    <t>+41 (78) 3026640</t>
  </si>
  <si>
    <t>RUE DU CENDRIER, 12
1201 GENÈVE
SWITZERLAND</t>
  </si>
  <si>
    <t>MICHAEL PAGE INTERNATIONAL</t>
  </si>
  <si>
    <t>PAGEGROUP PLC (GROUP)</t>
  </si>
  <si>
    <t>10/18/23</t>
  </si>
  <si>
    <t>VH321973</t>
  </si>
  <si>
    <t>MICHAEL PAGE CONSULTING</t>
  </si>
  <si>
    <t>FR00528286149</t>
  </si>
  <si>
    <t>SOPHIE BAYLE</t>
  </si>
  <si>
    <t>SOPHIEBAYLE@MICHAELPAGE.FR</t>
  </si>
  <si>
    <t>+33 (1) 41927052 POSTE0664025141</t>
  </si>
  <si>
    <t>164 AVENUE ACHILLE PERETTI
92200 NEUILLY SUR SEINE
FRANCE</t>
  </si>
  <si>
    <t>MICHAEL PAGE INTERNATIONAL FRANCE</t>
  </si>
  <si>
    <t>FR61338338700</t>
  </si>
  <si>
    <t>LOICLEVENT@PAGEGROUP.EU</t>
  </si>
  <si>
    <t>+33 (1) 41927272</t>
  </si>
  <si>
    <t>MICHAUD &amp; CHAILLY</t>
  </si>
  <si>
    <t>FR51319416939</t>
  </si>
  <si>
    <t>SERAILLE</t>
  </si>
  <si>
    <t>THIEBAULTM@EMILE-MAURIN.FR</t>
  </si>
  <si>
    <t>+33 (4) 72807000</t>
  </si>
  <si>
    <t>B.P.9160
69263 LYON CEDEX 09
FRANCE</t>
  </si>
  <si>
    <t>MICHELLE LOPEZ</t>
  </si>
  <si>
    <t>LOPEZ</t>
  </si>
  <si>
    <t>MICHELLELOPEZMUA@YAHOO.COM</t>
  </si>
  <si>
    <t>+1 (917) 5783051</t>
  </si>
  <si>
    <t>13817 62ND AVE
FLUSHING, NY 11367
ÉTATS-UNIS D'AMÉRIQUE</t>
  </si>
  <si>
    <t>MICROLIST  SAS</t>
  </si>
  <si>
    <t>FR79302639505</t>
  </si>
  <si>
    <t>GARDES-SOL</t>
  </si>
  <si>
    <t>GARDES-SOL VERONIQUE</t>
  </si>
  <si>
    <t>ADMIN@MICROLIST.FR</t>
  </si>
  <si>
    <t>+33 (1) 30060440</t>
  </si>
  <si>
    <t>5 RUE ROSA LUXEMBOURG
95160 ERAGNY SUR OISE
FRANCE</t>
  </si>
  <si>
    <t>MICROPOLE FRANCE</t>
  </si>
  <si>
    <t>FR74509543187</t>
  </si>
  <si>
    <t>0174187486</t>
  </si>
  <si>
    <t>91 A 95 RUE CARNOT
92300 LEVALLOIS PERRET
FRANCE</t>
  </si>
  <si>
    <t>MICROSOFT</t>
  </si>
  <si>
    <t>2/2/24</t>
  </si>
  <si>
    <t>CN176805</t>
  </si>
  <si>
    <t>MICROSOFT FRANCE</t>
  </si>
  <si>
    <t>FR95327733184</t>
  </si>
  <si>
    <t>FRMCS@MICROSOFT,COM</t>
  </si>
  <si>
    <t>+33 (825) 827829</t>
  </si>
  <si>
    <t>39 QUAI DU PRESIDENT ROOSEVELT
92130 ISSY LES MOULINEAUX
FRANCE</t>
  </si>
  <si>
    <t>MIDIVAL</t>
  </si>
  <si>
    <t>FR92334472743</t>
  </si>
  <si>
    <t>+33 (5) 34664737</t>
  </si>
  <si>
    <t>ZI SICOLAN
8 AVENUE LATECOERE
31570 SAINTE FOY D'AIGREFEUILLE
FRANCE</t>
  </si>
  <si>
    <t>MILES INTERNATIONAL PAYROLLING BV</t>
  </si>
  <si>
    <t>851195027B01</t>
  </si>
  <si>
    <t>PIET BROUWER</t>
  </si>
  <si>
    <t>BROUWER</t>
  </si>
  <si>
    <t>INTERNATIONAL@LETSGO-MILES.COM</t>
  </si>
  <si>
    <t>VOORSCHOTERWEG 23G
2235SE VALKENBURG
NETHERLANDS</t>
  </si>
  <si>
    <t>MILITARY SALES &amp; SERVICE CO.</t>
  </si>
  <si>
    <t>MM613795</t>
  </si>
  <si>
    <t>MODICA</t>
  </si>
  <si>
    <t>917-566-8615</t>
  </si>
  <si>
    <t>MILK MANAGEMENT LIMITED</t>
  </si>
  <si>
    <t>GB108701339</t>
  </si>
  <si>
    <t>ACCOUNTING@MILKMANAGEMENT.CO.UK</t>
  </si>
  <si>
    <t>+44  442038573694</t>
  </si>
  <si>
    <t>40-44 NEWMAN STREET
LONDON
W1T 1QD
UNITED KINGDOM</t>
  </si>
  <si>
    <t>MILKY</t>
  </si>
  <si>
    <t>51123386800047</t>
  </si>
  <si>
    <t>BOUTIER</t>
  </si>
  <si>
    <t>CA.BOUTIER@HIGHCO.FR</t>
  </si>
  <si>
    <t>+33 (1) 74541331</t>
  </si>
  <si>
    <t>8 RUE DE LA ROCHEFOUCAULD
75009 PARIS
FRANCE</t>
  </si>
  <si>
    <t>MILLIMAN INC.</t>
  </si>
  <si>
    <t>MM113508</t>
  </si>
  <si>
    <t>MILLIPORE S.A</t>
  </si>
  <si>
    <t>FR59434691192</t>
  </si>
  <si>
    <t>+33 (1) 30127000</t>
  </si>
  <si>
    <t>ROND POINT DES SANGLIERS
1 RUE JACQUES MONOD
78280 GUYANCOURT
FRANCE</t>
  </si>
  <si>
    <t>MINISTERE DU  REVENU</t>
  </si>
  <si>
    <t>MINISTRE DES FINANCES DU MANIT</t>
  </si>
  <si>
    <t>MINISTRY OF FINANCE</t>
  </si>
  <si>
    <t>MINTEL GROUP LTD</t>
  </si>
  <si>
    <t>MINTEL GROUP LTD (GROUP)</t>
  </si>
  <si>
    <t>SF916034</t>
  </si>
  <si>
    <t>GB232934272</t>
  </si>
  <si>
    <t>YJCHIA@MINTEL.COM</t>
  </si>
  <si>
    <t>+44 (20) 76064533</t>
  </si>
  <si>
    <t>11 PILGRIM STREET
LONDON
EC4V 6RN
UNITED KINGDOM</t>
  </si>
  <si>
    <t>MINTEY PTE LTD</t>
  </si>
  <si>
    <t>VICTORIA</t>
  </si>
  <si>
    <t>HELLO@VICTORIAMINTEY.COM</t>
  </si>
  <si>
    <t>+65 91061820</t>
  </si>
  <si>
    <t>6U CHANCERY HILL ROAD
SINGAPORE 307512
SINGAPORE</t>
  </si>
  <si>
    <t>MINTPAD VISUAL DISPLAY</t>
  </si>
  <si>
    <t>DK31502683</t>
  </si>
  <si>
    <t>STEPHENS RICHARD</t>
  </si>
  <si>
    <t>RICHARD</t>
  </si>
  <si>
    <t>RICHARD@MINTPAD.DK</t>
  </si>
  <si>
    <t>LYNGBY HOVEDGADE 49B
28000 LYNGBY
DENMARK</t>
  </si>
  <si>
    <t>MIONE MANAGEMENT LLC</t>
  </si>
  <si>
    <t>MM506998</t>
  </si>
  <si>
    <t>MYSISTERMADEMEBUYIT@GMAIL.COM</t>
  </si>
  <si>
    <t>(614) 403-3690 EXT. 0000</t>
  </si>
  <si>
    <t>MIRETTES (MOJO STUDIO)</t>
  </si>
  <si>
    <t>FR39823244538</t>
  </si>
  <si>
    <t>VICTOR GALINET</t>
  </si>
  <si>
    <t>VICTOR@MOJOSTUDIO.CO</t>
  </si>
  <si>
    <t>+33 (6) 71324458</t>
  </si>
  <si>
    <t>19 RUE D'ENGHIEN
75010 PARIS
FRANCE</t>
  </si>
  <si>
    <t>MIRETTES SARL</t>
  </si>
  <si>
    <t>06 71 32 44 58</t>
  </si>
  <si>
    <t>MIS MAINTENANCE INDUST SUR SITE</t>
  </si>
  <si>
    <t>FR76488538646</t>
  </si>
  <si>
    <t>GRUART</t>
  </si>
  <si>
    <t>C.VASSEUR@MIS-FRANCE.COM</t>
  </si>
  <si>
    <t>+33 (7) 77262588</t>
  </si>
  <si>
    <t>5 RUE NORMAN KING
60000 BEAUVAIS
FRANCE</t>
  </si>
  <si>
    <t>VARIOUS</t>
  </si>
  <si>
    <t>MISCELLANEOUS HOTELS</t>
  </si>
  <si>
    <t>MISD CONSULTING AND MANAGEMENT D.L.</t>
  </si>
  <si>
    <t>MISD CONSULTING AND MANAGEMENT SL</t>
  </si>
  <si>
    <t>11/20/21</t>
  </si>
  <si>
    <t>UE953460</t>
  </si>
  <si>
    <t>B18992842</t>
  </si>
  <si>
    <t>OSCAR</t>
  </si>
  <si>
    <t>GONZALEZ RODRÍGUEZ</t>
  </si>
  <si>
    <t>CL DE LAS DEHESAS, 19  2-D 0
18008 GRANADA
SPAIN</t>
  </si>
  <si>
    <t>MM373710</t>
  </si>
  <si>
    <t>MITSUKOSHI ISETAN IM FACILITIES</t>
  </si>
  <si>
    <t>FUJIWARA_MIKI@IMI-F.CO.JP</t>
  </si>
  <si>
    <t>+81-03(6372)6173</t>
  </si>
  <si>
    <t>1-3-1 OTEMACHI
JA BUILDING 14TH FLOOR
TOKYO, TOKYO
1000004
JAPAN</t>
  </si>
  <si>
    <t>MLW</t>
  </si>
  <si>
    <t>FR69510241359</t>
  </si>
  <si>
    <t>INFO@GROUPEMLW.COM</t>
  </si>
  <si>
    <t>+33 (6) 12589485</t>
  </si>
  <si>
    <t>11/13 AVENUE DE FRIEDLAND
75008 PARIS
FRANCE</t>
  </si>
  <si>
    <t>MMI ANALYTICS LTD</t>
  </si>
  <si>
    <t>195484169</t>
  </si>
  <si>
    <t>MMP SARL</t>
  </si>
  <si>
    <t>MMP PREMIUM SAS</t>
  </si>
  <si>
    <t>7/31/23</t>
  </si>
  <si>
    <t>OG265787</t>
  </si>
  <si>
    <t>FR21400096582</t>
  </si>
  <si>
    <t>C.LEDUC@MMPEUROPE.COM</t>
  </si>
  <si>
    <t>+33 (2) 43399145</t>
  </si>
  <si>
    <t>3 AVENUE LAENNEC
72000 LE MANS
FRANCE</t>
  </si>
  <si>
    <t>MNS PROYECTOS INTEGRALES</t>
  </si>
  <si>
    <t>M N S PROYECTOS INTEGRALES SAC</t>
  </si>
  <si>
    <t>6/20/23</t>
  </si>
  <si>
    <t>YQ991276</t>
  </si>
  <si>
    <t>MNAAR@MNSPROYECTOS.COM</t>
  </si>
  <si>
    <t>51 998175805</t>
  </si>
  <si>
    <t>MARISCAL SUCRE 450 - MIRAFLORES
BP16364
-
LIMA 15046
PERU</t>
  </si>
  <si>
    <t>MNSTR</t>
  </si>
  <si>
    <t>FR77 518 596 110</t>
  </si>
  <si>
    <t>TIFFANY GAVROY</t>
  </si>
  <si>
    <t>VENTES@MNSTR.COM</t>
  </si>
  <si>
    <t>+33  +33 4 58 10 06 93</t>
  </si>
  <si>
    <t>112 BOULEVARD DE LA VILLETTE
75019 PARIS
FRANCE</t>
  </si>
  <si>
    <t>MNTN DIGITAL, INC.</t>
  </si>
  <si>
    <t>MM784865</t>
  </si>
  <si>
    <t>DEREK@DLS-CREATIVE.COM</t>
  </si>
  <si>
    <t>(310) 926-6829 EXT. 0000</t>
  </si>
  <si>
    <t>MOBIUS FONDS DE DOTATION</t>
  </si>
  <si>
    <t>FRA81220207</t>
  </si>
  <si>
    <t>+33 (6) 13476401</t>
  </si>
  <si>
    <t>67 RUE SAINT JACQUES
75005 PARIS
FRANCE</t>
  </si>
  <si>
    <t>MOELTGEN</t>
  </si>
  <si>
    <t>MOGEMAIKE HUMAN RESOURCES (SHANGHAI) CO., LTD</t>
  </si>
  <si>
    <t>9131011556955784X7</t>
  </si>
  <si>
    <t>JIWANG@MORGANMCKINLEY.COM</t>
  </si>
  <si>
    <t>13552501284</t>
  </si>
  <si>
    <t>MOMENTUM INSTORE LIMITED</t>
  </si>
  <si>
    <t>GB616 0051 86</t>
  </si>
  <si>
    <t>FLETCHER</t>
  </si>
  <si>
    <t>TRACY.FLETCHER@MOMENTUMINSTORE.COM</t>
  </si>
  <si>
    <t>07468697248</t>
  </si>
  <si>
    <t>MON CDI</t>
  </si>
  <si>
    <t>FR68798709788</t>
  </si>
  <si>
    <t>I.BARREAU@MON-CDI.FR</t>
  </si>
  <si>
    <t>+33  +33 2 54 74 48 82</t>
  </si>
  <si>
    <t>6 RUE DU PROFESSEUR PHILIPPE MAUREPAS
41260 LA CHAUSSE SAINT VICTOR FRANCE
FRANCE</t>
  </si>
  <si>
    <t>MONADERM MONACO</t>
  </si>
  <si>
    <t>+377 (93) 252608</t>
  </si>
  <si>
    <t>5 RUE DES VIOLETTES
98000 MONACO
MONACO</t>
  </si>
  <si>
    <t>MONOTYPE LIMITED</t>
  </si>
  <si>
    <t>GB602372281</t>
  </si>
  <si>
    <t>SOPHIE AKREMI</t>
  </si>
  <si>
    <t>SOPHIE.AKREMI@MONOTYPE.COM</t>
  </si>
  <si>
    <t>+44 (20) 70390200</t>
  </si>
  <si>
    <t>141-143 SHOREDITCH HIGH STREET, 3RD FLOOR
LONDON
E16JE
UNITED KINGDOM</t>
  </si>
  <si>
    <t>MONROE RECRUITMENT LTD</t>
  </si>
  <si>
    <t>IE3345513KH</t>
  </si>
  <si>
    <t>OTOOLE YVIE</t>
  </si>
  <si>
    <t>YVIE</t>
  </si>
  <si>
    <t>YVIE@MONROERECRUITMENT.COM</t>
  </si>
  <si>
    <t>3RD FLOOR
33-35 WICLOW ST
DUBLIN 2
-
IRELAND</t>
  </si>
  <si>
    <t>MONTABOR</t>
  </si>
  <si>
    <t>FR82851197301</t>
  </si>
  <si>
    <t>SEBASTIEN.DECLERCQ@MONTABOR.COM</t>
  </si>
  <si>
    <t>+33 (6) 72894698</t>
  </si>
  <si>
    <t>252 RUE DE RIVOLI
75001 PARIS
FRANCE</t>
  </si>
  <si>
    <t>MONTACARGAS Y PARTES ROCA</t>
  </si>
  <si>
    <t>MPR140206V36</t>
  </si>
  <si>
    <t>CREDITOYCOBRANZA@MONTACARGASROCA.COM.MX</t>
  </si>
  <si>
    <t>55-11-06-35-49 EXT 2012</t>
  </si>
  <si>
    <t>MONTMAYEUR</t>
  </si>
  <si>
    <t>FR73484692207</t>
  </si>
  <si>
    <t>MURETTEMONTMAYEUR@HOTMAIL.FR</t>
  </si>
  <si>
    <t>+33 (6) 84613705</t>
  </si>
  <si>
    <t>49 BOULEVARD RICHARD LENOIR
75011 PARIS
FRANCE</t>
  </si>
  <si>
    <t>MOOD MEDIA DBA MUZAK LLC</t>
  </si>
  <si>
    <t>MM331829</t>
  </si>
  <si>
    <t>AVERYSC@AJC.ORG</t>
  </si>
  <si>
    <t>MOODY'S</t>
  </si>
  <si>
    <t>FR78352147755</t>
  </si>
  <si>
    <t>OLIVIER FRANCOIS</t>
  </si>
  <si>
    <t>OLIVIER.FRANCOIS@MOODYS.COM</t>
  </si>
  <si>
    <t>+33 (1) 53454611</t>
  </si>
  <si>
    <t>OUR OPUS 12, 77 ESPLANADE DU GÉNÉRAL
92800 PUTEAUX
FRANCE</t>
  </si>
  <si>
    <t>MOOI BV</t>
  </si>
  <si>
    <t>NL818248749B01</t>
  </si>
  <si>
    <t>MOOI</t>
  </si>
  <si>
    <t>BV</t>
  </si>
  <si>
    <t>MIQUEL@MOOI.NL</t>
  </si>
  <si>
    <t>(71) 5137336</t>
  </si>
  <si>
    <t>NIEUWSTRAAT 31A
2312 KA LEIDEN
NETHERLANDS</t>
  </si>
  <si>
    <t>MORECOM</t>
  </si>
  <si>
    <t>FR178029887859</t>
  </si>
  <si>
    <t>RICHARD DARTHENUCQ</t>
  </si>
  <si>
    <t>MORECOM.FR@GMAIL.COM</t>
  </si>
  <si>
    <t>+33 (6) 51058624</t>
  </si>
  <si>
    <t>38 RUE GOSSELIN LENOTRE
78120 RAMBOUILLET
FRANCE</t>
  </si>
  <si>
    <t>MOREHUMAN HOLDING</t>
  </si>
  <si>
    <t>FR14750186975</t>
  </si>
  <si>
    <t>JUILLES</t>
  </si>
  <si>
    <t>JUILLES BARAUD</t>
  </si>
  <si>
    <t>SJUILLESBARAUD@MOREHUMAN.FR</t>
  </si>
  <si>
    <t>+33  +33 6 74 32 39 71</t>
  </si>
  <si>
    <t>128 RUE LA BOÉTIE
75008 PARIS
FRANCE</t>
  </si>
  <si>
    <t>S JUILLES BARAUD</t>
  </si>
  <si>
    <t>+33 +33 6 74 32 39 71</t>
  </si>
  <si>
    <t>MORGAN PHILIPS DEUTSCHLAND GMBH</t>
  </si>
  <si>
    <t>DE294262729</t>
  </si>
  <si>
    <t>MORGAN THE AGENCY</t>
  </si>
  <si>
    <t>IE9/F/53413L</t>
  </si>
  <si>
    <t>VALERIE@MORGANTHEAGENCY.COM</t>
  </si>
  <si>
    <t>353 1 6614572</t>
  </si>
  <si>
    <t>13 HERBERT PLACE
DUBLIN
D02YD32
IRELAND</t>
  </si>
  <si>
    <t>MOSAIQUE PRODUCTION SARL</t>
  </si>
  <si>
    <t>FR37502396344</t>
  </si>
  <si>
    <t>+33 (2) 85526202</t>
  </si>
  <si>
    <t>2 RUE HENRI GIFFARD
Z.I. DE LA SEIGLERIE 3
44270 MACHECOUL
FRANCE</t>
  </si>
  <si>
    <t>502396344</t>
  </si>
  <si>
    <t>LAJOYE</t>
  </si>
  <si>
    <t>S.LAJOYE@MOSAIQUEPRODUCTION.FR</t>
  </si>
  <si>
    <t>+33 2 85 52 62 02</t>
  </si>
  <si>
    <t>FRA81221905</t>
  </si>
  <si>
    <t>MOST AUTOMATISMES</t>
  </si>
  <si>
    <t>FR88512987306</t>
  </si>
  <si>
    <t>ADMINISTRATIF@MOST-AUTOMATISMES.FR</t>
  </si>
  <si>
    <t>+33  +33 1 34 64 07 40</t>
  </si>
  <si>
    <t>4/6 RUE DU LANGUEDOC
95310 SAINT OUEN L'AUMONE
FRANCE</t>
  </si>
  <si>
    <t>MOSTLEDS</t>
  </si>
  <si>
    <t>FR 28 518 398 722</t>
  </si>
  <si>
    <t>0967315404</t>
  </si>
  <si>
    <t>MOT MODELS LTD</t>
  </si>
  <si>
    <t>OAKLEY</t>
  </si>
  <si>
    <t>OAKLEY LIBBY</t>
  </si>
  <si>
    <t>CAROLINE@MOTMODEL.COMM</t>
  </si>
  <si>
    <t>+44  004402074932300</t>
  </si>
  <si>
    <t>THE STABLES
ASHLYNS HALL
CHESHAM ROAD
BERKHAMSTED
HP4 2ST
UNITED KINGDOM</t>
  </si>
  <si>
    <t>MOTI DIGITAL</t>
  </si>
  <si>
    <t>MDI060922AA5</t>
  </si>
  <si>
    <t>CHAVEZ</t>
  </si>
  <si>
    <t>FACTURACION2@MOTIDIGITAL.COM</t>
  </si>
  <si>
    <t>33-38-11-71-43</t>
  </si>
  <si>
    <t>MOTTA INTERNATIONAL</t>
  </si>
  <si>
    <t>267-110-58681 DV 55</t>
  </si>
  <si>
    <t>ALBIS</t>
  </si>
  <si>
    <t>CHONG</t>
  </si>
  <si>
    <t>A.CHONG@MOTTA-INT.COM
L.JULIO@MOTTA-INT.COM</t>
  </si>
  <si>
    <t>CALLE 14, AVE.ROOSEVELT
COLON
COLÓN
PANAMA</t>
  </si>
  <si>
    <t>MOVABLE INC</t>
  </si>
  <si>
    <t>EMMANUELA</t>
  </si>
  <si>
    <t>KORANCHIE</t>
  </si>
  <si>
    <t>EKORANCHIE@MOVABLEINK.COM</t>
  </si>
  <si>
    <t>MOVE AFRICA</t>
  </si>
  <si>
    <t>LETLAKWE</t>
  </si>
  <si>
    <t>MPYANA</t>
  </si>
  <si>
    <t>LAUREL@TOPVENDING.CO.ZA</t>
  </si>
  <si>
    <t>13 EZULWINI
SALT ROCK
4420
SOUTH AFRICA</t>
  </si>
  <si>
    <t>MP REPRODUCTIONS INC</t>
  </si>
  <si>
    <t>3/3/23</t>
  </si>
  <si>
    <t>IL506943</t>
  </si>
  <si>
    <t>1204493037</t>
  </si>
  <si>
    <t>CARMELA</t>
  </si>
  <si>
    <t>CMARTINEZ@MPREPRO.COM</t>
  </si>
  <si>
    <t>1 514 861 8541</t>
  </si>
  <si>
    <t>222 BOUL LEBEAU</t>
  </si>
  <si>
    <t>MPI PARTNERS SAS</t>
  </si>
  <si>
    <t>FRA81300903</t>
  </si>
  <si>
    <t>OLIVIER.GRAPIN@MPIPARTNERS.COM</t>
  </si>
  <si>
    <t>+33 (6) 13824697</t>
  </si>
  <si>
    <t>82 BOULEVARD HAUSSMANN
75008 PARIS
FRANCE</t>
  </si>
  <si>
    <t>MPO FRANCE</t>
  </si>
  <si>
    <t>FRA81301500</t>
  </si>
  <si>
    <t>CORVE</t>
  </si>
  <si>
    <t>CORVE CHRISTINE</t>
  </si>
  <si>
    <t>M.LEBLANC@MPO.FR</t>
  </si>
  <si>
    <t>+33 (2) 43083650</t>
  </si>
  <si>
    <t>DOMAINE DE LORGERIE
BP 16
53700 VILLAINES LA JUHEL
FRANCE</t>
  </si>
  <si>
    <t>RÉSULTAT DE TRADUCTION</t>
  </si>
  <si>
    <t>MPO IBERICA, S.L.</t>
  </si>
  <si>
    <t>B79797148</t>
  </si>
  <si>
    <t>BEATRIZ</t>
  </si>
  <si>
    <t>MORALES</t>
  </si>
  <si>
    <t>CUENTASACOBRAR@MPO.ES</t>
  </si>
  <si>
    <t>+34 (666) 402414</t>
  </si>
  <si>
    <t>C/ LAGUNA 8
28923 ALCORCÓN (MADRID)
SPAIN</t>
  </si>
  <si>
    <t>MPZ CONSULTING PTE. LTD.</t>
  </si>
  <si>
    <t>MARTIN@MPZ-CONSULTING.COM</t>
  </si>
  <si>
    <t>+65 92354234</t>
  </si>
  <si>
    <t>160 ROBINSON ROAD
#14-04
- 68914
SINGAPORE</t>
  </si>
  <si>
    <t>MR AND MRS MEDIA</t>
  </si>
  <si>
    <t>FR48509361465</t>
  </si>
  <si>
    <t>CHAFIR</t>
  </si>
  <si>
    <t>CHAFIR EMILIA</t>
  </si>
  <si>
    <t>ECHAFIR@MRANDMRSMEDIA.COM</t>
  </si>
  <si>
    <t>+33 (6) 62485839</t>
  </si>
  <si>
    <t>35 AVENUE VICTOR HUGO
75116 PARIS
FRANCE</t>
  </si>
  <si>
    <t>MR ET MME CANTET PHILIPPE</t>
  </si>
  <si>
    <t>THOMAS.BECQUET@CLARINS.COM</t>
  </si>
  <si>
    <t>90 AVENUE MOZART
75016 PARIS
FRANCE</t>
  </si>
  <si>
    <t>MR ET MME GAUVIN FRANÇOIS</t>
  </si>
  <si>
    <t>JTMGAUVIN@YAHOO.FR</t>
  </si>
  <si>
    <t>20 BOULEVARD DE LA SAUSSAYE
92200 NEUILLY SUR SEINE
FRANCE</t>
  </si>
  <si>
    <t>MRS DUMONT OR MR NICOLAS LOUIS FROTIEE</t>
  </si>
  <si>
    <t>FROTIEE NICOLAS</t>
  </si>
  <si>
    <t>+971 (50) 8519377</t>
  </si>
  <si>
    <t>DUBAI
DUBAI
82 AL SINYAR STREET, JUMEIRAH 3
UNITED ARAB EMIRATES</t>
  </si>
  <si>
    <t>MSC / OPTIMIO</t>
  </si>
  <si>
    <t>FR22844248492</t>
  </si>
  <si>
    <t>JZEITOUN@OPTIMIO.FR</t>
  </si>
  <si>
    <t>+33 (7) 63882626</t>
  </si>
  <si>
    <t>41 QUAI DE VALMY
75010 PARIS
FRANCE</t>
  </si>
  <si>
    <t>MSEI ENVIRONNEMENT SARL</t>
  </si>
  <si>
    <t>FR90402376396</t>
  </si>
  <si>
    <t>+33 (3) 44121330</t>
  </si>
  <si>
    <t>3 AVENUE RHIN-DANUBE
ALLONNE / BP 70625
60006 BEAUVAIS CEDEX
FRANCE</t>
  </si>
  <si>
    <t>MSIG INSURANCE (SINGAPORE) PTE. LTD.</t>
  </si>
  <si>
    <t>200412212G</t>
  </si>
  <si>
    <t>+65 68277888</t>
  </si>
  <si>
    <t>SGX CENTRE 2 4 SHENTON WAY
#21-01
- 068807
SINGAPORE</t>
  </si>
  <si>
    <t>MSL FRANCE - VIVA TECHNOLOGY</t>
  </si>
  <si>
    <t>FR26347895096</t>
  </si>
  <si>
    <t>JURKOWIAK</t>
  </si>
  <si>
    <t>JURKOWIAK FREDERIC</t>
  </si>
  <si>
    <t>FJURKOWIAK@VIVATECHNOLOGY.COM</t>
  </si>
  <si>
    <t>+33 (1) 85569000</t>
  </si>
  <si>
    <t>30-34 RUE DU CHEMIN VERT
75011 PARIS
FRANCE</t>
  </si>
  <si>
    <t>MTB-SUNWAY VELOCITY MALL(TRANCHE 2 PROJE</t>
  </si>
  <si>
    <t>SUNWAY VELOCITY MALL SDN BHD</t>
  </si>
  <si>
    <t>LP386159</t>
  </si>
  <si>
    <t>SENG YING</t>
  </si>
  <si>
    <t>TANSEY@SUNWAY.COM.MY</t>
  </si>
  <si>
    <t>60374943087</t>
  </si>
  <si>
    <t>LEVEL 3 MENARA SUNWAY</t>
  </si>
  <si>
    <t>MTCI</t>
  </si>
  <si>
    <t>FR85478705080</t>
  </si>
  <si>
    <t>BOURDON</t>
  </si>
  <si>
    <t>COMPTABILITE@MTCI.PRO</t>
  </si>
  <si>
    <t>+33 (2) 33727952</t>
  </si>
  <si>
    <t>ZONZ D'ACTIVITE
50750 CANISY
FRANCE</t>
  </si>
  <si>
    <t>MTN</t>
  </si>
  <si>
    <t>MTN GROUP LTD (GROUP)</t>
  </si>
  <si>
    <t>AN025556</t>
  </si>
  <si>
    <t>4630140434</t>
  </si>
  <si>
    <t>SUVASHAN NAIDOO</t>
  </si>
  <si>
    <t>LIZELLER@CLBC.CO.ZA</t>
  </si>
  <si>
    <t>+27 (11) 9123000</t>
  </si>
  <si>
    <t>PRIVATE BAG 9955
CRESTA
2118
SOUTH AFRICA</t>
  </si>
  <si>
    <t>MTRUSTEE BERHAD FOR IGB REIT MVM</t>
  </si>
  <si>
    <t>MTRUSTEE BERHAD</t>
  </si>
  <si>
    <t>RB592234</t>
  </si>
  <si>
    <t>MEE GEOK</t>
  </si>
  <si>
    <t>CHUA</t>
  </si>
  <si>
    <t>MEEGEOK@MIDVALLEYCITY.COM</t>
  </si>
  <si>
    <t>60322898653</t>
  </si>
  <si>
    <t>LEVEL 15 MENARA AMFIRST</t>
  </si>
  <si>
    <t>MUELLER</t>
  </si>
  <si>
    <t>MUELLER AVZ</t>
  </si>
  <si>
    <t>MULLIGANS CHEMIST LTD</t>
  </si>
  <si>
    <t>OQ835390</t>
  </si>
  <si>
    <t>IE9P95466L</t>
  </si>
  <si>
    <t>EVELYNKELLY@MULLIGANSCHEMIST.COM</t>
  </si>
  <si>
    <t>51844060</t>
  </si>
  <si>
    <t>OTTERAN PLACE</t>
  </si>
  <si>
    <t>MULTI PACKAGING SOLUTION DBA WESTROCK</t>
  </si>
  <si>
    <t>WESTROCK COMPANY (GROUP)</t>
  </si>
  <si>
    <t>11/20/23</t>
  </si>
  <si>
    <t>EW953961</t>
  </si>
  <si>
    <t>MM115077</t>
  </si>
  <si>
    <t>DAVIDSON</t>
  </si>
  <si>
    <t>CHRISTOPHER.DAVIDSON@WESTROCK.COM</t>
  </si>
  <si>
    <t>1 8044447960</t>
  </si>
  <si>
    <t>1000 ABERNATHY ROAD NE</t>
  </si>
  <si>
    <t>MULTI PRIVILEGE SECURITE PRIVEE</t>
  </si>
  <si>
    <t>FR06820322014</t>
  </si>
  <si>
    <t>THOO</t>
  </si>
  <si>
    <t>DENITOOTHER@YAHOU.FR</t>
  </si>
  <si>
    <t>+33 (7) 60911414</t>
  </si>
  <si>
    <t>21 ALLEE DE CLICHY
93340 LE RAINCY
FRANCE</t>
  </si>
  <si>
    <t>MULTIABLE COMPANY O/B GLOBAL SHARP INT'L</t>
  </si>
  <si>
    <t>CALVIN</t>
  </si>
  <si>
    <t>CALVIN.LEUNG@MULTIABLE.COM</t>
  </si>
  <si>
    <t>+852  25299912</t>
  </si>
  <si>
    <t>1/F, DOMINION CENTRE,
43-59 QUEEN'S ROAD EAST,
WANCHAI,HONG KONG
-
HONG KONG</t>
  </si>
  <si>
    <t>MULTICOPY</t>
  </si>
  <si>
    <t>NL852838888B01</t>
  </si>
  <si>
    <t>DEVENTER@MULTICOPY.NL</t>
  </si>
  <si>
    <t>SOLINGENSTRAAT 67
7421 ZS DEVENTER
NETHERLANDS</t>
  </si>
  <si>
    <t>MULTIDOT SOLUTIONS</t>
  </si>
  <si>
    <t>CRYSTAL.MULTIDOT@GMAIL.COM</t>
  </si>
  <si>
    <t>60192151643</t>
  </si>
  <si>
    <t>C4-2-7, SOLARIS DUTAMAS, NO.1,
JALAN DUTAMAS 1,
50480 KUALA LUMPUR, WILAYAH PERSEKUTUAN KUALA LUMPUR
MALAYSIA</t>
  </si>
  <si>
    <t>MULTIMODULES</t>
  </si>
  <si>
    <t>MULTI-MODULES DIV DE 9326-0032 QUEBEC INC</t>
  </si>
  <si>
    <t>6/10/21</t>
  </si>
  <si>
    <t>GX710061</t>
  </si>
  <si>
    <t>1020744746</t>
  </si>
  <si>
    <t>ARVISAIS</t>
  </si>
  <si>
    <t>SYLVAIN.ARVISAIS@MULTI-MODULES.COM</t>
  </si>
  <si>
    <t>1 8195766582</t>
  </si>
  <si>
    <t>80 AV SAINT-MARTIN</t>
  </si>
  <si>
    <t>MUMDAY MORNINGS SAS</t>
  </si>
  <si>
    <t>FR49815250642</t>
  </si>
  <si>
    <t>0630049423</t>
  </si>
  <si>
    <t>MUNIQ MEDIA</t>
  </si>
  <si>
    <t>148/118/40522</t>
  </si>
  <si>
    <t>ARMIN</t>
  </si>
  <si>
    <t>SCHMIDT</t>
  </si>
  <si>
    <t>ARMIN.SCHMIDT@MUNIQ.ME</t>
  </si>
  <si>
    <t>MUSANG KING ENTERTAINMENT SDN BHD</t>
  </si>
  <si>
    <t>BERNARD</t>
  </si>
  <si>
    <t>BERNARD@MUSANGKINGGROUP.COM</t>
  </si>
  <si>
    <t>60320119870</t>
  </si>
  <si>
    <t>PENTHOUSE 16-1, LEVEL 16,
WISMA UOA DAMANSARA II, NO 6, CHANGKAT S
50490 KUALA LUMPUR, WILAYAH PERSEKUTUAN KUALA LUMPUR
MALAYSIA</t>
  </si>
  <si>
    <t>MUSTARD S.R.L.</t>
  </si>
  <si>
    <t>IT08982060967</t>
  </si>
  <si>
    <t>DELL'ORTO</t>
  </si>
  <si>
    <t>ANDREA.DELL'ORTO@MUSTARD.IT</t>
  </si>
  <si>
    <t>+39 (0362) 1731890</t>
  </si>
  <si>
    <t>VIA GIOVANNI BATTISTA PERGOLESI, 8
20124 MILANO MI
ITALY</t>
  </si>
  <si>
    <t>MUTUAL SECURITY SERVICES</t>
  </si>
  <si>
    <t>MM211786</t>
  </si>
  <si>
    <t>SALES.ADMIN@REDPOINTS.COM</t>
  </si>
  <si>
    <t>(349) 341-8943 EXT. 3000</t>
  </si>
  <si>
    <t>MUZE INFLUENCE INC</t>
  </si>
  <si>
    <t>1227909702</t>
  </si>
  <si>
    <t>INFLUENCER AGENCY</t>
  </si>
  <si>
    <t>MVGM PROPERTY MANGMT BELGIUM SRL</t>
  </si>
  <si>
    <t>MVGM PROPERTY MANAGEMENT BELGIUM SRL</t>
  </si>
  <si>
    <t>HE994682</t>
  </si>
  <si>
    <t>BE0732672078</t>
  </si>
  <si>
    <t>BESSIÈRE</t>
  </si>
  <si>
    <t>MBESSIERE@PHICAP.EU</t>
  </si>
  <si>
    <t>32 478668033</t>
  </si>
  <si>
    <t>PLACE DU CHAMP DE MARS 5 BTE 18
1050 BRUXELLES
BELGIUM</t>
  </si>
  <si>
    <t>MY SISTER MADE ME BUY IT</t>
  </si>
  <si>
    <t>MM302651</t>
  </si>
  <si>
    <t>DOMINIQUE@STYLEDOMINATION.COM</t>
  </si>
  <si>
    <t>(613) 852-0447 EXT. 0000</t>
  </si>
  <si>
    <t>MY TRAFFIC SAS</t>
  </si>
  <si>
    <t>FRA81602001</t>
  </si>
  <si>
    <t>+33 (6) 51476301</t>
  </si>
  <si>
    <t>95 AVENUE DU PRESIDENT WILSON
93100 MONTREUIL
FRANCE</t>
  </si>
  <si>
    <t>MYBRAIN TECHNOLOGIES</t>
  </si>
  <si>
    <t>FR31804409431</t>
  </si>
  <si>
    <t>MURCIANO</t>
  </si>
  <si>
    <t>AGNES.MURCIANO@MYBRAINTECH.COM</t>
  </si>
  <si>
    <t>+33 (7) 77820707</t>
  </si>
  <si>
    <t>28 ALLÉE HOCHE
ISSY LES MOULINEAUX 92130
FRANCE</t>
  </si>
  <si>
    <t>MYER PTY LTD</t>
  </si>
  <si>
    <t>83004143239</t>
  </si>
  <si>
    <t>1000 LA TROBE STREET
DOCKLANDS VIC 3008
AUSTRALIA</t>
  </si>
  <si>
    <t>MYLIN DESIGN &amp; CO. PTE. LTD.</t>
  </si>
  <si>
    <t>HELLO</t>
  </si>
  <si>
    <t>HELLO@MYLIN.DESIGN</t>
  </si>
  <si>
    <t>+65 91125355</t>
  </si>
  <si>
    <t>BLK 614A,TAMPINES NORTH DRIVE 1
#12-270
- 521614
SINGAPORE</t>
  </si>
  <si>
    <t>MYRIAM DEL CARMEN NAVARRO OSORIO</t>
  </si>
  <si>
    <t>3/12/20</t>
  </si>
  <si>
    <t>ZL780199</t>
  </si>
  <si>
    <t>NAOM731105SZ6</t>
  </si>
  <si>
    <t>EDMUNDO</t>
  </si>
  <si>
    <t>EGARRIDO@VERDE-LIMON.COM.MX</t>
  </si>
  <si>
    <t>55-20-83-63-17</t>
  </si>
  <si>
    <t>BLVD. VERTIZ CAMPERO NO. 8125 - 4 PLANTA ALTA</t>
  </si>
  <si>
    <t>N+1 EXECUTIVE</t>
  </si>
  <si>
    <t>FR35483471611</t>
  </si>
  <si>
    <t>GUILLET@NPLUS1EXECUTIVE.COM</t>
  </si>
  <si>
    <t>+33  +33 6 60 81 53 98</t>
  </si>
  <si>
    <t>79 RUE DE SEINE
75006 PARIS
FRANCE</t>
  </si>
  <si>
    <t>NACAO DIGITAL SOLUTIONS S.A</t>
  </si>
  <si>
    <t>AV JOAO PAULINO VIEIRA FILHO, 672
SAO PAULO- SP
87020-015
BRAZIL</t>
  </si>
  <si>
    <t>NAEGELE &amp; STRUBELL</t>
  </si>
  <si>
    <t>NAGASHIMA OHNO TUNEMATSU</t>
  </si>
  <si>
    <t>MASAHIRO_MATSUOKA@NOANDT.COM</t>
  </si>
  <si>
    <t>+81-03-6889-7000</t>
  </si>
  <si>
    <t>MARUNOUCHI 2-7-2JP TOWER
TOKYO, TOKYO
1000005
JAPAN</t>
  </si>
  <si>
    <t>NAGRUP HISPANIA, S.L.</t>
  </si>
  <si>
    <t>B25466855</t>
  </si>
  <si>
    <t>CÁCERES</t>
  </si>
  <si>
    <t>GCACERES@NAGRUP.COM</t>
  </si>
  <si>
    <t>+34 (935) 601111</t>
  </si>
  <si>
    <t>C/ LES MINETES,S/N NAV.8 P.7 0
08130 SANTA PERPETUA DE MOGODA
SPAIN</t>
  </si>
  <si>
    <t>NANJING CENTRAL SHOPPING CENTER (GROUP) CO., LTD</t>
  </si>
  <si>
    <t>NARVAR INC</t>
  </si>
  <si>
    <t>NARVAR INC.</t>
  </si>
  <si>
    <t>DIGITAL AGENCY</t>
  </si>
  <si>
    <t>JEFF.WOOD@NARVAR.COM</t>
  </si>
  <si>
    <t>+15859550</t>
  </si>
  <si>
    <t>3 EAST THIRD AVE
SUITE 211 SAN MATEO
SAN FRANCISCO, CA 94401
UNITED STATES OF AMERICA</t>
  </si>
  <si>
    <t>NARVAR, INC.</t>
  </si>
  <si>
    <t>NN694066</t>
  </si>
  <si>
    <t>MEHDI</t>
  </si>
  <si>
    <t>ELKAADOUCHI</t>
  </si>
  <si>
    <t>MEHDI.ELKAADOUCHI@OVRSEA.COM</t>
  </si>
  <si>
    <t>NASCO STONE AND TILE LLC</t>
  </si>
  <si>
    <t>NN402764</t>
  </si>
  <si>
    <t>VIVAS</t>
  </si>
  <si>
    <t>WILLIAM@WASHLOFT.COM</t>
  </si>
  <si>
    <t>781-775-0583</t>
  </si>
  <si>
    <t>NATHALIE CARNET</t>
  </si>
  <si>
    <t>FR13524060316</t>
  </si>
  <si>
    <t>NATHALIE.CARNET@WANADOO.FR</t>
  </si>
  <si>
    <t>+33 (6) 80021429</t>
  </si>
  <si>
    <t>12 RUE DES PIFFRETS
91630 AVRAINVILLE
FRANCE</t>
  </si>
  <si>
    <t>NATIONAL GRID MASSACHUSETTS</t>
  </si>
  <si>
    <t>NN680658</t>
  </si>
  <si>
    <t>NATIONAL PHARMACIES</t>
  </si>
  <si>
    <t>69088347602</t>
  </si>
  <si>
    <t>GLADYS</t>
  </si>
  <si>
    <t>AR@FSMA.COM.AU</t>
  </si>
  <si>
    <t>61 882230300</t>
  </si>
  <si>
    <t>52 GAWLER PLACE
ADELAIDE SA 5000
AUSTRALIA</t>
  </si>
  <si>
    <t>NATIONWIDE CCTV SERVICES</t>
  </si>
  <si>
    <t>GB902 6964 18</t>
  </si>
  <si>
    <t>CALLIS</t>
  </si>
  <si>
    <t>ANDREW.CALLIS@NSL247.COM</t>
  </si>
  <si>
    <t>07721 993 686</t>
  </si>
  <si>
    <t>NATIVE TALENTS S.L.</t>
  </si>
  <si>
    <t>B87976197</t>
  </si>
  <si>
    <t>ADMINISTRACION@NATIVEMG.ES</t>
  </si>
  <si>
    <t>+34 (670) 687145</t>
  </si>
  <si>
    <t>CL AQUITANIA 28
28032 MADRID
SPAIN</t>
  </si>
  <si>
    <t>NATUROCHIM SARL</t>
  </si>
  <si>
    <t>NATUROCHIM SASU</t>
  </si>
  <si>
    <t>LM282087</t>
  </si>
  <si>
    <t>FR96453183543</t>
  </si>
  <si>
    <t>ADM.VENTES@NATUROCHIM.COM</t>
  </si>
  <si>
    <t>+33 (1) 64865290</t>
  </si>
  <si>
    <t>2 ROUTE DE LA NOUE
BP 93
91193 GIF-SUR-YVETTE
FRANCE</t>
  </si>
  <si>
    <t>NAUTA DUTILH</t>
  </si>
  <si>
    <t>BE0479249878</t>
  </si>
  <si>
    <t>+32 (2) 5668000</t>
  </si>
  <si>
    <t>CHAUSSEE DE LA HULPE 177/6
1170 BRUXELLES
BELGIUM</t>
  </si>
  <si>
    <t>NAVA PRESS</t>
  </si>
  <si>
    <t>IT08418150960</t>
  </si>
  <si>
    <t>NAVA</t>
  </si>
  <si>
    <t>ALESSANDRA.NAVA@NAVAPRESS.COM</t>
  </si>
  <si>
    <t>+39 (390) 2252991</t>
  </si>
  <si>
    <t>VIA ERNESTO BREDA, 98
20126 MILANO MI
ITALY</t>
  </si>
  <si>
    <t>NAVADA</t>
  </si>
  <si>
    <t>1009512191</t>
  </si>
  <si>
    <t>NAVER STORE</t>
  </si>
  <si>
    <t>220-81-62517</t>
  </si>
  <si>
    <t>NAVINTEN S.A.</t>
  </si>
  <si>
    <t>RUTA 101 KM 19,950 ZP 14000
10129 MONTEVIDEO MONTEVIDEO
URUGUAY</t>
  </si>
  <si>
    <t>NEC NEXSOLUTIONS, LTD.</t>
  </si>
  <si>
    <t>SHIBA 3-23-1
TOKYO, TOKYO
1058540
JAPAN</t>
  </si>
  <si>
    <t>NEESEMANN</t>
  </si>
  <si>
    <t>32751530032</t>
  </si>
  <si>
    <t>NEOMA BUSINESS SCHOOL</t>
  </si>
  <si>
    <t>FR21834295354</t>
  </si>
  <si>
    <t>BENNAMANE</t>
  </si>
  <si>
    <t>BENNAMANE HAZIBA</t>
  </si>
  <si>
    <t>HAZIBA.BENNAMANE@NEOMA-BS.FR</t>
  </si>
  <si>
    <t>+33 (2) 32824724</t>
  </si>
  <si>
    <t>1 RUE DU MARECHAL JUIN
BP 215
76825 MONT-SAINT-AIGNAN CEDEX
FRANCE</t>
  </si>
  <si>
    <t>FRA81811519</t>
  </si>
  <si>
    <t>NERA SAS</t>
  </si>
  <si>
    <t>FR19451252118</t>
  </si>
  <si>
    <t>LE GALL SANDRINE</t>
  </si>
  <si>
    <t>SANDRINE.LEGALL@NERA.COM</t>
  </si>
  <si>
    <t>+33 (1) 70750190</t>
  </si>
  <si>
    <t>1 RUE EULER
75008 PARIS
FRANCE</t>
  </si>
  <si>
    <t>NESPRESSO SINGAPORE</t>
  </si>
  <si>
    <t>M200081803</t>
  </si>
  <si>
    <t>+65 8008523525</t>
  </si>
  <si>
    <t>15A CHANGI BUSINESS PARK CENTRAL 1
#05-02/03 EIGHTRIUM@CHANGI B PARK
- 486035
SINGAPORE</t>
  </si>
  <si>
    <t>NESTLE</t>
  </si>
  <si>
    <t>NESTLÉ NESPRESSO S.A.</t>
  </si>
  <si>
    <t>CHE106014627</t>
  </si>
  <si>
    <t>AURELIA.MEYER@NESPRESSO.COM</t>
  </si>
  <si>
    <t>+41 (21) 3217904</t>
  </si>
  <si>
    <t>CHAUSSÉE DE LA GUINGUETTE 10
1800 VEVEY
SWITZERLAND</t>
  </si>
  <si>
    <t>NET WEB SERVICES</t>
  </si>
  <si>
    <t>FR04493113336</t>
  </si>
  <si>
    <t>B.DODANE@NWS-TECH.FR</t>
  </si>
  <si>
    <t>+33  +33 4 81 68 04 04</t>
  </si>
  <si>
    <t>1242 ROUTE DU PUY D'OR
69760 LIMONEST
FRANCE</t>
  </si>
  <si>
    <t>NETCO VALLEE DE SEINE</t>
  </si>
  <si>
    <t>FR94538863416</t>
  </si>
  <si>
    <t>MELLE</t>
  </si>
  <si>
    <t>NTERRIEN@NETCO-SAS.COM</t>
  </si>
  <si>
    <t>+33 (5) 56111254</t>
  </si>
  <si>
    <t>RUE YVES GLOTIN
CIDEX 79
33083 BORDEAUX CEDEX
FRANCE</t>
  </si>
  <si>
    <t>NETJETS AVIATION LDA</t>
  </si>
  <si>
    <t>RVERAS@NETJETS.COM</t>
  </si>
  <si>
    <t>+351  2073619557</t>
  </si>
  <si>
    <t>RUE CALVET MAGALHAES N° 245
BLOCCO B
2774 550 PACO DE ARCOS
PORTUGAL</t>
  </si>
  <si>
    <t>NETLOGIC IT SERVICES</t>
  </si>
  <si>
    <t>NETWORK FOR ELECTRONIC TRANSFERS (S) PL</t>
  </si>
  <si>
    <t>M90370546E</t>
  </si>
  <si>
    <t>INFO@NETS.COM.SG</t>
  </si>
  <si>
    <t>+65 62720533</t>
  </si>
  <si>
    <t>298 TIONG BAHRU ROAD
#04-01/06 CENTRAL PLAZA
SINGAPORE 168730
SINGAPORE</t>
  </si>
  <si>
    <t>NEUE ZÜRCHER ZEITUNG AG (NZZ)</t>
  </si>
  <si>
    <t>CHE106838812</t>
  </si>
  <si>
    <t>DAVIDE</t>
  </si>
  <si>
    <t>MOLA</t>
  </si>
  <si>
    <t>INSERATE@NZZ.CH</t>
  </si>
  <si>
    <t>+41 (44) 2581698</t>
  </si>
  <si>
    <t>FALKENSTRASSE 11
8021 ZÜRICH ZH
SWITZERLAND</t>
  </si>
  <si>
    <t>NEUILLY PARK HOTEL S.A</t>
  </si>
  <si>
    <t>FRA81812106</t>
  </si>
  <si>
    <t>+33 (1) 46401115</t>
  </si>
  <si>
    <t>23 RUE MADELEINE MICHELIS
92200 NEUILLY-SUR-SEINE
FRANCE</t>
  </si>
  <si>
    <t>NEVINAR LTD</t>
  </si>
  <si>
    <t>FRA81812202</t>
  </si>
  <si>
    <t>+353 (28) 46477</t>
  </si>
  <si>
    <t>CLARINS HOUSE
UNIT 4B LAZER LANE
DUBLIN DOCKLANDS
DUBLIN
D02 PP89
IRLANDE</t>
  </si>
  <si>
    <t>NEW CENTURY DEPARTMENT STORE CO., LTD CHONGQING BAIHUO BUILDING CENTURY DEPARTMENT STORE</t>
  </si>
  <si>
    <t>NEW HEIGHTS CONSULTING, LLC</t>
  </si>
  <si>
    <t>NN223505</t>
  </si>
  <si>
    <t>NEW IDEA OF DESIGN ARCHITECTURES</t>
  </si>
  <si>
    <t>FR52839613551</t>
  </si>
  <si>
    <t>0672366385</t>
  </si>
  <si>
    <t>60 B RUE DES ENTREPRENEURS
75015 PARIS
FRANCE</t>
  </si>
  <si>
    <t>NEW ISLAND PRINTING GROUP CO.LTD</t>
  </si>
  <si>
    <t>+33 7 68 02 98 41
+852852 24428282 292
+8686 769 85625222 110</t>
  </si>
  <si>
    <t>NEW JERSEY WILD GEESE CONTROL, INC</t>
  </si>
  <si>
    <t>NN941092</t>
  </si>
  <si>
    <t>NEW MADISON</t>
  </si>
  <si>
    <t>FR46452626617</t>
  </si>
  <si>
    <t>+33 (1) 44292637</t>
  </si>
  <si>
    <t>28 RUE BOISSY D'ANGLAS
75008 PARIS
FRANCE</t>
  </si>
  <si>
    <t>NEW MILLENIUM CONSULTING LLC</t>
  </si>
  <si>
    <t>NN450887</t>
  </si>
  <si>
    <t>NEW PHARMA SPRL</t>
  </si>
  <si>
    <t>BE0838666156</t>
  </si>
  <si>
    <t>BROUWIR</t>
  </si>
  <si>
    <t>SBR@NEWPHARMA.BE</t>
  </si>
  <si>
    <t>315 RUE BASSE WEZ
4020 LIEGE
BELGIUM</t>
  </si>
  <si>
    <t>NEW PRINT LDA</t>
  </si>
  <si>
    <t>PT517019566</t>
  </si>
  <si>
    <t>GARCIA</t>
  </si>
  <si>
    <t>ALBERTO.GARCIA@NEWPRINT.PT</t>
  </si>
  <si>
    <t>351218454710</t>
  </si>
  <si>
    <t>NEW YAOHAN</t>
  </si>
  <si>
    <t>+853  725338</t>
  </si>
  <si>
    <t>AVENIDA DA AMIZADE 1579,
PORTO EXTERIOR,
-
999078
MACAO</t>
  </si>
  <si>
    <t>NEW YORK STATE SALES TAX</t>
  </si>
  <si>
    <t>NN816157</t>
  </si>
  <si>
    <t>NEW ZEALAND CUSTOMS SERVICE</t>
  </si>
  <si>
    <t>14290354</t>
  </si>
  <si>
    <t>CUSTOMS.GOVT.NZ.NO-REPLY@ORACLECLOUD.COM</t>
  </si>
  <si>
    <t>61 1800 301 861</t>
  </si>
  <si>
    <t>PO BOX 2218
WELLINGTON CENTRAL 6140
NEW ZEALAND</t>
  </si>
  <si>
    <t>NEWREST RESTAURATION</t>
  </si>
  <si>
    <t>FR84351442082</t>
  </si>
  <si>
    <t>+33 (1) 60136362</t>
  </si>
  <si>
    <t>17 RUE DU LION
CS 30388
94533 RUNGIS CEDEX
FRANCE</t>
  </si>
  <si>
    <t>NEWSTORE, INC</t>
  </si>
  <si>
    <t>GASPARD</t>
  </si>
  <si>
    <t>GASPARD D'HUMIERE</t>
  </si>
  <si>
    <t>AR@NEWSTORE.COM</t>
  </si>
  <si>
    <t>+33  66651537</t>
  </si>
  <si>
    <t>60 SOUTH STREET
SUITE 910
BOSTON, MA 02111
UNITED STATES OF AMERICA</t>
  </si>
  <si>
    <t>NEWTONE TECHNOLOGIES</t>
  </si>
  <si>
    <t>FR96479833808</t>
  </si>
  <si>
    <t>ACCOUNTING@NEWTONE.FR</t>
  </si>
  <si>
    <t>+33 (4) 72698320</t>
  </si>
  <si>
    <t>13 BIS PLACE J.FERRY
69006 LYON CEDEX
FRANCE</t>
  </si>
  <si>
    <t>NEXANCE SARL</t>
  </si>
  <si>
    <t>FRA81812413</t>
  </si>
  <si>
    <t>+33 (6) 22701493</t>
  </si>
  <si>
    <t>160 RUE MONTMARTRE
75002 PARIS
FRANCE</t>
  </si>
  <si>
    <t>NEXMOVE SARL</t>
  </si>
  <si>
    <t>FR45452117690</t>
  </si>
  <si>
    <t>HOUPERT</t>
  </si>
  <si>
    <t>AHOUPERT@NEXMOVE.FR</t>
  </si>
  <si>
    <t>+33 (7) 63859124</t>
  </si>
  <si>
    <t>26 RUE ANATOLE FRANCE
92300 LEVALLOIS PERRET
FRANCE</t>
  </si>
  <si>
    <t>NEXT S.A.R.L</t>
  </si>
  <si>
    <t>FR42408231785</t>
  </si>
  <si>
    <t>MOREAU OLIVIER</t>
  </si>
  <si>
    <t>PARISADMINISTRATION@NEXTMODELS.COM</t>
  </si>
  <si>
    <t>+33 (1) 46415294</t>
  </si>
  <si>
    <t>9 BLD DE LA MADELEINE
75001 PARIS
FRANCE</t>
  </si>
  <si>
    <t>NEXUS TRAVEL</t>
  </si>
  <si>
    <t>GEMINI MOON TRADING 7 (PTY) LTD</t>
  </si>
  <si>
    <t>JP508014</t>
  </si>
  <si>
    <t>4470206725</t>
  </si>
  <si>
    <t>RONELLE SEWDUTH</t>
  </si>
  <si>
    <t>RONELLES@NEXUSTRAVEL.CO.ZA</t>
  </si>
  <si>
    <t>+27 (11) 4869000</t>
  </si>
  <si>
    <t>PRIVATE BAG X2600
HOUGHTON
2041
SOUTH AFRICA</t>
  </si>
  <si>
    <t>NFINITE</t>
  </si>
  <si>
    <t>FR72818935421</t>
  </si>
  <si>
    <t>CANDICE.ROBILLARD@NIFITE.APP</t>
  </si>
  <si>
    <t>+33 (6) 26012359</t>
  </si>
  <si>
    <t>13 RUE JEAN ALAUX
33100 BORDEAUX
FRANCE</t>
  </si>
  <si>
    <t>NH HOTEL GROUP</t>
  </si>
  <si>
    <t>A28027944</t>
  </si>
  <si>
    <t>IZARD MACARENA</t>
  </si>
  <si>
    <t>PASEO DEL PRADO 48
28014 MADRID
SPAIN</t>
  </si>
  <si>
    <t>NHN CYBER PAYMENT</t>
  </si>
  <si>
    <t>113-85-21083</t>
  </si>
  <si>
    <t>NIBIN</t>
  </si>
  <si>
    <t>NIB180622UG3</t>
  </si>
  <si>
    <t>ANAYA</t>
  </si>
  <si>
    <t>PATRICIA.ANAYA@JANIKING.COM.MX</t>
  </si>
  <si>
    <t>52-54-02-56 EXT. 210</t>
  </si>
  <si>
    <t>NICNAS (AICIS)</t>
  </si>
  <si>
    <t>31162998046</t>
  </si>
  <si>
    <t>ACCOUNTS@INDUSTRIALCHEMICALS.GOV.AU</t>
  </si>
  <si>
    <t>GPO BOX 58
SYDNEY NSW 2001
AUSTRALIA</t>
  </si>
  <si>
    <t>NICOLAS HUET-GREUB 37,2 PARIS</t>
  </si>
  <si>
    <t>FR76818358822</t>
  </si>
  <si>
    <t>ACCOUNTING@37-2PARIS.COM</t>
  </si>
  <si>
    <t>+33  061636081</t>
  </si>
  <si>
    <t>17 BOULEVARD DES FILLES DU CALVAIRE
75003 PARIS
FRANCE</t>
  </si>
  <si>
    <t>NICOLE JOHNSON</t>
  </si>
  <si>
    <t>NN302999</t>
  </si>
  <si>
    <t>NANCY@TALENTXENT.COM</t>
  </si>
  <si>
    <t>(617) 281-7456 EXT. 0000</t>
  </si>
  <si>
    <t>NIELSENIQ (GUANGZHOU) LTD (INACTIVE)</t>
  </si>
  <si>
    <t>GC AR
RAXY ZHU</t>
  </si>
  <si>
    <t>GC.AR@SMB.NIELSENIQ.COM ; RAXY.ZHU@NIELSENIQ.COM</t>
  </si>
  <si>
    <t>+86 (20) 83164000</t>
  </si>
  <si>
    <t>NIHON PUFF CO.,LTD.</t>
  </si>
  <si>
    <t>1-8 HIGASHIKANDACHO
OSAKA, OSAKA
5720045
JAPAN</t>
  </si>
  <si>
    <t>NIHON SEIMEI HOKEN</t>
  </si>
  <si>
    <t>NIKKI TIBBLES AT WILD AT HEART</t>
  </si>
  <si>
    <t>GB978 9438 36</t>
  </si>
  <si>
    <t>SARAHM@WILDATHEART.COM</t>
  </si>
  <si>
    <t>07985160944</t>
  </si>
  <si>
    <t>NINE-V POST PTE LTD</t>
  </si>
  <si>
    <t>200506302Z</t>
  </si>
  <si>
    <t>JAMES@NINE-V.COM</t>
  </si>
  <si>
    <t>+65 62272958</t>
  </si>
  <si>
    <t>25 SEAH STREET
FLOOR 04, UNIT 01
SINGAPORE 188381
SINGAPORE</t>
  </si>
  <si>
    <t>NIPPON EXPRESS (SINGAPORE) PTE LTD</t>
  </si>
  <si>
    <t>M20016581X</t>
  </si>
  <si>
    <t>NES_ACB_AR@NITTSU.COM.SG</t>
  </si>
  <si>
    <t>+65 65424242</t>
  </si>
  <si>
    <t>PO BOX 534
CHANGI AIRFREIGHT CENTRE
- 918102
SINGAPORE</t>
  </si>
  <si>
    <t>NIPPON LOGISTECH</t>
  </si>
  <si>
    <t>UTL HOLDINGS CORP (GROUP)</t>
  </si>
  <si>
    <t>9/7/23</t>
  </si>
  <si>
    <t>IR814020</t>
  </si>
  <si>
    <t>MASAKI</t>
  </si>
  <si>
    <t>MATSUI</t>
  </si>
  <si>
    <t>MATSUI@UT-LOGI.CO.JP</t>
  </si>
  <si>
    <t>+81-3-3258-1276</t>
  </si>
  <si>
    <t>2-6 KANDA SUDACHO
TOKYO, TOKYO
1010041
JAPAN</t>
  </si>
  <si>
    <t>NITTOU SOUBI</t>
  </si>
  <si>
    <t>3999-1 IKEBECHO, TSUZUKI-KU
KANAGAWA, KANAGAWA
2240053
JAPAN</t>
  </si>
  <si>
    <t>NIXON CLEANING CO., LTD.</t>
  </si>
  <si>
    <t>SAMCHOI@NIXON.COM.HK</t>
  </si>
  <si>
    <t>+852  25630118</t>
  </si>
  <si>
    <t>RMS 10-16, 5/F,
NO. 188 CONNAUGHT ROAD WEST, HONG KONG
-
HONG KONG</t>
  </si>
  <si>
    <t>NLA MEDIA ACCESS LIMITED</t>
  </si>
  <si>
    <t>GB661 8652 15</t>
  </si>
  <si>
    <t>YULYA</t>
  </si>
  <si>
    <t>MARNS</t>
  </si>
  <si>
    <t>YMARNS@NLA.CO.UK</t>
  </si>
  <si>
    <t>07862 142508</t>
  </si>
  <si>
    <t>NN INSURANCE BELGIUM SA. (EXDELTALLOYD)</t>
  </si>
  <si>
    <t>BE0890270057</t>
  </si>
  <si>
    <t>LANDER</t>
  </si>
  <si>
    <t>DEBRUYNE</t>
  </si>
  <si>
    <t>LANDER.DEBRUYNE@NN.BE</t>
  </si>
  <si>
    <t>38 AVENUE FONSNY
1060 BRUXELLES
BELGIUM</t>
  </si>
  <si>
    <t>NOBLESS AID</t>
  </si>
  <si>
    <t>120-81-48160</t>
  </si>
  <si>
    <t>NOCIBE FRANCE DISTRIBUTION</t>
  </si>
  <si>
    <t>FR 09 384 970 786</t>
  </si>
  <si>
    <t>NOCIBE S.A</t>
  </si>
  <si>
    <t>FRA82120302</t>
  </si>
  <si>
    <t>+33 (3) 20714949</t>
  </si>
  <si>
    <t>NOETH</t>
  </si>
  <si>
    <t>NOISE MOGULS LLC</t>
  </si>
  <si>
    <t>NN980295</t>
  </si>
  <si>
    <t>NOLINSKI PARIS</t>
  </si>
  <si>
    <t>FR47803406909</t>
  </si>
  <si>
    <t>MJOYEZ@NOLINSKIPARIS.COM</t>
  </si>
  <si>
    <t>+33 (1) 42861010</t>
  </si>
  <si>
    <t>16 AVENUE DE L'OPERA
75001 PARIS
FRANCE</t>
  </si>
  <si>
    <t>NOMADS BY OLIVIA S.L.</t>
  </si>
  <si>
    <t>B05450085</t>
  </si>
  <si>
    <t>CRISTINAC@SOYOLIVIAMG.COM</t>
  </si>
  <si>
    <t>+34 (915) 461849</t>
  </si>
  <si>
    <t>CL LOPEZ DE HOYOS -6ºD 135
28002 MADRID
SPAIN</t>
  </si>
  <si>
    <t>NONSOLOLOFT SRL</t>
  </si>
  <si>
    <t>IT08054350965</t>
  </si>
  <si>
    <t>RIVA</t>
  </si>
  <si>
    <t>MATTEO.RIVA@NONSOLOLOFT.IT</t>
  </si>
  <si>
    <t>+39 (02) 45374729</t>
  </si>
  <si>
    <t>VIA DEZZA 26
20144 MILANO MI
ITALY</t>
  </si>
  <si>
    <t>NORCAN</t>
  </si>
  <si>
    <t>FR53479685513</t>
  </si>
  <si>
    <t>+33 (3) 88932626</t>
  </si>
  <si>
    <t>48 RUE DES AVIATEURS
BP 60120
67503 HAGUENEAU CEDEX
FRANCE</t>
  </si>
  <si>
    <t>NORD PICARDIE MAINTENANCE (VINCI)</t>
  </si>
  <si>
    <t>VINCI ENERGIES SA (GROUP)</t>
  </si>
  <si>
    <t>7/19/22</t>
  </si>
  <si>
    <t>CF828664</t>
  </si>
  <si>
    <t>FRA82121845</t>
  </si>
  <si>
    <t>ALICE.ABELE@VINCI-FACILITIES.COM</t>
  </si>
  <si>
    <t>+33 (3) 20976262</t>
  </si>
  <si>
    <t>141 RUE DU MONT DE SAINGHIN
59273 FRETIN
FRANCE</t>
  </si>
  <si>
    <t>NORDMANN FRANCE</t>
  </si>
  <si>
    <t>FR57796880235</t>
  </si>
  <si>
    <t>XAVIER.FABRE@NORDMANN.GLOBAL</t>
  </si>
  <si>
    <t>+33 (6) 87711677</t>
  </si>
  <si>
    <t>1 IMPASSE DES MARAIS
BP 211
74942 ANNECY-LE-VIEUX CEDEX
FRANCE</t>
  </si>
  <si>
    <t>NORDSON FRANCE S.A</t>
  </si>
  <si>
    <t>FR24712035294</t>
  </si>
  <si>
    <t>+33 (1) 64121400</t>
  </si>
  <si>
    <t>2, RUE NIELS BOHR
ST THIBAULT DES VIGNES
77462 LAGNY SUR MARNE CEDEX
FRANCE</t>
  </si>
  <si>
    <t>NOREEN BRADY</t>
  </si>
  <si>
    <t>NORLOGIS LOGISTICA S.L.</t>
  </si>
  <si>
    <t>B87947321</t>
  </si>
  <si>
    <t>MARIAN</t>
  </si>
  <si>
    <t>MARTOS</t>
  </si>
  <si>
    <t>MARIAN.MARTOS@NORLOGIS.COM</t>
  </si>
  <si>
    <t>+34 (910) 607685</t>
  </si>
  <si>
    <t>CL DOCTOR SEVERO OCHOA NA-L3 33
28110 ALGETE- MADRID
SPAIN</t>
  </si>
  <si>
    <t>NORMANDIE FERMETURES INDUSTRIELLES</t>
  </si>
  <si>
    <t>FR62398640367</t>
  </si>
  <si>
    <t>PETIT</t>
  </si>
  <si>
    <t>EMMANUELLE</t>
  </si>
  <si>
    <t>E.PETIT@NFI-SARL.FR</t>
  </si>
  <si>
    <t>+33 (2) 32940154</t>
  </si>
  <si>
    <t>ALLEE DE LA COTONNIERE
76570 PAVILLY
FRANCE</t>
  </si>
  <si>
    <t>NORTHWESTERN MUTUAL</t>
  </si>
  <si>
    <t>NN300753</t>
  </si>
  <si>
    <t>NOTIFY SAS</t>
  </si>
  <si>
    <t>FRA70101203</t>
  </si>
  <si>
    <t>LHUERRE</t>
  </si>
  <si>
    <t>LHUERRE REJANE</t>
  </si>
  <si>
    <t>+33 (6) 20552957</t>
  </si>
  <si>
    <t>NOTINO S.R.O.</t>
  </si>
  <si>
    <t>CZ27609057</t>
  </si>
  <si>
    <t>LONDYNSKE NAMESTI 881/6
- 639 00 BRNO CZ
CZECHIA</t>
  </si>
  <si>
    <t>NOTOS COM HOLDINGS</t>
  </si>
  <si>
    <t>EL099350688</t>
  </si>
  <si>
    <t>NIOVI CHARALABACOPOULOU</t>
  </si>
  <si>
    <t>5, KALIFTAKI STR.
- 14564 KIFISSIA
GREECE</t>
  </si>
  <si>
    <t>NOVA LANA LOVE GMBH &amp; CO KG</t>
  </si>
  <si>
    <t>DE300415030</t>
  </si>
  <si>
    <t>NOVACOM</t>
  </si>
  <si>
    <t>FR57381120484</t>
  </si>
  <si>
    <t>VALENZA</t>
  </si>
  <si>
    <t>G.VALENZA@NOVACOM-VIDE.COM</t>
  </si>
  <si>
    <t>+33 (3) 27305353</t>
  </si>
  <si>
    <t>30 RUE DE L'EPAU
59230 ROSULT
FRANCE</t>
  </si>
  <si>
    <t>NOVAGRAAF TECHNOLOGIES</t>
  </si>
  <si>
    <t>FR51329402507</t>
  </si>
  <si>
    <t>+33 (1) 49646100</t>
  </si>
  <si>
    <t>2 RUE SARAH BERNHARDT
BATIMENT 02 - CS 90017
92665 ASNIERES-SUR-SEINE CEDEX
FRANCE</t>
  </si>
  <si>
    <t>NOVATRA</t>
  </si>
  <si>
    <t>FR34339669822</t>
  </si>
  <si>
    <t>CORINNE.CHANUSSOT@NOVATRA.FR</t>
  </si>
  <si>
    <t>+33 (3) 85763388</t>
  </si>
  <si>
    <t>420 RUE DE LA TUILERIE
71480 VARENNES SAINT SAUVEUR
FRANCE</t>
  </si>
  <si>
    <t>NOVI (BEAUTY SUCCESS)</t>
  </si>
  <si>
    <t>FRA71010205</t>
  </si>
  <si>
    <t>+33 (5) 53038610</t>
  </si>
  <si>
    <t>A L'ATTENTION DE MME D.MARTIAL
21 AVENUE DU CHATEAU
24430 MARSAC SUR L'ISLE
FRANCE</t>
  </si>
  <si>
    <t>NOVI CONNECT, INC.</t>
  </si>
  <si>
    <t>NN795022</t>
  </si>
  <si>
    <t>NOVITOM</t>
  </si>
  <si>
    <t>FR57535196836</t>
  </si>
  <si>
    <t>CHRISTELE</t>
  </si>
  <si>
    <t>CHRISTELE.BERGER@NOVITOM.COM</t>
  </si>
  <si>
    <t>+33 (4) 28702330</t>
  </si>
  <si>
    <t>3 AVENUE DU DOYEN LOUIS WEIL
38000 GRENOBLE
FRANCE</t>
  </si>
  <si>
    <t>NOVO PROYECTOS SA</t>
  </si>
  <si>
    <t>+56  56998227177</t>
  </si>
  <si>
    <t>AVENIDA AMERICO VESPUCIO 1691 87.020-015
EDIF NEW CENTER EMP. SALA 101 -
- SANTIAGO
CHILE</t>
  </si>
  <si>
    <t>NOVOTEL</t>
  </si>
  <si>
    <t>NOVOTEL LIVING SINGAPORE ORCHARD (8 ON CLAYMORE)</t>
  </si>
  <si>
    <t>M200092635</t>
  </si>
  <si>
    <t>LENA
VICKY</t>
  </si>
  <si>
    <t>LENA.GOH@ACCOR.COM ; VICKY.LIM@ACCOR.COM</t>
  </si>
  <si>
    <t>+65 69918808 ; +65 97606623</t>
  </si>
  <si>
    <t>8 CLAYMORE HILL
SINGAPORE 229572
SINGAPORE</t>
  </si>
  <si>
    <t>NOVOTEL TORONTO NORTH YORK HOT</t>
  </si>
  <si>
    <t>821677366</t>
  </si>
  <si>
    <t>NOW YOU SEE ME LIMITED</t>
  </si>
  <si>
    <t>BEN</t>
  </si>
  <si>
    <t>BEN.LAM@JNCPA.HK</t>
  </si>
  <si>
    <t>+852  31661388</t>
  </si>
  <si>
    <t>HONG KONG ISLAND
HONG KONG</t>
  </si>
  <si>
    <t>NOYER SAFIA</t>
  </si>
  <si>
    <t>FR53775629991</t>
  </si>
  <si>
    <t>CHOPIN</t>
  </si>
  <si>
    <t>COMPTA.NOYERSAFIA@DEXIS.EU</t>
  </si>
  <si>
    <t>+33 (3) 21087113</t>
  </si>
  <si>
    <t>CS 50017 ZA DU BOIS RIGAULT NORD
RUE CALMETTE
62880 VENDIN LE VIEIL
FRANCE</t>
  </si>
  <si>
    <t>NPD GROUP</t>
  </si>
  <si>
    <t>FR 56 392 720 843</t>
  </si>
  <si>
    <t>33 0441972500</t>
  </si>
  <si>
    <t>NPD GROUP, INC.</t>
  </si>
  <si>
    <t>NN413900</t>
  </si>
  <si>
    <t>KAILA</t>
  </si>
  <si>
    <t>BERNHARDT</t>
  </si>
  <si>
    <t>KAILA.BERNHARDT@NPD.COM</t>
  </si>
  <si>
    <t>508.934.9173 CELL</t>
  </si>
  <si>
    <t>NPDGROUP DEUTSCHLAND GMBH</t>
  </si>
  <si>
    <t>DE167830718</t>
  </si>
  <si>
    <t>NSC 365 LTD T/A</t>
  </si>
  <si>
    <t>GB311 0858 39</t>
  </si>
  <si>
    <t>MAKINSON</t>
  </si>
  <si>
    <t>MARCUS.MAKINSON@NSL247.COM</t>
  </si>
  <si>
    <t>07889 240 741</t>
  </si>
  <si>
    <t>NSHIFT</t>
  </si>
  <si>
    <t>GB233 8362 10</t>
  </si>
  <si>
    <t>HALES</t>
  </si>
  <si>
    <t>JONATHAN.HALES@NSHIFT.COM</t>
  </si>
  <si>
    <t>NSTI HAUTS-DE-FRANCE</t>
  </si>
  <si>
    <t>FR63910099316</t>
  </si>
  <si>
    <t>HEENS</t>
  </si>
  <si>
    <t>PHEENS@NSTIFRANCE.FR</t>
  </si>
  <si>
    <t>+33 (6) 07702959</t>
  </si>
  <si>
    <t>463 RUE DES CLAUWIERS
59113 SECLIN
FRANCE</t>
  </si>
  <si>
    <t>NTERWAY</t>
  </si>
  <si>
    <t>120-86-81000</t>
  </si>
  <si>
    <t>82 2 6281 5102</t>
  </si>
  <si>
    <t>NTICO</t>
  </si>
  <si>
    <t>FR15752812636</t>
  </si>
  <si>
    <t>BONNAUD</t>
  </si>
  <si>
    <t>BONNAUD MARTINE</t>
  </si>
  <si>
    <t>COMMERCE@NTICO-TECHNOLOGY.COM</t>
  </si>
  <si>
    <t>+33 (3) 66722195</t>
  </si>
  <si>
    <t>2 RUE HADDOCK
59650 VILLENEUVE D'ASCQ
FRANCE</t>
  </si>
  <si>
    <t>NTT DATA BUSINESS SOLUTION AG</t>
  </si>
  <si>
    <t>NTT(BILL PAYER CHECKING ACCOUNT)</t>
  </si>
  <si>
    <t>+8153995111</t>
  </si>
  <si>
    <t>3-19NISHI-SHINJYUKU,SHINJYUKU-KU
TOKYO, TOKYO
9999999
JAPAN</t>
  </si>
  <si>
    <t>NTTDATA LUWEAVE</t>
  </si>
  <si>
    <t>+8113199561</t>
  </si>
  <si>
    <t>OTEMACHI 2-2-1
SHIN OTEMACHI BUILDING 2ND FLOOR
TOKYO, TOKYO
1000004
JAPAN</t>
  </si>
  <si>
    <t>NUMBERLY DMCC</t>
  </si>
  <si>
    <t>1000MERCIS SA (GROUP)</t>
  </si>
  <si>
    <t>KV807198</t>
  </si>
  <si>
    <t>DINA@NUMBERLY.COM</t>
  </si>
  <si>
    <t>971 585857994</t>
  </si>
  <si>
    <t>28 RUE DE CHÂTEAUDUN</t>
  </si>
  <si>
    <t>NUMEN SERVICES</t>
  </si>
  <si>
    <t>FR39781621644</t>
  </si>
  <si>
    <t>HABERT</t>
  </si>
  <si>
    <t>HABERT VALERIE</t>
  </si>
  <si>
    <t>FLORENCE.MORISEAU@NUMEN.FR</t>
  </si>
  <si>
    <t>+33 (2) 47484677</t>
  </si>
  <si>
    <t>BP 209 GROUPE MULTIPAP
12 ROUTE DU ST LAURENT
37172 CHAMBRAY LES TOURS CEDEX
FRANCE</t>
  </si>
  <si>
    <t>NUMERO PRESSE SA</t>
  </si>
  <si>
    <t>FR75418680054</t>
  </si>
  <si>
    <t>01.56.88.98.35</t>
  </si>
  <si>
    <t>12 AVENUE PIERRE 1ER DE SERBIE
75016 PARIS
FRANCE</t>
  </si>
  <si>
    <t>NUTRIMARKETING SAS</t>
  </si>
  <si>
    <t>FR53412053621</t>
  </si>
  <si>
    <t>0147630637</t>
  </si>
  <si>
    <t>45 BD VINCENT AURIOL
75013 PARIS
FRANCE</t>
  </si>
  <si>
    <t>NWES PROPERTY SERVICES</t>
  </si>
  <si>
    <t>GB860 2157 45</t>
  </si>
  <si>
    <t>HARLOWTEAM@NWES.ORG.UK</t>
  </si>
  <si>
    <t>NYC DEPARTMENT OF FINANCE</t>
  </si>
  <si>
    <t>NN413810</t>
  </si>
  <si>
    <t>NYS DEPARTMENT OF TAXATION &amp; FINANCE</t>
  </si>
  <si>
    <t>NN816172</t>
  </si>
  <si>
    <t>NYS MY CONCIERGE</t>
  </si>
  <si>
    <t>FR95479162794</t>
  </si>
  <si>
    <t>SIEGEL</t>
  </si>
  <si>
    <t>NOURITHE</t>
  </si>
  <si>
    <t>AURELIE@MYAGENCY.GROUP</t>
  </si>
  <si>
    <t>+33 (1) 75448002</t>
  </si>
  <si>
    <t>29 RUE EMILE DUCLAUX
92150 SURESNES
FRANCE</t>
  </si>
  <si>
    <t>47916279400032</t>
  </si>
  <si>
    <t>SIEGEL NOURITHE</t>
  </si>
  <si>
    <t>O'CONNOR SHEEDY  &amp; CO</t>
  </si>
  <si>
    <t>O2 (UK) LIMITED</t>
  </si>
  <si>
    <t>GB386 4146 72</t>
  </si>
  <si>
    <t>OAFRICA</t>
  </si>
  <si>
    <t>FR69477998850</t>
  </si>
  <si>
    <t>29 RUE VINEUSE
75116 PARIS
FRANCE</t>
  </si>
  <si>
    <t>OBVIOUSLY FRANCE SAS</t>
  </si>
  <si>
    <t>FR53830519575</t>
  </si>
  <si>
    <t>+33 (7) 66879577</t>
  </si>
  <si>
    <t>69 RUE D'AMSTERDAM
75008 PARIS
FRANCE</t>
  </si>
  <si>
    <t>OCEAN SAGE RECRUITMENT CONSULTING LTD</t>
  </si>
  <si>
    <t>1/25/23</t>
  </si>
  <si>
    <t>PI976292</t>
  </si>
  <si>
    <t>CHERYL</t>
  </si>
  <si>
    <t>CHERYL@OCEAN-SAGE.COM</t>
  </si>
  <si>
    <t>+852 31693727</t>
  </si>
  <si>
    <t>RM 601, TUNG HIP COMMERCIAL BLDG,
248 DES VOEUX ROAD CENTRAL,
SHEUNG WAN, HONG KONG
-
HONG KONG</t>
  </si>
  <si>
    <t>OCOPA EMBALLAGE-OMNIUM COMMERCIAL PAPIER</t>
  </si>
  <si>
    <t>FR66549200244</t>
  </si>
  <si>
    <t>ADV@OCOPA-EMBALLAGE.COM</t>
  </si>
  <si>
    <t>+33 (6) 74677541</t>
  </si>
  <si>
    <t>PARC D'ACTIVITE D'ORGERBLON
35230 ORGERES
FRANCE</t>
  </si>
  <si>
    <t>OCR CANADA LTEE</t>
  </si>
  <si>
    <t>1023299263</t>
  </si>
  <si>
    <t>OCS COURIER SERVICES PTE LTD</t>
  </si>
  <si>
    <t>198200818C</t>
  </si>
  <si>
    <t>GENERAL AFFAIRS TEAM</t>
  </si>
  <si>
    <t>AFFAIRS</t>
  </si>
  <si>
    <t>GENERALAFFAIRS@OCSCOURIER.COM.SG</t>
  </si>
  <si>
    <t>+65 2229340</t>
  </si>
  <si>
    <t>22 BOON LEAT TERRACE
- 119863
SINGAPORE</t>
  </si>
  <si>
    <t>OCTO-TECHNOLOGY</t>
  </si>
  <si>
    <t>FR16418166096</t>
  </si>
  <si>
    <t>QUENTIN</t>
  </si>
  <si>
    <t>QUENTIN BRANCHET</t>
  </si>
  <si>
    <t>ANTHONY.CARLIER@OCTO.COM</t>
  </si>
  <si>
    <t>+33  33 6 74 63 80 86</t>
  </si>
  <si>
    <t>34 33 6 74 63 80 86
AVENUE DE L'OPÉRA
75002 PARIS
FRANCE</t>
  </si>
  <si>
    <t>OCTOLY INC.</t>
  </si>
  <si>
    <t>SKEEPERS SAS (GROUP)</t>
  </si>
  <si>
    <t>GR359150</t>
  </si>
  <si>
    <t>OO124410</t>
  </si>
  <si>
    <t>SEAN</t>
  </si>
  <si>
    <t>PENNINGTON</t>
  </si>
  <si>
    <t>SEAN.PENNINGTON@INSIGHT.COM</t>
  </si>
  <si>
    <t>T. 919-760-4411</t>
  </si>
  <si>
    <t>ODAI ACCOUNGING FIRM</t>
  </si>
  <si>
    <t>2-8-1 SHINBASHI 4TH YAMADA BUILDING 6F
TOKYO, TOKYO
1050004
JAPAN</t>
  </si>
  <si>
    <t>ODE CONSULTING PTE. LTD.</t>
  </si>
  <si>
    <t>199608088E</t>
  </si>
  <si>
    <t>ENQUIRY TEAM 
REEMA</t>
  </si>
  <si>
    <t>ENQUIRY@ODECONSULTING.COM
REEMA@ODECONSULTING.COM</t>
  </si>
  <si>
    <t>+65 63238020</t>
  </si>
  <si>
    <t>70 SHENTON WAY
#09-08 EON SHENTON
- 079118
SINGAPORE</t>
  </si>
  <si>
    <t>ODOMETRIC</t>
  </si>
  <si>
    <t>FR62753375575</t>
  </si>
  <si>
    <t>LOIC.RAYMOND@ODOMETRIC.COM</t>
  </si>
  <si>
    <t>+33 (6) 27086722</t>
  </si>
  <si>
    <t>608 CHEMIN DE L'ISLON
38670 CHASSE-SUR-RHONE
FRANCE</t>
  </si>
  <si>
    <t>ODUN PROMOTIONS LIMITED</t>
  </si>
  <si>
    <t>GB816463720</t>
  </si>
  <si>
    <t>ODUN ZUZANA</t>
  </si>
  <si>
    <t>ZUZANA</t>
  </si>
  <si>
    <t>ZUZANAODUN@ODUNPROMOTIONS.COM</t>
  </si>
  <si>
    <t>+44 (7538) 835316</t>
  </si>
  <si>
    <t>ALLEN HOUSE
1 WESTMEAD ROAD
SUTTON
SURREY
SM1 4LA
UNITED KINGDOM</t>
  </si>
  <si>
    <t>OENOSPHERES</t>
  </si>
  <si>
    <t>FR00817382039</t>
  </si>
  <si>
    <t>06.59.42.54.90</t>
  </si>
  <si>
    <t>2 RUE DE MERY
10170 PREMIERFAIT
FRANCE</t>
  </si>
  <si>
    <t>OESTERREICHISCHE POST</t>
  </si>
  <si>
    <t>OEUVRE MEMOIRE ST EXUPERY - POMASE</t>
  </si>
  <si>
    <t>FR00350051850</t>
  </si>
  <si>
    <t>SMAINGIN@LEPETITPRINCE.COM</t>
  </si>
  <si>
    <t>+33 (1) 53902210</t>
  </si>
  <si>
    <t>OFFICE</t>
  </si>
  <si>
    <t>FRA82720622</t>
  </si>
  <si>
    <t>+33 (6) 59414470</t>
  </si>
  <si>
    <t>2 RUE DU CAP OLCHANSKI
75016 PARIS
FRANCE</t>
  </si>
  <si>
    <t>OFFICE INSPIRATIONS</t>
  </si>
  <si>
    <t>100001465200003</t>
  </si>
  <si>
    <t>PLANT</t>
  </si>
  <si>
    <t>MICHELLE.P@OFFICE-INSPIRATIONS.COM</t>
  </si>
  <si>
    <t>971 43697844</t>
  </si>
  <si>
    <t>OGEM SARL</t>
  </si>
  <si>
    <t>FR82389668294</t>
  </si>
  <si>
    <t>06 60 40 87 35</t>
  </si>
  <si>
    <t>OGILVY &amp; MATHER</t>
  </si>
  <si>
    <t>FR56342631207</t>
  </si>
  <si>
    <t>+33 (1) 53233000</t>
  </si>
  <si>
    <t>32 / 34 RUE MARBEUF
75008 PARIS
FRANCE</t>
  </si>
  <si>
    <t>OH PRODUCTION HONG KONG LIMITED</t>
  </si>
  <si>
    <t>+852  92290386</t>
  </si>
  <si>
    <t>FLAT 6, BLOCK A, 5/F, MERTI IND CTR,
94 TO KWA WAN ROAD,KOWLOON
-
HONG KONG</t>
  </si>
  <si>
    <t>OISE PROTECTION SAS</t>
  </si>
  <si>
    <t>FR16339977209</t>
  </si>
  <si>
    <t>COMPTA-OP@GROUPE-OP.FR</t>
  </si>
  <si>
    <t>+33 (3) 44646969</t>
  </si>
  <si>
    <t>RUE CLAIRE LACOMBE
ZAC DU BOIS DES FENÊTRES
60740 SAINT MAXIMIN
FRANCE</t>
  </si>
  <si>
    <t>OITOS</t>
  </si>
  <si>
    <t>FR91877684027</t>
  </si>
  <si>
    <t>CHIOETTO</t>
  </si>
  <si>
    <t>CHIOETTO BENJAMIN</t>
  </si>
  <si>
    <t>CONSEIL@BENJAMINCHIOETTO.FR</t>
  </si>
  <si>
    <t>+33 (6) 72281907</t>
  </si>
  <si>
    <t>OKONOMI BY LINA</t>
  </si>
  <si>
    <t>FRA82911500</t>
  </si>
  <si>
    <t>+33 (6) 50216805</t>
  </si>
  <si>
    <t>17 ALLEE GAMBETTA
93340 LE-RAINCY
FRANCE</t>
  </si>
  <si>
    <t>OLAPIC</t>
  </si>
  <si>
    <t>OLAPIC SOCIAL NATIVE</t>
  </si>
  <si>
    <t>9903 S. SANTA MONICA BLVD
#766BEVERLY HILLS
BEVERLY HILLS, CA 90212
UNITED STATES OF AMERICA</t>
  </si>
  <si>
    <t>OLAPIC,INC</t>
  </si>
  <si>
    <t>OLAPIC,INC.</t>
  </si>
  <si>
    <t>270684696</t>
  </si>
  <si>
    <t>REGAN</t>
  </si>
  <si>
    <t>OLAPIC_FINANCE@SOCIALNATIVE.COM</t>
  </si>
  <si>
    <t>+1 (888) 3996685</t>
  </si>
  <si>
    <t>OLDICOM</t>
  </si>
  <si>
    <t>FR10798452751</t>
  </si>
  <si>
    <t>COINTE</t>
  </si>
  <si>
    <t>DIDIER</t>
  </si>
  <si>
    <t>ROULEAUX.PAPIERS.THERMIQUES@GMAIL.COM</t>
  </si>
  <si>
    <t>+33 (6) 73295526</t>
  </si>
  <si>
    <t>CELLULE C6 PARC DES BETHUNES
16 RUE DU COMPAS
95310 SAINT OUEN L'AUMONE
FRANCE</t>
  </si>
  <si>
    <t>OLEON NV</t>
  </si>
  <si>
    <t>OLEON NV (GROUP)</t>
  </si>
  <si>
    <t>SE153294</t>
  </si>
  <si>
    <t>BE0406414162</t>
  </si>
  <si>
    <t>MARJAN.MAES@OLEON.COM</t>
  </si>
  <si>
    <t>+32 (9) 3411000</t>
  </si>
  <si>
    <t>ASSENEDESTRAAT 2
HAVEN 6677 A
B9940 ERTVELDE
BELGIUM</t>
  </si>
  <si>
    <t>OLINDA</t>
  </si>
  <si>
    <t>FRA82920917</t>
  </si>
  <si>
    <t>+33 (6) 74593788</t>
  </si>
  <si>
    <t>4 ALLEE VERTE
75011 PARIS
FRANCE</t>
  </si>
  <si>
    <t>OLIVIA DA SILVA BERNARDO</t>
  </si>
  <si>
    <t>PT116362790</t>
  </si>
  <si>
    <t>OLIVIA</t>
  </si>
  <si>
    <t>BERNARDO</t>
  </si>
  <si>
    <t>351917292810</t>
  </si>
  <si>
    <t>OLSA SAS</t>
  </si>
  <si>
    <t>FR02598202521</t>
  </si>
  <si>
    <t>SABANI</t>
  </si>
  <si>
    <t>R.SABANI@OLSA.COM</t>
  </si>
  <si>
    <t>+33 (1) 39814679</t>
  </si>
  <si>
    <t>81 BOULEVARD GAMBETTA
95110 SANNOIS
FRANCE</t>
  </si>
  <si>
    <t>OLVEA SAS</t>
  </si>
  <si>
    <t>OLVEA VEGETABLE OILS SAS</t>
  </si>
  <si>
    <t>FD035346</t>
  </si>
  <si>
    <t>FR40057808388</t>
  </si>
  <si>
    <t>ADAVID@OLVEA.COM</t>
  </si>
  <si>
    <t>+33 (2) 35292939</t>
  </si>
  <si>
    <t>RUE JEAN PAUMIER PARC D'ACTIVITES DES
HAUTES FALAISES
76400 SAINT LEONARD
FRANCE</t>
  </si>
  <si>
    <t>OMAN INSURANCE COMPANY</t>
  </si>
  <si>
    <t>100258594900003</t>
  </si>
  <si>
    <t>TINI</t>
  </si>
  <si>
    <t>CREDIT.CONTROLMARSH@MARSH.COM</t>
  </si>
  <si>
    <t>971 42624000</t>
  </si>
  <si>
    <t>OMI SAS</t>
  </si>
  <si>
    <t>FR79882282890</t>
  </si>
  <si>
    <t>HUGO BORENSZTEIN</t>
  </si>
  <si>
    <t>HUGO@OMI.SO</t>
  </si>
  <si>
    <t>+33 (6) 20496063</t>
  </si>
  <si>
    <t>15 RUE OUDINOT
75007 PARIS
FRANCE</t>
  </si>
  <si>
    <t>OMNICOM PUBLIC RELATIONS GROUP</t>
  </si>
  <si>
    <t>FR87414079251</t>
  </si>
  <si>
    <t>LUCILLE.NDRI@OMNICOMPRGROUP.COM</t>
  </si>
  <si>
    <t>+33 (1) 53325648</t>
  </si>
  <si>
    <t>FLEISHMAN HILLARD
50 RUE DE SILLY
92100 BOULOGNE BILLANCOURT
FRANCE</t>
  </si>
  <si>
    <t>OMT HOSPITALITY INC (OLD MILL</t>
  </si>
  <si>
    <t>ON THE ROAD PRODUCTIONS SARL</t>
  </si>
  <si>
    <t>FR32437786841</t>
  </si>
  <si>
    <t>+33 (1) 40267677</t>
  </si>
  <si>
    <t>83 RUE REAUMUR
75002 PARIS
FRANCE</t>
  </si>
  <si>
    <t>ON2U PROMOTIONS LTD</t>
  </si>
  <si>
    <t>GB829236512</t>
  </si>
  <si>
    <t>CASEY JANE</t>
  </si>
  <si>
    <t>JANE.ADMIN@ON2UPROMOTIONS.CO.UK</t>
  </si>
  <si>
    <t>11 CATHERALL ROAD
LUTON BEDFORDSHIRE
LU3 2HW
UNITED KINGDOM</t>
  </si>
  <si>
    <t>ONCEUNO CONCEPTS S.L.</t>
  </si>
  <si>
    <t>B88496195</t>
  </si>
  <si>
    <t>HERNÁN</t>
  </si>
  <si>
    <t>RODRÍGUEZ</t>
  </si>
  <si>
    <t>ADMINISTRACION@ONCEUNO.ES</t>
  </si>
  <si>
    <t>+34 (676) 125948</t>
  </si>
  <si>
    <t>CL LOPEZ DE HOYOS 135- 6B 0
28002 MADRID
SPAIN</t>
  </si>
  <si>
    <t>ONCLUSIVE</t>
  </si>
  <si>
    <t>FRA85411613</t>
  </si>
  <si>
    <t>+33 (1) 47671709</t>
  </si>
  <si>
    <t>2-10 RUE BERTHELOT
92400 COURBEVOIE
FRANCE</t>
  </si>
  <si>
    <t>ONE 2 TEAM SA</t>
  </si>
  <si>
    <t>FR16432401719</t>
  </si>
  <si>
    <t>FACTURATION@SCIFORMA.COM</t>
  </si>
  <si>
    <t>+33 (1) 78945570</t>
  </si>
  <si>
    <t>9 RUE YBRY
92200 NEUILLY SUR SEINE
FRANCE</t>
  </si>
  <si>
    <t>ONE MEDIA SOLUTION LIMITED</t>
  </si>
  <si>
    <t>KAREN@ONEMEDIA.HK</t>
  </si>
  <si>
    <t>+852  23720707</t>
  </si>
  <si>
    <t>23/F, LINKCHART CENTER,
2 TAI YIP STREET,
KWUN TONG, KOWLOON
-
HONG KONG</t>
  </si>
  <si>
    <t>ONE SOLUTION LIMITED</t>
  </si>
  <si>
    <t>ONE SOLUTION LTD (GROUP)</t>
  </si>
  <si>
    <t>12/9/21</t>
  </si>
  <si>
    <t>YL570379</t>
  </si>
  <si>
    <t>FIAN</t>
  </si>
  <si>
    <t>FIANCHOW@ONESOLUTION.COM.HK</t>
  </si>
  <si>
    <t>+852  31899000</t>
  </si>
  <si>
    <t>UNIT 16, 11/F, WAH SHING CENTRE,
11-13 SHING YIP STREET, KWUN TONG, KOWLOON
-
HONG KONG</t>
  </si>
  <si>
    <t>ONELINE GMBH</t>
  </si>
  <si>
    <t>CHE275884896</t>
  </si>
  <si>
    <t>SAMI</t>
  </si>
  <si>
    <t>GASHI</t>
  </si>
  <si>
    <t>SAMI.GASHI@ONE-LINE.CH</t>
  </si>
  <si>
    <t>+41 (41) 7842380</t>
  </si>
  <si>
    <t>ALTE STEINHAUSERSTRASSE 10
6330 CHAM
SWITZERLAND</t>
  </si>
  <si>
    <t>ONEPOINT</t>
  </si>
  <si>
    <t>GROUPE ONEPOINT SAS (GROUP)</t>
  </si>
  <si>
    <t>6/26/23</t>
  </si>
  <si>
    <t>JL306813</t>
  </si>
  <si>
    <t>FR26440697712</t>
  </si>
  <si>
    <t>GOUPILLOT</t>
  </si>
  <si>
    <t>GOUPILLOT CYNTHIA</t>
  </si>
  <si>
    <t>V.LAZIC@GROUPEONEPOINT.COM</t>
  </si>
  <si>
    <t>+33 (1) 70230300</t>
  </si>
  <si>
    <t>29 RUE DES SABLONS
75116 PARIS
FRANCE</t>
  </si>
  <si>
    <t>ONEPOINT AUSTRALIA PTY LTD</t>
  </si>
  <si>
    <t>90627615721</t>
  </si>
  <si>
    <t>FOLLIN</t>
  </si>
  <si>
    <t>A.FOLLIN@GROUPEONEPOINT.COM</t>
  </si>
  <si>
    <t>61 435583916</t>
  </si>
  <si>
    <t>LEVEL 7
454 COLLINS STREET
MELBOURNE VIC 3000
AUSTRALIA</t>
  </si>
  <si>
    <t>ONESEAL APS</t>
  </si>
  <si>
    <t>DK41389990</t>
  </si>
  <si>
    <t>CARLSEN</t>
  </si>
  <si>
    <t>ARCHIE</t>
  </si>
  <si>
    <t>ARCHIE@ONESELA.COM</t>
  </si>
  <si>
    <t>+45  +4549148813</t>
  </si>
  <si>
    <t>VIBE ALLE 2
2980 KOKKEDAL
DENMARK</t>
  </si>
  <si>
    <t>ONETEAM</t>
  </si>
  <si>
    <t>ONETEAM SAS</t>
  </si>
  <si>
    <t>7/22/24</t>
  </si>
  <si>
    <t>EE348789</t>
  </si>
  <si>
    <t>FR10823209382</t>
  </si>
  <si>
    <t>MONTOUTE</t>
  </si>
  <si>
    <t>MONTOUTE RODRIGUE</t>
  </si>
  <si>
    <t>JBRION@ONETEAM.FR</t>
  </si>
  <si>
    <t>+33 (6) 03406132</t>
  </si>
  <si>
    <t>81 ALLEE GEORGE ASKINAZI
92100 BOULOGNE BILLANCOURT
FRANCE</t>
  </si>
  <si>
    <t>ONIRIM SARL</t>
  </si>
  <si>
    <t>VC166115</t>
  </si>
  <si>
    <t>FR24440113157</t>
  </si>
  <si>
    <t>PRODUCTION MOOVIES</t>
  </si>
  <si>
    <t>_ _
MONET MATTHIEU</t>
  </si>
  <si>
    <t>COMPTABILITE@ONIRIM.COM</t>
  </si>
  <si>
    <t>+33 (1) 80489603</t>
  </si>
  <si>
    <t>106 BD MALESHERBES
75017 PARIS
FRANCE</t>
  </si>
  <si>
    <t>FRA83010901</t>
  </si>
  <si>
    <t>ONTARGET PROPERTIES (PTY) LTD</t>
  </si>
  <si>
    <t>4860273947</t>
  </si>
  <si>
    <t>NIKKI CAROMBA</t>
  </si>
  <si>
    <t>NIKKI@ONTARGETINTERIORS.CO.ZA</t>
  </si>
  <si>
    <t>+27 (82) 8986506</t>
  </si>
  <si>
    <t>15 CALDERWOOD ROAD
UNIT 58, THEMBI PLACE
LONEHILL
JOHANNESBURG
2191
SOUTH AFRICA</t>
  </si>
  <si>
    <t>OONETIC</t>
  </si>
  <si>
    <t>FRA83021400</t>
  </si>
  <si>
    <t>+33 (5) 61071279</t>
  </si>
  <si>
    <t>10 PLACE ALFONSE JOURDAIN
31000 TOULOUSE
FRANCE</t>
  </si>
  <si>
    <t>FR87524902236</t>
  </si>
  <si>
    <t>05 61 07 12 79</t>
  </si>
  <si>
    <t>OP3 DESIGN LLC</t>
  </si>
  <si>
    <t>9/30/23</t>
  </si>
  <si>
    <t>BA412686</t>
  </si>
  <si>
    <t>100004058200003</t>
  </si>
  <si>
    <t>SAJAN</t>
  </si>
  <si>
    <t>VENUGOPAL</t>
  </si>
  <si>
    <t>SAJAN@OP3GLOBAL.COM</t>
  </si>
  <si>
    <t>971 42448242</t>
  </si>
  <si>
    <t>P.O. BOX 78751</t>
  </si>
  <si>
    <t>OPALTEC INTERNATIONAL</t>
  </si>
  <si>
    <t>GB713 6926 29</t>
  </si>
  <si>
    <t>EDWARDS</t>
  </si>
  <si>
    <t>MARK.EDWARDS@OPALTECHNOLOGY.COM</t>
  </si>
  <si>
    <t>0117 9160810</t>
  </si>
  <si>
    <t>OPCO 2I - OPERATEUR COMPET INTERINDUSTRI</t>
  </si>
  <si>
    <t>FR74849813852</t>
  </si>
  <si>
    <t>ILE-DE-FRANCE@OPCO2I.FR</t>
  </si>
  <si>
    <t>+33 (6) 89859051</t>
  </si>
  <si>
    <t>23 RUE BALZAC
75008 PARIS
FRANCE</t>
  </si>
  <si>
    <t>FRA83100302</t>
  </si>
  <si>
    <t>OPEN DATE FRANCE</t>
  </si>
  <si>
    <t>FR73344631676</t>
  </si>
  <si>
    <t>ALINE.DESTRI@OPENDATEFRANCE.COM</t>
  </si>
  <si>
    <t>+33 (3) 44429443</t>
  </si>
  <si>
    <t>N°8 VOIE INDUSTRIELLE
60350 ATTICHY
FRANCE</t>
  </si>
  <si>
    <t>OPEN JOB METIS S.P.A.</t>
  </si>
  <si>
    <t>OPENJOBMETIS SPA (GROUP)</t>
  </si>
  <si>
    <t>XN355165</t>
  </si>
  <si>
    <t>IT13343690155</t>
  </si>
  <si>
    <t>PICCOLO</t>
  </si>
  <si>
    <t>INFO@OPENJOB.IT</t>
  </si>
  <si>
    <t>+39 (0331) 211501</t>
  </si>
  <si>
    <t>VIA GENERALE GUSTAVO FARA, 35
20124 MILANO MI
ITALY</t>
  </si>
  <si>
    <t>OPEN SPACE PARIS</t>
  </si>
  <si>
    <t>FR96510882053</t>
  </si>
  <si>
    <t>+33 (1) 71197881</t>
  </si>
  <si>
    <t>12-14 RUE CLAIRAUT
75017 PARIS
FRANCE</t>
  </si>
  <si>
    <t>OPENVALUE</t>
  </si>
  <si>
    <t>FR85804998045</t>
  </si>
  <si>
    <t>+33 (7) 77757707</t>
  </si>
  <si>
    <t>58 AVENUE CHARLES DE GAULLE
92200 NEUILLY SUR SEINE
FRANCE</t>
  </si>
  <si>
    <t>OPM PROS MARKETING CORP</t>
  </si>
  <si>
    <t>1215941261</t>
  </si>
  <si>
    <t>OPTIMUS -COMUNICACOES, SA</t>
  </si>
  <si>
    <t>NOS SGPS SA (GROUP)</t>
  </si>
  <si>
    <t>PY657799</t>
  </si>
  <si>
    <t>PT502604751</t>
  </si>
  <si>
    <t>TELECOMMUNICATIONS</t>
  </si>
  <si>
    <t>CARLA</t>
  </si>
  <si>
    <t>SAMPAIO</t>
  </si>
  <si>
    <t>CARLA.SAMPAIO@NOS.PT</t>
  </si>
  <si>
    <t>351931017587</t>
  </si>
  <si>
    <t>RUA ATOR ANTÓNIO SILVA, 9</t>
  </si>
  <si>
    <t>OPTIMUS TALENT LTD</t>
  </si>
  <si>
    <t>GB321 3119 55</t>
  </si>
  <si>
    <t>ORACLE FRANCE SA</t>
  </si>
  <si>
    <t>ORACLE CORP (GROUP)</t>
  </si>
  <si>
    <t>6/12/23</t>
  </si>
  <si>
    <t>QF323227</t>
  </si>
  <si>
    <t>FR06335092318</t>
  </si>
  <si>
    <t>BAHNAREL</t>
  </si>
  <si>
    <t>BAHNAREL ALINA</t>
  </si>
  <si>
    <t>COLLECTION_FR@ORACLE.COM</t>
  </si>
  <si>
    <t>+33 (1) 57602020</t>
  </si>
  <si>
    <t>15 BLD.CHARLES DE GAULLE
92715 COLOMBES CEDEX
FRANCE</t>
  </si>
  <si>
    <t>ORANGE</t>
  </si>
  <si>
    <t>ORANGE SA (GROUP)</t>
  </si>
  <si>
    <t>12/1/23</t>
  </si>
  <si>
    <t>YJ380759</t>
  </si>
  <si>
    <t>FR11403088867</t>
  </si>
  <si>
    <t>JOELLE.DELPECH@ORANGE.COM</t>
  </si>
  <si>
    <t>+33 (825) 833314</t>
  </si>
  <si>
    <t>SERVICE CLIENTS INTERNET
33734 BORDEAUX
FRANCE</t>
  </si>
  <si>
    <t>ORANGE &amp; ROCKLAND UTILITIES</t>
  </si>
  <si>
    <t>OO280020</t>
  </si>
  <si>
    <t>KIRSTEN.MOTYL@THEPEBBLEGROUP.COM</t>
  </si>
  <si>
    <t>441617860289</t>
  </si>
  <si>
    <t>ORANGE BUSINESS</t>
  </si>
  <si>
    <t>FRA84112000</t>
  </si>
  <si>
    <t>ALEXANDRE ROGE
JOELLE DELPECH</t>
  </si>
  <si>
    <t>ALEXANDRE.ROGE@ORANGE.COM
JOELLE.DELPECH@ORANGE.COM</t>
  </si>
  <si>
    <t>CAISSE ENCAISSEMENTS / 50D PVD
1 A RUE DE BREVANNES
94471 BOISSY SAINT LEGER CEDEX
FRANCE</t>
  </si>
  <si>
    <t>ORANGE BUSINESS DIGITAL BELGIUM</t>
  </si>
  <si>
    <t>BE0453257244</t>
  </si>
  <si>
    <t>BILLING TEAM
EMMANUEL STEELS
FABRICE JANSSENS</t>
  </si>
  <si>
    <t>FABRICE.JANSSENS@BUSINESSDECISION.COM</t>
  </si>
  <si>
    <t>+32 (2) 7741100</t>
  </si>
  <si>
    <t>141 RUE SAINT-LAMBERT
1200 WOLUWE SAINT LAMBERT
BELGIUM</t>
  </si>
  <si>
    <t>ORANGE EVENT SOLUTIONS</t>
  </si>
  <si>
    <t>38012986611961</t>
  </si>
  <si>
    <t>PASCAL.EPREMIAN@ORANGE.COM</t>
  </si>
  <si>
    <t>+33 (1) 44357503</t>
  </si>
  <si>
    <t>ORANGE FRANCE S.A. (INACTIF)</t>
  </si>
  <si>
    <t>FR56428706097</t>
  </si>
  <si>
    <t>GEORGET</t>
  </si>
  <si>
    <t>GEORGET CAROLINE</t>
  </si>
  <si>
    <t>JEANYVES.GUEGUEN@ORANGE.COM</t>
  </si>
  <si>
    <t>+33 (810) 803813</t>
  </si>
  <si>
    <t>ORBICO D.O.O</t>
  </si>
  <si>
    <t>CROATIA</t>
  </si>
  <si>
    <t>HR85611744662</t>
  </si>
  <si>
    <t>KOTURASKA 69,
ZAGREB
- 10000 ZAGREB
CROATIA</t>
  </si>
  <si>
    <t>Croatie</t>
  </si>
  <si>
    <t>ORBICO S.R.O</t>
  </si>
  <si>
    <t>CZ05899664</t>
  </si>
  <si>
    <t>VINOHRADSKA 1597/174
- 130 00 PRAHA 3
CZECHIA</t>
  </si>
  <si>
    <t>ORBICO SP ZOO</t>
  </si>
  <si>
    <t>PL6462526337</t>
  </si>
  <si>
    <t>MARTA PIOTROWSKA</t>
  </si>
  <si>
    <t>UL. SALSY 2
- 02-823 WARSZAWA
POLAND</t>
  </si>
  <si>
    <t>ORCHARD TURN RETAIL INVESTMENT PTE LTD</t>
  </si>
  <si>
    <t>200517744E</t>
  </si>
  <si>
    <t>HEIBE LAM</t>
  </si>
  <si>
    <t>HEIBE.LAM@ORCHARDTURN.COM.SG</t>
  </si>
  <si>
    <t>+65 64855200</t>
  </si>
  <si>
    <t>2 ORCHARD TURN
#05-03 ION ORCHARD
- 238801
SINGAPORE</t>
  </si>
  <si>
    <t>ORDERGROOVE INC</t>
  </si>
  <si>
    <t>MARKOWITZ</t>
  </si>
  <si>
    <t>MARKOWITZ MAX</t>
  </si>
  <si>
    <t>ACCOUNTING@ORDERGROOVE.COM</t>
  </si>
  <si>
    <t>+1 (646) 5025890</t>
  </si>
  <si>
    <t>75 BROAD STREET FL.23
NEW YORK, NY 10004
UNITED STATES OF AMERICA</t>
  </si>
  <si>
    <t>ORES SEARCH SAS</t>
  </si>
  <si>
    <t>FR54353463649</t>
  </si>
  <si>
    <t>ACCARD-GUILLOIS</t>
  </si>
  <si>
    <t>ACCARD-GUILLOIS CYRIL</t>
  </si>
  <si>
    <t>CYRIL.ACCARD@ORESSEARCH.COM</t>
  </si>
  <si>
    <t>+33 (6) 82828921</t>
  </si>
  <si>
    <t>42 AVENUS MONTAIGNE
75008 PARIS
FRANCE</t>
  </si>
  <si>
    <t>ORGANIC HIVE S.L.</t>
  </si>
  <si>
    <t>B13917463</t>
  </si>
  <si>
    <t>+34 (637) 570637</t>
  </si>
  <si>
    <t>GONZALO DE MENDOZA ,4
41007 SEVILLA, SEVILLA
SPAIN</t>
  </si>
  <si>
    <t>ORGANITEC</t>
  </si>
  <si>
    <t>ORG910221C16</t>
  </si>
  <si>
    <t>GUADALUPE</t>
  </si>
  <si>
    <t>ALVARADO</t>
  </si>
  <si>
    <t>LUPITA@ORGANITEC.COM.MX</t>
  </si>
  <si>
    <t>55-52-81-13-15 EXT 7443</t>
  </si>
  <si>
    <t>ORIGEN ARTE Y DISEÑO</t>
  </si>
  <si>
    <t>OAD131122HS5</t>
  </si>
  <si>
    <t>55-17-16-81-36</t>
  </si>
  <si>
    <t>ORIGIN ENERGY</t>
  </si>
  <si>
    <t>33071052287</t>
  </si>
  <si>
    <t>HELLO@ORIGIN.COM.AU</t>
  </si>
  <si>
    <t>GPO BOX 4244
MELBOURNE VIC 3001
AUSTRALIA</t>
  </si>
  <si>
    <t>ORIGINAL SPOT DESIGN LDA</t>
  </si>
  <si>
    <t>5/27/22</t>
  </si>
  <si>
    <t>CC870034</t>
  </si>
  <si>
    <t>PT508138841</t>
  </si>
  <si>
    <t>BANDEIRA</t>
  </si>
  <si>
    <t>RICARDO.BANDEIRA@ORIGINALSPOTDESIGN.PT</t>
  </si>
  <si>
    <t>351210994364</t>
  </si>
  <si>
    <t>R. JOSÉ VICENTE GONÇALVES, 2840-068 PAIO PIRES</t>
  </si>
  <si>
    <t>ORIGO</t>
  </si>
  <si>
    <t>FR56801789728</t>
  </si>
  <si>
    <t>M.MOHAMMEDI@ORIGO.RE</t>
  </si>
  <si>
    <t>+33 (7) 88819360</t>
  </si>
  <si>
    <t>102 MTE DE CHOULANS
69005 LYON
FRANCE</t>
  </si>
  <si>
    <t>ORION CONCEPT SARL</t>
  </si>
  <si>
    <t>FR74483205068</t>
  </si>
  <si>
    <t>PITTET</t>
  </si>
  <si>
    <t>JEAN-CHRISTOPHE</t>
  </si>
  <si>
    <t>ORION@ORION-CONCEPT.COM</t>
  </si>
  <si>
    <t>+33 (2) 47052316</t>
  </si>
  <si>
    <t>56 RUE DE SUEDE
37100 TOURS
FRANCE</t>
  </si>
  <si>
    <t>ORLANDO VINELAND PO, L.P.</t>
  </si>
  <si>
    <t>CC827733</t>
  </si>
  <si>
    <t>ORLLATI</t>
  </si>
  <si>
    <t>CHE116346723</t>
  </si>
  <si>
    <t>ROSSONA</t>
  </si>
  <si>
    <t>ROMANO</t>
  </si>
  <si>
    <t>ANTONIO.RIENZO@ORLLATI.CH</t>
  </si>
  <si>
    <t>+41 (21) 3204045</t>
  </si>
  <si>
    <t>CHEMIN DE LA MURAILLE 12
1214 VERNIER
SWITZERLAND</t>
  </si>
  <si>
    <t>ORORA VISUAL LLC</t>
  </si>
  <si>
    <t>OO926315</t>
  </si>
  <si>
    <t>ACCOUNTING@ESTATEFIVE.VIP</t>
  </si>
  <si>
    <t>(214) 666-6055 EXT. 0000</t>
  </si>
  <si>
    <t>ORREGO ALZATE JOHN BYRON</t>
  </si>
  <si>
    <t>COLOMBIE</t>
  </si>
  <si>
    <t>TRADUCTION ET INTERPRÉTATION</t>
  </si>
  <si>
    <t>JBYRONO@UNE.NET.CO</t>
  </si>
  <si>
    <t>CRA.29A  £39SUR-34
APT.607
ENVIGADO -ANT. ANTIOQUIA
05266
COLOMBIA</t>
  </si>
  <si>
    <t>OSCAR'S KIDS IRELAND</t>
  </si>
  <si>
    <t>INFO@OSCARSKIDS.IE</t>
  </si>
  <si>
    <t>563 7235</t>
  </si>
  <si>
    <t>OSIM INTERNATIONAL PTE LTD</t>
  </si>
  <si>
    <t>M200625382</t>
  </si>
  <si>
    <t>ROCHELLE RIMANDO</t>
  </si>
  <si>
    <t>RIMANDO</t>
  </si>
  <si>
    <t>CORPBIZ@OSIM.COM.SG</t>
  </si>
  <si>
    <t>+65 63182714</t>
  </si>
  <si>
    <t>65 UBI AVE 1
SINGAPORE 408939
SINGAPORE</t>
  </si>
  <si>
    <t>OSTOUL ALMAHER TRANSPO</t>
  </si>
  <si>
    <t>BASEL</t>
  </si>
  <si>
    <t>SHARGHOURI</t>
  </si>
  <si>
    <t>INFO@OSTOULALMAHER.COM</t>
  </si>
  <si>
    <t>971506423120</t>
  </si>
  <si>
    <t>OTC</t>
  </si>
  <si>
    <t>T_KANNARI@OTC-OTC.CO.JP</t>
  </si>
  <si>
    <t>+81-050-5530-6947</t>
  </si>
  <si>
    <t>1-3-21 SHINKAWA BIZ SMART
KAYABACHO
TOKYO, TOKYO
1040033
JAPAN</t>
  </si>
  <si>
    <t>OTELO S.A.</t>
  </si>
  <si>
    <t>FR10344126479</t>
  </si>
  <si>
    <t>COMPTA@OTELO.FR</t>
  </si>
  <si>
    <t>+33 (1) 34303912</t>
  </si>
  <si>
    <t>CS 30012 SAINT-OUEN L'AUMONE PARC D'ACTIVITES DES BETHUNES
11 AVENUE DU FIEF
95067 CERGY-PONTOISE CEDEX
FRANCE</t>
  </si>
  <si>
    <t>OTIS S.A</t>
  </si>
  <si>
    <t>FR72542107800</t>
  </si>
  <si>
    <t>GUILLAUME.FAVROT@FR.OTIS.COM</t>
  </si>
  <si>
    <t>COMPTABILITE CLIENT
BP 10091
75762 PARIS CEDEX 16
FRANCE</t>
  </si>
  <si>
    <t>OTS SAS</t>
  </si>
  <si>
    <t>FR84884159971</t>
  </si>
  <si>
    <t>COMPTABILITE@OTS.TECH</t>
  </si>
  <si>
    <t>+33 (6) 43364125</t>
  </si>
  <si>
    <t>8 RUE GEORGES BOISSEAU
92110 CLICHY
FRANCE</t>
  </si>
  <si>
    <t>OTSUKA CORPORTAION</t>
  </si>
  <si>
    <t>3-3-1 NISHI-SHINBASHI
NISHI-SHINBASHI TS BUILDING 2F
TOKYO, TOKYO
1050003
JAPAN</t>
  </si>
  <si>
    <t>OUI MANAGEMENT</t>
  </si>
  <si>
    <t>FR37523006807</t>
  </si>
  <si>
    <t>CHAPITEAU</t>
  </si>
  <si>
    <t>CHAPITEAU MICHELINE</t>
  </si>
  <si>
    <t>CB@OUIMANAGEMENT.COM</t>
  </si>
  <si>
    <t>+33 (1) 43263232</t>
  </si>
  <si>
    <t>20 PASSAGE DAUPHINE
75006 PARIS
FRANCE</t>
  </si>
  <si>
    <t>OUISOF</t>
  </si>
  <si>
    <t>FRA83220904</t>
  </si>
  <si>
    <t>+33 (6) 16861696</t>
  </si>
  <si>
    <t>17 QUAI JOSEPH GILLET
LE QG CELEV SERVICES
69004 LYON
FRANCE</t>
  </si>
  <si>
    <t>OUTSYSTEMS</t>
  </si>
  <si>
    <t>PT504995634</t>
  </si>
  <si>
    <t>NICOLAS.AUMONIER@OUTSYSTEMS.COM</t>
  </si>
  <si>
    <t>+33 (6) 81810412</t>
  </si>
  <si>
    <t>RUA CENTRAL PARK, ED. 2-2A
2795-242 LINDA-A-VELHA
PORTUGAL</t>
  </si>
  <si>
    <t>OVERCLOCKERS MEXICO</t>
  </si>
  <si>
    <t>OME040227ANA</t>
  </si>
  <si>
    <t>VERÓNICA</t>
  </si>
  <si>
    <t>GALVÁN</t>
  </si>
  <si>
    <t>VERONICA.GALVAN@OVERCLOCKERS.COM.MX</t>
  </si>
  <si>
    <t>OVERLAP</t>
  </si>
  <si>
    <t>ESTEE</t>
  </si>
  <si>
    <t>ESTEE@OVERLAPCREATIVE.CO</t>
  </si>
  <si>
    <t>+65 91061088</t>
  </si>
  <si>
    <t>7 MANDAI LINK,
#06-31 MANDAI CONNECTION,
- 728653
SINGAPORE</t>
  </si>
  <si>
    <t>OXIPROTEOMICS</t>
  </si>
  <si>
    <t>FR90 8077 397 84</t>
  </si>
  <si>
    <t>IERG</t>
  </si>
  <si>
    <t>GESTION@OXIPROTEOMICS.FR</t>
  </si>
  <si>
    <t>+33 (1) 43390095</t>
  </si>
  <si>
    <t>2 RUE ANTOINE ETEX
94000 CRETEIL
FRANCE</t>
  </si>
  <si>
    <t>OZ HARVEST LIMITED</t>
  </si>
  <si>
    <t>33107782196</t>
  </si>
  <si>
    <t>NATIONAL.FINANCE@OZHARVEST.ORG</t>
  </si>
  <si>
    <t>+61 1800 124 219</t>
  </si>
  <si>
    <t>WAREHOUSE G3/G4
46-62 MADDOX STREET
ALEXANDRIA NSW 2015
AUSTRALIA</t>
  </si>
  <si>
    <t>OZYME  SAS</t>
  </si>
  <si>
    <t>FR39331046847</t>
  </si>
  <si>
    <t>+33 (1) 34602424</t>
  </si>
  <si>
    <t>10 AVENUE AMPERE
BP 268
78053 ST.QUENTIN YVELINES CEDEX
FRANCE</t>
  </si>
  <si>
    <t>P &amp; S DAIRIES LTD</t>
  </si>
  <si>
    <t>GB325 2394 14</t>
  </si>
  <si>
    <t>SUSAN</t>
  </si>
  <si>
    <t>SUMMERFIELD</t>
  </si>
  <si>
    <t>SUSAN.SUMMERFIELD@SKY.COM</t>
  </si>
  <si>
    <t>44 7598 945393</t>
  </si>
  <si>
    <t>P&amp;C - PERFUMES &amp; COMPANHIA, S.A.</t>
  </si>
  <si>
    <t>PT504163515</t>
  </si>
  <si>
    <t>AZEVEDO</t>
  </si>
  <si>
    <t>ISABEL.AZEVEDO@PERFUMESECOMPANHIA.PT</t>
  </si>
  <si>
    <t>351217513600</t>
  </si>
  <si>
    <t>PACASEO SOLUTION LIMITED</t>
  </si>
  <si>
    <t>71163178</t>
  </si>
  <si>
    <t>PHILIP</t>
  </si>
  <si>
    <t>PHILIP.SIN@PACASEO.COM</t>
  </si>
  <si>
    <t>+852  96807204</t>
  </si>
  <si>
    <t>UNIT 502, 5/F WORKINGPORT COMMERCIAL BLDG,
3 HAU FOOK STREET,
TSIM SHA TSUI
KOWLOON
HONG KONG</t>
  </si>
  <si>
    <t>PACIFIC COMMERCE PTY LTD</t>
  </si>
  <si>
    <t>91100768634</t>
  </si>
  <si>
    <t>ACCOUNTS@PNORS.COM</t>
  </si>
  <si>
    <t>61 391351900</t>
  </si>
  <si>
    <t>10/435 WILLIAMSTOWN ROAD
PORT MELBOURNE VIC 3207
AUSTRALIA</t>
  </si>
  <si>
    <t>PACKSHOT PRO</t>
  </si>
  <si>
    <t>FR 66 512 751 330</t>
  </si>
  <si>
    <t>01 81 92 74 80</t>
  </si>
  <si>
    <t>PACO PERFUMERIAS, S.L.</t>
  </si>
  <si>
    <t>B46930541</t>
  </si>
  <si>
    <t>DOALLO</t>
  </si>
  <si>
    <t>PAOLA.DOALLO@PACOPERFUMERIAS.ES</t>
  </si>
  <si>
    <t>+34  4 961 668 413</t>
  </si>
  <si>
    <t>CL G.V.GERMANIAS 13
46006 VALENCIA
SPAIN</t>
  </si>
  <si>
    <t>PADAZZ CROWN INC</t>
  </si>
  <si>
    <t>PCI170811B56</t>
  </si>
  <si>
    <t>YAMIL</t>
  </si>
  <si>
    <t>OVANDO</t>
  </si>
  <si>
    <t>COBRANZA@PADAZZ.MX</t>
  </si>
  <si>
    <t>55-53-22-99-00 EXT. 106</t>
  </si>
  <si>
    <t>PAGE CONTRACTING GMBH</t>
  </si>
  <si>
    <t>DE274916676</t>
  </si>
  <si>
    <t>PALZ</t>
  </si>
  <si>
    <t>PANDORA MEDIA, INC. DBA SXM MEDIA</t>
  </si>
  <si>
    <t>PP606731</t>
  </si>
  <si>
    <t>PAYMENTS@SIRIUSXM.COM</t>
  </si>
  <si>
    <t>(954) 424-9617 EXT. 0000</t>
  </si>
  <si>
    <t>PAPICO</t>
  </si>
  <si>
    <t>FRA83501616</t>
  </si>
  <si>
    <t>PAPICOLILLE@GMAIL.COM</t>
  </si>
  <si>
    <t>+33 (6) 14595959</t>
  </si>
  <si>
    <t>2 RUE DE LA PICQUERIE
59000 LILLE
FRANCE</t>
  </si>
  <si>
    <t>PARADOXA</t>
  </si>
  <si>
    <t>FR44479243966</t>
  </si>
  <si>
    <t>CARYATIDESOLUTIONS@GMAIL.COM</t>
  </si>
  <si>
    <t>+33 (6) 60100417</t>
  </si>
  <si>
    <t>149 AVENUE DU MAINE
75014 PARIS
FRANCE</t>
  </si>
  <si>
    <t>47924326600039</t>
  </si>
  <si>
    <t>PARANGBAL</t>
  </si>
  <si>
    <t>201-86-07876</t>
  </si>
  <si>
    <t>PARFEX S.A.R.L</t>
  </si>
  <si>
    <t>PARFEX SA</t>
  </si>
  <si>
    <t>5/3/23</t>
  </si>
  <si>
    <t>VK305116</t>
  </si>
  <si>
    <t>FR22333974657</t>
  </si>
  <si>
    <t>A.BONIFACIO-LOPES@PARFEX.COM</t>
  </si>
  <si>
    <t>+33 (4) 92424132</t>
  </si>
  <si>
    <t>DE GRASSE 16 AV. L BOBET
PARC INDUST LES BOIS
06130 GRASSE
FRANCE</t>
  </si>
  <si>
    <t>PARIN-CLAIDIERE</t>
  </si>
  <si>
    <t>FR71498139575</t>
  </si>
  <si>
    <t>BARDET</t>
  </si>
  <si>
    <t>ED@GROUPEPARIN.FR</t>
  </si>
  <si>
    <t>+33 (3) 22716915</t>
  </si>
  <si>
    <t>16 AVENUE DE L'ETOILE DU SUD
ZAC POLE JULES VERNE
80440 GLISYS
FRANCE</t>
  </si>
  <si>
    <t>PARK PLACE TECHNOLOGIES, LLC</t>
  </si>
  <si>
    <t>PP325894</t>
  </si>
  <si>
    <t>LAUREN.DIXON@CONTENTSQUARE.COM</t>
  </si>
  <si>
    <t>917-324-9838</t>
  </si>
  <si>
    <t>PARK SUMI FREELANCER</t>
  </si>
  <si>
    <t>PARKSIDE CERAMICS LTD</t>
  </si>
  <si>
    <t>PARKSON CORPORATION SDN BHD</t>
  </si>
  <si>
    <t>JULAILA</t>
  </si>
  <si>
    <t>MAZLAN</t>
  </si>
  <si>
    <t>JULAILA@PARKSON.COM.MY</t>
  </si>
  <si>
    <t>60333442882</t>
  </si>
  <si>
    <t>LEVEL 5,KLANG PARADE,
2112,JALAN MERU KLANG
41050 SELANGOR, SELANGOR
MALAYSIA</t>
  </si>
  <si>
    <t>PARLIAMENT PROPERTY</t>
  </si>
  <si>
    <t>DONAL</t>
  </si>
  <si>
    <t>MCBRINN</t>
  </si>
  <si>
    <t>DMCBRINN@WILBRINN.COM&gt;</t>
  </si>
  <si>
    <t>876118173</t>
  </si>
  <si>
    <t>PARTEMA</t>
  </si>
  <si>
    <t>FR11421301102</t>
  </si>
  <si>
    <t>47 ALLEE DES IMPRESSIONISTES
93420 VILLEPINTE
FRANCE</t>
  </si>
  <si>
    <t>PARTNERS CONSULTING PTE LTD</t>
  </si>
  <si>
    <t>202112837N</t>
  </si>
  <si>
    <t>DEEPALI</t>
  </si>
  <si>
    <t>DEEPALI@PARTNERSCONSULTING.COM.SG</t>
  </si>
  <si>
    <t>+65 96796404</t>
  </si>
  <si>
    <t>130 TANJONG RHU ROAD
#04-05 PEBBLE BAY
- 436918
SINGAPORE</t>
  </si>
  <si>
    <t>PARTNERSHIPS IN CARE LIMITED</t>
  </si>
  <si>
    <t>GB626 5248 35</t>
  </si>
  <si>
    <t>CHELSEY</t>
  </si>
  <si>
    <t>WEAVER</t>
  </si>
  <si>
    <t>CHELSEY.WEAVER@CARE-FIRST.CO.UK</t>
  </si>
  <si>
    <t>07922576701</t>
  </si>
  <si>
    <t>PARTY KING ENTERTAINMENT</t>
  </si>
  <si>
    <t>PP078745</t>
  </si>
  <si>
    <t>ACCOUNTING@BLOOMREPRESENTS.COM</t>
  </si>
  <si>
    <t>(925) 997-7801 EXT. 0000</t>
  </si>
  <si>
    <t>PARTY SERVICES BVBA</t>
  </si>
  <si>
    <t>BE0474437292</t>
  </si>
  <si>
    <t>INFO@PARTYSERVICES.BE</t>
  </si>
  <si>
    <t>(3) 6448460</t>
  </si>
  <si>
    <t>HEIRBAAN 66
2640 MORTSEL
BELGIUM</t>
  </si>
  <si>
    <t>PASION MOTORS</t>
  </si>
  <si>
    <t>PMO050827AM0</t>
  </si>
  <si>
    <t>GOMEZ</t>
  </si>
  <si>
    <t>55-52-45-98-90</t>
  </si>
  <si>
    <t>PASONA</t>
  </si>
  <si>
    <t>+81  57283809</t>
  </si>
  <si>
    <t>JINNAN 1-22-3
SHIBUYA SUMITOMO TRUST BUILDING
TOKYO, TOKYO
1500041
JAPAN</t>
  </si>
  <si>
    <t>PASTILLE SARL</t>
  </si>
  <si>
    <t>FRA83502128</t>
  </si>
  <si>
    <t>+33 (6) 20349766</t>
  </si>
  <si>
    <t>3 RUE DU DOCTEUR HUART
59260 LILLE
FRANCE</t>
  </si>
  <si>
    <t>PATHFINDER (MEETTRIBE)</t>
  </si>
  <si>
    <t>FR71839329703</t>
  </si>
  <si>
    <t>THOMAS@MEETTRIBE.COM</t>
  </si>
  <si>
    <t>+33 (6) 48286484</t>
  </si>
  <si>
    <t>4 RUE D'ARMAILLÉ
75017 PARIS
FRANCE</t>
  </si>
  <si>
    <t>PATHY (SHANGHAI) HUMAN RESOURCES SERVICE CO., LTD</t>
  </si>
  <si>
    <t>PAULISTAS</t>
  </si>
  <si>
    <t>PAU970819EX8</t>
  </si>
  <si>
    <t>BAEZ</t>
  </si>
  <si>
    <t>ERIKA.BAEZ@PAULISTAS.COM.MX</t>
  </si>
  <si>
    <t>PAYER FINANCIAL SERVICES AB</t>
  </si>
  <si>
    <t>SE556893604001</t>
  </si>
  <si>
    <t>BOX 4040
10261 STOCKHOLM
SUÈDE</t>
  </si>
  <si>
    <t>PAYPAL (EUROPE) S.A.R.L. ET CIE, S.C.A.</t>
  </si>
  <si>
    <t>PCCW</t>
  </si>
  <si>
    <t>JOAN WC</t>
  </si>
  <si>
    <t>JOAN.WC.LEUNG@PCCW.COM</t>
  </si>
  <si>
    <t>+852  28882388</t>
  </si>
  <si>
    <t>P.O. BOX 11253,
GENERAL POST OFFICE,HONG KONG
-
HONG KONG</t>
  </si>
  <si>
    <t>PCS GROUP LTD
(CADOGAN KING LTD)</t>
  </si>
  <si>
    <t>GB113 9618 18</t>
  </si>
  <si>
    <t>STACEY</t>
  </si>
  <si>
    <t>DABIN</t>
  </si>
  <si>
    <t>SDABIN@THEPCSGROUP.CO.UK</t>
  </si>
  <si>
    <t>44 7855556297</t>
  </si>
  <si>
    <t>PDC SAS</t>
  </si>
  <si>
    <t>FR46329990196</t>
  </si>
  <si>
    <t>+33 (3) 22789315</t>
  </si>
  <si>
    <t>B.P.77 PROTECTION DECORATION CONDITIONNEMENT
Z.I. DE LA ROSERAIE
80500 MONTDIDIER
FRANCE</t>
  </si>
  <si>
    <t>PEACHTREE ENTERPRISES, INC</t>
  </si>
  <si>
    <t>PEACHTREE ENTERPRISES INC</t>
  </si>
  <si>
    <t>6/19/23</t>
  </si>
  <si>
    <t>KT003451</t>
  </si>
  <si>
    <t>PP250910</t>
  </si>
  <si>
    <t>220 ENTIN ROAD</t>
  </si>
  <si>
    <t>PECADOS À MESA</t>
  </si>
  <si>
    <t>PT215525370</t>
  </si>
  <si>
    <t>CATERING FOR EVENTS</t>
  </si>
  <si>
    <t>LEAL</t>
  </si>
  <si>
    <t>INFO@PECADOSAMESA.COM</t>
  </si>
  <si>
    <t>351967250785</t>
  </si>
  <si>
    <t>PEH PARKHOTEL EGENER HOEFE BETRIEBS GMBH</t>
  </si>
  <si>
    <t>PELG</t>
  </si>
  <si>
    <t>PEMBERTON MARKETING</t>
  </si>
  <si>
    <t>MCKESSON CORP (GROUP)</t>
  </si>
  <si>
    <t>11/16/21</t>
  </si>
  <si>
    <t>KT817894</t>
  </si>
  <si>
    <t>IE2225051O</t>
  </si>
  <si>
    <t>RACHEL.BYAS@UNITED-DRUG.COM</t>
  </si>
  <si>
    <t>353 879916241</t>
  </si>
  <si>
    <t>6555 STATE HIGHWAY 161</t>
  </si>
  <si>
    <t>PENELOPE A MILANO S.R.L.</t>
  </si>
  <si>
    <t>IT02220130682</t>
  </si>
  <si>
    <t>+39 (389) 9490960</t>
  </si>
  <si>
    <t>VIA ARMANDO CALDORA 4
65129 PESCARA PE
ITALY</t>
  </si>
  <si>
    <t>PENNY &amp; PROPER INC.</t>
  </si>
  <si>
    <t>PP566502</t>
  </si>
  <si>
    <t>AR@STATISTA.COM</t>
  </si>
  <si>
    <t>(212) 433-2270 EXT. 0000</t>
  </si>
  <si>
    <t>PENSKE BUSINESS MEDIA, LLC</t>
  </si>
  <si>
    <t>WW823600</t>
  </si>
  <si>
    <t>PER ME</t>
  </si>
  <si>
    <t>PERENIUM GESTION</t>
  </si>
  <si>
    <t>FR8505302422</t>
  </si>
  <si>
    <t>+33 (1) 55380537</t>
  </si>
  <si>
    <t>33 AVENUE DE L'OPERA
75002 PARIS
FRANCE</t>
  </si>
  <si>
    <t>PEREZ-LLORCA ABOGADOS S.L.P.</t>
  </si>
  <si>
    <t>B81917858</t>
  </si>
  <si>
    <t>IRANZO</t>
  </si>
  <si>
    <t>MIRANZO@PEREZLLORCA.COM</t>
  </si>
  <si>
    <t>+34 (914) 360420</t>
  </si>
  <si>
    <t>PS PASEO DE LAS CASTELLANA 50
28046 MADRID
SPAIN</t>
  </si>
  <si>
    <t>PERFECT MOBILE CORP.</t>
  </si>
  <si>
    <t>TAÏWAN</t>
  </si>
  <si>
    <t>JOANNE_SUNG@PERFECTCORP.COM</t>
  </si>
  <si>
    <t>+886 (2) 86671265</t>
  </si>
  <si>
    <t>14F.,N°98,MINQUAN RD.
XINDIAN DIST.
NEW TAIPEI CITY
TAIPEI CITY 231
TAIWAN</t>
  </si>
  <si>
    <t>PERFECT OFFICE CLEANING CORP.</t>
  </si>
  <si>
    <t>PP104565</t>
  </si>
  <si>
    <t>PERFECTHAIR WALLISEL</t>
  </si>
  <si>
    <t>CHE114270049</t>
  </si>
  <si>
    <t>SÉVÉRINE</t>
  </si>
  <si>
    <t>BARILLI</t>
  </si>
  <si>
    <t>BUCHHALTUNG@PERFECTHAIR.CH</t>
  </si>
  <si>
    <t>+41 (52) 5441600</t>
  </si>
  <si>
    <t>HERTISTRASSE 27
08304 WALLISELLEN
SWITZERLAND</t>
  </si>
  <si>
    <t>PERFUMARIA DOUGLAS PORTUGAL, LDA.</t>
  </si>
  <si>
    <t>PT504573527</t>
  </si>
  <si>
    <t>JOANA</t>
  </si>
  <si>
    <t>BRAGA</t>
  </si>
  <si>
    <t>J.BRAGA@DOUGLAS.PT</t>
  </si>
  <si>
    <t>351218943107</t>
  </si>
  <si>
    <t>PERFUME ARTE-COM. DE ART. COSM. DO CENTRO, LDA.</t>
  </si>
  <si>
    <t>PT501997458</t>
  </si>
  <si>
    <t>351239501544</t>
  </si>
  <si>
    <t>PERFUMERIA EDEN, S.A.</t>
  </si>
  <si>
    <t>A07170616</t>
  </si>
  <si>
    <t>XISCA</t>
  </si>
  <si>
    <t>OFICINA@XARIG.COM</t>
  </si>
  <si>
    <t>+34 (971) 094182</t>
  </si>
  <si>
    <t>C/ LLEO XIII, 7  3ºA 0
07500 MANACOR (BALEARES)
SPAIN</t>
  </si>
  <si>
    <t>PERFUMERIA FRANCISCO PRIETO S.L.</t>
  </si>
  <si>
    <t>B96127972</t>
  </si>
  <si>
    <t>ALFREDO</t>
  </si>
  <si>
    <t>ALFREDO.COORDINACION@PRIETO.ES</t>
  </si>
  <si>
    <t>+34  4 963 182 060</t>
  </si>
  <si>
    <t>AV AUSIAS MARCH 184
46026 VALENCIA
SPAIN</t>
  </si>
  <si>
    <t>PERFUMERIA JULIA S.A.</t>
  </si>
  <si>
    <t>A700534V</t>
  </si>
  <si>
    <t>REMY</t>
  </si>
  <si>
    <t>+376  +376 892 200</t>
  </si>
  <si>
    <t>AV CARLEMANY 115
00000 ESCALDES-ANDORRA
ANDORRA</t>
  </si>
  <si>
    <t>PERFUMERIA SELECTIVA S.L.U.</t>
  </si>
  <si>
    <t>B64920465</t>
  </si>
  <si>
    <t>JULIAN</t>
  </si>
  <si>
    <t>JDIAZ@PERSE.ES</t>
  </si>
  <si>
    <t>+34 (914) 841522</t>
  </si>
  <si>
    <t>CL LAUREÁ MIRÓ 145
08950 ESPLUGUES DE LLOBREGAT
SPAIN</t>
  </si>
  <si>
    <t>PERFUMERIAS PASSION BEAUTE S.L.</t>
  </si>
  <si>
    <t>B61609178</t>
  </si>
  <si>
    <t>TERE</t>
  </si>
  <si>
    <t>PERFUMSPOSIT@GMAIL.COM</t>
  </si>
  <si>
    <t>+34  4 977 362 703</t>
  </si>
  <si>
    <t>C/ PALLARS, 65-71 0
08018 BARCELONA
SPAIN</t>
  </si>
  <si>
    <t>PERFUMERIAS YAYA, S.L.</t>
  </si>
  <si>
    <t>B33940503</t>
  </si>
  <si>
    <t>GUTIERREZ</t>
  </si>
  <si>
    <t>ALMACEN@PERFUMERIASYAYA.ES</t>
  </si>
  <si>
    <t>+34 (985) 884987</t>
  </si>
  <si>
    <t>C/ ROSAL 1
33430 CANDAS (ASTURIAS)
SPAIN</t>
  </si>
  <si>
    <t>PERFUMES Y COSMETICOS S.A.</t>
  </si>
  <si>
    <t>GTM</t>
  </si>
  <si>
    <t>12 CALLE 2-25, ZONA 10 TORRE
SUITE 722
GUATEMALA CITY, GT 01010
-- GUATEMALA
GUATEMALA</t>
  </si>
  <si>
    <t>Guatemala</t>
  </si>
  <si>
    <t>PERITECH INTERNATIONAL INC.</t>
  </si>
  <si>
    <t>PERITECH INTERNATIONAL INC</t>
  </si>
  <si>
    <t>CH683352</t>
  </si>
  <si>
    <t>P.LIMOUZIN@PERITECH.JP</t>
  </si>
  <si>
    <t>81 333586475</t>
  </si>
  <si>
    <t>YOTSUYA 4-27-16
ROUTE YOTSUYA 5F
TOKYO, TOKYO
1600004
JAPAN</t>
  </si>
  <si>
    <t>PERNOD RICARD FRANCE</t>
  </si>
  <si>
    <t>FRA85520322</t>
  </si>
  <si>
    <t>THIBAULT</t>
  </si>
  <si>
    <t>COUTURE</t>
  </si>
  <si>
    <t>LUDIVINE.TEDESCHI@RICARD.FR</t>
  </si>
  <si>
    <t>LES DOCKS
10 PL DE LA JOLIETTE
13002 MARSEILLE 2EME
FRANCE</t>
  </si>
  <si>
    <t>PERNOD RICARD</t>
  </si>
  <si>
    <t>PERNOD RICARD LA VOISINE</t>
  </si>
  <si>
    <t>FR70490798162</t>
  </si>
  <si>
    <t>MAUD LE GUERCH</t>
  </si>
  <si>
    <t>NSYLLA@CHATEAUFORM.COM</t>
  </si>
  <si>
    <t>+33 (1) 30287587</t>
  </si>
  <si>
    <t>LA VOISINE
78120 CLAIREFONTAINE-EN-YVELINES
FRANCE</t>
  </si>
  <si>
    <t>PERSOL CAREER</t>
  </si>
  <si>
    <t>MARUNOUCHI 2-4-1
MARUNOUCHI BUILDING 28TH FLOOR
TOKYO, TOKYO
1000005
JAPAN</t>
  </si>
  <si>
    <t>PERSOLTEMPSTAFF</t>
  </si>
  <si>
    <t>PERSOL TEMPSTAFF CO LTD (GROUP)</t>
  </si>
  <si>
    <t>7/1/24</t>
  </si>
  <si>
    <t>OH387900</t>
  </si>
  <si>
    <t>SONOKA.MIYAKE@TEMPSTAFF.CO.JP</t>
  </si>
  <si>
    <t>+81-03-5468-2157</t>
  </si>
  <si>
    <t>2-1-1 YOYOGI SHINJUKU MINES TOWER
TOKYO
TOKYO, TOKYO
1510053
JAPAN</t>
  </si>
  <si>
    <t>PERSONAE CONSILIUM</t>
  </si>
  <si>
    <t>LUCIA</t>
  </si>
  <si>
    <t>LUCIA MITERLI</t>
  </si>
  <si>
    <t>ANNABELLE@PERSONA-E.COM</t>
  </si>
  <si>
    <t>+33  +33663217371</t>
  </si>
  <si>
    <t>PERTH SIGN INSTALLERS</t>
  </si>
  <si>
    <t>49502985491</t>
  </si>
  <si>
    <t>PRIMIBARREIRO@GMAIL.COM</t>
  </si>
  <si>
    <t>12 MELFORT CIRCLE
KINROSS WA 6028
AUSTRALIA</t>
  </si>
  <si>
    <t>PERUDO REALISATIONS LTD</t>
  </si>
  <si>
    <t>GB169 0289 82</t>
  </si>
  <si>
    <t>WALLACE</t>
  </si>
  <si>
    <t>GRAHAM</t>
  </si>
  <si>
    <t>WALLACE.GRAHAM@PERUDOMADETHAT.COM</t>
  </si>
  <si>
    <t>01778 560056</t>
  </si>
  <si>
    <t>PERX</t>
  </si>
  <si>
    <t>BONUS</t>
  </si>
  <si>
    <t>PETRO MESURES SARL</t>
  </si>
  <si>
    <t>FR94418772760</t>
  </si>
  <si>
    <t>+33 (1) 56054290</t>
  </si>
  <si>
    <t>11 AVENUE MARC SANGNIER
92390 VILLENEUVE LA GARENNE
FRANCE</t>
  </si>
  <si>
    <t>PFAU JANINA</t>
  </si>
  <si>
    <t>ATU77835657</t>
  </si>
  <si>
    <t>PFOERTNER</t>
  </si>
  <si>
    <t>PG&amp;E</t>
  </si>
  <si>
    <t>PP958997</t>
  </si>
  <si>
    <t>PGL CONSEIL</t>
  </si>
  <si>
    <t>FR75483579876</t>
  </si>
  <si>
    <t>+33 (1) 42567582</t>
  </si>
  <si>
    <t>14 RUE ST.GUILLAUME
75007 PARIS
FRANCE</t>
  </si>
  <si>
    <t>PH ASPIRE CONSULTING SDN BHD</t>
  </si>
  <si>
    <t>HELEN</t>
  </si>
  <si>
    <t>LANGHAMNER</t>
  </si>
  <si>
    <t>HELEN@ASPIRECONSULTING.COM.MY</t>
  </si>
  <si>
    <t>60358796157</t>
  </si>
  <si>
    <t>1, JALAN MERAH U9/1,
KAYANGAN HEIGHTS,SHAH ALAM
40150 SELANGOR, SELANGOR
MALAYSIA</t>
  </si>
  <si>
    <t>PHARDEVELOPMENT TRIALS LDA</t>
  </si>
  <si>
    <t>PT509753914</t>
  </si>
  <si>
    <t>+351 (21) 6034267</t>
  </si>
  <si>
    <t>AV MARIA HELENA VIEIRA DA SILVA N°24A
1750 182 LISBOA
PORTUGAL</t>
  </si>
  <si>
    <t>PHARMABEST</t>
  </si>
  <si>
    <t>FRA83710140</t>
  </si>
  <si>
    <t>+33 (4) 91039097</t>
  </si>
  <si>
    <t>348 AVENUE DU PRADO
13008 MARSEILLE
FRANCE</t>
  </si>
  <si>
    <t>PHARMACIE DE FONTVIEILLE</t>
  </si>
  <si>
    <t>FRA83710126</t>
  </si>
  <si>
    <t>+377 (97) 976140</t>
  </si>
  <si>
    <t>SILLARI ANTONIO
25 AV. ALBERT II
98000 MONACO
MONACO</t>
  </si>
  <si>
    <t>PHARMACIE DU FORUM DES HALLES SELARL</t>
  </si>
  <si>
    <t>FRA83710161</t>
  </si>
  <si>
    <t>+33 (1) 40419080</t>
  </si>
  <si>
    <t>1 RUE PIERRE LESCOT NIVEAU -2
75001 PARIS
FRANCE</t>
  </si>
  <si>
    <t>PHARMACIE DU POLYGONE</t>
  </si>
  <si>
    <t>FRA83710152</t>
  </si>
  <si>
    <t>+33 (4) 69031032</t>
  </si>
  <si>
    <t>71 RUE DES PERTUISANES
34000 MONTPELLIER
FRANCE</t>
  </si>
  <si>
    <t>PHARMACIES BENU SA</t>
  </si>
  <si>
    <t>CHE107911280</t>
  </si>
  <si>
    <t>+41 (26) 4097709</t>
  </si>
  <si>
    <t>RUE DU CENTRE 6
1752 VILLARS SUR GLANE
SWITZERLAND</t>
  </si>
  <si>
    <t>PHARMAGEST INTERACTIVE</t>
  </si>
  <si>
    <t>FRA83710163</t>
  </si>
  <si>
    <t>+33 (3) 57800444</t>
  </si>
  <si>
    <t>5 ALLEE DE SAINT CLOUD
54600 VILLERS-LES-NANCY
FRANCE</t>
  </si>
  <si>
    <t>PHARMESSOR GROUP CORPORATION</t>
  </si>
  <si>
    <t>PHEM SAS</t>
  </si>
  <si>
    <t>FR48442275780</t>
  </si>
  <si>
    <t>+33 (1) 49634457</t>
  </si>
  <si>
    <t>21 ALLEE LOUIS BREGUET
BP 39
93420 VILLEPINTE
FRANCE</t>
  </si>
  <si>
    <t>PHENOMENEX SAS</t>
  </si>
  <si>
    <t>FR86483512174</t>
  </si>
  <si>
    <t>+33 (1) 30092110</t>
  </si>
  <si>
    <t>PARC DES GRILLONS/BAT.3
60 ROUTE DE SARTROUVILLE
78230 LE PECQ
FRANCE</t>
  </si>
  <si>
    <t>PHI'S ADDICTION LLP</t>
  </si>
  <si>
    <t>ACCOUNTS@NEOREWARDS.COM</t>
  </si>
  <si>
    <t>+65 68505089</t>
  </si>
  <si>
    <t>MY MAILBOX 889891
- 919191
SINGAPORE</t>
  </si>
  <si>
    <t>PHICAP PROPERTY SRL</t>
  </si>
  <si>
    <t>BE0504917959</t>
  </si>
  <si>
    <t>FINANCE@PHICAP.EU</t>
  </si>
  <si>
    <t>BOULEVARD DU SOUVERAIN 100
1170 BRUXELLES
BELGIUM</t>
  </si>
  <si>
    <t>PHILIPPE ARNAUD S.A.</t>
  </si>
  <si>
    <t>FR29382024644</t>
  </si>
  <si>
    <t>ARNAUD PHILIPPE</t>
  </si>
  <si>
    <t>PHILIPPE@PHILIPPEARNAUD.COM</t>
  </si>
  <si>
    <t>+33 (6) 51281960</t>
  </si>
  <si>
    <t>3 RUE VALADON
75007 PARIS
FRANCE</t>
  </si>
  <si>
    <t>PHILIPPE FONTANA CORP</t>
  </si>
  <si>
    <t>+1  9427272</t>
  </si>
  <si>
    <t>5887 SW 28 ST
BODEGA 13 Y 14 QUILICURA
MIAMI, FL 33155
UNITED STATES OF AMERICA</t>
  </si>
  <si>
    <t>PHILOSOPHIA JAPAN</t>
  </si>
  <si>
    <t>LAURA.MARUSHIMA@PHILOSOPHIAJAPAN.COM</t>
  </si>
  <si>
    <t>+81- 0355327298</t>
  </si>
  <si>
    <t>NISHI-SHINBASHI 1-2-9
TOKYO, TOKYO
1050003
JAPAN</t>
  </si>
  <si>
    <t>PHOENICIA GUADELOUPE</t>
  </si>
  <si>
    <t>GLP</t>
  </si>
  <si>
    <t>+590 (590) 822575</t>
  </si>
  <si>
    <t>121 BIS RUE FREBAULT 97110
- GUADELOUPE
GUADELOUPE</t>
  </si>
  <si>
    <t>Guadeloupe</t>
  </si>
  <si>
    <t>PHOTOBITION HONG KONG LIMITED</t>
  </si>
  <si>
    <t>FRANKI</t>
  </si>
  <si>
    <t>CHUNG</t>
  </si>
  <si>
    <t>FRANKICHUNG@PHOTOBITION.COM.HK</t>
  </si>
  <si>
    <t>+852  28988418</t>
  </si>
  <si>
    <t>1/F, 22 LEE CHUNG STREET,
CHAIWAN, HONG KONG
-
HONG KONG</t>
  </si>
  <si>
    <t>PHOTOCELL</t>
  </si>
  <si>
    <t>FOTOCELL</t>
  </si>
  <si>
    <t>MN860839</t>
  </si>
  <si>
    <t>128-27-66796</t>
  </si>
  <si>
    <t>GWANGWOOK</t>
  </si>
  <si>
    <t>STUDIO1980@NAVER.COM</t>
  </si>
  <si>
    <t>821062127947</t>
  </si>
  <si>
    <t>1401-304, SEONGSEO VILLAGE, 2111 DAEHWA-DONG, ILSANSEO-GU, GOYANG-SI, GYEONGGI-DO</t>
  </si>
  <si>
    <t>PHS SERKONTEN S.A.U.</t>
  </si>
  <si>
    <t>PHS SERKONTEN SA</t>
  </si>
  <si>
    <t>10/25/24</t>
  </si>
  <si>
    <t>JI050404</t>
  </si>
  <si>
    <t>A48148647</t>
  </si>
  <si>
    <t>CHELO</t>
  </si>
  <si>
    <t>CDELGADO@SERKONTEN.COM</t>
  </si>
  <si>
    <t>+34 (900) 351397</t>
  </si>
  <si>
    <t>C/ RIBERA DE ELORRIETA 1
48015 BILBAO (VIZCAYA)
SPAIN</t>
  </si>
  <si>
    <t>PI (UK) LTD</t>
  </si>
  <si>
    <t>GB528 0564 46</t>
  </si>
  <si>
    <t>DENNINGTON</t>
  </si>
  <si>
    <t>TONY@WEAREPOSITIVE.COM</t>
  </si>
  <si>
    <t>07796 142 412</t>
  </si>
  <si>
    <t>PIA BAUR</t>
  </si>
  <si>
    <t>DE316014934</t>
  </si>
  <si>
    <t>PICOS (SHANGHAI) TECHNOLOGY CO.</t>
  </si>
  <si>
    <t>91310114MA7BJBCR0X</t>
  </si>
  <si>
    <t>庭</t>
  </si>
  <si>
    <t>NIKONLT@VIP.163.COM</t>
  </si>
  <si>
    <t>13795438587</t>
  </si>
  <si>
    <t>PIERRE CHANCY</t>
  </si>
  <si>
    <t>FR35489714725</t>
  </si>
  <si>
    <t>PIERRE</t>
  </si>
  <si>
    <t>PIERRE.CHANCY@ECOMAIL.FR</t>
  </si>
  <si>
    <t>+33  +33 6 20 44 7045</t>
  </si>
  <si>
    <t>48 RUE GRENETA
75002 PARIS
FRANCE</t>
  </si>
  <si>
    <t>PILEJE INDUSTRIE</t>
  </si>
  <si>
    <t>FR90384169108</t>
  </si>
  <si>
    <t>0470909328</t>
  </si>
  <si>
    <t>LES TIOLANS
03800 ST BONNET DE ROCHEFORT
FRANCE</t>
  </si>
  <si>
    <t>PIMSA MARKETING GROUP</t>
  </si>
  <si>
    <t>PMG150507422</t>
  </si>
  <si>
    <t>ROSAS</t>
  </si>
  <si>
    <t>VENTAS05@SMARTPROMOCIONALES.COM</t>
  </si>
  <si>
    <t>55-66-13-54-17</t>
  </si>
  <si>
    <t>PINARD EMBALLAGES SAS</t>
  </si>
  <si>
    <t>PINARD BEAUTY PACK SAS</t>
  </si>
  <si>
    <t>7/25/23</t>
  </si>
  <si>
    <t>BC695663</t>
  </si>
  <si>
    <t>FR63770201648</t>
  </si>
  <si>
    <t>COMPTA.ELODIE@PINARD-EMBALLAGES.COM</t>
  </si>
  <si>
    <t>+33 (4) 74811635</t>
  </si>
  <si>
    <t>353 RUE DE LA FONTAINE
EVRON
01100 MARTIGNAT
FRANCE</t>
  </si>
  <si>
    <t>PINKPLATE IMPRESSÃO S.A.</t>
  </si>
  <si>
    <t>PT501913769</t>
  </si>
  <si>
    <t>ANOTHER PRINT</t>
  </si>
  <si>
    <t>L.SILVA@PINKPLATE.PT</t>
  </si>
  <si>
    <t>351219251800</t>
  </si>
  <si>
    <t>PINTEREST</t>
  </si>
  <si>
    <t>FRA83721421</t>
  </si>
  <si>
    <t>INTL-AR@PINTEREST.COM</t>
  </si>
  <si>
    <t>+353  6426548</t>
  </si>
  <si>
    <t>2ND FLOOR PALMERSTON HOUSE
FENIAN STREET
DUBLIN
1
IRELAND</t>
  </si>
  <si>
    <t>PIONEER CREST LIMITED</t>
  </si>
  <si>
    <t>CHANMANDYMS@MANHATTAN-HK.COM</t>
  </si>
  <si>
    <t>+852  25001048</t>
  </si>
  <si>
    <t>P.O. BOX 10389,
GENERAL POST OFFICE,HONG KONG
-
HONG KONG</t>
  </si>
  <si>
    <t>PIPA CREATIVE ASIA LIMITED</t>
  </si>
  <si>
    <t>+852 6133 3926</t>
  </si>
  <si>
    <t>FLAT/RM B, 16/F,
CHUNG HING COMMERCIAL BUILDING
62-63 CONNAUGHT ROAD CENTRAL
-
HONG KONG</t>
  </si>
  <si>
    <t>PIRANESE</t>
  </si>
  <si>
    <t>FR09519661979</t>
  </si>
  <si>
    <t>V.PESSOA@STUDIOPIRANESE.COM</t>
  </si>
  <si>
    <t>+33 (1) 41039030</t>
  </si>
  <si>
    <t>52 - 54 RUE DE LA BELLE-FEUILLE
92100 BOULOGNE-BILLANCOURT
FRANCE</t>
  </si>
  <si>
    <t>PIWIO</t>
  </si>
  <si>
    <t>FR96842564726</t>
  </si>
  <si>
    <t>CLAUDE</t>
  </si>
  <si>
    <t>ARTHUR.CLAUDE@PIWIO.FR</t>
  </si>
  <si>
    <t>+33 (7) 66194334</t>
  </si>
  <si>
    <t>44 AVENUE PAUL KRUGER
69100 VILLEURBANNE
FRANCE</t>
  </si>
  <si>
    <t>PIXELIS</t>
  </si>
  <si>
    <t>FR88402328736</t>
  </si>
  <si>
    <t>THÉNINA</t>
  </si>
  <si>
    <t>THÉNINA BAOUANE</t>
  </si>
  <si>
    <t>TBAOUANE@PIXELIS.COM</t>
  </si>
  <si>
    <t>+33 (1) 77453854</t>
  </si>
  <si>
    <t>127 AVENUE LEDRU ROLLIN
75011 PARIS
FRANCE</t>
  </si>
  <si>
    <t>PIXELKISSED PTY LTD</t>
  </si>
  <si>
    <t>ZELDA</t>
  </si>
  <si>
    <t>ENGELBRECHT</t>
  </si>
  <si>
    <t>ZELDA@PIXELKISSED.CO.ZA</t>
  </si>
  <si>
    <t>+27 (83) 3243461</t>
  </si>
  <si>
    <t>POSTNET SUITE587 PRIVATE BAG X10
ELARDUSPARK
0047
SOUTH AFRICA</t>
  </si>
  <si>
    <t>PIXID</t>
  </si>
  <si>
    <t>FR83479730046</t>
  </si>
  <si>
    <t>BLAIN</t>
  </si>
  <si>
    <t>PIERRICK</t>
  </si>
  <si>
    <t>ADV@PIXID.FR</t>
  </si>
  <si>
    <t>+33 (1) 41162591</t>
  </si>
  <si>
    <t>53-55 RUE DU CAPITAINE GUYNEMER
92400 COURBEVOIE
FRANCE</t>
  </si>
  <si>
    <t>PJB § ASSOCIES</t>
  </si>
  <si>
    <t>FR24479783441</t>
  </si>
  <si>
    <t>JOUANIN</t>
  </si>
  <si>
    <t>JOUANIN CHRYSTELE</t>
  </si>
  <si>
    <t>CHRYSTELE.JOUANIN@RADANCY.COM</t>
  </si>
  <si>
    <t>+33 (1) 49681400</t>
  </si>
  <si>
    <t>8 RUE D'ATHENES
75009 PARIS
FRANCE</t>
  </si>
  <si>
    <t>PJC:0000 LE GROUPE JEAN COUTU</t>
  </si>
  <si>
    <t>PK PROMOTIOS &amp; STAFFING INC</t>
  </si>
  <si>
    <t>800-15355 24TH AVENUE
SUITE 300E
SURREY, BC V4A 2H9
CANADA</t>
  </si>
  <si>
    <t>PKB SAS</t>
  </si>
  <si>
    <t>FR74552150146</t>
  </si>
  <si>
    <t>AUDE</t>
  </si>
  <si>
    <t>V.PETIT@PKB.FR</t>
  </si>
  <si>
    <t>+33 (2) 32287871</t>
  </si>
  <si>
    <t>1 ROUTE D'ORLEANS
27930 ANGERVILLE LA CAMPAGNE
FRANCE</t>
  </si>
  <si>
    <t>PKF O'CONNOR DAVIES, LLP</t>
  </si>
  <si>
    <t>PP301522</t>
  </si>
  <si>
    <t>PLAGE DU FESTIVAL</t>
  </si>
  <si>
    <t>SEGOLENE PROMEYRAT</t>
  </si>
  <si>
    <t>PROMEYRAT</t>
  </si>
  <si>
    <t>EVENTS@PLAGEDUFESTIVAL.COM
SEGOLENE.PROMEYRAT@SOLDIESE.FR</t>
  </si>
  <si>
    <t>BOULEVARD DE LA CROISETTE
64000 CANNES
FRANCE</t>
  </si>
  <si>
    <t>PLAISIMMO</t>
  </si>
  <si>
    <t>FRA83820164</t>
  </si>
  <si>
    <t>+33 (1) 55805767</t>
  </si>
  <si>
    <t>118 - 120  RUE DE RIVOLI
75001 PARIS
FRANCE</t>
  </si>
  <si>
    <t>PLAN-B</t>
  </si>
  <si>
    <t>TEPPEI.MORIMOTO@PLAN-B.CO.JP</t>
  </si>
  <si>
    <t>+81-06-6578-5558</t>
  </si>
  <si>
    <t>NISHI-WARD
SHINMACHI 1-28-3
OSAKA, OSAKA
5500000
JAPAN</t>
  </si>
  <si>
    <t>PLAN.NET PERFORMANCE GMB</t>
  </si>
  <si>
    <t>DE283873784</t>
  </si>
  <si>
    <t>GRUBER</t>
  </si>
  <si>
    <t>GRUBER KATHLEEN</t>
  </si>
  <si>
    <t>B.MUELLER@HOUSE-OF-COMMUNICATION.COM</t>
  </si>
  <si>
    <t>+49 (39952) 981</t>
  </si>
  <si>
    <t>BRIENNER STR.45 A-D
80333 MUNICH
GERMANY</t>
  </si>
  <si>
    <t>PLAN.NET PERFORMANCE GMBH &amp; CO. KG</t>
  </si>
  <si>
    <t>KATHLEEN</t>
  </si>
  <si>
    <t>K.GRUBER@HOUSE-OF-COMMUNICATION.COM</t>
  </si>
  <si>
    <t>PLANIT CONSTRUCTION USA, INC.</t>
  </si>
  <si>
    <t>PP286056</t>
  </si>
  <si>
    <t>PLANTAR UMA ARVORE - ASSOCIAÇAO</t>
  </si>
  <si>
    <t>PLANTAR UMA ARVORE - ASSOCIACAO</t>
  </si>
  <si>
    <t>PT510260462</t>
  </si>
  <si>
    <t>TELES</t>
  </si>
  <si>
    <t>GERAL@PLANTARUMAARVORE.ORG</t>
  </si>
  <si>
    <t>351963853383</t>
  </si>
  <si>
    <t>PLANTMAD</t>
  </si>
  <si>
    <t>MADAGASCAR</t>
  </si>
  <si>
    <t>ALZERRECA</t>
  </si>
  <si>
    <t>SEBASTIAN</t>
  </si>
  <si>
    <t>SEB@PLANTMAD.ORG</t>
  </si>
  <si>
    <t>+261  693859295</t>
  </si>
  <si>
    <t>4 AVENUE DU GENERAL DE GAULLE
ANTSIRANANA
207
MADAGASCAR</t>
  </si>
  <si>
    <t>Madagascar</t>
  </si>
  <si>
    <t>PLASTIAPE</t>
  </si>
  <si>
    <t>IT10728530154</t>
  </si>
  <si>
    <t>+39 039 952981</t>
  </si>
  <si>
    <t>VIA 1°MAGGIO,8
23875 OSNAGO RM
ITALY</t>
  </si>
  <si>
    <t>PLASTIC ODYSSEY EXPEDITION</t>
  </si>
  <si>
    <t>FR93847625506</t>
  </si>
  <si>
    <t>DECHELOTTE</t>
  </si>
  <si>
    <t>DECHELOTTE ALEXANDRE</t>
  </si>
  <si>
    <t>ACCOUNTING-EXPEDITION@PLASTICODYSSEY.ORG</t>
  </si>
  <si>
    <t>+33 (6) 60274166</t>
  </si>
  <si>
    <t>83 LA CANEBIERE
13001 MARSEILLE
FRANCE</t>
  </si>
  <si>
    <t>PLASTIMUL SA</t>
  </si>
  <si>
    <t>FR19633650627</t>
  </si>
  <si>
    <t>JOSEPH.DUSEK@PLASTIMUL.FR</t>
  </si>
  <si>
    <t>+33 (2) 32550872</t>
  </si>
  <si>
    <t>119 RUE DE LA LIBERATION
27140 GISORS
FRANCE</t>
  </si>
  <si>
    <t>PLATEN</t>
  </si>
  <si>
    <t>PLATFORM MEDIA &amp; MANAGEMENT IN</t>
  </si>
  <si>
    <t>752091520</t>
  </si>
  <si>
    <t>PLATINUM EXPO LIMIED</t>
  </si>
  <si>
    <t>815059634</t>
  </si>
  <si>
    <t>HERRON ANGELA</t>
  </si>
  <si>
    <t>ANGELA@PLATINUMEXPO.COM</t>
  </si>
  <si>
    <t>BRACKENVALE BUISNESS PARK
533 STAINTFIELD ROAD
BELFAST
BT88ES
UNITED KINGDOM</t>
  </si>
  <si>
    <t>PLATINUM SOFTWARE SYSTEMS (SHANGHAI) CO., LTD</t>
  </si>
  <si>
    <t>91310115607382164L</t>
  </si>
  <si>
    <t>文超</t>
  </si>
  <si>
    <t>王</t>
  </si>
  <si>
    <t>SHPANHENG@163.COM</t>
  </si>
  <si>
    <t>13916402304</t>
  </si>
  <si>
    <t>PLAYABLE APS</t>
  </si>
  <si>
    <t>DK36986476</t>
  </si>
  <si>
    <t>EDGECOCK</t>
  </si>
  <si>
    <t>JAE@PLAYABLE.COM</t>
  </si>
  <si>
    <t>+44 (0) 203 987 5771</t>
  </si>
  <si>
    <t>PLAYPLAY</t>
  </si>
  <si>
    <t>FR32828572099</t>
  </si>
  <si>
    <t>PAM</t>
  </si>
  <si>
    <t>VON ROSEN</t>
  </si>
  <si>
    <t>PAM@BAMBUSER.COM</t>
  </si>
  <si>
    <t>+46 79-066 10 50</t>
  </si>
  <si>
    <t>PLEDIS ENTERTAINMENT CO.. LTD</t>
  </si>
  <si>
    <t>211-88-46472</t>
  </si>
  <si>
    <t>HYENA</t>
  </si>
  <si>
    <t>HENA.PARK@PLEDIS.CO.KR</t>
  </si>
  <si>
    <t>821074950915</t>
  </si>
  <si>
    <t>PLODECK L</t>
  </si>
  <si>
    <t>PLUS ONE STUDIO (M) SDN BHD</t>
  </si>
  <si>
    <t>MOH</t>
  </si>
  <si>
    <t>DONPEH@GMAIL.COM</t>
  </si>
  <si>
    <t>60166203229</t>
  </si>
  <si>
    <t>B-5-23, BLOCK BOUGAINVILLA,
10 BOULEVARD, LEBUHRAYA SPRINT PJU 6A, P
47400 SELANGOR, SELANGOR
MALAYSIA</t>
  </si>
  <si>
    <t>PLUS PRINT LTD.</t>
  </si>
  <si>
    <t>PLUS PRINT LTD</t>
  </si>
  <si>
    <t>BN954433</t>
  </si>
  <si>
    <t>IE4803594T</t>
  </si>
  <si>
    <t>ACCOUNTS@PLUSPRINT.IE</t>
  </si>
  <si>
    <t>01-8303477</t>
  </si>
  <si>
    <t>UNIT 44B MOYLE ROAD</t>
  </si>
  <si>
    <t>PLUSPOINT RECRUITMENT</t>
  </si>
  <si>
    <t>PLUSPOINT RECRUITMENT LTD</t>
  </si>
  <si>
    <t>9/21/21</t>
  </si>
  <si>
    <t>II236782</t>
  </si>
  <si>
    <t>GB242 0088 43</t>
  </si>
  <si>
    <t>OTHER PERSONAL SERVICE ACTIVITIES N.E.C.</t>
  </si>
  <si>
    <t>CLAYDON</t>
  </si>
  <si>
    <t>44 01689823222 / 44 07810525655</t>
  </si>
  <si>
    <t>SARAH@PLUSPOINTREC.CO.UK</t>
  </si>
  <si>
    <t>MB104</t>
  </si>
  <si>
    <t>PLUXEE ESPAÑA  S.A.U</t>
  </si>
  <si>
    <t>PLUXEE FRANCE SA</t>
  </si>
  <si>
    <t>SF521664</t>
  </si>
  <si>
    <t>A78604113</t>
  </si>
  <si>
    <t>MAR</t>
  </si>
  <si>
    <t>MAR.GIL@SODEXO.COM</t>
  </si>
  <si>
    <t>+34  4 914 452 687</t>
  </si>
  <si>
    <t>C/ VIA DE LOS POBLADOS 3
28033 MADRID
SPAIN</t>
  </si>
  <si>
    <t>PLV.N'CO RAUZET</t>
  </si>
  <si>
    <t>FRA83822203</t>
  </si>
  <si>
    <t>+33 (6) 14770360</t>
  </si>
  <si>
    <t>27 AV MARECHAL LECLERC
33127 MARTIGNAS SUR JALLE
FRANCE</t>
  </si>
  <si>
    <t>PM STRATEGIC SOURCING LTD</t>
  </si>
  <si>
    <t>GB941 4256 33</t>
  </si>
  <si>
    <t>STEVE</t>
  </si>
  <si>
    <t>STEVE@PM-LABELS.CO.UK</t>
  </si>
  <si>
    <t>01625 32094</t>
  </si>
  <si>
    <t>POCO PRODUCTIONS PTE LTD</t>
  </si>
  <si>
    <t>SHENG HONG</t>
  </si>
  <si>
    <t>LO</t>
  </si>
  <si>
    <t>SHENGHONG.LO@POCOPRODUCTIONS.COM.SG</t>
  </si>
  <si>
    <t>6583324977</t>
  </si>
  <si>
    <t>62 UBI ROAD 1,
#08-20 OXLEY BIZHUB 2
- 408734
SINGAPORE</t>
  </si>
  <si>
    <t>ADMIN
SHENGHONG LO</t>
  </si>
  <si>
    <t>ADMIN@POCOPRODUCTIONS.COM.SG ; SHENGHONG.LO@POCOPRODUCTIONS.COM.SG</t>
  </si>
  <si>
    <t>+65 97513634</t>
  </si>
  <si>
    <t>PODIUM GLOBAL MEDIA, S.L.</t>
  </si>
  <si>
    <t>B61034302</t>
  </si>
  <si>
    <t>SOLSONA</t>
  </si>
  <si>
    <t>CSOLSONA@PODIUMGM.COM</t>
  </si>
  <si>
    <t>+34  4 629 509 895</t>
  </si>
  <si>
    <t>CL RAMBLA DE CATALUNYA,5 1º3 0
08007 BARCELONA
SPAIN</t>
  </si>
  <si>
    <t>POINT D'ORGUE</t>
  </si>
  <si>
    <t>FRA83920929</t>
  </si>
  <si>
    <t>+33  33610087955</t>
  </si>
  <si>
    <t>4 PLACE AMEDEE BONNET
GRAND HOTEL DIEU - NEXTDOOR
69002 LYON
FRANCE</t>
  </si>
  <si>
    <t>POINTER</t>
  </si>
  <si>
    <t>+8134003553</t>
  </si>
  <si>
    <t>MINAMI AOYAMA 6-7-1
TOWNHOUSE MINAMI AOYAMA 601
TOKYO, TOKYO
1070062
JAPAN</t>
  </si>
  <si>
    <t>POLAR BLACK EVENTS LIMITED</t>
  </si>
  <si>
    <t>GB105 9647 06</t>
  </si>
  <si>
    <t>PENELOPE</t>
  </si>
  <si>
    <t>SUMMERS</t>
  </si>
  <si>
    <t>PENELOPE@POLARBLACKEVENTS.COM</t>
  </si>
  <si>
    <t>07535 701 534</t>
  </si>
  <si>
    <t>POLARIS MEDIA GROUP PTY LTD</t>
  </si>
  <si>
    <t>61630302706</t>
  </si>
  <si>
    <t>MELODY.CHEN@PMAU.COM.AU</t>
  </si>
  <si>
    <t>61 451052083</t>
  </si>
  <si>
    <t>LEVEL 28
161 CASTLEREAGH STREET
SYDNEY NSW 2000
AUSTRALIA</t>
  </si>
  <si>
    <t>POLARIS TALENT PTY LTD</t>
  </si>
  <si>
    <t>97650683300</t>
  </si>
  <si>
    <t>ACCOUNT@PMCN.COM.AU</t>
  </si>
  <si>
    <t>POLIS - VIAGENS E TURISMO, LDA.</t>
  </si>
  <si>
    <t>POLIS - VIAGENS E TURISMO LDA</t>
  </si>
  <si>
    <t>2/19/24</t>
  </si>
  <si>
    <t>TQ688910</t>
  </si>
  <si>
    <t>PT503545228</t>
  </si>
  <si>
    <t>HOTELS</t>
  </si>
  <si>
    <t>DIAMANTINO</t>
  </si>
  <si>
    <t>DIAMANTINO.MARTINS@POLIS.PT</t>
  </si>
  <si>
    <t>351217972658</t>
  </si>
  <si>
    <t>POLLEN LA</t>
  </si>
  <si>
    <t>PP439125</t>
  </si>
  <si>
    <t>HELLO@POLLENLA.COM</t>
  </si>
  <si>
    <t>(818) 381-9301 EXT. 0000</t>
  </si>
  <si>
    <t>POLYFROID</t>
  </si>
  <si>
    <t>FR91722024247</t>
  </si>
  <si>
    <t>KATIA</t>
  </si>
  <si>
    <t>CONTACT@POLYFROID.FR</t>
  </si>
  <si>
    <t>+33 (1) 45600800</t>
  </si>
  <si>
    <t>7 RUE GUSTAVE EIFFEL
ZAC DE L'EPI D'OR
94807 VILLEJUIF
FRANCE</t>
  </si>
  <si>
    <t>POLYMARIS BIOTECHNOLOGY SAS</t>
  </si>
  <si>
    <t>FR45503584823</t>
  </si>
  <si>
    <t>BERTRAND.THOLLAS@POLYMARIS.COM</t>
  </si>
  <si>
    <t>+33  +33 2 85 29 10 70</t>
  </si>
  <si>
    <t>160 RUE PIERRE RIVOLAON
29200 BREST
FRANCE</t>
  </si>
  <si>
    <t>POLYMEREXPERT</t>
  </si>
  <si>
    <t>FR40433202850</t>
  </si>
  <si>
    <t>CONTACT@POLYMEREXPERT.FR</t>
  </si>
  <si>
    <t>+33 (5) 56040200</t>
  </si>
  <si>
    <t>1 ALLEE DU DOYEN GEORGES BRUS
33600 PESSAC
FRANCE</t>
  </si>
  <si>
    <t>POM MARTINIQUE</t>
  </si>
  <si>
    <t>MTQ</t>
  </si>
  <si>
    <t>411856222</t>
  </si>
  <si>
    <t>CAROLE-ANNE</t>
  </si>
  <si>
    <t>ROSEMAIN</t>
  </si>
  <si>
    <t>CA.ROSEMAIN@INFO-SERVICES.BIZ</t>
  </si>
  <si>
    <t>ZONE D'ACTIVITE DU MANHITY -
- MARTINIQUE
MARTINIQUE</t>
  </si>
  <si>
    <t>Martinique</t>
  </si>
  <si>
    <t>POMPES FRISTAM</t>
  </si>
  <si>
    <t>FR16339782724</t>
  </si>
  <si>
    <t>PLIMBURG@FRISTAMPOMPES.COM</t>
  </si>
  <si>
    <t>+33 (1) 60428610</t>
  </si>
  <si>
    <t>15 AVENUE CHRISTIAN DOPPLER
77700 BAILLY ROMAINVILLIERS
FRANCE</t>
  </si>
  <si>
    <t>PONCHON DE SAINT ANDRE GUILLAUME</t>
  </si>
  <si>
    <t>FR07493537518</t>
  </si>
  <si>
    <t>DE SAINT ANDRE GUILLAUME</t>
  </si>
  <si>
    <t>G.DESAINTANDRE@YAHOO.FR</t>
  </si>
  <si>
    <t>+33 (6) 62081862</t>
  </si>
  <si>
    <t>10 IMPASSE MOUSSEAU
93400 SAINT-OUEN-SUR-SEINE
FRANCE</t>
  </si>
  <si>
    <t>PONTAC COMPANY LIMITED</t>
  </si>
  <si>
    <t>JIMMY</t>
  </si>
  <si>
    <t>JIMMY.CHAN@PONTACDIGITAL.COM</t>
  </si>
  <si>
    <t>+852  37059368</t>
  </si>
  <si>
    <t>UNIT 12, 21/F WAYSON COMM BLDG
NO 28 CONNAUGHT RD WEST SHEUNG WAN, HONG KONG
-
HONG KONG</t>
  </si>
  <si>
    <t>PONTE FIRM LLC</t>
  </si>
  <si>
    <t>PP406778</t>
  </si>
  <si>
    <t>POP MEDIA TECHNOLOGY</t>
  </si>
  <si>
    <t>PMT0509026AA</t>
  </si>
  <si>
    <t>HEBE</t>
  </si>
  <si>
    <t>MARES</t>
  </si>
  <si>
    <t>HMARES@POPMT.COM</t>
  </si>
  <si>
    <t>55-28-99-65-54</t>
  </si>
  <si>
    <t>POPPY FROST T/A ROSEHIP LONDON</t>
  </si>
  <si>
    <t>POPPY</t>
  </si>
  <si>
    <t>EVENTS@ROSEHIPLONDON.CO.UK</t>
  </si>
  <si>
    <t>0781 825 6678</t>
  </si>
  <si>
    <t>PORSCHE</t>
  </si>
  <si>
    <t>PORSCHE BANK AG</t>
  </si>
  <si>
    <t>PORT PARALLELE</t>
  </si>
  <si>
    <t>FR28492196209</t>
  </si>
  <si>
    <t>FRANCOISE.CLECHET@GRAINESDESUCCES.COM</t>
  </si>
  <si>
    <t>+33 (7) 89629918</t>
  </si>
  <si>
    <t>70 RUE AMELOT
75011 PARIS
FRANCE</t>
  </si>
  <si>
    <t>PORT-FRANC ET ENTREPOTS DE LAUSANNE</t>
  </si>
  <si>
    <t>KANEL</t>
  </si>
  <si>
    <t>ROADVD@PESA.GLOBAL</t>
  </si>
  <si>
    <t>41 244429994</t>
  </si>
  <si>
    <t>PORTALP FRANCE SAS</t>
  </si>
  <si>
    <t>PORTALP FRANCE SAS (GROUP)</t>
  </si>
  <si>
    <t>7/17/24</t>
  </si>
  <si>
    <t>BI539555</t>
  </si>
  <si>
    <t>FR27424850014</t>
  </si>
  <si>
    <t>+33 (1) 39354242</t>
  </si>
  <si>
    <t>CS 20127 SERVICE COMPTABILITE
ZA LES ANSEREUILLES
59536 WAVRIN
FRANCE</t>
  </si>
  <si>
    <t>PORTES DES IRIS SARL</t>
  </si>
  <si>
    <t>+41 (21) 8698880</t>
  </si>
  <si>
    <t>ROUTE DE COTTENS 1
1115 VULLIERENS
SWITZERLAND</t>
  </si>
  <si>
    <t>PORTRAIT MANAGEMENT, LLC</t>
  </si>
  <si>
    <t>PP902356</t>
  </si>
  <si>
    <t>PORTSMOUTH CITY COUNCIL</t>
  </si>
  <si>
    <t>POTEL ET CHABOT</t>
  </si>
  <si>
    <t>POTEL ET CHABOT SAS (GROUP)</t>
  </si>
  <si>
    <t>5/8/23</t>
  </si>
  <si>
    <t>YK028407</t>
  </si>
  <si>
    <t>POTEL BAPTISTE</t>
  </si>
  <si>
    <t>FR21852595180</t>
  </si>
  <si>
    <t>LEGALLET</t>
  </si>
  <si>
    <t>JULIETTE</t>
  </si>
  <si>
    <t>SERVICERECOUVREMENT@POTELETCHABOT.FR</t>
  </si>
  <si>
    <t>06 98 57 73 66</t>
  </si>
  <si>
    <t>TRAITEUR
3 RUE DE CHAILLOT
75116 PARIS
FRANCE</t>
  </si>
  <si>
    <t>FR28552043754</t>
  </si>
  <si>
    <t>LEGALLET JULIETTE</t>
  </si>
  <si>
    <t>EMMANUELE.DOURLET@SAINTCLAIR.COM</t>
  </si>
  <si>
    <t>+33 (1) 53231515</t>
  </si>
  <si>
    <t>POTENTIEL ET PERFORMANCE</t>
  </si>
  <si>
    <t>FR45814269130</t>
  </si>
  <si>
    <t>LECLEVE</t>
  </si>
  <si>
    <t>HERVE.LECLEVE@POTENTIEL-ET-PERFORMANCE.COM</t>
  </si>
  <si>
    <t>+33 (6) 70052493</t>
  </si>
  <si>
    <t>27 RUE DIDEROT
95110 SANNOIS
FRANCE</t>
  </si>
  <si>
    <t>POTS</t>
  </si>
  <si>
    <t>325-04-01982</t>
  </si>
  <si>
    <t>POWER ASIA RECRUITMENT LIMITED</t>
  </si>
  <si>
    <t>74696136</t>
  </si>
  <si>
    <t>JOEY</t>
  </si>
  <si>
    <t>JOEY.LI@POWER-ASIA.COM</t>
  </si>
  <si>
    <t>+852  36197513</t>
  </si>
  <si>
    <t>POZITIVE ENERGY</t>
  </si>
  <si>
    <t>GB244 1115 49</t>
  </si>
  <si>
    <t>CUSTOMERCARE@POZITIVE.ENERGY</t>
  </si>
  <si>
    <t>3333709900</t>
  </si>
  <si>
    <t>PPA</t>
  </si>
  <si>
    <t>FRA84000100</t>
  </si>
  <si>
    <t>+33 (6) 69661288</t>
  </si>
  <si>
    <t>7 AVENUE EMILE DESCHANEL
75007 PARIS
FRANCE</t>
  </si>
  <si>
    <t>PPG CORPORATE SERVICES LLC</t>
  </si>
  <si>
    <t>100066334200003</t>
  </si>
  <si>
    <t>SAYED</t>
  </si>
  <si>
    <t>HASHAR</t>
  </si>
  <si>
    <t>SAYED@PROPARTNERGROUP.COM</t>
  </si>
  <si>
    <t>971 44561761</t>
  </si>
  <si>
    <t>PPLPRS LTD</t>
  </si>
  <si>
    <t>GB257 7676 51</t>
  </si>
  <si>
    <t>CRAIG</t>
  </si>
  <si>
    <t>O'BRIEN</t>
  </si>
  <si>
    <t>CRAIG.O’BRIEN@PPLPRS.CO.UK</t>
  </si>
  <si>
    <t>0116 290 4244</t>
  </si>
  <si>
    <t>PR PALLETS LIMITED</t>
  </si>
  <si>
    <t>GB440 0812 95</t>
  </si>
  <si>
    <t>GYOURY</t>
  </si>
  <si>
    <t>MARC@PRPALLETS.COM</t>
  </si>
  <si>
    <t>01992761116/07796000721</t>
  </si>
  <si>
    <t>PRAGERNUFORM INC.</t>
  </si>
  <si>
    <t>AA581541</t>
  </si>
  <si>
    <t>PREDICTIVE ADVISORS, LLC</t>
  </si>
  <si>
    <t>PP973223</t>
  </si>
  <si>
    <t>SA18@GESA-DESIGN.COM.CN</t>
  </si>
  <si>
    <t>PREDICTIVE INDEX LLC</t>
  </si>
  <si>
    <t>PP029055</t>
  </si>
  <si>
    <t>PREMIER FACILITY MANAGEMENT</t>
  </si>
  <si>
    <t>PP920992</t>
  </si>
  <si>
    <t>PREMIER MODEL MANAGEMENT LTD</t>
  </si>
  <si>
    <t>GB523412582</t>
  </si>
  <si>
    <t>ACCOUNTSRECEIVABLE@PREMIERMODELMANAGEMENT.COM</t>
  </si>
  <si>
    <t>+44  +44 207 7333 0027</t>
  </si>
  <si>
    <t>40-42 PARKER STREET
WC2B 5PQ LONDON
FRANCE</t>
  </si>
  <si>
    <t>PREMIUM MODELS</t>
  </si>
  <si>
    <t>PREMIUM MODELS SAS</t>
  </si>
  <si>
    <t>JJ194640</t>
  </si>
  <si>
    <t>FR10399789056</t>
  </si>
  <si>
    <t>LUDOMIR</t>
  </si>
  <si>
    <t>LUDOMIR JEAN-MARC</t>
  </si>
  <si>
    <t>JESSICA.MENIERE@PREMIUM-MODELS.COM</t>
  </si>
  <si>
    <t>+33 (2) 32094200</t>
  </si>
  <si>
    <t>3 RUE DE CHOISEUL
75002 PARIS
FRANCE</t>
  </si>
  <si>
    <t>PRESIDENT CONTAINER GROUP II, LLC</t>
  </si>
  <si>
    <t>PRESIDENT CONTAINER GROUP II LLC</t>
  </si>
  <si>
    <t>CM353973</t>
  </si>
  <si>
    <t>PP531000</t>
  </si>
  <si>
    <t>200 W COMMERCIAL AVE</t>
  </si>
  <si>
    <t>PRESSING67</t>
  </si>
  <si>
    <t>FRA84020583</t>
  </si>
  <si>
    <t>+33 (6) 24185357</t>
  </si>
  <si>
    <t>11 RUE GEILER
67000 STRASBOURG
FRANCE</t>
  </si>
  <si>
    <t>PRESTAMED</t>
  </si>
  <si>
    <t>FRA84020562</t>
  </si>
  <si>
    <t>+33 (1) 45352424</t>
  </si>
  <si>
    <t>16 / 18 RUE DE LA GLACIERE
75013 PARIS
FRANCE</t>
  </si>
  <si>
    <t>PRESTO PROPERTY GROUP PTY LTD</t>
  </si>
  <si>
    <t>60629602900</t>
  </si>
  <si>
    <t>ACCOUNTS@PRESTOPROPERTY.COM.AU</t>
  </si>
  <si>
    <t>61 404627655</t>
  </si>
  <si>
    <t>LEVEL 14
3/153 MACQARIE STREET
PARRMATTA NSW 2150
AUSTRALIA</t>
  </si>
  <si>
    <t>PRETZEL C LIMITED</t>
  </si>
  <si>
    <t>SISSY</t>
  </si>
  <si>
    <t>SISSY@PRETZELC.COM</t>
  </si>
  <si>
    <t>+852 95232106</t>
  </si>
  <si>
    <t>RM 1909,KIMBERLAND CENTER,
55 WING HONG STREET,
CHEUNG SHA WAN,
HONG KONG
HONG KONG</t>
  </si>
  <si>
    <t>PREZERO GESTION RESIDUOS S.A.</t>
  </si>
  <si>
    <t>A59202861</t>
  </si>
  <si>
    <t>CONCHI</t>
  </si>
  <si>
    <t>ALMUZARA</t>
  </si>
  <si>
    <t>E.MARTIN.MARTINEZ@PREZERO.ES</t>
  </si>
  <si>
    <t>+34 (677) 968208</t>
  </si>
  <si>
    <t>C/ ALBARRACIN 44
28001 MADRID
SPAIN</t>
  </si>
  <si>
    <t>PRICE WATERHOUSE COOPERS</t>
  </si>
  <si>
    <t>PRICEWATERHOUSECOOPERS LLP (US) (GROUP)</t>
  </si>
  <si>
    <t>5/5/23</t>
  </si>
  <si>
    <t>AY309657</t>
  </si>
  <si>
    <t>PRICEWATERHOUSECOOPERS AUDITORES, S.L.</t>
  </si>
  <si>
    <t>B79031290</t>
  </si>
  <si>
    <t>POLO MARTÍNEZ</t>
  </si>
  <si>
    <t>MARTA.POLO.MARTINEZ@PWC.COM</t>
  </si>
  <si>
    <t>+34  4 638 902 733</t>
  </si>
  <si>
    <t>Pº DE LA CASTELLANA, 259 B 0
28046 MADRID
SPAIN</t>
  </si>
  <si>
    <t>PRICEWATERHOUSECOOPERS TAX SERVICES TLS, LDA</t>
  </si>
  <si>
    <t>PT515682063</t>
  </si>
  <si>
    <t>ACCOUNTING AND AUDITING ACTIVITIES, TAX CONSULTING</t>
  </si>
  <si>
    <t>CATARINA.GONCALVES@PWC.COM</t>
  </si>
  <si>
    <t>351916601376</t>
  </si>
  <si>
    <t>BIRCHSTRASSE 160
8050 ZURICH
SWITZERLAND</t>
  </si>
  <si>
    <t>PRIMA BEAUTE S.A.R.L</t>
  </si>
  <si>
    <t>FRA84020961</t>
  </si>
  <si>
    <t>+33 (1) 56332233</t>
  </si>
  <si>
    <t>21 RUE DUGOMMIER
75012 PARIS
FRANCE</t>
  </si>
  <si>
    <t>PRIME ASSET HOLDINGS LIMITED</t>
  </si>
  <si>
    <t>199802586E</t>
  </si>
  <si>
    <t>PUAH AILING
GUO JING</t>
  </si>
  <si>
    <t>AI-LING.PUAH@LENDLEASE.COM
GUO.JING@LENDLEASE.COM</t>
  </si>
  <si>
    <t>+65 63454665</t>
  </si>
  <si>
    <t>6 SHENTON WAY #23-08
OUE DOWNTOWN
- 068809
SINGAPORE</t>
  </si>
  <si>
    <t>PRIME EXPLORER LTD.</t>
  </si>
  <si>
    <t>PRIME EXPLORER</t>
  </si>
  <si>
    <t>EXPLORER</t>
  </si>
  <si>
    <t>PRIME@PRIMEEXPLORER.COM</t>
  </si>
  <si>
    <t>+852  28827022</t>
  </si>
  <si>
    <t>03, 11/FL., CAPITOL CENTRE,
CAUSEWAY BAY,HONG KONG
-
HONG KONG</t>
  </si>
  <si>
    <t>PRIMERA LINEA VISUAL, S.L.</t>
  </si>
  <si>
    <t>PRIMERA LINEA VISUAL SL</t>
  </si>
  <si>
    <t>IA945407</t>
  </si>
  <si>
    <t>ESB84506435</t>
  </si>
  <si>
    <t>D.MORALES@LAPLANA.COM</t>
  </si>
  <si>
    <t>+34 (671) 080402</t>
  </si>
  <si>
    <t>C/ CORMORANES, 5-9 0
28320 PINTO (MADRID)
SPAIN</t>
  </si>
  <si>
    <t>PRIMINTER SAS</t>
  </si>
  <si>
    <t>FR47712015643</t>
  </si>
  <si>
    <t>+33 (1) 55615050</t>
  </si>
  <si>
    <t>44/46 ALLEES LEON GAMBETTA
92110 CLICHY LA GARENNE
FRANCE</t>
  </si>
  <si>
    <t>PRIMOR INVESTMENT MANAGEMENT S.L.</t>
  </si>
  <si>
    <t>B93672509</t>
  </si>
  <si>
    <t>ROSANA</t>
  </si>
  <si>
    <t>FUENTES</t>
  </si>
  <si>
    <t>RFUENTES@PRIMOR.EU</t>
  </si>
  <si>
    <t>+34 (952) 040742</t>
  </si>
  <si>
    <t>CL ALBINONI (P.I.TREVENEZ) 6
29590 CAMPANILLAS- MALAGA
SPAIN</t>
  </si>
  <si>
    <t>PRINCESSE MARGOT</t>
  </si>
  <si>
    <t>FR20803390798</t>
  </si>
  <si>
    <t>12-14 RUE GEORGES HUCHON
94300 VINCENNES
FRANCE</t>
  </si>
  <si>
    <t>PRINT &amp; DISPLAY LTD</t>
  </si>
  <si>
    <t>IE3540653PH</t>
  </si>
  <si>
    <t>MARY.LLOYD@PDVISUAL.IE</t>
  </si>
  <si>
    <t>PRINT SEVEN PRODUCTION CO.</t>
  </si>
  <si>
    <t>FRANCO@HKPRINT7.COM</t>
  </si>
  <si>
    <t>+852  35945664</t>
  </si>
  <si>
    <t>UNIT 6, 1/F, BLOCK B,
WAH TAT INDUSTRIAL CENTRE,
8 WAH SING STREET, KWAI CHUNG,HONG KONG
-
HONG KONG</t>
  </si>
  <si>
    <t>PRINTEMPS</t>
  </si>
  <si>
    <t>FRA75020206</t>
  </si>
  <si>
    <t>+33 (1) 70808337</t>
  </si>
  <si>
    <t>102 RUE DE PROVENCE SERVICE COMPTABILITE CLIENTS
A L'ATTENTION DE MR DURU CHRISTOPHE
75009 PARIS
FRANCE</t>
  </si>
  <si>
    <t>PRINTEX TRANSPARENT PACKAGING</t>
  </si>
  <si>
    <t>1211754423</t>
  </si>
  <si>
    <t>PRINTOR PACKAGING</t>
  </si>
  <si>
    <t>PRINTOR PACKAGING SAS</t>
  </si>
  <si>
    <t>12/19/23</t>
  </si>
  <si>
    <t>NU223288</t>
  </si>
  <si>
    <t>FR49350186664</t>
  </si>
  <si>
    <t>LUCIE.ELARCHI@PRINTORPACKAGING.NET</t>
  </si>
  <si>
    <t>+33 (2) 38330004</t>
  </si>
  <si>
    <t>ROUTE DE JARGEAU  45300 ASCOUX
BP 558
45305 PITHIVIERS CEDEX
FRANCE</t>
  </si>
  <si>
    <t>PRISMA MEDIA</t>
  </si>
  <si>
    <t>FRA84020909</t>
  </si>
  <si>
    <t>+33 (1) 73054545</t>
  </si>
  <si>
    <t>13 RUE HENRI BARBUSSE
92624 GENNEVILLIERS CEDEX
FRANCE</t>
  </si>
  <si>
    <t>PRISMA PUBLICACIONES 2002, S.L.</t>
  </si>
  <si>
    <t>B62048038</t>
  </si>
  <si>
    <t>NURIA</t>
  </si>
  <si>
    <t>SANCHO</t>
  </si>
  <si>
    <t>NSANCHO@PRISMAPUBLICACIONES.COM</t>
  </si>
  <si>
    <t>+34 (690) 839083</t>
  </si>
  <si>
    <t>AV DIAGONAL 662-664 PLTA.2ºB 0
08034 BARCELONA
SPAIN</t>
  </si>
  <si>
    <t>PRO SERI INC.</t>
  </si>
  <si>
    <t>PRO SERI INC</t>
  </si>
  <si>
    <t>6/17/21</t>
  </si>
  <si>
    <t>VN968405</t>
  </si>
  <si>
    <t>1002618920</t>
  </si>
  <si>
    <t>RONDEAU</t>
  </si>
  <si>
    <t>INFO@PROSERI.COM</t>
  </si>
  <si>
    <t>1 5142738338</t>
  </si>
  <si>
    <t>2050, RUE DANDURAND SUITE 310</t>
  </si>
  <si>
    <t>PROACTIVE APPOINTMENTS LTD</t>
  </si>
  <si>
    <t>GB342 0697 10</t>
  </si>
  <si>
    <t>CONOR</t>
  </si>
  <si>
    <t>MELLAMPHY</t>
  </si>
  <si>
    <t>CONORM@PROACTIVE.IT</t>
  </si>
  <si>
    <t>7593574511</t>
  </si>
  <si>
    <t>PROCAB STUDIO SA</t>
  </si>
  <si>
    <t>CHE105706941</t>
  </si>
  <si>
    <t>LAURIANE</t>
  </si>
  <si>
    <t>PONS</t>
  </si>
  <si>
    <t>LAURIANE@PROCAB.CH</t>
  </si>
  <si>
    <t>+41  +41 (0) 22 737 09 37</t>
  </si>
  <si>
    <t>PROD'HYG LABORATOIRES S.A</t>
  </si>
  <si>
    <t>FR13579800590</t>
  </si>
  <si>
    <t>INFO@PRODHYG.COM</t>
  </si>
  <si>
    <t>+33 (1) 30468984</t>
  </si>
  <si>
    <t>ZAC DE LA PREVOTE
6 ROUTE DE BU
78550 HOUDAN
FRANCE</t>
  </si>
  <si>
    <t>PRODISCOL SAS</t>
  </si>
  <si>
    <t>FR13522475821</t>
  </si>
  <si>
    <t>CONTACT@PRODISCOL.FR</t>
  </si>
  <si>
    <t>+33 (6) 83560378</t>
  </si>
  <si>
    <t>4 RUE PIERRE BROSSOLETTE
92250 LA GARENNE-COLOMBES
FRANCE</t>
  </si>
  <si>
    <t>PRODUKT 3 GMBH + CO. KG</t>
  </si>
  <si>
    <t>PRODUKT 3 GMBH &amp; CO KG (GROUP)</t>
  </si>
  <si>
    <t>SH727724</t>
  </si>
  <si>
    <t>CS@PRODUKT-3.DE</t>
  </si>
  <si>
    <t>+49 8131 339921</t>
  </si>
  <si>
    <t>AN DER STEINERNEN BRÜCKE 1
85757 KARLSFELD
GERMANY</t>
  </si>
  <si>
    <t>PROFICIENT COMMUNICATION (SHENZHEN) CO., LTD.</t>
  </si>
  <si>
    <t>PROFICIENT COMMUNICATION (SHENZHEN) CO LTD</t>
  </si>
  <si>
    <t>CYNTHINA</t>
  </si>
  <si>
    <t>CYNTHINA LIU
DANNY WENG
MAPLE YU</t>
  </si>
  <si>
    <t>HOLLY.TANG@MRM.COM</t>
  </si>
  <si>
    <t>+86 (155) 45006031</t>
  </si>
  <si>
    <t>1045 HUAI HAI MIDDLE ROAD.
200031 SHANGHAI
CHINA</t>
  </si>
  <si>
    <t>CYNTHINA LIU  DANNY WENG  MAPLE YU</t>
  </si>
  <si>
    <t>CYNTHINA.LIU@MRM.COM
DANNY.WENG@MCCANN.COM
MAPLE.YU@MCCANNWG.COM</t>
  </si>
  <si>
    <t>PROG-ELEC SARL</t>
  </si>
  <si>
    <t>FR53343981155</t>
  </si>
  <si>
    <t>OLINDA.ROMAIN@PROG-ELEC.FR</t>
  </si>
  <si>
    <t>+33 (3) 25783503</t>
  </si>
  <si>
    <t>2 RUE ARCHIMEDE
ZI LES VIGNETTES
10600 LA CHAPELLE SAINT LUC
FRANCE</t>
  </si>
  <si>
    <t>PROGLOBAL, LDA</t>
  </si>
  <si>
    <t>PT504459201</t>
  </si>
  <si>
    <t>OTHER WHOLESALE OF CONSUMER GOODS N.E.C.</t>
  </si>
  <si>
    <t>PROGRAPHIS</t>
  </si>
  <si>
    <t>FR59832840011</t>
  </si>
  <si>
    <t>CHARLES</t>
  </si>
  <si>
    <t>CHARLES CHAUDOREIL</t>
  </si>
  <si>
    <t>CHARLES.CHAUDOREIL@PROGRAPHIS.FR</t>
  </si>
  <si>
    <t>+33 (6) 49810558</t>
  </si>
  <si>
    <t>5 ALLEE VICTOR HUGO
93110 ROSNY SOUS BOIS
FRANCE</t>
  </si>
  <si>
    <t>PROJECT CUDDLE, INC.</t>
  </si>
  <si>
    <t>MM911073</t>
  </si>
  <si>
    <t>PROJECT MONTAGE (HONG KONG) LIMITED</t>
  </si>
  <si>
    <t>PROJECT MONTAGE (HONG KONG) LTD (GROUP)</t>
  </si>
  <si>
    <t>5/18/23</t>
  </si>
  <si>
    <t>XD720928</t>
  </si>
  <si>
    <t>HIM</t>
  </si>
  <si>
    <t>HIM.LEE@PROJECTMONTAGEHK.COM</t>
  </si>
  <si>
    <t>RM 1101, 11/F, TOWER 1,
CHEUNG SHA WAN PLAZA,
833 CHEUNG SHA WAN RAOD, LAI CHI KOK, HONG KONG
-
HONG KONG</t>
  </si>
  <si>
    <t>PROJOINT</t>
  </si>
  <si>
    <t>FR72900502139</t>
  </si>
  <si>
    <t>GABRIEL.DELORME@PROJOINT.FR</t>
  </si>
  <si>
    <t>+33 (2) 85295776</t>
  </si>
  <si>
    <t>6 CHEMIN DE L'ANTENNE
76530 GRAND-COURONNE
FRANCE</t>
  </si>
  <si>
    <t>PROMOPLANTES</t>
  </si>
  <si>
    <t>FR29332507599</t>
  </si>
  <si>
    <t>+33 (2) 41783230</t>
  </si>
  <si>
    <t>LE VAUGALARD
49750 CHANZEAUX
FRANCE</t>
  </si>
  <si>
    <t>PROMOSI</t>
  </si>
  <si>
    <t>PRO180711QT1</t>
  </si>
  <si>
    <t>ROCHA</t>
  </si>
  <si>
    <t>CROCHA@PROMOSI.MX</t>
  </si>
  <si>
    <t>55-93-07-06-43</t>
  </si>
  <si>
    <t>PROMOTORES INTEGRALES QMN SA DE CV</t>
  </si>
  <si>
    <t>PIQ190227AG9</t>
  </si>
  <si>
    <t>FHERMC@HOTMAIL.ES</t>
  </si>
  <si>
    <t>PROPELLE + KONNECT</t>
  </si>
  <si>
    <t>+33  214-240-3260</t>
  </si>
  <si>
    <t>43 BEACHCOMBER DR.
CORONA DEL MAR, CA 92625
UNITED STATES OF AMERICA</t>
  </si>
  <si>
    <t>PRORAMILLENOTE SRL</t>
  </si>
  <si>
    <t>IT10323920966</t>
  </si>
  <si>
    <t>SFERRAGATTA</t>
  </si>
  <si>
    <t>NADIA@PRORAMILLENOTE.IT</t>
  </si>
  <si>
    <t>+39 (039) 616593</t>
  </si>
  <si>
    <t>VIA MONTE CERVINO 70
20862 ARCORE MB
ITALY</t>
  </si>
  <si>
    <t>PROSEGUR SERV.DE EFECTIVO ESPAÑA, S.L.U.</t>
  </si>
  <si>
    <t>B86657640</t>
  </si>
  <si>
    <t>IGLESIAS</t>
  </si>
  <si>
    <t>FACTURAE@PROSEGUR.COM</t>
  </si>
  <si>
    <t>+34 (618) 613928</t>
  </si>
  <si>
    <t>C/ PAJARITOS 24
28007 MADRID
SPAIN</t>
  </si>
  <si>
    <t>PROSPEND</t>
  </si>
  <si>
    <t>73002087489</t>
  </si>
  <si>
    <t>ACCOUNTS@EXPENSE-MANAGER.COM</t>
  </si>
  <si>
    <t>SUITE 304
33 LEXINGTON DRIVE
BELLA VISTA NSW 2153
AUSTRALIA</t>
  </si>
  <si>
    <t>PROVITAL FRANCE</t>
  </si>
  <si>
    <t>PROVITAL SA (GROUP)</t>
  </si>
  <si>
    <t>3/5/24</t>
  </si>
  <si>
    <t>CP820499</t>
  </si>
  <si>
    <t>FR08790101018</t>
  </si>
  <si>
    <t>V.QUETTIER@PROVITALGROUP.COM</t>
  </si>
  <si>
    <t>+33 (1) 40738540</t>
  </si>
  <si>
    <t>27 AVENUE DE L'OPERA
75001 PARIS
FRANCE</t>
  </si>
  <si>
    <t>PROVOST S.A</t>
  </si>
  <si>
    <t>FR68389292673</t>
  </si>
  <si>
    <t>+33 (3) 20115353</t>
  </si>
  <si>
    <t>PARC DU FERRAIN  -  RUE GUSTAVE EIFFEL
59960 NEUVILLE-EN-FERRAIN
FRANCE</t>
  </si>
  <si>
    <t>PROXYCLICK, INC.</t>
  </si>
  <si>
    <t>PP115369</t>
  </si>
  <si>
    <t>PRUI COMMUNICATION (SHENZHEN) CO., LTD.</t>
  </si>
  <si>
    <t>PURUI COMMUNICATION (SHENZHEN) CO LTD</t>
  </si>
  <si>
    <t>TD814397</t>
  </si>
  <si>
    <t>91440300MA5GAUT87U</t>
  </si>
  <si>
    <t>CYNTHIA</t>
  </si>
  <si>
    <t>CYNTHIA.LIU@MRM.COM</t>
  </si>
  <si>
    <t>18680314523</t>
  </si>
  <si>
    <t>中国上海市淮海中路1045号</t>
  </si>
  <si>
    <t>PT CLARINDOTAMA PERDANA</t>
  </si>
  <si>
    <t>INDONESIA</t>
  </si>
  <si>
    <t>FINANCE TEAM
NICOLAS STEVEN</t>
  </si>
  <si>
    <t>FINANCE@CLARINS.CO.ID
NICOLAS.STEVEN@CLARINS.CO.ID</t>
  </si>
  <si>
    <t>+62 (21) 27889389</t>
  </si>
  <si>
    <t>RUKAN GARDEN HOUSE BLOK B NO 20
KAMAL MUARA PENJARINGAN JAKARTA
- 14470
INDONESIA</t>
  </si>
  <si>
    <t>Indonésie</t>
  </si>
  <si>
    <t>PT KINGSMEN INDONESIA</t>
  </si>
  <si>
    <t>AGUSTINA
OFFICE
OKTA</t>
  </si>
  <si>
    <t>AGUSTINA@KINGSMENINDONESIA.CO.ID ; OFFICE@KINGSMENINDONESIA.CO.ID ; OKTA@KINGSMENINDONESIA.CO.ID</t>
  </si>
  <si>
    <t>+62 (21) 54396898</t>
  </si>
  <si>
    <t>JL HUSEN SASTRANEGARA NO.20
KEL. PEGADUNGAN KEC. KALIDERES
JAKARTA 11830
INDONESIA</t>
  </si>
  <si>
    <t>PTDF - PORTUGAL DUTY FREE, LDA</t>
  </si>
  <si>
    <t>516884514</t>
  </si>
  <si>
    <t>PTDF</t>
  </si>
  <si>
    <t>FATURACAO@PTDF.PT</t>
  </si>
  <si>
    <t>RUA D, EDIFICIO 120, AEROPORTO HUMBERTO
DELGADO
1700-008 LISBON
PORTUGAL</t>
  </si>
  <si>
    <t>PU CUI CONSULTING (KUNMING) CO., LTD</t>
  </si>
  <si>
    <t>91530100MA6P0M9596</t>
  </si>
  <si>
    <t>CSR</t>
  </si>
  <si>
    <t>JOEL瑞梦龙</t>
  </si>
  <si>
    <t>JOEL.BAUMGARTNER@PUR.CO</t>
  </si>
  <si>
    <t>13529050990</t>
  </si>
  <si>
    <t>PUBLICIS MEDIA FRANCE</t>
  </si>
  <si>
    <t>FR44421326042</t>
  </si>
  <si>
    <t>EMILIA.PILAT@PUBLICISRESOURCES.COM</t>
  </si>
  <si>
    <t>30/34 RUE DU CHEMIN VERT
75011 PARIS
FRANCE</t>
  </si>
  <si>
    <t>PUBLICIS S.A.</t>
  </si>
  <si>
    <t>BE0406659929</t>
  </si>
  <si>
    <t>GEOFFREY</t>
  </si>
  <si>
    <t>DELHOUX</t>
  </si>
  <si>
    <t>GEOFFREY.DELHOUX@PUBLICISGROUPE.COM</t>
  </si>
  <si>
    <t>(2) 6453511</t>
  </si>
  <si>
    <t>GARE MARITIME TOUR &amp; TAXIS RUE PICARD 7
1000 BRUXELLES
BELGIUM</t>
  </si>
  <si>
    <t>PUBLIMARK</t>
  </si>
  <si>
    <t>FR24801524778</t>
  </si>
  <si>
    <t>CELEBI</t>
  </si>
  <si>
    <t>YUKSEL</t>
  </si>
  <si>
    <t>INFO@RO-DOS.COM</t>
  </si>
  <si>
    <t>+41 (79) 4185833</t>
  </si>
  <si>
    <t>96A ROUTE D’INGERSHEIM
68000 COLMAR
FRANCE</t>
  </si>
  <si>
    <t>PUIG BRASIL COMERCIALIZADORA DE PERFUMES</t>
  </si>
  <si>
    <t>PUIG USA</t>
  </si>
  <si>
    <t>PP106985</t>
  </si>
  <si>
    <t>PUNTER SOUTHALL ASPIRE</t>
  </si>
  <si>
    <t>GB782 6018 21</t>
  </si>
  <si>
    <t>BOWDEN</t>
  </si>
  <si>
    <t>MARK.BOWEN@PSASPIRE.COM</t>
  </si>
  <si>
    <t>PUNTO POR PUNTO IMAGEN DIGITAL</t>
  </si>
  <si>
    <t>PPI200529IE6</t>
  </si>
  <si>
    <t>55-42-73-84-98</t>
  </si>
  <si>
    <t>PUR DEVELOPMENT</t>
  </si>
  <si>
    <t>+65  33155289805</t>
  </si>
  <si>
    <t>336 SMITH STREET,#07-302
SINGAPORE 050336
SINGAPORE</t>
  </si>
  <si>
    <t>PURCHEASE</t>
  </si>
  <si>
    <t>FR08531887115</t>
  </si>
  <si>
    <t>NORMAND</t>
  </si>
  <si>
    <t>NORMAND CHARLOTTE</t>
  </si>
  <si>
    <t>CHARLOTTE@PURCHEASE.COM</t>
  </si>
  <si>
    <t>+33 (6) 58539713</t>
  </si>
  <si>
    <t>5 RUE DES SUISSES
75014 PARIS
FRANCE</t>
  </si>
  <si>
    <t>PURE TELECOM</t>
  </si>
  <si>
    <t>TELEPHONE</t>
  </si>
  <si>
    <t>PUSTERLA 1880 FRANCE</t>
  </si>
  <si>
    <t>PUSTERLA 1880 FRANCE SAS</t>
  </si>
  <si>
    <t>YP658082</t>
  </si>
  <si>
    <t>FR12328920210</t>
  </si>
  <si>
    <t>CDUVAL@PUSTERLA1880.COM</t>
  </si>
  <si>
    <t>+33 (2) 43601237</t>
  </si>
  <si>
    <t>ZA DU COUTIER.
72400 CHERRE
FRANCE</t>
  </si>
  <si>
    <t>PWV</t>
  </si>
  <si>
    <t>PYRENEES DISTRIBUCIO, S.A.</t>
  </si>
  <si>
    <t>A702239P</t>
  </si>
  <si>
    <t>CUBILLO</t>
  </si>
  <si>
    <t>LCUBILLO@PYRENEES.AD</t>
  </si>
  <si>
    <t>+376  +376 880 000</t>
  </si>
  <si>
    <t>AV MERITXELL 11
00000 ANDORRA LA VELLA
ANDORRA</t>
  </si>
  <si>
    <t>QBE INSURANCE CORPORATION</t>
  </si>
  <si>
    <t>QQ551045</t>
  </si>
  <si>
    <t>PREMIUM@QBEACH.COM</t>
  </si>
  <si>
    <t>(215) 979-1000 EXT. 0000</t>
  </si>
  <si>
    <t>QIAGEN  SA</t>
  </si>
  <si>
    <t>FR01407836949</t>
  </si>
  <si>
    <t>+33 (1) 60920920</t>
  </si>
  <si>
    <t>3 AVENUE DU CANADA
LP 809
91974 COURTABOEUF CEDEX
FRANCE</t>
  </si>
  <si>
    <t>QIANCHUANG NETWORK INFORMATION TECHNOLOGY (SHANGHAI) CO., LTD</t>
  </si>
  <si>
    <t>QIANJIN NETWORK INFORMATION TECHNOLOGY (SHANGHAI) CO., LTD</t>
  </si>
  <si>
    <t>91310000703005043F</t>
  </si>
  <si>
    <t>JAYSON</t>
  </si>
  <si>
    <t>JAYSON.CHEN@51JOB.COM</t>
  </si>
  <si>
    <t>13661445591</t>
  </si>
  <si>
    <t>QIMA BIOALTERNATIVES</t>
  </si>
  <si>
    <t>FR68407675628</t>
  </si>
  <si>
    <t>DUBOR</t>
  </si>
  <si>
    <t>FREDERIC.DUBOR@QIMA.COM</t>
  </si>
  <si>
    <t>+33 (6) 49361137</t>
  </si>
  <si>
    <t>1 BIS RUE DES PLANTES
86160 GENCAY
FRANCE</t>
  </si>
  <si>
    <t>QLIKVIEW SA</t>
  </si>
  <si>
    <t>4760205957</t>
  </si>
  <si>
    <t>LAUREN KENNEDY</t>
  </si>
  <si>
    <t>LAUREN.KENNEDY@IOCO.TECH</t>
  </si>
  <si>
    <t>+27 (11) 4178656</t>
  </si>
  <si>
    <t>PO BOX 310
RONDEBOSCH
7701
SOUTH AFRICA</t>
  </si>
  <si>
    <t>QOSMEDIX</t>
  </si>
  <si>
    <t>QOSINA CORP (GROUP)</t>
  </si>
  <si>
    <t>2/2/23</t>
  </si>
  <si>
    <t>ME218088</t>
  </si>
  <si>
    <t>QQ117171</t>
  </si>
  <si>
    <t>2002Q ORVILLE DR N</t>
  </si>
  <si>
    <t>QT SYDNEY</t>
  </si>
  <si>
    <t>23140595624</t>
  </si>
  <si>
    <t>ACCOUNTS QTSYDNEY@EVT.COM</t>
  </si>
  <si>
    <t>61 488374420</t>
  </si>
  <si>
    <t>49 MARKET STREET
49 MARKET STREET
SYDNEY NSW 2000
AUSTRALIA</t>
  </si>
  <si>
    <t>QUAD SERVICE</t>
  </si>
  <si>
    <t>FR53348765389</t>
  </si>
  <si>
    <t>AUGUIN</t>
  </si>
  <si>
    <t>BENOÎT</t>
  </si>
  <si>
    <t>KATIA.BORDES@QUADSERVICE.COM</t>
  </si>
  <si>
    <t>+33 (1) 39118220</t>
  </si>
  <si>
    <t>86 TER RUE GEORGES BOURGOIN
78260 ACHERES
FRANCE</t>
  </si>
  <si>
    <t>QUADIENT</t>
  </si>
  <si>
    <t>QUADIENT GERMANY GMBH</t>
  </si>
  <si>
    <t>QUALI BEAUTE</t>
  </si>
  <si>
    <t>QUALI BEAUTE SARL</t>
  </si>
  <si>
    <t>PB747668</t>
  </si>
  <si>
    <t>FRA85020149</t>
  </si>
  <si>
    <t>TEMPORARY BEAUTY COACHES</t>
  </si>
  <si>
    <t>STEPHANE@QUALIBEAUTE.FR</t>
  </si>
  <si>
    <t>+33 (1) 55200105</t>
  </si>
  <si>
    <t>67 AVENUE ANDRE MORIZET
92100 BOULOGNE BILLANCOURT
FRANCE</t>
  </si>
  <si>
    <t>QUALI INTERIM SARL</t>
  </si>
  <si>
    <t>2/18/16</t>
  </si>
  <si>
    <t>QB681727</t>
  </si>
  <si>
    <t>QUALI INTERIM</t>
  </si>
  <si>
    <t>FRA85020140</t>
  </si>
  <si>
    <t>STEPHANE@QUALIBEAUTE.COM</t>
  </si>
  <si>
    <t>110 BOULEVARD JEAN JAURES
92100 BOULOGNE BILLANCOURT
FRANCE</t>
  </si>
  <si>
    <t>QUALIFIO SA</t>
  </si>
  <si>
    <t>BE0822741924</t>
  </si>
  <si>
    <t>QUALIFIO</t>
  </si>
  <si>
    <t>SA</t>
  </si>
  <si>
    <t>ACCOUNTING@QUALIFIO.COM</t>
  </si>
  <si>
    <t>+32 (10) 390321</t>
  </si>
  <si>
    <t>PLACE DE L'UNIVERSITE 25
1348 OTTIGNIES LOUVAIN LA NEUV
BELGIUM</t>
  </si>
  <si>
    <t>QUALITY AWNING AND SIGNS LTD</t>
  </si>
  <si>
    <t>895782050</t>
  </si>
  <si>
    <t>QUALTRICS, LLC</t>
  </si>
  <si>
    <t>QUALTRICS LLC (GROUP)</t>
  </si>
  <si>
    <t>QD818761</t>
  </si>
  <si>
    <t>QQ864052</t>
  </si>
  <si>
    <t>ACCOUNTING@PONTEFIRM.COM</t>
  </si>
  <si>
    <t>(323) 508-5050 EXT. 0000</t>
  </si>
  <si>
    <t>333 WEST RIVER PARK DR.
PROVO, UT 84604
UNITED STATES OF AMERICA</t>
  </si>
  <si>
    <t>QUARKS SERVICES</t>
  </si>
  <si>
    <t>FR28819723693</t>
  </si>
  <si>
    <t>LEPLATOIS</t>
  </si>
  <si>
    <t>SANDRA.LEPLATOIS@QUARKS-SERVICES.COM</t>
  </si>
  <si>
    <t>+33 (1) 85510044</t>
  </si>
  <si>
    <t>48 GRANDE RUE
25000 BESANCON
FRANCE</t>
  </si>
  <si>
    <t>QUATTROBI FRANCE SAS</t>
  </si>
  <si>
    <t>FR58482295623</t>
  </si>
  <si>
    <t>CONTACT@QUATTROBI.FR</t>
  </si>
  <si>
    <t>+33  330327902655</t>
  </si>
  <si>
    <t>31 RUE STOREZ
59500 DOUAI
FRANCE</t>
  </si>
  <si>
    <t>QUENCH CANADA INC</t>
  </si>
  <si>
    <t>1227114581</t>
  </si>
  <si>
    <t>EQUIPMENT RENTAL</t>
  </si>
  <si>
    <t>QUERIADIS CONSULTING</t>
  </si>
  <si>
    <t>FR79750943144</t>
  </si>
  <si>
    <t>MOUGNE</t>
  </si>
  <si>
    <t>MOUGNE CEDRIC</t>
  </si>
  <si>
    <t>COMPTABILITE@QUERIADIS.COM</t>
  </si>
  <si>
    <t>+33 (6) 89082803</t>
  </si>
  <si>
    <t>3 BIS RUE DE LA BERGERIE
91300 MASSY
FRANCE</t>
  </si>
  <si>
    <t>QUEST SOLUTION</t>
  </si>
  <si>
    <t>QQ227602</t>
  </si>
  <si>
    <t>QUESTEL</t>
  </si>
  <si>
    <t>FR04329326896</t>
  </si>
  <si>
    <t>+33 (1) 55045211</t>
  </si>
  <si>
    <t>1 BOULEVARD DZE LA MADELEINE
75001 PARIS
FRANCE</t>
  </si>
  <si>
    <t>QUINCY COMPRESSOR LLC</t>
  </si>
  <si>
    <t>SS206458</t>
  </si>
  <si>
    <t>QUIRON PREVENCION, S.L.U.</t>
  </si>
  <si>
    <t>QUIRON PREVENCION SLU (GROUP)</t>
  </si>
  <si>
    <t>7/13/23</t>
  </si>
  <si>
    <t>HD887245</t>
  </si>
  <si>
    <t>B64076482</t>
  </si>
  <si>
    <t>SORIA GUERRA</t>
  </si>
  <si>
    <t>LSORIA@QUIRONPREVENCION.COM</t>
  </si>
  <si>
    <t>+34 (914) 903877</t>
  </si>
  <si>
    <t>C/ AGUSTIN DE BETANCOURT 25
28003 MADRID
SPAIN</t>
  </si>
  <si>
    <t>QUN GUANG INDUSTRY (WUHAN) CO., LTD</t>
  </si>
  <si>
    <t>QUN GUANG LANDU INDUSTRY (CHENGDU) CO., LTD SHANTOU BRANCH</t>
  </si>
  <si>
    <t>R &amp; J DISPLAYS MFG, INC</t>
  </si>
  <si>
    <t>RR124024</t>
  </si>
  <si>
    <t>MERCHANDISING</t>
  </si>
  <si>
    <t>R.L STUDIO SARL</t>
  </si>
  <si>
    <t>FRA86812164</t>
  </si>
  <si>
    <t>+33 (6) 19341646</t>
  </si>
  <si>
    <t>2 RUE DE VIENNE
75008 PARIS
FRANCE</t>
  </si>
  <si>
    <t>R.L.S.T. ELIS-PICARDIE</t>
  </si>
  <si>
    <t>FR23885581033</t>
  </si>
  <si>
    <t>+33 (3) 22539214</t>
  </si>
  <si>
    <t>ELIS NORD
7 RUE MONGY
59704 MARQ EN BAROEUL
FRANCE</t>
  </si>
  <si>
    <t>R2 AGENCE DIGITALE</t>
  </si>
  <si>
    <t>R2 SARL (GROUP)</t>
  </si>
  <si>
    <t>VL540051</t>
  </si>
  <si>
    <t>FRA85300706</t>
  </si>
  <si>
    <t>NHOULOT@R2.FR</t>
  </si>
  <si>
    <t>+33 (6) 70578708</t>
  </si>
  <si>
    <t>19 RUE DE SEVRES
75006 PARIS
FRANCE</t>
  </si>
  <si>
    <t>R3 ASIA PACIFIC PTE LTD</t>
  </si>
  <si>
    <t>200206373H</t>
  </si>
  <si>
    <t>SAM GOH
TAM KAI YI</t>
  </si>
  <si>
    <t>SAM@RTHREE.COM</t>
  </si>
  <si>
    <t>+65  861059004735</t>
  </si>
  <si>
    <t>80 ROBINSON ROAD
FLOOR 25, UNIT 00
SINGAPORE 068898
SINGAPORE</t>
  </si>
  <si>
    <t>RACARY CONSULTING</t>
  </si>
  <si>
    <t>FR18791278278</t>
  </si>
  <si>
    <t>RACARY</t>
  </si>
  <si>
    <t>SERGE</t>
  </si>
  <si>
    <t>SRACARY@SFR.FR</t>
  </si>
  <si>
    <t>0603519481</t>
  </si>
  <si>
    <t>LE CROIZET
43380 SAINT PRIVAT DU DRAGON
FRANCE</t>
  </si>
  <si>
    <t>RACHAEL KIRKCONNELL</t>
  </si>
  <si>
    <t>RR420699</t>
  </si>
  <si>
    <t>KBROWN@SAVECHILDREN.ORG</t>
  </si>
  <si>
    <t>(475) 999-3118 EXT. 0000</t>
  </si>
  <si>
    <t>RACHOR</t>
  </si>
  <si>
    <t>RACINE PARIS</t>
  </si>
  <si>
    <t>FRA85300311</t>
  </si>
  <si>
    <t>+33 (6) 14159385</t>
  </si>
  <si>
    <t>22 RUE JACOB
75006 PARIS
FRANCE</t>
  </si>
  <si>
    <t>RACING RUGBY 1882</t>
  </si>
  <si>
    <t>FRA85300307</t>
  </si>
  <si>
    <t>N.ROUX@PARISLADEFENSE-ARENA.COM</t>
  </si>
  <si>
    <t>+33 (9) 51392427</t>
  </si>
  <si>
    <t>11 AVENUE PAUL LANGEVIN
92350 LE PLESSIS ROBINSON
FRANCE</t>
  </si>
  <si>
    <t>RADIOMOVIL DIPSA</t>
  </si>
  <si>
    <t>RDI841003QJ4</t>
  </si>
  <si>
    <t>DAFNE</t>
  </si>
  <si>
    <t>DAFNE.GUZMAN@TELCEL.COM</t>
  </si>
  <si>
    <t>55-10-10-78-29</t>
  </si>
  <si>
    <t>RADISSON BLU EDWARDIAN M/C</t>
  </si>
  <si>
    <t>GB782 5820 07</t>
  </si>
  <si>
    <t>LINDSAY</t>
  </si>
  <si>
    <t>HARDIE</t>
  </si>
  <si>
    <t>HARDIELI@EDWARDIAN.COM</t>
  </si>
  <si>
    <t>44 07977 475330</t>
  </si>
  <si>
    <t>RAHEL SUTTER</t>
  </si>
  <si>
    <t>49383405500045</t>
  </si>
  <si>
    <t>RAHEL</t>
  </si>
  <si>
    <t>SUTTER</t>
  </si>
  <si>
    <t>INFO@RSTRANSLATIONS.COM</t>
  </si>
  <si>
    <t>+33 (6) 76919335</t>
  </si>
  <si>
    <t>17A RUE MEURISSE
57950 MONTIGNY LES METZ
FRANCE</t>
  </si>
  <si>
    <t>RAHM</t>
  </si>
  <si>
    <t>RAJA</t>
  </si>
  <si>
    <t>RAJAPACK GMBH</t>
  </si>
  <si>
    <t>CHE114274366</t>
  </si>
  <si>
    <t>ADRESSE</t>
  </si>
  <si>
    <t>PRINCIPALE</t>
  </si>
  <si>
    <t>INFO@RAJAPACK.CH</t>
  </si>
  <si>
    <t>+41 (842) 555000</t>
  </si>
  <si>
    <t>SALINENSTRASSE 59
4133 PRATTELN
SWITZERLAND</t>
  </si>
  <si>
    <t>RAMSAY PHARMACY RETAIL SERVICES PTY LTD</t>
  </si>
  <si>
    <t>58169850131</t>
  </si>
  <si>
    <t>ACCOUNTSRECEIVABLE.RPG@RAMSAYHEALTH.COM.AU</t>
  </si>
  <si>
    <t>61 399162021</t>
  </si>
  <si>
    <t>LEVEL 7
479 ST KILDA ROAD
MELBOURNE VIC 3004
AUSTRALIA</t>
  </si>
  <si>
    <t>RAPIDOX SARL</t>
  </si>
  <si>
    <t>FR41379884828</t>
  </si>
  <si>
    <t>INOX@RAPIDOX.FR</t>
  </si>
  <si>
    <t>+33 (1) 34012053</t>
  </si>
  <si>
    <t>Z.I. DES HAUTES GARENNES
3 RUE DES FRERES LUMIERE
78570 CHANTELOUP LES VIGNES
FRANCE</t>
  </si>
  <si>
    <t>RAS 420</t>
  </si>
  <si>
    <t>FR70812427755</t>
  </si>
  <si>
    <t>AURELIE ARMAND</t>
  </si>
  <si>
    <t>PARISHRE@RAS-INTERIM.FR</t>
  </si>
  <si>
    <t>+33 (1) 81690281</t>
  </si>
  <si>
    <t>10 RUE JEAN  MARCUIT
AGENCE PARIS HRE
69257 LYON CEDEX
FRANCE</t>
  </si>
  <si>
    <t>RAS 430</t>
  </si>
  <si>
    <t>FR05813619152</t>
  </si>
  <si>
    <t>+33 (1) 82312460</t>
  </si>
  <si>
    <t>10 RUE JEAN MARCUIT
69009 LYON
FRANCE</t>
  </si>
  <si>
    <t>RAS 440</t>
  </si>
  <si>
    <t>FR13814023289</t>
  </si>
  <si>
    <t>BRILLOT</t>
  </si>
  <si>
    <t>PRISCILLIA</t>
  </si>
  <si>
    <t>AMIENS@RAS-INTERIM.FR</t>
  </si>
  <si>
    <t>+33 (3) 60620120</t>
  </si>
  <si>
    <t>5 RUE JEAN JACQUES MENTION
80080 AMIENS
FRANCE</t>
  </si>
  <si>
    <t>RASO- VIAGENS E TURISMO, S.A.</t>
  </si>
  <si>
    <t>PT500886113</t>
  </si>
  <si>
    <t>GUADALUPE.RIBEIRO@TOPATLANTICO.COM</t>
  </si>
  <si>
    <t>351937779471</t>
  </si>
  <si>
    <t>RATHJEN</t>
  </si>
  <si>
    <t>RAY WHITE ROZELLE</t>
  </si>
  <si>
    <t>90436418595</t>
  </si>
  <si>
    <t>ROZELLE.NSW@RAYWHITE.COM</t>
  </si>
  <si>
    <t>+61 2 9137 4040</t>
  </si>
  <si>
    <t>637 DARLING STREET
ROZELLE NSW 2039
AUSTRALIA</t>
  </si>
  <si>
    <t>RAYJAK LLC</t>
  </si>
  <si>
    <t>+1 201-373-8500</t>
  </si>
  <si>
    <t>500 INDUSTRIAL AVENUE
TETERBORO, NJ 07608
UNITED STATES OF AMERICA</t>
  </si>
  <si>
    <t>RAYKEEA</t>
  </si>
  <si>
    <t>FRA85302517</t>
  </si>
  <si>
    <t>+33 (6) 75418350</t>
  </si>
  <si>
    <t>66 AVENUE DES CHAMPS ELYSEES
75008 PARIS
FRANCE</t>
  </si>
  <si>
    <t>RBC BANQUE ROYALE</t>
  </si>
  <si>
    <t>ROYAL BANK OF CANADA (GROUP)</t>
  </si>
  <si>
    <t>QT321088</t>
  </si>
  <si>
    <t>BANKING &amp; INSURANCE</t>
  </si>
  <si>
    <t>BASTARACHE</t>
  </si>
  <si>
    <t>ANNE.BASTARACHE@RBC.COM</t>
  </si>
  <si>
    <t>14388984734</t>
  </si>
  <si>
    <t>200 BAY ST</t>
  </si>
  <si>
    <t>RC HOTELS (PTE.) LTD.</t>
  </si>
  <si>
    <t>M200896360</t>
  </si>
  <si>
    <t>VALERIE TAN</t>
  </si>
  <si>
    <t>VALERIE.TAN@FAIRMONT.COM</t>
  </si>
  <si>
    <t>+65 91878541</t>
  </si>
  <si>
    <t>2 STAMFORD ROAD
SINGAPORE 178882
SINGAPORE</t>
  </si>
  <si>
    <t>RC MANAGEMENT</t>
  </si>
  <si>
    <t>FR42444104616</t>
  </si>
  <si>
    <t>CUIGNET</t>
  </si>
  <si>
    <t>RENAUD.CUIGNET@RCMANAGEMENT.FR</t>
  </si>
  <si>
    <t>+33 (6) 07085256</t>
  </si>
  <si>
    <t>14 ALLEE DES NOISETIERS
64600 ANGLET
FRANCE</t>
  </si>
  <si>
    <t>RE:QUEST PTE LTD</t>
  </si>
  <si>
    <t>TONI CHOW</t>
  </si>
  <si>
    <t>TONI.CHOW@REQUEST-ASIA.COM</t>
  </si>
  <si>
    <t>+65 97327166</t>
  </si>
  <si>
    <t>20 COLLYER QUAY
#01-00
- 049319
SINGAPORE</t>
  </si>
  <si>
    <t>REALITY FANTASY DESIGN</t>
  </si>
  <si>
    <t>FR76812535524</t>
  </si>
  <si>
    <t>SOPHIE LAURIERE</t>
  </si>
  <si>
    <t>SOPHIE@RFDESIGN.FR</t>
  </si>
  <si>
    <t>+33 (6) 24495006</t>
  </si>
  <si>
    <t>30 RUE RAYMOND LOSSERAND
75014 PARIS
FRANCE</t>
  </si>
  <si>
    <t>REBOUL SAS</t>
  </si>
  <si>
    <t>FR93582045811</t>
  </si>
  <si>
    <t>COMPTACLIENTS.CVD@APTAR.COM</t>
  </si>
  <si>
    <t>+33 (6) 07713007</t>
  </si>
  <si>
    <t>31 RUE POLARIS
PARC ALTAIS
74650 CHAVANOD
FRANCE</t>
  </si>
  <si>
    <t>RECEVEUR GENERAL DU CANADA-MIL</t>
  </si>
  <si>
    <t>RECYCLE BC</t>
  </si>
  <si>
    <t>RECYCLE WASTE MANAGEMENT PTY LTD</t>
  </si>
  <si>
    <t>68633387309</t>
  </si>
  <si>
    <t>INFO@RECYCLEWASTEMANAGEMENT.COM.AU</t>
  </si>
  <si>
    <t>61 404000445</t>
  </si>
  <si>
    <t>PO BOX 588
PLUMPTON NSW 2761
AUSTRALIA</t>
  </si>
  <si>
    <t>RED CONSULTING INC.</t>
  </si>
  <si>
    <t>RR075105</t>
  </si>
  <si>
    <t>(800) 950-9396 EXT. 0000</t>
  </si>
  <si>
    <t>RED POINTS SOLUTIONS S.L.</t>
  </si>
  <si>
    <t>RR350485</t>
  </si>
  <si>
    <t>C/ BERLIN 38, 1A
08029 BARCELONA
SPAIN</t>
  </si>
  <si>
    <t>RED POINTS SOLUTIONS SL</t>
  </si>
  <si>
    <t>ESB65649899</t>
  </si>
  <si>
    <t>AR@REDPOINTS.COM</t>
  </si>
  <si>
    <t>+34 (934) 189433</t>
  </si>
  <si>
    <t>REDCHERRY - PRODUCAO DE CONTEUDOS, LDA</t>
  </si>
  <si>
    <t>PT513442154</t>
  </si>
  <si>
    <t>SERINA</t>
  </si>
  <si>
    <t>MARIA.SERINA@EXECUTIVA.PT</t>
  </si>
  <si>
    <t>351215818786</t>
  </si>
  <si>
    <t>REDEFINE MANAGEMENT  LTD</t>
  </si>
  <si>
    <t>GB402 0070 74</t>
  </si>
  <si>
    <t>REDPACK</t>
  </si>
  <si>
    <t>REDPACK SA DE CV (GROUP)</t>
  </si>
  <si>
    <t>FQ556791</t>
  </si>
  <si>
    <t>RED940114JX9</t>
  </si>
  <si>
    <t>TATIANA</t>
  </si>
  <si>
    <t>TSANCHEZ@REDPACK.COM.MX</t>
  </si>
  <si>
    <t>55-52-78-83-60</t>
  </si>
  <si>
    <t>FERROCARRIL NO. 25</t>
  </si>
  <si>
    <t>REELEVANT</t>
  </si>
  <si>
    <t>FRA85410508</t>
  </si>
  <si>
    <t>+33 (6) 50104368</t>
  </si>
  <si>
    <t>10 RUE DE PENTHIEVRE
75008 PARIS
FRANCE</t>
  </si>
  <si>
    <t>REETAGS (BAO)</t>
  </si>
  <si>
    <t>FR63803286699</t>
  </si>
  <si>
    <t>MOMEN</t>
  </si>
  <si>
    <t>MOMEN FERRAH</t>
  </si>
  <si>
    <t>FERRAH.M@REETAGS.COM</t>
  </si>
  <si>
    <t>+33 (6) 52421656</t>
  </si>
  <si>
    <t>24 RUE DE LA TOUR
92190 MEUDON
FRANCE</t>
  </si>
  <si>
    <t>REFINITIV SA</t>
  </si>
  <si>
    <t>DOMENICA</t>
  </si>
  <si>
    <t>NASTASI</t>
  </si>
  <si>
    <t>DOMENICA.NASTASI@REFINITIV.COM
SYLKE.HOWE@LSEG.COM</t>
  </si>
  <si>
    <t>153 ROUTE DE THONON
1245 COLLONGE BELLERIVE
SWITZERLAND</t>
  </si>
  <si>
    <t>REFLEX LONDON LTD</t>
  </si>
  <si>
    <t>HDELAROCHEFOUCAULD@REFLEXGROUP.COM</t>
  </si>
  <si>
    <t>+44  3661066207</t>
  </si>
  <si>
    <t>NEW DERWENT HOUSE
69-73 THEOBALDS ROAD
LONDRE
WC1X 8TA
UNITED KINGDOM</t>
  </si>
  <si>
    <t>REFLEXERGO</t>
  </si>
  <si>
    <t>FR38538328022</t>
  </si>
  <si>
    <t>XAVIER</t>
  </si>
  <si>
    <t>DUFOUR</t>
  </si>
  <si>
    <t>XAVIER.DUFOUR@ME.COM</t>
  </si>
  <si>
    <t>+33 (6) 61848016</t>
  </si>
  <si>
    <t>40 RUE DU GÉNÉRAL MALLERET JOINVILLE
94400 VITRY SUR SEINE
FRANCE</t>
  </si>
  <si>
    <t>REFUNDER SCANDINAVIAN AB</t>
  </si>
  <si>
    <t>SE556885188401</t>
  </si>
  <si>
    <t>TEGNERGATAN 8
11255 STOCKHOLM
SWEDEN</t>
  </si>
  <si>
    <t>REGIE PORT DE SAINT-TROPEZ</t>
  </si>
  <si>
    <t>FR31218301190</t>
  </si>
  <si>
    <t>EMMANUELLE ALLIBERT</t>
  </si>
  <si>
    <t>EALLIBERT@VILLE-SAINTTROPEZ.FR</t>
  </si>
  <si>
    <t>MAIRIE DE SAINT-TROPEZ
PLACE DE L'HOTEL DE VILLE
83990 SAINT-TROPEZ
FRANCE</t>
  </si>
  <si>
    <t>REGISTRAR CORP.</t>
  </si>
  <si>
    <t>RR236662</t>
  </si>
  <si>
    <t>CLAUDIA.URIZANDI@CONNECTION.COM</t>
  </si>
  <si>
    <t>RELAIS + CHATEAUX ENTREPRISE</t>
  </si>
  <si>
    <t>FR09402003404</t>
  </si>
  <si>
    <t>COMMERCIAL@RELAISCHATEAUX.COM</t>
  </si>
  <si>
    <t>+33 (1) 76493939</t>
  </si>
  <si>
    <t>58/60 RUE DE PRONY
75017 PARIS
FRANCE</t>
  </si>
  <si>
    <t>REMARCO SA</t>
  </si>
  <si>
    <t>HON</t>
  </si>
  <si>
    <t>+5045042375026</t>
  </si>
  <si>
    <t>EDIFICIO GRUPOMSP INTERSECCION
- COLONIA LARA, TEGUCIGALPA
HONDURAS</t>
  </si>
  <si>
    <t>Honduras</t>
  </si>
  <si>
    <t>REMI BARBIER PR LLC</t>
  </si>
  <si>
    <t>RR174305</t>
  </si>
  <si>
    <t>SLACHTA</t>
  </si>
  <si>
    <t>MICHAEL.SLACHTA@WBMASON.COM</t>
  </si>
  <si>
    <t>1 888-926-2766 X 8780</t>
  </si>
  <si>
    <t>RENTOKIL DATA TECHNOLOGY (SHANGHAI) CO.</t>
  </si>
  <si>
    <t>91310000563141536E</t>
  </si>
  <si>
    <t>莎莎</t>
  </si>
  <si>
    <t>任</t>
  </si>
  <si>
    <t>REN.SHASHA@NINT.COM</t>
  </si>
  <si>
    <t>2151036785</t>
  </si>
  <si>
    <t>REPAK LTD</t>
  </si>
  <si>
    <t>IE8242159K</t>
  </si>
  <si>
    <t>INFO@REPAK.IE</t>
  </si>
  <si>
    <t>(0) 1 467 0190</t>
  </si>
  <si>
    <t>REPLICA SISTEMI S.P.A.</t>
  </si>
  <si>
    <t>IT00640090205</t>
  </si>
  <si>
    <t>GHISELLI</t>
  </si>
  <si>
    <t>STAFF@REPLICA.IT</t>
  </si>
  <si>
    <t>+39 (0376) 346411</t>
  </si>
  <si>
    <t>VIA DEI TOSCANI 68
46010 CURTATONE MN
ITALY</t>
  </si>
  <si>
    <t>RESEARCH &amp; TRADING INC</t>
  </si>
  <si>
    <t>RESPONSIBLE MICA INITIATIVE</t>
  </si>
  <si>
    <t>FR50829943976</t>
  </si>
  <si>
    <t>+33 (6) 14516441</t>
  </si>
  <si>
    <t>57 AVENUE PIERRE SEMARD
06130 GRASSE
FRANCE</t>
  </si>
  <si>
    <t>RESTAURANTE ARACELI S.L.U</t>
  </si>
  <si>
    <t>B85513950</t>
  </si>
  <si>
    <t>+34 (918) 419933</t>
  </si>
  <si>
    <t>CALLE PUENTE DE SANTIAGO 16
28750 SAN AGUSTIN DE GUADALIX, MADRID
SPAIN</t>
  </si>
  <si>
    <t>RETAIL MASTERS OU</t>
  </si>
  <si>
    <t>EE101277606</t>
  </si>
  <si>
    <t>AKERLUND PER</t>
  </si>
  <si>
    <t>PAKERLUND@GMAIL.COM</t>
  </si>
  <si>
    <t>NAFTA 8
10152 TALLINN
ESTONIA</t>
  </si>
  <si>
    <t>RETAILABILITY</t>
  </si>
  <si>
    <t>RETAILABILITY PTY LTD (GROUP)</t>
  </si>
  <si>
    <t>ZT427639</t>
  </si>
  <si>
    <t>4390229492</t>
  </si>
  <si>
    <t>VIREN</t>
  </si>
  <si>
    <t>SINGH</t>
  </si>
  <si>
    <t>VIRENS@RETAILABILITY.CO.ZA</t>
  </si>
  <si>
    <t>+27 (31) 5398200</t>
  </si>
  <si>
    <t>PO BOX 1849
UMHLANGA ROCKS, DURBAN
4320
SOUTH AFRICA</t>
  </si>
  <si>
    <t>RETAILOSCOPE</t>
  </si>
  <si>
    <t>FR50913344479</t>
  </si>
  <si>
    <t>NICOLAS REBET</t>
  </si>
  <si>
    <t>NICOLAS@RETAILSCOPE.FR</t>
  </si>
  <si>
    <t>1 RUE DES BAUCHES
75016 PARIS
FRANCE</t>
  </si>
  <si>
    <t>RETENGR</t>
  </si>
  <si>
    <t>FR53812673903</t>
  </si>
  <si>
    <t>CÉLINE</t>
  </si>
  <si>
    <t>CÉLINE BOURREIL</t>
  </si>
  <si>
    <t>CELINE.BOURREIL@RETENGR.COM</t>
  </si>
  <si>
    <t>+33 (7) 86960754</t>
  </si>
  <si>
    <t>40 RUE DES FILATIERS
31000 TOULOUSE
FRANCE</t>
  </si>
  <si>
    <t>RETTENMAIER FRANCE</t>
  </si>
  <si>
    <t>FR70430112052</t>
  </si>
  <si>
    <t>MARTINA.LUZZI@RETTENMAIER.EU</t>
  </si>
  <si>
    <t>+33 (1) 30618629</t>
  </si>
  <si>
    <t>LES TANNERIES ROYALES
20 QUATER RUE SCHNAPPER
78100 ST GERMAIN EN LAYE
FRANCE</t>
  </si>
  <si>
    <t>RETTER EVENTS</t>
  </si>
  <si>
    <t>RETURN TO WORK SA</t>
  </si>
  <si>
    <t>83687563395</t>
  </si>
  <si>
    <t>PREMIUM@RTWSA.COM</t>
  </si>
  <si>
    <t>61 1318155</t>
  </si>
  <si>
    <t>400 KING WILLIAM ST
ADELAIDE SA 5000
AUSTRALIA</t>
  </si>
  <si>
    <t>REUNION SECURITY LTD</t>
  </si>
  <si>
    <t>CRYSTAL@YEOMENGUARDS.COM</t>
  </si>
  <si>
    <t>+852  25120326</t>
  </si>
  <si>
    <t>RM 2005, WELLBORNE COMMERCIAL CENTRE
NO.8 JAVA ROAD,
NORTH POINT,HONG KONG
-
HONG KONG</t>
  </si>
  <si>
    <t>REVENU QUEBEC (TPS-TVQ)</t>
  </si>
  <si>
    <t>REVOLUT</t>
  </si>
  <si>
    <t>REWARD GATEWAY (UK) LIMITED</t>
  </si>
  <si>
    <t>GB100 1481 84</t>
  </si>
  <si>
    <t>AMAN</t>
  </si>
  <si>
    <t>MANN</t>
  </si>
  <si>
    <t>AMANDEEP.MANN@REWARDGATEWAY.COM</t>
  </si>
  <si>
    <t>REWARDSTYLE, INC.</t>
  </si>
  <si>
    <t>RR312058</t>
  </si>
  <si>
    <t>AR@REWARDSTYLE.COM</t>
  </si>
  <si>
    <t>(972) 707-8530 EXT. 0232</t>
  </si>
  <si>
    <t>REWARDZ PRIVATE LIMITED</t>
  </si>
  <si>
    <t>201202307D</t>
  </si>
  <si>
    <t>FINANCE TEAM 
NICOLE</t>
  </si>
  <si>
    <t>FINANCE@REWARDZ.SG
NICOLE@REWARDZ.SG</t>
  </si>
  <si>
    <t>+65 67177782</t>
  </si>
  <si>
    <t>33 UBI AVE 3,VERTEX TOWER B
#07-12
- 408868
SINGAPORE</t>
  </si>
  <si>
    <t>REXEL FRANCE IDFC</t>
  </si>
  <si>
    <t>FR26309304616</t>
  </si>
  <si>
    <t>+33 (1) 58029300</t>
  </si>
  <si>
    <t>6 RUE PAUL CEZANNE
93365 NEUILLY PLAISANCE CEDEX
FRANCE</t>
  </si>
  <si>
    <t>RGT STAT JELMOLI</t>
  </si>
  <si>
    <t>CHE113313408</t>
  </si>
  <si>
    <t>FIBU@JELMOLI.CH</t>
  </si>
  <si>
    <t>+41 (44) 5048144</t>
  </si>
  <si>
    <t>POSTFACH 8021
SEIDENGASSE1
00000 ZURICH
SWITZERLAND</t>
  </si>
  <si>
    <t>RGT TALENT SOLUTIONS</t>
  </si>
  <si>
    <t>J.YOSHIZUMI@RGF-EXECUTIVE.COM</t>
  </si>
  <si>
    <t>+81-070-3121-6853</t>
  </si>
  <si>
    <t>TORANOMON 4-1-28
TORANOMON TOWERS OFFICE 22F
TOKYO, TOKYO
1050001
JAPAN</t>
  </si>
  <si>
    <t>RH FOR BUSINESS</t>
  </si>
  <si>
    <t>FR65802776609</t>
  </si>
  <si>
    <t>MASSY</t>
  </si>
  <si>
    <t>NICOLAS.MASSY@RHFB.FR</t>
  </si>
  <si>
    <t>18 RUE DU COMMERCE
92700 COLOMBES
FRANCE</t>
  </si>
  <si>
    <t>RHEONOVA</t>
  </si>
  <si>
    <t>FR36 803 705 342</t>
  </si>
  <si>
    <t>REY</t>
  </si>
  <si>
    <t>GESTION@RHEONOVA.FR</t>
  </si>
  <si>
    <t>+33 (4) 76613840</t>
  </si>
  <si>
    <t>1 ALLÉE DE CERTÈZE
38610
38610 GIÈRES
FRANCE</t>
  </si>
  <si>
    <t>RICARDO ENERGY &amp; ENVIRONMENT</t>
  </si>
  <si>
    <t>GB212836524</t>
  </si>
  <si>
    <t>+44 (1235) 753000</t>
  </si>
  <si>
    <t>GEMINI BUILDING
FERMI AVENUE
DIDCOT
OX11 0QR
UNITED KINGDOM</t>
  </si>
  <si>
    <t>RICETANK PLUS DESIGN &amp; PRODUCTION CO</t>
  </si>
  <si>
    <t>RICETANK PLUS DESIGN &amp; PRODUCTION COMPANY</t>
  </si>
  <si>
    <t>PL053781</t>
  </si>
  <si>
    <t>K C</t>
  </si>
  <si>
    <t>C</t>
  </si>
  <si>
    <t>KC@RICETANKPLUS.COM.HK</t>
  </si>
  <si>
    <t>+852  91609391</t>
  </si>
  <si>
    <t>FLAT A1, 13/F
KWAI FONG INDUSTRIAL BUILDING
9-15 KWAI CHEONG ROAD, KWAI CHUNG
-
HONG KONG</t>
  </si>
  <si>
    <t>RICHARD C. HONORE CONSTRUCTION, INC.</t>
  </si>
  <si>
    <t>+1 760-685-2058</t>
  </si>
  <si>
    <t>PO BOX 1537
CORPORATIVA AVIA, 9NO NIVEL, NIT 371271-0
BREA, CA 92822
UNITED STATES OF AMERICA</t>
  </si>
  <si>
    <t>RICHARD SOLOMON ARTISTS REPRESENTATIVE LLC</t>
  </si>
  <si>
    <t>ACCOUNTS@RICHARDSOLOMON.COM</t>
  </si>
  <si>
    <t>+1 (917) 8411333</t>
  </si>
  <si>
    <t>121 MADISON AVENUE, SUITE 5F
NEW YORK,, NY 10016
UNITED STATES OF AMERICA</t>
  </si>
  <si>
    <t>RING RING RING</t>
  </si>
  <si>
    <t>FR90750603292</t>
  </si>
  <si>
    <t>HATWELL</t>
  </si>
  <si>
    <t>HATWELL LEIGH</t>
  </si>
  <si>
    <t>COMPTA@RINGRINGRING.FR</t>
  </si>
  <si>
    <t>+33 (6) 73545096</t>
  </si>
  <si>
    <t>67 RUE DE LA FONTAINE AU ROI
75011 PARIS
FRANCE</t>
  </si>
  <si>
    <t>RINGIER AG</t>
  </si>
  <si>
    <t>CHE298430158</t>
  </si>
  <si>
    <t>ANNE-SANDRINE</t>
  </si>
  <si>
    <t>BACKES KLEIN</t>
  </si>
  <si>
    <t>ASZZO@RINGIER.CH</t>
  </si>
  <si>
    <t>+41 (44) 2598861</t>
  </si>
  <si>
    <t>BRUHLSTRASSE 5
4800 ZOFINGEN
SWITZERLAND</t>
  </si>
  <si>
    <t>RIVERPACK</t>
  </si>
  <si>
    <t>RIVERPACK SAS</t>
  </si>
  <si>
    <t>10/25/23</t>
  </si>
  <si>
    <t>NZ607188</t>
  </si>
  <si>
    <t>RIVERPACK HK LIMITED</t>
  </si>
  <si>
    <t>D</t>
  </si>
  <si>
    <t>HE</t>
  </si>
  <si>
    <t>DHE@RIVERPACK-HK.COM</t>
  </si>
  <si>
    <t>+852  69929646</t>
  </si>
  <si>
    <t>UNIT 8A 1, 8/F,
OFFICEPLUS@MONG KOK,
998 CANTON ROAD, MONG KOK, KOWLOON
-
HONG KONG</t>
  </si>
  <si>
    <t>RKF - TECHN'HOM 2</t>
  </si>
  <si>
    <t>RKF SARL (GROUP)</t>
  </si>
  <si>
    <t>3/28/24</t>
  </si>
  <si>
    <t>PZ110864</t>
  </si>
  <si>
    <t>FR65432354173</t>
  </si>
  <si>
    <t>HANANE@RKF.FR</t>
  </si>
  <si>
    <t>+33 (3) 84900856</t>
  </si>
  <si>
    <t>5 RUE JACQUELINE AURIOL
90000 BELFORT
FRANCE</t>
  </si>
  <si>
    <t>RM SITE CARE PTY LTD</t>
  </si>
  <si>
    <t>36162259127</t>
  </si>
  <si>
    <t>ADMIN@RMSITECARE.COM.AU</t>
  </si>
  <si>
    <t>61 402538273</t>
  </si>
  <si>
    <t>60-64 ARKWRIGHT DRIVE
DANDENONG SOUTH
- VIC 3175
AUSTRALIA</t>
  </si>
  <si>
    <t>ROAD LOGIS</t>
  </si>
  <si>
    <t>261-81-23102</t>
  </si>
  <si>
    <t>ROBERT BALLOTTI - RB CONSULTING</t>
  </si>
  <si>
    <t>FR74949506281</t>
  </si>
  <si>
    <t>BALLOTTI</t>
  </si>
  <si>
    <t>RBSKINCONSULTING@GMAIL.COM</t>
  </si>
  <si>
    <t>+33 (6) 05325067</t>
  </si>
  <si>
    <t>158 CHEMIN DE LA GINSTIÈRE
NICE 06200
FRANCE</t>
  </si>
  <si>
    <t>ROBERT DESOTLE LLC</t>
  </si>
  <si>
    <t>DD102578</t>
  </si>
  <si>
    <t>MILES</t>
  </si>
  <si>
    <t>MAKDISI</t>
  </si>
  <si>
    <t>MILES.MAKDISI@RAKUTEN.COM</t>
  </si>
  <si>
    <t>510 318 4820</t>
  </si>
  <si>
    <t>ROBERT FANNY</t>
  </si>
  <si>
    <t>FR76808895502</t>
  </si>
  <si>
    <t>FANNY ROBERT</t>
  </si>
  <si>
    <t>FANNY@STUDIOFARO.FR</t>
  </si>
  <si>
    <t>+33 (6) 08640901</t>
  </si>
  <si>
    <t>223 RUE GEORGES BONNAC
33000 BORDEAUX
FRANCE</t>
  </si>
  <si>
    <t>FANNY@FANNYROBERT.FR</t>
  </si>
  <si>
    <t>ROBERT HALF</t>
  </si>
  <si>
    <t>PLACELLA</t>
  </si>
  <si>
    <t>LORI.PLACELLS@ROBERTHALF.COM</t>
  </si>
  <si>
    <t>+1  800356199482964</t>
  </si>
  <si>
    <t>PO BOX 7423295
LOS ANGELES, CA 90074
UNITED STATES OF AMERICA</t>
  </si>
  <si>
    <t>ROBERT HALF INTERNATIONAL PTE LTD</t>
  </si>
  <si>
    <t>200612189E</t>
  </si>
  <si>
    <t>WENDY NG
WYMAND PHAN</t>
  </si>
  <si>
    <t>NG</t>
  </si>
  <si>
    <t>WENDY.NG@ROBERTHALF.COM.SG
WYMAND.PHAN@ROBERTHALF.COM.SG</t>
  </si>
  <si>
    <t>+65 63095915</t>
  </si>
  <si>
    <t>9 RAFFLES PLACE,#40-02
REPUBLIC PLAZA 1
- 48619
SINGAPORE</t>
  </si>
  <si>
    <t>ROBERT HALF MANAGEMENT RESOURCES</t>
  </si>
  <si>
    <t>RR650755</t>
  </si>
  <si>
    <t>ROBERT HALF TALENT SOLUTIONS</t>
  </si>
  <si>
    <t>BE0440965760</t>
  </si>
  <si>
    <t>ACCOUNTING@ROBERTHALF.BE</t>
  </si>
  <si>
    <t>() 32 2 481 66 20</t>
  </si>
  <si>
    <t>SPPORWEGSTRAAT 34
BTE 1
GRAND BIGARD 1702
BELGIUM</t>
  </si>
  <si>
    <t>ROBERT WALTERS CO.</t>
  </si>
  <si>
    <t>ROBERT WALTERS (SINGAPORE) PTE LTD</t>
  </si>
  <si>
    <t>OZ916324</t>
  </si>
  <si>
    <t>53546368</t>
  </si>
  <si>
    <t>SHARON.CHEN@ROBERTWALTERS.COM.TW</t>
  </si>
  <si>
    <t>886 2 87580700</t>
  </si>
  <si>
    <t>6 BATTERY ROAD
#22-01
- 049909
SINGAPORE</t>
  </si>
  <si>
    <t>ROBERT WALTERS HOLGING</t>
  </si>
  <si>
    <t>FR55490047057</t>
  </si>
  <si>
    <t>BOHEC</t>
  </si>
  <si>
    <t>BOHEC NEIL</t>
  </si>
  <si>
    <t>NEIL.BOHEC@ROBERTWALTERS.COM</t>
  </si>
  <si>
    <t>+33 (1) 40670451</t>
  </si>
  <si>
    <t>21-25 RUE BALZAC
75008 PARIS
FRANCE</t>
  </si>
  <si>
    <t>ROCKINGHAM GROUP SDN BHD</t>
  </si>
  <si>
    <t>STEPHY</t>
  </si>
  <si>
    <t>TONG</t>
  </si>
  <si>
    <t>STEPHY.TONG@ROCKINGHAMBS.COM</t>
  </si>
  <si>
    <t>60396609380</t>
  </si>
  <si>
    <t>A-11-13, 15 &amp; 13A, MENARA A,
MENARA PRIMA, JALAN PJU 1/39, DATARAN PR
47301 SELANGOR, SELANGOR
MALAYSIA</t>
  </si>
  <si>
    <t>RODA DENTADA, MARKETING E PUBLICIDADE</t>
  </si>
  <si>
    <t>RODA DENTADA - MARKETING E PUBLICIDADE LDA</t>
  </si>
  <si>
    <t>ID387892</t>
  </si>
  <si>
    <t>PT504478737</t>
  </si>
  <si>
    <t>VITORINO</t>
  </si>
  <si>
    <t>RODADENTADA@MAIL.TELEPAC.PT</t>
  </si>
  <si>
    <t>351218451341</t>
  </si>
  <si>
    <t>RUA DE ARROIOS, 149</t>
  </si>
  <si>
    <t>RODE PUBLIC RELATIONS CONSULTANTS (BEIJING) CO., LTD SHANGHAI FIRST BRANCH</t>
  </si>
  <si>
    <t>913100000800344370</t>
  </si>
  <si>
    <t>RISA</t>
  </si>
  <si>
    <t>RISAZHU@RFTHUNDER.COM</t>
  </si>
  <si>
    <t>13566217436</t>
  </si>
  <si>
    <t>ROESCH GMBH MALERTEAM MUENCHEN</t>
  </si>
  <si>
    <t>ROHEI CORPORATION PTE LTD</t>
  </si>
  <si>
    <t>ROHEI CORP PTE LTD SINGAPORE (GROUP)</t>
  </si>
  <si>
    <t>NK136790</t>
  </si>
  <si>
    <t>200702672N</t>
  </si>
  <si>
    <t>JANABEL WEE</t>
  </si>
  <si>
    <t>WEE</t>
  </si>
  <si>
    <t>JANABEL.WEE@ROHEI.COM</t>
  </si>
  <si>
    <t>+65 67169700</t>
  </si>
  <si>
    <t>#05-01 80 JURONG EAST STREET 21
THE DEVAN NAIR INSTITUTE
- 609607
SINGAPORE</t>
  </si>
  <si>
    <t>ROIRET SERVICES/VINCI FACILITIES</t>
  </si>
  <si>
    <t>FRA85720902</t>
  </si>
  <si>
    <t>ROMUALD.PETON@VINCI-ENERGIES.COM</t>
  </si>
  <si>
    <t>+33 (4) 37542700</t>
  </si>
  <si>
    <t>50 RU JEAN ZAY
69794 SAINT PRIEST
FRANCE</t>
  </si>
  <si>
    <t>ROKODO.IO</t>
  </si>
  <si>
    <t>FR71891986929</t>
  </si>
  <si>
    <t>MINHTUAN.NGUYEN@ROKODO.IO</t>
  </si>
  <si>
    <t>+33  +33 6 89 09 33 41</t>
  </si>
  <si>
    <t>13 RUE CAMILLE DESMOULINS
92130 ISSY LES MOULINEAUX
FRANCE</t>
  </si>
  <si>
    <t>ROLNIN AURELIE STEPHANIE JEANNE - ROBYN COMMUNICATION</t>
  </si>
  <si>
    <t>FR34919421362</t>
  </si>
  <si>
    <t>AURELIE ROLNIN</t>
  </si>
  <si>
    <t>AURELIE.ROLNIN@GMAIL.COM</t>
  </si>
  <si>
    <t>+33 (7) 77918695</t>
  </si>
  <si>
    <t>20 AVENUE RUDE
78500 SARTROUVILLE
FRANCE</t>
  </si>
  <si>
    <t>ROMACO S.R.L.</t>
  </si>
  <si>
    <t>IT00493931208</t>
  </si>
  <si>
    <t>VIA MARZABOTTO, 5
40065 PIANORO FRAZ.RASTIGNANO RM
ITALY</t>
  </si>
  <si>
    <t>ROMANDE ENERGIE</t>
  </si>
  <si>
    <t>CHE116278949</t>
  </si>
  <si>
    <t>CASE POSTALE 950
1110 MORGES 1
SWITZERLAND</t>
  </si>
  <si>
    <t>ROMANTISCH</t>
  </si>
  <si>
    <t>RONDINEAU PATRICE</t>
  </si>
  <si>
    <t>FR39398649251</t>
  </si>
  <si>
    <t>RONDINEAU</t>
  </si>
  <si>
    <t>PATRICE.RONDINEAU@LAPOSTE.NET</t>
  </si>
  <si>
    <t>+33 (6) 19031883</t>
  </si>
  <si>
    <t>8 RUE LEOPOLD ROBERT
75014 PARIS
FRANCE</t>
  </si>
  <si>
    <t>RONSON KWOK ASIA PACIFIC LTD.</t>
  </si>
  <si>
    <t>SOGO CLUB AP TEAM</t>
  </si>
  <si>
    <t>SOGOCLUBAP@SOGO.COM.HK</t>
  </si>
  <si>
    <t>+852  28338338</t>
  </si>
  <si>
    <t>20/F, EAST POINT CENTRE,
555 HENNESSY ROAD,
CAUSEWAY BAY, HONG KONG
-
HONG KONG</t>
  </si>
  <si>
    <t>ROPERS</t>
  </si>
  <si>
    <t>ROSANNA SFRAGA, TOWN CLERK</t>
  </si>
  <si>
    <t>RR241800</t>
  </si>
  <si>
    <t>ROSE SAS</t>
  </si>
  <si>
    <t>FR21955500152</t>
  </si>
  <si>
    <t>LESTEVEZ@TEXEN.COM</t>
  </si>
  <si>
    <t>+33 (4) 72251916</t>
  </si>
  <si>
    <t>ZONE D'ACTIVITES LES 2B
01360 BRESSOLLES
FRANCE</t>
  </si>
  <si>
    <t>ROSE SIARD</t>
  </si>
  <si>
    <t>RR775032</t>
  </si>
  <si>
    <t>OMALLEY@DVSKOFFICIAL.COM</t>
  </si>
  <si>
    <t>ROSENALP</t>
  </si>
  <si>
    <t>ROSIN ENTREPRISE</t>
  </si>
  <si>
    <t>FR02066500901</t>
  </si>
  <si>
    <t>VONARX</t>
  </si>
  <si>
    <t>ROSIN@ROSIN-ENT.COM</t>
  </si>
  <si>
    <t>+33 (6) 43269147</t>
  </si>
  <si>
    <t>6 IMPASSE PRE DE L ORME
38760 VARCES-ALLIERES-ET-RISSET
FRANCE</t>
  </si>
  <si>
    <t>ROSSOW</t>
  </si>
  <si>
    <t>ROSSOW SAS (GROUP)</t>
  </si>
  <si>
    <t>DU945637</t>
  </si>
  <si>
    <t>FR09349374793</t>
  </si>
  <si>
    <t>ELISABETH.SIMOES@ROSSOW.FR</t>
  </si>
  <si>
    <t>+33 (1) 41218787</t>
  </si>
  <si>
    <t>17-19 RUE REAUMUR
28000 CHARTRES
FRANCE</t>
  </si>
  <si>
    <t>ROTHFIELD PRINT AND IMAGE MANAGEMENT</t>
  </si>
  <si>
    <t>35607076778</t>
  </si>
  <si>
    <t>ACCOUNTS@PRINTMANAGEMENT.COM.AU</t>
  </si>
  <si>
    <t>61 1300611309</t>
  </si>
  <si>
    <t>109 SALMON ST
PORT MELBOURNE VIC 3207
AUSTRALIA</t>
  </si>
  <si>
    <t>ROUCHON PARIS</t>
  </si>
  <si>
    <t>FR17602003568</t>
  </si>
  <si>
    <t>SAINTIVES</t>
  </si>
  <si>
    <t>SAINTIVES GUILLAUME</t>
  </si>
  <si>
    <t>BOOKING@LESTUDIOROUCHON.COM</t>
  </si>
  <si>
    <t>+33 (1) 55433209</t>
  </si>
  <si>
    <t>50 AVENUE DU PRESIDENT WILSON
93214 SAINT DENIS
FRANCE</t>
  </si>
  <si>
    <t>ROUND TWELVE CORP.</t>
  </si>
  <si>
    <t>ROUND TWELVE CORP</t>
  </si>
  <si>
    <t>CS382760</t>
  </si>
  <si>
    <t>RR501585</t>
  </si>
  <si>
    <t>ROYAL BANK OF CANADA</t>
  </si>
  <si>
    <t>FINANCIAL SERVICE ACTIVITIES, EXCEPT INSURANCE AND PENSION FUNDING</t>
  </si>
  <si>
    <t>MATHIEU.PELLETIER@RBC.COM</t>
  </si>
  <si>
    <t>1 5148742320</t>
  </si>
  <si>
    <t>ROYAL BOROUGH OF GREENWICH</t>
  </si>
  <si>
    <t>ROYAL CATERING LIMITED</t>
  </si>
  <si>
    <t>MANLY</t>
  </si>
  <si>
    <t>MANLY@ROYALCATERINGHK.COM</t>
  </si>
  <si>
    <t>+852  37065654</t>
  </si>
  <si>
    <t>FLAT C02, 13/F, HOI BUN INDUSTRIAL BLG,
6 WING YIP STREET, KWUN TONG
-
HONG KONG</t>
  </si>
  <si>
    <t>ROYAL GLAMOUROUS CATERING, S.L.</t>
  </si>
  <si>
    <t>ROYAL GLAMOUROUS CATERING SL</t>
  </si>
  <si>
    <t>12/7/21</t>
  </si>
  <si>
    <t>JH125446</t>
  </si>
  <si>
    <t>B84985621</t>
  </si>
  <si>
    <t>SAN GIL</t>
  </si>
  <si>
    <t>CRISTINA@COCOTERING.COM</t>
  </si>
  <si>
    <t>+34 (687) 460218</t>
  </si>
  <si>
    <t>C/ ALBERTO BOSCH, 11 - 4ºC 0
28014 MADRID
SPAIN</t>
  </si>
  <si>
    <t>ROYAL MAIL GROUP PLC</t>
  </si>
  <si>
    <t>GB243 1700 02</t>
  </si>
  <si>
    <t>WWW.ROYALMAIL.COM</t>
  </si>
  <si>
    <t>3457777888</t>
  </si>
  <si>
    <t>RS PERFORMANCE CONSULTING</t>
  </si>
  <si>
    <t>FR36892757162</t>
  </si>
  <si>
    <t>RUDY</t>
  </si>
  <si>
    <t>RUDY SILORET</t>
  </si>
  <si>
    <t>RS.PERFORMANCE.CONSULTING@GMAIL.COM</t>
  </si>
  <si>
    <t>+33 (6) 59190361</t>
  </si>
  <si>
    <t>14 RUE BAUSSET
75015 PARIS
FRANCE</t>
  </si>
  <si>
    <t>RSH TRAITEUR</t>
  </si>
  <si>
    <t>CHE109291637</t>
  </si>
  <si>
    <t>GRÉGOIRE</t>
  </si>
  <si>
    <t>GENDRE</t>
  </si>
  <si>
    <t>GREGOIRE.GENDRE@RSH-SA.COM</t>
  </si>
  <si>
    <t>+41 (79) 5352980</t>
  </si>
  <si>
    <t>CH. DE LA COLICE 3 / CP 208
1023 CRISSIER VD
SWITZERLAND</t>
  </si>
  <si>
    <t>RTB HOUSE FRANCE</t>
  </si>
  <si>
    <t>FR66841323892</t>
  </si>
  <si>
    <t>ADVERTISING_AGENCY</t>
  </si>
  <si>
    <t>FINANCE.IBE@RTBHOUSE.COM</t>
  </si>
  <si>
    <t>33 0147553051</t>
  </si>
  <si>
    <t>112 AVENUE KLEBER
75016 PARIS
FRANCE</t>
  </si>
  <si>
    <t>RTB HOUSE FRANCE SAS</t>
  </si>
  <si>
    <t>YOUSSRA.GARTI@RTBHOUSE.COM</t>
  </si>
  <si>
    <t>+33 (6) 58455686</t>
  </si>
  <si>
    <t>RTBH RETARGETING S.L.</t>
  </si>
  <si>
    <t>B88274279</t>
  </si>
  <si>
    <t>FABIANA</t>
  </si>
  <si>
    <t>FUENMAYOR</t>
  </si>
  <si>
    <t>FABIANA.FUENMAYOR@RTBHOUSE.COM</t>
  </si>
  <si>
    <t>+34 (695) 425057</t>
  </si>
  <si>
    <t>PS DE LA CASTELLANA- PLANT.4 77
28046 MADRID
SPAIN</t>
  </si>
  <si>
    <t>RUEDELL</t>
  </si>
  <si>
    <t>RUEPOINT MEDIA</t>
  </si>
  <si>
    <t>RUKUNDO OLIVIER</t>
  </si>
  <si>
    <t>125 COURT STREET
NEW YORK, NY 11201
UNITED STATES OF AMERICA</t>
  </si>
  <si>
    <t>RUNNING ROOM CANADA INC</t>
  </si>
  <si>
    <t>RUNTIME COLLECTIVE LIMITED</t>
  </si>
  <si>
    <t>GB754750710</t>
  </si>
  <si>
    <t>BILLING@BRANDWATCH.COM</t>
  </si>
  <si>
    <t>44 1273234290</t>
  </si>
  <si>
    <t>SOVEREIGN HOUSE
CHURCH STREET
BRIGHTON
BN1 1U
UNITED KINGDOM</t>
  </si>
  <si>
    <t>RUTHE</t>
  </si>
  <si>
    <t>RX BENEFITS</t>
  </si>
  <si>
    <t>RR206871</t>
  </si>
  <si>
    <t>DEBBIE</t>
  </si>
  <si>
    <t>PAGNI</t>
  </si>
  <si>
    <t>S E P</t>
  </si>
  <si>
    <t>FR71572003911</t>
  </si>
  <si>
    <t>MDOURDAN@SEPRODUCTION,COM</t>
  </si>
  <si>
    <t>+33 (1) 75436587</t>
  </si>
  <si>
    <t>57 BOULEVARD DE LA REPUBLIQUE
RESIDENCE ESPACE LUMIERE 3
78400 CHATOU
FRANCE</t>
  </si>
  <si>
    <t>S PACE</t>
  </si>
  <si>
    <t>BE0860888955</t>
  </si>
  <si>
    <t>VAN GOETHEM</t>
  </si>
  <si>
    <t>B.VANGOETHEM@S-PACE.BE</t>
  </si>
  <si>
    <t>RUE DU RIQUAU 1A
1435 MONT SAINT GUIBERT
BELGIUM</t>
  </si>
  <si>
    <t>S. FINK</t>
  </si>
  <si>
    <t>S.A.F SAS</t>
  </si>
  <si>
    <t>SOCIETE ALSACIENNE DE FABRICATION SAF SAS</t>
  </si>
  <si>
    <t>9/15/22</t>
  </si>
  <si>
    <t>GC788952</t>
  </si>
  <si>
    <t>FR39322084435</t>
  </si>
  <si>
    <t>SVLYM@SAF-SA.FR</t>
  </si>
  <si>
    <t>+33 (3) 89689754</t>
  </si>
  <si>
    <t>10 RUE DE SAVERNE
B.P. 31
68221 HESINGUE CEDEX
FRANCE</t>
  </si>
  <si>
    <t>S.A.S. FACIL' ITI</t>
  </si>
  <si>
    <t>S.F. EXPRESS (HONG KONG) LIMITED</t>
  </si>
  <si>
    <t>ACCHKG@SFMAIL.SF-EXPRESS.COM</t>
  </si>
  <si>
    <t>+852  27300273</t>
  </si>
  <si>
    <t>9/F, ASIA LOGISTICS HUB - SF CENTURE
36 TSING YI HONG WAN ROAD
TSING YI, HONG KONG
-
HONG KONG</t>
  </si>
  <si>
    <t>S.H. KRIKORIAN &amp; CO LTD</t>
  </si>
  <si>
    <t>S.I.E.T.C.A.M. EMBALLAGE  S.A</t>
  </si>
  <si>
    <t>FR08722013711</t>
  </si>
  <si>
    <t>ADV@SIETCAM-PACKAGING.COM</t>
  </si>
  <si>
    <t>+33 (4) 71508390</t>
  </si>
  <si>
    <t>PAULHAC
43100 BRIOUDE
FRANCE</t>
  </si>
  <si>
    <t>G7</t>
  </si>
  <si>
    <t>S.N.G.T. G7 TAXI S.A</t>
  </si>
  <si>
    <t>FRA86610700</t>
  </si>
  <si>
    <t>+33 (1) 41274600</t>
  </si>
  <si>
    <t>22/28 RUE HENRI BARBUSSE
92585 CLICHY
FRANCE</t>
  </si>
  <si>
    <t>S.N.J.J. S.A.R.L</t>
  </si>
  <si>
    <t>FR87319178331</t>
  </si>
  <si>
    <t>SOCIETE-SNJJ@WANADOO.FR</t>
  </si>
  <si>
    <t>+33 (1) 34702019</t>
  </si>
  <si>
    <t>Z.A RUE SAINT ROCH
95260 BEAUMONT SUR OISE
FRANCE</t>
  </si>
  <si>
    <t>S.R.A.</t>
  </si>
  <si>
    <t>FR93443817804</t>
  </si>
  <si>
    <t>GRAZIANO</t>
  </si>
  <si>
    <t>SECRETARIAT@SRA-ASCENSEURS.FR</t>
  </si>
  <si>
    <t>+33 (1) 70770677</t>
  </si>
  <si>
    <t>SRA ASCENSEURS
50 SENTE DU PRE
95320 SAINT LEU LA FORET
FRANCE</t>
  </si>
  <si>
    <t>SAASVALUE SAS</t>
  </si>
  <si>
    <t>FRA86200103</t>
  </si>
  <si>
    <t>SABINA GLOBAL, S.L.U.</t>
  </si>
  <si>
    <t>B76086917</t>
  </si>
  <si>
    <t>COMPRAS@SABINA.COM</t>
  </si>
  <si>
    <t>+34 (928) 721255</t>
  </si>
  <si>
    <t>C/ CÁRTAGO, 3 0
35109 EL TABLERO - MASPALOMAS
SPAIN</t>
  </si>
  <si>
    <t>SACMO</t>
  </si>
  <si>
    <t>FR74322518457</t>
  </si>
  <si>
    <t>GOBEAUX</t>
  </si>
  <si>
    <t>LAURENT.GOBEAUX@SACMO.COM</t>
  </si>
  <si>
    <t>+33 (3) 23093062</t>
  </si>
  <si>
    <t>ZONE ARTISANALE
02760 HOLNON
FRANCE</t>
  </si>
  <si>
    <t>SADLER TEAM SRL</t>
  </si>
  <si>
    <t>IT12681230962</t>
  </si>
  <si>
    <t>LUANA</t>
  </si>
  <si>
    <t>DE MARCO</t>
  </si>
  <si>
    <t>SADLER@SADLER.IT</t>
  </si>
  <si>
    <t>+39 (02) 58104451</t>
  </si>
  <si>
    <t>VIA PONCHIELLI 5
20129 MILANO MI
ITALY</t>
  </si>
  <si>
    <t>SAEGMUELLER</t>
  </si>
  <si>
    <t>SAETHER NORDIC A/S</t>
  </si>
  <si>
    <t>DK70333414</t>
  </si>
  <si>
    <t>RIKKE PEDERSEN</t>
  </si>
  <si>
    <t>PEDERSEN</t>
  </si>
  <si>
    <t>FINANCE@SAETHER.DK</t>
  </si>
  <si>
    <t>RYTTERMARKEN 11
- DK-3520 FARUM
DENMARK</t>
  </si>
  <si>
    <t>SAF-GARD SAFETY SHOE COMPANY</t>
  </si>
  <si>
    <t>SS103795</t>
  </si>
  <si>
    <t>AR@WINSTED.COM</t>
  </si>
  <si>
    <t>(952) 944-9050 EXT. 0000</t>
  </si>
  <si>
    <t>SAFESTORE LTD</t>
  </si>
  <si>
    <t>722887607</t>
  </si>
  <si>
    <t>NATIONAL</t>
  </si>
  <si>
    <t>NATIONALACCOUNTS@SAFESTORE.CO.UK</t>
  </si>
  <si>
    <t>BRITTANIC HOUSE
STIRLING WAYWAY
BOREHAMWOOD
HERTFORDSHIRE
WD6 2BT
UNITED KINGDOM</t>
  </si>
  <si>
    <t>SAFIC ALCAN SAS</t>
  </si>
  <si>
    <t>SAFIC-ALCAN SAS</t>
  </si>
  <si>
    <t>1/31/23</t>
  </si>
  <si>
    <t>AD718586</t>
  </si>
  <si>
    <t>FR11450980677</t>
  </si>
  <si>
    <t>ROSA.LIMA@SAFIC-ALCAN.FR</t>
  </si>
  <si>
    <t>+33 (1) 46926390</t>
  </si>
  <si>
    <t>13 COURS VALMY
92977 PARIS LA DEFENSE CEDEX
FRANCE</t>
  </si>
  <si>
    <t>SAFRAM</t>
  </si>
  <si>
    <t>SAFRAM SUISSE</t>
  </si>
  <si>
    <t>CHE105843532</t>
  </si>
  <si>
    <t>MARCIA DOSPRAZERESCATARINO</t>
  </si>
  <si>
    <t>DOSPRAZERESCATARINO</t>
  </si>
  <si>
    <t>IBU@SAFRAM.COM</t>
  </si>
  <si>
    <t>+41  0130112975</t>
  </si>
  <si>
    <t>ROUTE DE MOULIERES 5
1242 SATIGNY
SWITZERLAND</t>
  </si>
  <si>
    <t>SAGE</t>
  </si>
  <si>
    <t>THE SAGE GROUP PLC (GROUP)</t>
  </si>
  <si>
    <t>6/15/23</t>
  </si>
  <si>
    <t>IT068824</t>
  </si>
  <si>
    <t>SAGE FRANCE SA</t>
  </si>
  <si>
    <t>FR75313966129</t>
  </si>
  <si>
    <t>JOHAN.OOSTHUYSEN@SAGE.COM</t>
  </si>
  <si>
    <t>+33 (1) 41662121</t>
  </si>
  <si>
    <t>IMMEUBLE "LE COLISEE II"
10 RUE FRUCTIDOR
75834 PARIS CEDEX 17
FRANCE</t>
  </si>
  <si>
    <t>SAGE SOFTWARE AUSTRALIA PTY LIMITED</t>
  </si>
  <si>
    <t>40071007326</t>
  </si>
  <si>
    <t>SSA-AR@SAGE.COM</t>
  </si>
  <si>
    <t>61 298844000</t>
  </si>
  <si>
    <t>PO BOX 1149
CHATSWOOD NSW 2057
AUSTRALIA</t>
  </si>
  <si>
    <t>SAGE SPAIN, S.L.</t>
  </si>
  <si>
    <t>B58836321</t>
  </si>
  <si>
    <t>FELIX</t>
  </si>
  <si>
    <t>YUBERO</t>
  </si>
  <si>
    <t>FELIX.YUBERO@AELIS.ES</t>
  </si>
  <si>
    <t>+34 (917) 482870</t>
  </si>
  <si>
    <t>AV EUROPA 19
28108 ALCOBENDAS
SPAIN</t>
  </si>
  <si>
    <t>SAGLIO PHILIPPE</t>
  </si>
  <si>
    <t>FR84389540675</t>
  </si>
  <si>
    <t>PHILIPPE SAGLIO</t>
  </si>
  <si>
    <t>PHILIPPE.SAGLIO07@GMAIL.COM</t>
  </si>
  <si>
    <t>+33 (6) 72980296</t>
  </si>
  <si>
    <t>10 RUE FRÉDÉRIC PASSY
92200 NEUILLY-SUR-SEINE
FRANCE</t>
  </si>
  <si>
    <t>SAIFPLANT</t>
  </si>
  <si>
    <t>BURKINA FASO</t>
  </si>
  <si>
    <t>00193515R</t>
  </si>
  <si>
    <t>SAIFOULAYE</t>
  </si>
  <si>
    <t>KANON</t>
  </si>
  <si>
    <t>SAIFPLANT.BF@GMAIL.COM</t>
  </si>
  <si>
    <t>+226 (78) 863508</t>
  </si>
  <si>
    <t>SECTEUR 10
KOUDOUGOU
BURKINA FASO</t>
  </si>
  <si>
    <t>Burkina Faso</t>
  </si>
  <si>
    <t>SAINT CLAIR DAUPHINE</t>
  </si>
  <si>
    <t>FR34804004166</t>
  </si>
  <si>
    <t>+33 (1) 44387868</t>
  </si>
  <si>
    <t>3 RUE DANTAN
92219 SAINT CLOUD
FRANCE</t>
  </si>
  <si>
    <t>SAINT HONORE S.A.</t>
  </si>
  <si>
    <t>CR</t>
  </si>
  <si>
    <t>+5075074412110</t>
  </si>
  <si>
    <t>PO BOX 3036
ACCESO NORTE PUDAHUEL
ZONA LIBRE DE COLON
PANAMÁ
PANAMA</t>
  </si>
  <si>
    <t>Costa Rica</t>
  </si>
  <si>
    <t>SAINT TROPEZ PRESSE</t>
  </si>
  <si>
    <t>FR33404745796</t>
  </si>
  <si>
    <t>+33 (4) 94548018</t>
  </si>
  <si>
    <t>20 RESIDENCE DU PORT
B.P.176
83991 SAINT-TROPEZ CEDEX
FRANCE</t>
  </si>
  <si>
    <t>SAKURADA PARTNERS</t>
  </si>
  <si>
    <t>SAKURADA@SAKURADA-PARTNERS.COM</t>
  </si>
  <si>
    <t>+81-090-8460-7161</t>
  </si>
  <si>
    <t>MINAMI AOYAMA 4-18-11
FOREST HILLS EAST WING 2F
TOKYO, TOKYO
1070062
JAPAN</t>
  </si>
  <si>
    <t>SAL DIGITAL BEAUTY</t>
  </si>
  <si>
    <t>SDB170327DE6</t>
  </si>
  <si>
    <t>STEPHANIE@LBEAUTE.MX</t>
  </si>
  <si>
    <t>55-22-99-12-68</t>
  </si>
  <si>
    <t>SALANG DESIGN</t>
  </si>
  <si>
    <t>DERYIN</t>
  </si>
  <si>
    <t>TEH</t>
  </si>
  <si>
    <t>DERYIN@SALANGDESIGN.COM</t>
  </si>
  <si>
    <t>60174103801</t>
  </si>
  <si>
    <t>C19-01, NIDOZ RESIDENCES@DESA PETALING
22A JALAN 2/125, DESA PETALING,
57100 KUALA LUMPUR, WILAYAH PERSEKUTUAN KUALA LUMPUR
MALAYSIA</t>
  </si>
  <si>
    <t>SALESFORCE</t>
  </si>
  <si>
    <t>SALESFORCE INC (GROUP)</t>
  </si>
  <si>
    <t>HP569671</t>
  </si>
  <si>
    <t>SALESFORCE.COM FRANCE</t>
  </si>
  <si>
    <t>FR76483993226</t>
  </si>
  <si>
    <t>BILLING@EMEA.SALESFORCE.COM</t>
  </si>
  <si>
    <t>+33 (7) 63454623</t>
  </si>
  <si>
    <t>3 AVENUE OCTAVE GREARD
75007 PARIS
FRANCE</t>
  </si>
  <si>
    <t>SALISH NETWORKS, INC.</t>
  </si>
  <si>
    <t>TT982715</t>
  </si>
  <si>
    <t>SALLEE PRODUCTIONS LLC</t>
  </si>
  <si>
    <t>SS145009</t>
  </si>
  <si>
    <t>WADIH</t>
  </si>
  <si>
    <t>ASSOUAD</t>
  </si>
  <si>
    <t>WADIH ASSOUAD &lt;WADIH.ASSOUAD@SNS-US.COM&gt;</t>
  </si>
  <si>
    <t>SALOMONE AURA LTD (SV BEAUTY LTD)</t>
  </si>
  <si>
    <t>MALTA</t>
  </si>
  <si>
    <t>MT25431032</t>
  </si>
  <si>
    <t>NICOLA VON. BROCKDORFF</t>
  </si>
  <si>
    <t>SV BEAUTY, ENT 1, TRIQ TAL-HANDAQ,
QASAM INDUSTRIJALI,
MALTA
QORMI
MALTA</t>
  </si>
  <si>
    <t>SALTI LOCATION</t>
  </si>
  <si>
    <t>FR96393130455</t>
  </si>
  <si>
    <t>JOHANNE</t>
  </si>
  <si>
    <t>LAGNY@SALTI.FR</t>
  </si>
  <si>
    <t>+33 (3) 44541414</t>
  </si>
  <si>
    <t>2 RUE DE LA PAIX
60330 LAGNY SUR SEC
FRANCE</t>
  </si>
  <si>
    <t>SAM MCCAULEY</t>
  </si>
  <si>
    <t>IE6387440S</t>
  </si>
  <si>
    <t>VALERIE.MAGUIRE@SMCC.IE</t>
  </si>
  <si>
    <t>4661300</t>
  </si>
  <si>
    <t>SAMIEC HENRYK LOGISTIK &amp; PLANUNG</t>
  </si>
  <si>
    <t>SAMPL TECHNOLOGIES</t>
  </si>
  <si>
    <t>GB380610319</t>
  </si>
  <si>
    <t>BILLING@SAMPLTECH.COM</t>
  </si>
  <si>
    <t>44 (0) 20 3974 7458</t>
  </si>
  <si>
    <t>SAMPL TECHNOLOGIES LTD</t>
  </si>
  <si>
    <t>GB380 6103 19</t>
  </si>
  <si>
    <t>HUNTLY</t>
  </si>
  <si>
    <t>MATT@SAMPLMARKETING.COM</t>
  </si>
  <si>
    <t>+44 (0) 7809 426346</t>
  </si>
  <si>
    <t>SAMSUNG</t>
  </si>
  <si>
    <t>SAMSUNG ELECTRONICA PORTUGUESA, UNIPESSOAL LDA</t>
  </si>
  <si>
    <t>PT501325301</t>
  </si>
  <si>
    <t>351210608098</t>
  </si>
  <si>
    <t>SAMUEL PEREZ JIMENEZ</t>
  </si>
  <si>
    <t>51121914K</t>
  </si>
  <si>
    <t>SAMUEL</t>
  </si>
  <si>
    <t>PEREZ JIMENEZ</t>
  </si>
  <si>
    <t>S.PEREZ@BIONICSERIES.COM</t>
  </si>
  <si>
    <t>+34 (610) 946409</t>
  </si>
  <si>
    <t>CL SIENA 85
28760 TRES CANTOS-MADRID
SPAIN</t>
  </si>
  <si>
    <t>SAMY ROAD, S.L.</t>
  </si>
  <si>
    <t>SAMY ROAD SL (GROUP)</t>
  </si>
  <si>
    <t>1/19/21</t>
  </si>
  <si>
    <t>VE229007</t>
  </si>
  <si>
    <t>B86442852</t>
  </si>
  <si>
    <t>DÁVILA</t>
  </si>
  <si>
    <t>ACCOUNTING.EMEA@SAMY.COM</t>
  </si>
  <si>
    <t>+34  4 915 048 585‬</t>
  </si>
  <si>
    <t>CL ARANJUEZ- 7 BIS 0
28039 MADRID
SPAIN</t>
  </si>
  <si>
    <t>SAN MARCOS PREMIUM OUTLETS, L.P.</t>
  </si>
  <si>
    <t>SS606602</t>
  </si>
  <si>
    <t>SAND PAY NETWORK SERVICE DEVELOPMENT CO., LTD CUSTOMER RESERVE FUND</t>
  </si>
  <si>
    <t>SANDER</t>
  </si>
  <si>
    <t>SANDORGEL SAS</t>
  </si>
  <si>
    <t>FR64433990983</t>
  </si>
  <si>
    <t>DE ARAUJO ELODIE</t>
  </si>
  <si>
    <t>ELODIE.DEARAUJO@SANDORGEL.FR</t>
  </si>
  <si>
    <t>+33 (1) 61308025</t>
  </si>
  <si>
    <t>48 RUE DES RENARDS RELAIS D'OR MIKO
PARC D'ACTIVITE DES TREMBLEAUX
78500 SARTROUVILLE
FRANCE</t>
  </si>
  <si>
    <t>SANDPIPER CLOTHING</t>
  </si>
  <si>
    <t>4660252000</t>
  </si>
  <si>
    <t>MEL</t>
  </si>
  <si>
    <t>+27 (82) 5606025</t>
  </si>
  <si>
    <t>GROUND FLOOR JUEL HOUSE
TROYEVILLE
2094
SOUTH AFRICA</t>
  </si>
  <si>
    <t>SANDWALK CONSULTING LTD</t>
  </si>
  <si>
    <t>GB172 6135 17</t>
  </si>
  <si>
    <t>LUBBOCK</t>
  </si>
  <si>
    <t>ALEX@SANDWALKCONSULTING.CO.UK</t>
  </si>
  <si>
    <t>SANDY ALEXANDER, INC.</t>
  </si>
  <si>
    <t>SANDY ALEXANDER INC (GROUP)</t>
  </si>
  <si>
    <t>6/6/23</t>
  </si>
  <si>
    <t>JR819386</t>
  </si>
  <si>
    <t>AA070414</t>
  </si>
  <si>
    <t>USHA</t>
  </si>
  <si>
    <t>USHA.DIAZ@ALPIUSA.COM</t>
  </si>
  <si>
    <t>15165931345</t>
  </si>
  <si>
    <t>200 ENTIN RD</t>
  </si>
  <si>
    <t>SANITAS DIVERSIFICACIÓN</t>
  </si>
  <si>
    <t>B81666463</t>
  </si>
  <si>
    <t>ANA.MARINA@WILLISTOWERSWATSON.COM</t>
  </si>
  <si>
    <t>+34 (911) 549028</t>
  </si>
  <si>
    <t>C/ RIBERA DEL LOIRA 52
28042 MADRID
SPAIN</t>
  </si>
  <si>
    <t>SANITAS SEGUROS S.A.</t>
  </si>
  <si>
    <t>SANITAS SA DE SEGUROS (GROUP)</t>
  </si>
  <si>
    <t>YL783303</t>
  </si>
  <si>
    <t>A28037042</t>
  </si>
  <si>
    <t>ANA.MARINA@WTWCO.COM</t>
  </si>
  <si>
    <t>+34 (682) 876892</t>
  </si>
  <si>
    <t>CL RIBERA DE LOIRA 52
28042 MADRID
SPAIN</t>
  </si>
  <si>
    <t>SANTA FE RELOCATION SERVICES (S) PTE LTD</t>
  </si>
  <si>
    <t>M200661427</t>
  </si>
  <si>
    <t>SG ACCOUNTS
MARISSA BIAY
ERWIN MAXIMO
NAZMIL NAWAWI
CRISTINA FABRO</t>
  </si>
  <si>
    <t>SINGAPORE@SANTAFERELO.COM
SG.ACCOUNTS@SANTAFERELO.COM
MARISSA.BIAY@SANTAFERELO.COM
ERWIN.MAXIMO@SANTAFERELO.COM
NAZMIL.NAWAWI@SANTAFERELO.COM
CRISTINA.FABRO@SANTAFERELO.COM</t>
  </si>
  <si>
    <t>+65 63988588</t>
  </si>
  <si>
    <t>2 BUKIT MERAH CENTRAL
#04-07
- 159835
SINGAPORE</t>
  </si>
  <si>
    <t>SANTE ACTIVE EDITION</t>
  </si>
  <si>
    <t>FR93419830674</t>
  </si>
  <si>
    <t>ADMIN@SYNPHARM.COM</t>
  </si>
  <si>
    <t>+33 (9) 54380201</t>
  </si>
  <si>
    <t>25 RUE LEMERCIER
75017 PARIS
FRANCE</t>
  </si>
  <si>
    <t>SANTE CANADA</t>
  </si>
  <si>
    <t>SANTIAGO MEDIANO ABOGADOS, S.L.P.</t>
  </si>
  <si>
    <t>B83533455</t>
  </si>
  <si>
    <t>TORRADO</t>
  </si>
  <si>
    <t>ACCOUNTING@SANTIAGOMEDIANO.COM</t>
  </si>
  <si>
    <t>+34 (913) 106367</t>
  </si>
  <si>
    <t>C/ CAMPOAMOR, 18  4º 0
28004 MADRID
SPAIN</t>
  </si>
  <si>
    <t>SARAH CARROLL</t>
  </si>
  <si>
    <t>GB276 5125 90</t>
  </si>
  <si>
    <t>CARROLL</t>
  </si>
  <si>
    <t>SARAH_CARROLL@BTINTERNET.COM</t>
  </si>
  <si>
    <t>SARAH KLOMAN</t>
  </si>
  <si>
    <t>SS125095</t>
  </si>
  <si>
    <t>MIKE@UNITEDCOMPUTERSALES.COM</t>
  </si>
  <si>
    <t>(212) 216-9630 EXT. 0000</t>
  </si>
  <si>
    <t>SARAH LAIRD &amp; GOOD COMPANY</t>
  </si>
  <si>
    <t>GB144988957</t>
  </si>
  <si>
    <t>131-151 GREAT TITCHFIELD STREET
SUITE 1.02
LONDON
W1W 5BB
UNITED KINGDOM</t>
  </si>
  <si>
    <t>SARL ARAVISION</t>
  </si>
  <si>
    <t>FR12435383724</t>
  </si>
  <si>
    <t>MYRIAM</t>
  </si>
  <si>
    <t>MYRIAM DAMIRON</t>
  </si>
  <si>
    <t>RESERVATION@CHALET-ARMANAZ.FR</t>
  </si>
  <si>
    <t>+33 (6) 22025934</t>
  </si>
  <si>
    <t>11 RUE DE LA VOIE LACTÉE
69370 SAINT DIDIER AU MONT D'OR
FRANCE</t>
  </si>
  <si>
    <t>SARL BIS ART</t>
  </si>
  <si>
    <t>FR13492643762</t>
  </si>
  <si>
    <t>CELINE@AGENCEBISART.COM</t>
  </si>
  <si>
    <t>+33 (1) 60605861</t>
  </si>
  <si>
    <t>18 RUE DE VERDUN
77170 SERVON
FRANCE</t>
  </si>
  <si>
    <t>SARL LE CROPT ESPACE VERT</t>
  </si>
  <si>
    <t>FR20452771397</t>
  </si>
  <si>
    <t>+33662199851</t>
  </si>
  <si>
    <t>1472, ROUTE DE L'ETALE
74220 LA CLUSAZ
FRANCE</t>
  </si>
  <si>
    <t>SARP NORD SAS</t>
  </si>
  <si>
    <t>FR74487709651</t>
  </si>
  <si>
    <t>+33 (1) 34079500</t>
  </si>
  <si>
    <t>12 RUE BERTHELOT
BP 90042
95502 GONESSE CEDEX
FRANCE</t>
  </si>
  <si>
    <t>SAS ADV</t>
  </si>
  <si>
    <t>FRA70102205</t>
  </si>
  <si>
    <t>+33 (3) 85521470</t>
  </si>
  <si>
    <t>28 RUE NICEPHORE NIEPCE
71400 AUTUN
FRANCE</t>
  </si>
  <si>
    <t>SAS BRONSON</t>
  </si>
  <si>
    <t>JIN</t>
  </si>
  <si>
    <t>V.JIN@BRONSON.FR</t>
  </si>
  <si>
    <t>13817787835</t>
  </si>
  <si>
    <t>SAS CESAM</t>
  </si>
  <si>
    <t>FR25520613522</t>
  </si>
  <si>
    <t>+33 (4) 93829485</t>
  </si>
  <si>
    <t>33 AVENUE GEORGES V
06000 NICE
FRANCE</t>
  </si>
  <si>
    <t>SAS DELAGRAVE E.M.S.M.</t>
  </si>
  <si>
    <t>FR09879414803</t>
  </si>
  <si>
    <t>+33 (2) 32497402</t>
  </si>
  <si>
    <t>350 RUE BLINGUE
27610 ROMILLY SUR ANDELLE
FRANCE</t>
  </si>
  <si>
    <t>SAS EGEP VINCI FACILITIES</t>
  </si>
  <si>
    <t>FRA89121429</t>
  </si>
  <si>
    <t>+33 (5) 56348405</t>
  </si>
  <si>
    <t>51 AVENUE DE LA FORET
ZAC MERMOZ
33327 EYSINES CEDEX
FRANCE</t>
  </si>
  <si>
    <t>SAS GROUPE NOCIBE</t>
  </si>
  <si>
    <t>FRA86201916</t>
  </si>
  <si>
    <t>SMAIZA@NOCIBE.FR</t>
  </si>
  <si>
    <t>GROUPE NOCIBE
2 RUE DE TICLENI
59650 VILLENEUVE D'ASCQ
FRANCE</t>
  </si>
  <si>
    <t>SAS MELINE</t>
  </si>
  <si>
    <t>FRA80911217</t>
  </si>
  <si>
    <t>+33 (4) 92526641</t>
  </si>
  <si>
    <t>Z.A. DE CHATEAUVIEUX
PLAINE DE LACHAUP
05000 GAP
FRANCE</t>
  </si>
  <si>
    <t>SASA STOJKOVIC</t>
  </si>
  <si>
    <t>FR16527910053</t>
  </si>
  <si>
    <t>SACHASTOJKOVIC@GMAIL.COM</t>
  </si>
  <si>
    <t>+33  +33 6 45 35 29 46</t>
  </si>
  <si>
    <t>43 RUE DU POTEAU
75018 PARIS
FRANCE</t>
  </si>
  <si>
    <t>SASKATCHEWAN MINISTRY OF FINAN</t>
  </si>
  <si>
    <t>SATEM DISTRIBUTION</t>
  </si>
  <si>
    <t>TUNISIA</t>
  </si>
  <si>
    <t>0433772W</t>
  </si>
  <si>
    <t>SATEM</t>
  </si>
  <si>
    <t>DISTRIBUTION</t>
  </si>
  <si>
    <t>M.ABASSI@SATEM.COM.TN</t>
  </si>
  <si>
    <t>30 RUE SAID ABOUBAKER
- 1001 TUNIS
TUNISIA</t>
  </si>
  <si>
    <t>Tunisie</t>
  </si>
  <si>
    <t>SATTAR &amp; ASSOCIATES, INC.</t>
  </si>
  <si>
    <t>ZZ106802</t>
  </si>
  <si>
    <t>SAUDADE DESIGN FRANCE</t>
  </si>
  <si>
    <t>FRA86202123</t>
  </si>
  <si>
    <t>+33 (6) 58416272</t>
  </si>
  <si>
    <t>5 RUE DES MOINES
75017 PARIS
FRANCE</t>
  </si>
  <si>
    <t>SAUERMANN INDUSTRIE</t>
  </si>
  <si>
    <t>FR78391699311</t>
  </si>
  <si>
    <t>+33 (5) 53808500</t>
  </si>
  <si>
    <t>RUE KOUFRA
24700 MONTPON
FRANCE</t>
  </si>
  <si>
    <t>SAUVAGET</t>
  </si>
  <si>
    <t>FR82834403982</t>
  </si>
  <si>
    <t>DEPANNAGE@SAUVAGET.COM</t>
  </si>
  <si>
    <t>+33  +33 (1) 45067202</t>
  </si>
  <si>
    <t>71 RUE DES HAUTES PATURES
92000 NANTERRE
FRANCE</t>
  </si>
  <si>
    <t>SAVE ON SP, LLC</t>
  </si>
  <si>
    <t>SS361120</t>
  </si>
  <si>
    <t>SAVE THE CHILDREN FEDERATION, INC.</t>
  </si>
  <si>
    <t>SS068805</t>
  </si>
  <si>
    <t>SAVE THE CHILDREN SOUTH AFRICA (SCSA)</t>
  </si>
  <si>
    <t>4150222360</t>
  </si>
  <si>
    <t>DIANNE VAN DER TUIN</t>
  </si>
  <si>
    <t>VAN DER TUIN</t>
  </si>
  <si>
    <t>DVANDERTUIN@SAVETHECHILDREN.ORG.ZA</t>
  </si>
  <si>
    <t>+27  +27 (0)12 430 7775</t>
  </si>
  <si>
    <t>353 3RD FLOOR, FESTIVAL OFFICE PARK, 353 FESTIVAL STREET, HATFIELD, PRETORIA 0028, SOUTH AFRICA
PRETORIA
0028
SOUTH AFRICA</t>
  </si>
  <si>
    <t>SAVILLS</t>
  </si>
  <si>
    <t>BE0471883719</t>
  </si>
  <si>
    <t>MAXIME</t>
  </si>
  <si>
    <t>SOHR</t>
  </si>
  <si>
    <t>MAXIME.SOHR@SAVILLS.BE</t>
  </si>
  <si>
    <t>CHEE DE WATERLOO 1135
1180 UCCLE
BELGIUM</t>
  </si>
  <si>
    <t>SBKL LIMITED</t>
  </si>
  <si>
    <t>SEBASTIEN@SBKL.LTD</t>
  </si>
  <si>
    <t>+852 96862777</t>
  </si>
  <si>
    <t>FLAT C 40/F BLK 3 THE LONG BEACH
TOWER 3 8 HOI FAI ROAD
TAI KOK TSUI KLN
-
HONG KONG</t>
  </si>
  <si>
    <t>SBT PROMOTION</t>
  </si>
  <si>
    <t>+1 (310) 2189609</t>
  </si>
  <si>
    <t>P.O. BOX 13233
EDIFICIO CATALINAS PLAZA,C1001 AFB
TORRANCE, CA 90503
UNITED STATES OF AMERICA</t>
  </si>
  <si>
    <t>SCANDINAVIAN COSMETICS AB</t>
  </si>
  <si>
    <t>SE556238689501</t>
  </si>
  <si>
    <t>CHRISTINA TYNELL</t>
  </si>
  <si>
    <t>P.O. BOX 9078
AGNESFRIDSVAGEN 182
- SE-200 39 MALMO
SWEDEN</t>
  </si>
  <si>
    <t>SCANDINAVIAN COSMETICS AS</t>
  </si>
  <si>
    <t>NO971003839</t>
  </si>
  <si>
    <t>MINAHIL MUNIR</t>
  </si>
  <si>
    <t>PO BOX 93
LILLEAKER
- 0283 OSLO
NORWAY</t>
  </si>
  <si>
    <t>SCENT 360 LTD</t>
  </si>
  <si>
    <t>FRA86220511</t>
  </si>
  <si>
    <t>+44  0632889524</t>
  </si>
  <si>
    <t>93 THORNIECRIFT DRIVE
CONDORRAT
G674JT
UNITED KINGDOM</t>
  </si>
  <si>
    <t>SCENTRE SHOPPING CENTRE MANAGEMENT PTY LTD</t>
  </si>
  <si>
    <t>55000712710</t>
  </si>
  <si>
    <t>BBILLING@SCENTREGROUP.COM</t>
  </si>
  <si>
    <t>GPO BOX 4004
SYDNEY NSW 2001
AUSTRALIA</t>
  </si>
  <si>
    <t>SCHENKER SINGAPORE PTE LTD</t>
  </si>
  <si>
    <t>DEUTSCHE BAHN AG (GROUP)</t>
  </si>
  <si>
    <t>YY931532</t>
  </si>
  <si>
    <t>M200112504</t>
  </si>
  <si>
    <t>CORP.SM.RECEIVABLES.SG@DBSCHENKER.COM</t>
  </si>
  <si>
    <t>+65 64238001</t>
  </si>
  <si>
    <t>17 CHANGI SOUTH STREET 2
- 486129
SINGAPORE</t>
  </si>
  <si>
    <t>SCHINDLER LTD</t>
  </si>
  <si>
    <t>GB286 1010 78</t>
  </si>
  <si>
    <t>RICHARD.DIXON@SCHINDLER.COM</t>
  </si>
  <si>
    <t>44 7976544114</t>
  </si>
  <si>
    <t>SCHLAGENHO</t>
  </si>
  <si>
    <t>SCHOELER ALLIBERT SAS</t>
  </si>
  <si>
    <t>FR35480675974</t>
  </si>
  <si>
    <t>SANDRI</t>
  </si>
  <si>
    <t>MARIELLE</t>
  </si>
  <si>
    <t>GAUTHIER.LEGRAND@SCHOELLERALLIBERT.COM</t>
  </si>
  <si>
    <t>+33 (6) 08653473</t>
  </si>
  <si>
    <t>176 AVENUE CHARLES DE GAULLE
CS 30037
92522 NEUILLY SUR SEINE
FRANCE</t>
  </si>
  <si>
    <t>SCHOEN &amp; KLUG VERLAG E.U.</t>
  </si>
  <si>
    <t>SCHUBACK</t>
  </si>
  <si>
    <t>SCHULTHESS MASCHINEN SA</t>
  </si>
  <si>
    <t>CHE105954835</t>
  </si>
  <si>
    <t>SCHULTHESS</t>
  </si>
  <si>
    <t>MASCHINEN</t>
  </si>
  <si>
    <t>SERVICE.ST-SULPICE@SCHULTHESS.CH</t>
  </si>
  <si>
    <t>+41 (844) 888222</t>
  </si>
  <si>
    <t>LANDSTRASSE 37
CASE POSTALE
8633 WOLHAUSEN ZH
SWITZERLAND</t>
  </si>
  <si>
    <t>SCHUNK INTEC SARL</t>
  </si>
  <si>
    <t>FR05394088041</t>
  </si>
  <si>
    <t>TRAN-WALSCHOTS</t>
  </si>
  <si>
    <t>JACQUELINE</t>
  </si>
  <si>
    <t>COMMANDE@FR.SCHUNK.COM</t>
  </si>
  <si>
    <t>+33 (1) 64663824</t>
  </si>
  <si>
    <t>15 AV JAMES DE ROTHSCHILD
PARC DES 3 NOYERS
77164 FERRIERES EN BRIE
FRANCE</t>
  </si>
  <si>
    <t>SCHWAN COSMETICS</t>
  </si>
  <si>
    <t>SCHWAN-STABILO COSMETICS GMBH &amp; CO KG (GROUP)</t>
  </si>
  <si>
    <t>CT470349</t>
  </si>
  <si>
    <t>SCHWAN COSMETICS CR</t>
  </si>
  <si>
    <t>CZ26036835</t>
  </si>
  <si>
    <t>JULIA.FLORES-LEAL@SCHWANCOSMETICS.COM</t>
  </si>
  <si>
    <t>+420 380 708 111</t>
  </si>
  <si>
    <t>PRUMYSLOVA 176
38101 CESKY KRUMLOV
CZECHIA</t>
  </si>
  <si>
    <t>SCHWAN COSMETICS GERMANY</t>
  </si>
  <si>
    <t>DE270572897</t>
  </si>
  <si>
    <t>+49 911 5670</t>
  </si>
  <si>
    <t>SCHWANWEG 1
90562 HEROLDSBERG
GERMANY</t>
  </si>
  <si>
    <t>SCIE SAS</t>
  </si>
  <si>
    <t>FR83323998971</t>
  </si>
  <si>
    <t>+33 (1) 64276600</t>
  </si>
  <si>
    <t>ZAC DE LAMIRAULT
26 RUE DE LAMIRAULT
77090 COLLEGIEN
FRANCE</t>
  </si>
  <si>
    <t>SCIFORMA FRANCE SAS</t>
  </si>
  <si>
    <t>FR69430439265</t>
  </si>
  <si>
    <t>+33  +33 1 56 54 83 00</t>
  </si>
  <si>
    <t>9 RUE IBRY
92200 NEUILLY SUR SEINE
FRANCE</t>
  </si>
  <si>
    <t>SCM TECHNOLOGIES 2</t>
  </si>
  <si>
    <t>FR67520195660</t>
  </si>
  <si>
    <t>SCM.TECHNOLOGIES@ORANGE.FR</t>
  </si>
  <si>
    <t>+33 (6) 15363267</t>
  </si>
  <si>
    <t>5 BIS RUE DU SICANTIN
45560 SAINT DENIS EN VAL
FRANCE</t>
  </si>
  <si>
    <t>SCMP MAGAZINES PUBLISHING LIMITED</t>
  </si>
  <si>
    <t>SCMP MAGAZINES PUBLISHING LTD</t>
  </si>
  <si>
    <t>11/30/20</t>
  </si>
  <si>
    <t>CC625774</t>
  </si>
  <si>
    <t>COLLECTION TEAM</t>
  </si>
  <si>
    <t>COLLECTION@SCMP.COM</t>
  </si>
  <si>
    <t>+852  25652565</t>
  </si>
  <si>
    <t>MORNING POST CENTRE,
22 DAI FAT STREET,
TAI PO INDUSTRIAL CENTRE,N.T.
-
HONG KONG</t>
  </si>
  <si>
    <t>SCOTTISH WIDOWS UNIT TRUST MGR</t>
  </si>
  <si>
    <t>GB195 3952 65</t>
  </si>
  <si>
    <t>SCRAP PAPER PICTURES INC.</t>
  </si>
  <si>
    <t>SS400988</t>
  </si>
  <si>
    <t>SCREAMING COLOR CORP</t>
  </si>
  <si>
    <t>+1 (305) 5927858</t>
  </si>
  <si>
    <t>8208 NW 64TH
AV.CANOTO 176
MIAMI, FL 33166
UNITED STATES OF AMERICA</t>
  </si>
  <si>
    <t>SDCOM</t>
  </si>
  <si>
    <t>FR50438557415</t>
  </si>
  <si>
    <t>DURAND</t>
  </si>
  <si>
    <t>PATRICIA@SDCOM-PROTECT.COM</t>
  </si>
  <si>
    <t>+33 (1) 64096252</t>
  </si>
  <si>
    <t>1 RUE DE LA PLAINE
77310 SAINT FARGEAU PONTHIERRY
FRANCE</t>
  </si>
  <si>
    <t>SEAQUIST CLOSURES FRANCE SAS</t>
  </si>
  <si>
    <t>CL164789</t>
  </si>
  <si>
    <t>FR14380669549</t>
  </si>
  <si>
    <t>PORIN.FERNANDEZ@APTAR.COM</t>
  </si>
  <si>
    <t>+33 (1) 60411200</t>
  </si>
  <si>
    <t>44 AVENUE DE MEAUX
77470 POINCY
FRANCE</t>
  </si>
  <si>
    <t>SEATTLE PREMIUM OUTLETS</t>
  </si>
  <si>
    <t>CC822191</t>
  </si>
  <si>
    <t>TEAMEARLE@NEUMANASSOC.COM</t>
  </si>
  <si>
    <t>(818) 995-9000 EXT. 0000</t>
  </si>
  <si>
    <t>SEBASTIEN NGO</t>
  </si>
  <si>
    <t>FRA86310207</t>
  </si>
  <si>
    <t>+33 (6) 34132503</t>
  </si>
  <si>
    <t>SECEN, BOZIDAR</t>
  </si>
  <si>
    <t>DE130161360</t>
  </si>
  <si>
    <t>SECINFRA</t>
  </si>
  <si>
    <t>FR64841821663</t>
  </si>
  <si>
    <t>AUDE LOISELEUR</t>
  </si>
  <si>
    <t>ALO@SECINFRA.FR</t>
  </si>
  <si>
    <t>+33 (7) 82414183</t>
  </si>
  <si>
    <t>23B RUE SAINT HONORÉ
78000 VERSAILLES
FRANCE</t>
  </si>
  <si>
    <t>SECOND LIFE PTE. LTD.</t>
  </si>
  <si>
    <t>202243077D</t>
  </si>
  <si>
    <t>NIK</t>
  </si>
  <si>
    <t>NIK@SECONDLIFE.EARTH</t>
  </si>
  <si>
    <t>+65  +65 82842494</t>
  </si>
  <si>
    <t>36 ROBINSON ROAD, CITY HOUSE
WEWORK C/O SECOND LIFE
SINGAPORE 068877
SINGAPORE</t>
  </si>
  <si>
    <t>SECRETARIAT SOCIAL ASBL</t>
  </si>
  <si>
    <t>BE0401086981</t>
  </si>
  <si>
    <t>MYHR@SECUREX.BE</t>
  </si>
  <si>
    <t>RUE SANTOS DUMONT 5
6041 CHARLEROI
BELGIUM</t>
  </si>
  <si>
    <t>SECUREX</t>
  </si>
  <si>
    <t>SECUREX SA</t>
  </si>
  <si>
    <t>ER957762</t>
  </si>
  <si>
    <t>SECUREX ACCIDENTS TRAVAIL</t>
  </si>
  <si>
    <t>BE0400037896</t>
  </si>
  <si>
    <t>ACCIDENTS</t>
  </si>
  <si>
    <t>INSURANCE@SECUREX.BE</t>
  </si>
  <si>
    <t>41 218031877</t>
  </si>
  <si>
    <t>BOURWERIJSTRAAT 1
9031 DRONGEN
BELGIUM</t>
  </si>
  <si>
    <t>SECURITON SA</t>
  </si>
  <si>
    <t>SECURITON AG (GROUP)</t>
  </si>
  <si>
    <t>4/6/23</t>
  </si>
  <si>
    <t>NS678999</t>
  </si>
  <si>
    <t>CHE105949308</t>
  </si>
  <si>
    <t>GENEVE@SECURITON.CH</t>
  </si>
  <si>
    <t>+41 (58) 9105810</t>
  </si>
  <si>
    <t>AVENUE DU MAIL 22
1205 GENEVE
SWITZERLAND</t>
  </si>
  <si>
    <t>SEDELEC SA</t>
  </si>
  <si>
    <t>CHE160133556</t>
  </si>
  <si>
    <t>SEDELEC</t>
  </si>
  <si>
    <t>A.MIGGIANO@SEDELEC.CH</t>
  </si>
  <si>
    <t>+41 (22) 8698000</t>
  </si>
  <si>
    <t>CP 1831
RUE BLAVIGNAC 1
1227 CAROUGE
SWITZERLAND</t>
  </si>
  <si>
    <t>SEDERMA SAS</t>
  </si>
  <si>
    <t>FR05348756255</t>
  </si>
  <si>
    <t>ISABELLE.SANTORO@SEDERMA.FR</t>
  </si>
  <si>
    <t>+33 (1) 34578355</t>
  </si>
  <si>
    <t>29 RUE DU CHEMIN VERT
B.P. 33
78612 LE PERRAY-EN-YVELINES
FRANCE</t>
  </si>
  <si>
    <t>SEEFRIED VERFAHRENSTECHNIK GMBH</t>
  </si>
  <si>
    <t>DE295602022</t>
  </si>
  <si>
    <t>ANDRE</t>
  </si>
  <si>
    <t>SEEFRIED</t>
  </si>
  <si>
    <t>ANS@S-VT.NET</t>
  </si>
  <si>
    <t>+49 (172) 9591625</t>
  </si>
  <si>
    <t>AN DER BRAKE 45
28844 WEYHE
GERMANY</t>
  </si>
  <si>
    <t>SEEK LIMITED</t>
  </si>
  <si>
    <t>46080075314</t>
  </si>
  <si>
    <t>REMITTANCE@SEEK.COM.AU</t>
  </si>
  <si>
    <t>61 1300658700</t>
  </si>
  <si>
    <t>PO BOX 2335
SYDNEY NSW 2001
AUSTRALIA</t>
  </si>
  <si>
    <t>SEENOVATE</t>
  </si>
  <si>
    <t>FR55519313829</t>
  </si>
  <si>
    <t>DOMINIQUE</t>
  </si>
  <si>
    <t>ALAIN.REPIQUET@SEENOVATE.COM</t>
  </si>
  <si>
    <t>+33 (6) 28526250</t>
  </si>
  <si>
    <t>11 RUE DULONG
75017 PARIS
FRANCE</t>
  </si>
  <si>
    <t>SEFI TRANSMISSION</t>
  </si>
  <si>
    <t>FR29554800268</t>
  </si>
  <si>
    <t>+33 (1) 46858290</t>
  </si>
  <si>
    <t>86-114 AVENUE LOUIS ROCHE
PARC SWEN BAT.B HALL 303
92230 GENNEVILLIERS
FRANCE</t>
  </si>
  <si>
    <t>SEIBO</t>
  </si>
  <si>
    <t>FR00380560581</t>
  </si>
  <si>
    <t>DUTILLOY</t>
  </si>
  <si>
    <t>S.DUTILLOY@SEIBO.FR</t>
  </si>
  <si>
    <t>+33 (3) 44096437</t>
  </si>
  <si>
    <t>ZONE D'ACTIVITES NOYON PASSEL
4 AVENUE DU PARC
60400 PASSEL
FRANCE</t>
  </si>
  <si>
    <t>SEINPRE, S.L.</t>
  </si>
  <si>
    <t>SEGUIMIENTO DE INFORMACION EN PRENSA SL</t>
  </si>
  <si>
    <t>AR571991</t>
  </si>
  <si>
    <t>B78942174</t>
  </si>
  <si>
    <t>BELEN</t>
  </si>
  <si>
    <t>BELEN_OLIVA@SEINPRE.ES</t>
  </si>
  <si>
    <t>+34  4 915 796 157</t>
  </si>
  <si>
    <t>CL INFANTA MERCEDES 21
28020 MADRID
SPAIN</t>
  </si>
  <si>
    <t>SEKGAMDONG LIMITED</t>
  </si>
  <si>
    <t>GARY</t>
  </si>
  <si>
    <t>GARY@SEKGAMDONG.COM</t>
  </si>
  <si>
    <t>+852  34604238</t>
  </si>
  <si>
    <t>FLAT 30, BLOCK B, 8/F,
FOCAL INDUSTRIAL CENTRE,
21 MAN LOK STREET, HUNG HOM,KOWLOON
-
HONG KONG</t>
  </si>
  <si>
    <t>SEL MONGE - PHARMACIE MONGE</t>
  </si>
  <si>
    <t>FRA86311229</t>
  </si>
  <si>
    <t>+33 (6) 37642568</t>
  </si>
  <si>
    <t>1 PLACE MONGE
75005 PARIS
FRANCE</t>
  </si>
  <si>
    <t>SELECT MANAGEMENT GROUP, LLC</t>
  </si>
  <si>
    <t>SELECT MANAGEMENT GROUP LLC</t>
  </si>
  <si>
    <t>SS709210</t>
  </si>
  <si>
    <t>ACCOUNTING@SELECT.CO</t>
  </si>
  <si>
    <t>(310) 598-3489 EXT. 0000</t>
  </si>
  <si>
    <t>SELECT MODEL MANAGEMENT</t>
  </si>
  <si>
    <t>SELECT PARIS SARL</t>
  </si>
  <si>
    <t>ZD200486</t>
  </si>
  <si>
    <t>FR08452221500</t>
  </si>
  <si>
    <t>EMMANUELLI</t>
  </si>
  <si>
    <t>EMMANUELLI LAURIANE</t>
  </si>
  <si>
    <t>LAURIANE@SELECTMODEL.COM</t>
  </si>
  <si>
    <t>+33 (1) 40201508</t>
  </si>
  <si>
    <t>14 RUE FAVART
75002 PARIS
FRANCE</t>
  </si>
  <si>
    <t>SELENITES FILMS</t>
  </si>
  <si>
    <t>FR08831711981</t>
  </si>
  <si>
    <t>QUENTIN CAFFIER</t>
  </si>
  <si>
    <t>QUENTIN@SELENITESFILMS.COM</t>
  </si>
  <si>
    <t>+33 (6) 10360962</t>
  </si>
  <si>
    <t>41 RUE BARBES
94200 IVRY-SUR-SEINE
FRANCE</t>
  </si>
  <si>
    <t>SELINE</t>
  </si>
  <si>
    <t>FR68837725225</t>
  </si>
  <si>
    <t>MARIE FRAUCIEL</t>
  </si>
  <si>
    <t>JM@AGENCESELINE.COM</t>
  </si>
  <si>
    <t>+33 (6) 73703683</t>
  </si>
  <si>
    <t>41 RUE DU POTEAU
75018 PARIS
FRANCE</t>
  </si>
  <si>
    <t>SEMA TECH</t>
  </si>
  <si>
    <t>CHE109690517</t>
  </si>
  <si>
    <t>XHELAL</t>
  </si>
  <si>
    <t>BEKTESHI</t>
  </si>
  <si>
    <t>INFO@SEMA-TECH.CH</t>
  </si>
  <si>
    <t>+41  +41 22 310 33 00</t>
  </si>
  <si>
    <t>ROUTE DE SAINT- JULIEN 44
1227 CAROUGE GE
SWITZERLAND</t>
  </si>
  <si>
    <t>SEMANTIWEB</t>
  </si>
  <si>
    <t>FRA86311310</t>
  </si>
  <si>
    <t>+33 (7) 79499482</t>
  </si>
  <si>
    <t>2 RUE PAUL VAILLANT COUTURIER
92300 LEVALLOIS
FRANCE</t>
  </si>
  <si>
    <t>SEMRUSH INC</t>
  </si>
  <si>
    <t>EU203000373</t>
  </si>
  <si>
    <t>+1  0805080479</t>
  </si>
  <si>
    <t>7 NESHAMINY INTERPLEX STE 301
TREVOSE, PA 19053
UNITED STATES OF AMERICA</t>
  </si>
  <si>
    <t>SENEVE RH</t>
  </si>
  <si>
    <t>FR38831627989</t>
  </si>
  <si>
    <t>PORTEU</t>
  </si>
  <si>
    <t>YANN</t>
  </si>
  <si>
    <t>Y.PORTEU@SENEVE-RH.FR</t>
  </si>
  <si>
    <t>+33 (6) 28335581</t>
  </si>
  <si>
    <t>115 BIS RUE ROBERT VILLOING
78500 SARTROUVILLE
FRANCE</t>
  </si>
  <si>
    <t>SENZAGEN AB</t>
  </si>
  <si>
    <t>SE556821920701</t>
  </si>
  <si>
    <t>+46 (46) 2756200</t>
  </si>
  <si>
    <t>BUILDING 401, MEDICON VILLAGE
223 81 LUND
SWEDEN</t>
  </si>
  <si>
    <t>SEPHORA</t>
  </si>
  <si>
    <t>SEPHORA COSMETICOS ESPAÑA S.L.</t>
  </si>
  <si>
    <t>B84227461</t>
  </si>
  <si>
    <t>TIRADO</t>
  </si>
  <si>
    <t>ITIRADO@SEPHORA.FR</t>
  </si>
  <si>
    <t>+34 (917) 212230</t>
  </si>
  <si>
    <t>CL ALFONSO XII- 34 - B.IZDA 0
28014 MADRID
SPAIN</t>
  </si>
  <si>
    <t>SEPHORA EMIRATES L.L.C.</t>
  </si>
  <si>
    <t>100223572700003</t>
  </si>
  <si>
    <t>LINA</t>
  </si>
  <si>
    <t>TJOKRO</t>
  </si>
  <si>
    <t>SEPSME_AR@SEPHORA.CO.ID</t>
  </si>
  <si>
    <t>971 48045880</t>
  </si>
  <si>
    <t>SEPHORA PORTUGAL - PERFUMARIA, LDA.</t>
  </si>
  <si>
    <t>PT503686557</t>
  </si>
  <si>
    <t>PAULA</t>
  </si>
  <si>
    <t>PROCHA@SEPHORA.FR</t>
  </si>
  <si>
    <t>351218981043</t>
  </si>
  <si>
    <t>SEPHORA S.A.</t>
  </si>
  <si>
    <t>FRA80801407</t>
  </si>
  <si>
    <t>+33 (2) 38706900</t>
  </si>
  <si>
    <t>580 RUE DU CHAMP ROUGE
ZAC DES VERGERS
45770 SARAN
FRANCE</t>
  </si>
  <si>
    <t>SEPPIC S.A</t>
  </si>
  <si>
    <t>SOCIETE D EXPLOITATION DE PRODUITS POUR LES INDUSTRIES CHIMIQUES (SEPPIC) SA (GROUP)</t>
  </si>
  <si>
    <t>3/16/23</t>
  </si>
  <si>
    <t>SU322039</t>
  </si>
  <si>
    <t>FR95552016487</t>
  </si>
  <si>
    <t>KATY.NGOM@AIRLIQUIDE.COM</t>
  </si>
  <si>
    <t>+33 (1) 42914000</t>
  </si>
  <si>
    <t>50 BOULEVARD NATIONAL
92250 LA GARENNE-COLOMBES
FRANCE</t>
  </si>
  <si>
    <t>SEPTIEME SPHERE</t>
  </si>
  <si>
    <t>FR52949072037</t>
  </si>
  <si>
    <t>MÉGANE</t>
  </si>
  <si>
    <t>MÉGANE NEVEU</t>
  </si>
  <si>
    <t>MEGANE@SEPTIEMESPHERE.COM</t>
  </si>
  <si>
    <t>51 RUE LE PELETIER
75009 PARIS
FRANCE</t>
  </si>
  <si>
    <t>SERACMA SA DE CV</t>
  </si>
  <si>
    <t>SER101201SF7</t>
  </si>
  <si>
    <t>MÓNICA</t>
  </si>
  <si>
    <t>CORONA</t>
  </si>
  <si>
    <t>MONICA@TODOENBELLEZA.MX</t>
  </si>
  <si>
    <t>55-56-67-64-75</t>
  </si>
  <si>
    <t>SERBECO</t>
  </si>
  <si>
    <t>CHE102887071</t>
  </si>
  <si>
    <t>DRECOURT-BORGHINI LYDIA</t>
  </si>
  <si>
    <t>LYDIA</t>
  </si>
  <si>
    <t>FACTURATION@SERBECO.CH</t>
  </si>
  <si>
    <t>CHEMIN PRE-SALOMON 25
1242 SATIGNY
SWITZERLAND</t>
  </si>
  <si>
    <t>SERCRECE (EYOP)</t>
  </si>
  <si>
    <t>HERNANDEZ</t>
  </si>
  <si>
    <t>RICARDO_HERNANDEZ@DEVICOM.COM.MX</t>
  </si>
  <si>
    <t>+52  52553022929372</t>
  </si>
  <si>
    <t>PETEN SUR, NO. 12
C.P.
03020 C.P.
MEXICO</t>
  </si>
  <si>
    <t>SERENA PITT PROMOTIONS INC.</t>
  </si>
  <si>
    <t>SS982341</t>
  </si>
  <si>
    <t>SERGI SÀRL</t>
  </si>
  <si>
    <t>CHE165315314</t>
  </si>
  <si>
    <t>DOMINGOS</t>
  </si>
  <si>
    <t>BARROS</t>
  </si>
  <si>
    <t>INFO@SERGI-PEINTURE.CH</t>
  </si>
  <si>
    <t>+41 (22) 3616440</t>
  </si>
  <si>
    <t>CHEMIN DE LA CHESNAIE C/O SPTS, 8
1219 CHÂTELAINE
SWITZERLAND</t>
  </si>
  <si>
    <t>SERVICE EXPRESS EUROPE LIMITED</t>
  </si>
  <si>
    <t>GB764 3360 27</t>
  </si>
  <si>
    <t>GALLAGHER</t>
  </si>
  <si>
    <t>CGALLAGHER@SERVICEEXPRESS.COM</t>
  </si>
  <si>
    <t>0330 0940400</t>
  </si>
  <si>
    <t>SERVICE-REINIGUNG</t>
  </si>
  <si>
    <t>SERVICES DE CAFE VAN HOUTTE IN</t>
  </si>
  <si>
    <t>1016920386TQ0003</t>
  </si>
  <si>
    <t>COFFEE</t>
  </si>
  <si>
    <t>SERVICES FILTRATION POMPES OPTIMISATION</t>
  </si>
  <si>
    <t>FR34793931395</t>
  </si>
  <si>
    <t>+33 (6) 87458266</t>
  </si>
  <si>
    <t>20 RUE SAINT VINCENT
51500 SACY
FRANCE</t>
  </si>
  <si>
    <t>SERVICES FINANCIERS XEROX CANA</t>
  </si>
  <si>
    <t>1218553741</t>
  </si>
  <si>
    <t>PRINTER RENTAL</t>
  </si>
  <si>
    <t>RINDERKNECHT</t>
  </si>
  <si>
    <t>RICHARD.RINDERKNECHT@XEROX.COM</t>
  </si>
  <si>
    <t>1 800 967 3103 EXT. 7132</t>
  </si>
  <si>
    <t>SERVICES INDUSTRIELS DE LAUSANNE</t>
  </si>
  <si>
    <t>CHE108956664</t>
  </si>
  <si>
    <t>SIL.CONTACTCLIENTS@LAUSANNE.CH</t>
  </si>
  <si>
    <t>+41 (842) 841841</t>
  </si>
  <si>
    <t>CASE POSTALE 836
PLACE DU CHAUDERON 23
1000 LAUSANNE 9
SWITZERLAND</t>
  </si>
  <si>
    <t>SERVICESUP(LUIGYS ALEXANDER TORO GARCIA)</t>
  </si>
  <si>
    <t>AV. AVIACION 604, CERRO COLORADO, 04017
SUITE 313
AREQUIPA
LIMA 04017
PERU</t>
  </si>
  <si>
    <t>SERVICIO AUTOMOTRIZ HECA</t>
  </si>
  <si>
    <t>SERVICIO AUTOMOTRIZ HECA SA DE CV</t>
  </si>
  <si>
    <t>2/25/20</t>
  </si>
  <si>
    <t>ET680064</t>
  </si>
  <si>
    <t>SAH940405FX7</t>
  </si>
  <si>
    <t>HERRERO</t>
  </si>
  <si>
    <t>SANDRA.HERRERO@ATT.NET.MX</t>
  </si>
  <si>
    <t>52 55 5293 9831</t>
  </si>
  <si>
    <t>AVENIDA PASEO DE LA REFORMA 42</t>
  </si>
  <si>
    <t>SERVIPARK SA-NV</t>
  </si>
  <si>
    <t>BE0441030096</t>
  </si>
  <si>
    <t>SERVIPARK</t>
  </si>
  <si>
    <t>SA-NV</t>
  </si>
  <si>
    <t>DUNNING_CUSTOMER_BE@BELGIUM.INTERPARKING.COM</t>
  </si>
  <si>
    <t>(2) 5495811</t>
  </si>
  <si>
    <t>RUE DE L'EVEQUE 1
1000 BRUXELLES
BELGIUM</t>
  </si>
  <si>
    <t>SESEM</t>
  </si>
  <si>
    <t>FR88652022062</t>
  </si>
  <si>
    <t>CONTACT@SESEM.FR</t>
  </si>
  <si>
    <t>+33 (1) 55840513</t>
  </si>
  <si>
    <t>CS 40001 70-74 RUE AMBROISE CROIZAT
LA MANUFACTURE
93207 SAINT DENIS CEDEX
FRANCE</t>
  </si>
  <si>
    <t>SEVEN SRL</t>
  </si>
  <si>
    <t>IT02693501203</t>
  </si>
  <si>
    <t>YARA</t>
  </si>
  <si>
    <t>CHISTYAKOVA</t>
  </si>
  <si>
    <t>INFO@PALAZZOGNUDI.COM</t>
  </si>
  <si>
    <t>+39 (051) 271257</t>
  </si>
  <si>
    <t>VIA SANTA MARIA MAGGIORE, 1
40121 BOLOGNA BO
ITALY</t>
  </si>
  <si>
    <t>SEVEN STAR MEDIA LTD</t>
  </si>
  <si>
    <t>SGALD AUTOMOTIVE- SOC. GERAL COM. AL.BENS, SA</t>
  </si>
  <si>
    <t>LEASYS MOBILITY PORTUGAL SA</t>
  </si>
  <si>
    <t>5/9/23</t>
  </si>
  <si>
    <t>PR303388</t>
  </si>
  <si>
    <t>PT503188620</t>
  </si>
  <si>
    <t>OLGA.COSTA@ALDAUTOMOTIVE.COM</t>
  </si>
  <si>
    <t>351210920300</t>
  </si>
  <si>
    <t>SINTRA BUSINESS PARK,  ZONA INDUSTRIAL DE ABRUNHEIRA, ED. 2 - ESC. 0C</t>
  </si>
  <si>
    <t>SGARBO CARPET SERVICE &amp; PEST CONTROL CO LTD</t>
  </si>
  <si>
    <t>SGARBO@BIZNETVIGATOR.COM</t>
  </si>
  <si>
    <t>+852  25706261</t>
  </si>
  <si>
    <t>UNIT 816B, 8/F, BLOCK B,
SEA VIEW ESTATE, 4-6 WATSON ROAD,
NORTH POINT,HONG KONG
-
HONG KONG</t>
  </si>
  <si>
    <t>SGS GULF LIMITED</t>
  </si>
  <si>
    <t>100074622000003</t>
  </si>
  <si>
    <t>NISHI</t>
  </si>
  <si>
    <t>ANITA</t>
  </si>
  <si>
    <t>NISHI.ANITA@SGS.COM</t>
  </si>
  <si>
    <t>9714 8832222</t>
  </si>
  <si>
    <t>SHAFT DESIGN</t>
  </si>
  <si>
    <t>FR65509665501</t>
  </si>
  <si>
    <t>+33 (1) 30406282</t>
  </si>
  <si>
    <t>NEWLAB STUDIO
127 RUE LEON JOUHAUX
78000 SARTROUVILLE
FRANCE</t>
  </si>
  <si>
    <t>SHAMROCK HONG KONG LIMITED</t>
  </si>
  <si>
    <t>+8520982600204</t>
  </si>
  <si>
    <t>3806 CENTRAL PLAZA
18 HARBOUR ROAD
WANCHAI
HONG KONG
HONG KONG</t>
  </si>
  <si>
    <t>SHANGHAI AIBOSI CHUANLI ENTREPRISE IMAGE ET PLANIFICATION CO., LTD.</t>
  </si>
  <si>
    <t>913102306762147892</t>
  </si>
  <si>
    <t>祎怡</t>
  </si>
  <si>
    <t>张</t>
  </si>
  <si>
    <t>YIYI_ZHANG@APAXGROUP.COM</t>
  </si>
  <si>
    <t>13916569279</t>
  </si>
  <si>
    <t>SHANGHAI AISEN MARKETING CONSULTATION CO., LTD.</t>
  </si>
  <si>
    <t>SHANGHAI AOYUE ENTERPRISE MANAGEMENT CONSULTING CO., LTD</t>
  </si>
  <si>
    <t>91310115679328570P</t>
  </si>
  <si>
    <t>MONICA</t>
  </si>
  <si>
    <t>MONICA.CHEN@SEARCH LINK.CN</t>
  </si>
  <si>
    <t>021 58769708</t>
  </si>
  <si>
    <t>SHANGHAI BAILIANAI PUBLICITÉ CO., LTD.</t>
  </si>
  <si>
    <t>913101177944791712</t>
  </si>
  <si>
    <t>凌</t>
  </si>
  <si>
    <t>朱</t>
  </si>
  <si>
    <t>ZHULING@SHBLAI.COM</t>
  </si>
  <si>
    <t>18016244648</t>
  </si>
  <si>
    <t>SHANGHAI BOGE CULTURE MEDIA IDER STUDIO</t>
  </si>
  <si>
    <t>ARIEL</t>
  </si>
  <si>
    <t>ARIEL.XUE@CLARINS.COM</t>
  </si>
  <si>
    <t>+86  00000000</t>
  </si>
  <si>
    <t>BLDG 3, NO. 1068, NANYANGWAN ROAD,
JINSHANWEI TOWN, JINSHAN DISTRICT,
SHANGHAI
200540 SHANGHAI
CHINA</t>
  </si>
  <si>
    <t>SHANGHAI CHENGMAI CULTURE COMMUNICATION CO., LTD</t>
  </si>
  <si>
    <t>SHANGHAI CHENGMAI CULTURE COMMUNICATION CO LTD (GROUP)</t>
  </si>
  <si>
    <t>CM055707</t>
  </si>
  <si>
    <t>SHANGHAI</t>
  </si>
  <si>
    <t>QICHENG</t>
  </si>
  <si>
    <t>SERVICE@THE2STUDIO.COM</t>
  </si>
  <si>
    <t>+86  62298767</t>
  </si>
  <si>
    <t>ROOM 3C BUILDING 3 GUIGUAN CENTER
NO.876 JIANGSU ROAD, SHANGHAI
-
200050 SHANGHAI
CHINA</t>
  </si>
  <si>
    <t>SHANGHAI CHILIE TECHNOLOGIES DE L'INFORMATION CO., LTD.</t>
  </si>
  <si>
    <t>91310117MA1J39HB51</t>
  </si>
  <si>
    <t>宇超</t>
  </si>
  <si>
    <t>ALAN.LIU@ATOMOSINTERACTION.COM</t>
  </si>
  <si>
    <t>18521402319</t>
  </si>
  <si>
    <t>SHANGHAI CHUZHONG TECHNOLOGIES DE L'INFORMATION CO., LTD.</t>
  </si>
  <si>
    <t>913101010781365491</t>
  </si>
  <si>
    <t>RAYMOND.HUANG@233DIGI.COM</t>
  </si>
  <si>
    <t>15618268917</t>
  </si>
  <si>
    <t>SHANGHAI DAQI NETWORK TECHNOLOGY CO., LTD</t>
  </si>
  <si>
    <t>913100007480534283</t>
  </si>
  <si>
    <t>SHANGHAI DEFENG ADVERTISING COMMUNICATION CO LTD (GROUP)</t>
  </si>
  <si>
    <t>11/11/24</t>
  </si>
  <si>
    <t>XA341551</t>
  </si>
  <si>
    <t>913102305758098125</t>
  </si>
  <si>
    <t>KIKI</t>
  </si>
  <si>
    <t>LIJIAYI3@FOCUSMEDIA.CN</t>
  </si>
  <si>
    <t>13818860223</t>
  </si>
  <si>
    <t>上海市长宁区江苏路369号兆丰世贸大厦28楼</t>
  </si>
  <si>
    <t>SHANGHAI DELUGE NETWORK TECHNOLOGY CO., LTD</t>
  </si>
  <si>
    <t>SHANGHAI DIGIREPUB DIGITAL MARKETING CO.,LTD</t>
  </si>
  <si>
    <t>DIXON DENG
MINDY ZHENG</t>
  </si>
  <si>
    <t>DENG</t>
  </si>
  <si>
    <t>DIXON.DENG@DIGIREPUB.COM ; MINDY.ZHENG@DIGIREPUB.COM</t>
  </si>
  <si>
    <t>+86 16024820</t>
  </si>
  <si>
    <t>3F BLOCK 8,NO.207,MENGZI ROAD,
HUANGPU DISTRICT
SHANGHAI
200023 SHANGHAI
CHINA</t>
  </si>
  <si>
    <t>SHANGHAI DOME INFORMATION TECHNOLOGY CO.</t>
  </si>
  <si>
    <t>91310115590443521L</t>
  </si>
  <si>
    <t>晨俊</t>
  </si>
  <si>
    <t>CARLOS.WANG@THEEGG.COM</t>
  </si>
  <si>
    <t>18801954357</t>
  </si>
  <si>
    <t>SHANGHAI DONGFU NETWORK TECHNOLOGY CO., LTD</t>
  </si>
  <si>
    <t>SHANGHAI DONGFU NETWORK TECHNOLOGY CO LTD (GROUP)</t>
  </si>
  <si>
    <t>HX264185</t>
  </si>
  <si>
    <t>YANGJIAYAN@DONGFANGFULI.COM</t>
  </si>
  <si>
    <t>ROOM 301-303, NO. 2, LANE 168, LINHONG ROAD, CHANGNING DISTRICT</t>
  </si>
  <si>
    <t>SHANGHAI DONGHUAN ADVERTISING CO., LTD</t>
  </si>
  <si>
    <t>913101127789328108</t>
  </si>
  <si>
    <t>CICI</t>
  </si>
  <si>
    <t>XU</t>
  </si>
  <si>
    <t>CICI@IDOWELL.CN</t>
  </si>
  <si>
    <t>021-64227030</t>
  </si>
  <si>
    <t>SHANGHAI HAHA BUSINESS CONSULTING CO., LTD</t>
  </si>
  <si>
    <t>9131000058206736XK</t>
  </si>
  <si>
    <t>XIANG</t>
  </si>
  <si>
    <t>SHARONXIANG@PEOPLESEARCH.JOBS</t>
  </si>
  <si>
    <t>18601779192</t>
  </si>
  <si>
    <t>SHANGHAI HANDE HUMAN RESOURCES CO., LTD</t>
  </si>
  <si>
    <t>91310104082045535R</t>
  </si>
  <si>
    <t>QIAN</t>
  </si>
  <si>
    <t>QIANWEI@MOSEEKER.COM</t>
  </si>
  <si>
    <t>18721107819</t>
  </si>
  <si>
    <t>SHANGHAI HARD RETAIL TECHNOLOG</t>
  </si>
  <si>
    <t>NICK.ZHANG@HARD-RETAIL.COM</t>
  </si>
  <si>
    <t>SHANGHAI HARD RETAIL TECHNOLOGY CO., LTD</t>
  </si>
  <si>
    <t>STACY SHI</t>
  </si>
  <si>
    <t>SHI</t>
  </si>
  <si>
    <t>STACY.SHI@HARD-RETAIL.COM</t>
  </si>
  <si>
    <t>+86 (136) 61911141</t>
  </si>
  <si>
    <t>NO.1-3 BUILDING, NO.63 LIANGTAI ROAD,
BAOSHANG DISTRICT, SHANGHAI CITY
-
200040 SHANGHAI
CHINA</t>
  </si>
  <si>
    <t>SHANGHAI HENGFANG INTELLECTUAL PROPERTY CONSULTING CO., LTD</t>
  </si>
  <si>
    <t>91310118750318827C</t>
  </si>
  <si>
    <t>LLI@HFGIP.COM</t>
  </si>
  <si>
    <t>18918890386</t>
  </si>
  <si>
    <t>SHANGHAI HI-HAN INTERNATIONAL TRADING CO.</t>
  </si>
  <si>
    <t>91310109324344491Q</t>
  </si>
  <si>
    <t>光艳</t>
  </si>
  <si>
    <t>梁</t>
  </si>
  <si>
    <t>LIANG@FOREVERLOGISTICS.COM</t>
  </si>
  <si>
    <t>19121539634</t>
  </si>
  <si>
    <t>SHANGHAI HOUSEN CULTURE COMMUNICATION CO., LTD</t>
  </si>
  <si>
    <t>91310116596498582C</t>
  </si>
  <si>
    <t>硕</t>
  </si>
  <si>
    <t>HADRIAN.HUANG@IDACREATIVE.CN</t>
  </si>
  <si>
    <t>18916913941</t>
  </si>
  <si>
    <t>SHANGHAI HUANAN ENVIRONMENTAL MANAGEMENT CO.</t>
  </si>
  <si>
    <t>91310230550090776Y</t>
  </si>
  <si>
    <t>政友</t>
  </si>
  <si>
    <t>林</t>
  </si>
  <si>
    <t>HUANLZY@163.COM</t>
  </si>
  <si>
    <t>15900697879</t>
  </si>
  <si>
    <t>SHANGHAI HUIYE LAW FIRM</t>
  </si>
  <si>
    <t>SHANGHAI JIANGQIAN SERVICES TECHNOLOGIQUES CO., LTD.</t>
  </si>
  <si>
    <t>913101083327989604</t>
  </si>
  <si>
    <t>JO@YOUHANGGIFTS.COM</t>
  </si>
  <si>
    <t>13917125855</t>
  </si>
  <si>
    <t>SHANGHAI JIEJIA BUSINESS TRADING CO., LTD</t>
  </si>
  <si>
    <t>91310112591635007F</t>
  </si>
  <si>
    <t>18601633239</t>
  </si>
  <si>
    <t>SHANGHAI JINCHEN JEWELRY CO., LTD</t>
  </si>
  <si>
    <t>SHANGHAI JINGCAN INTERNET OF THINGS TECHNOLOGY CO., LTD</t>
  </si>
  <si>
    <t>SHANGHAI JINGCAN IOT TECHNOLOGY CO LTD</t>
  </si>
  <si>
    <t>11/20/24</t>
  </si>
  <si>
    <t>WF623301</t>
  </si>
  <si>
    <t>91310116MA1J8BRE6B</t>
  </si>
  <si>
    <t>TRADE MARKETING</t>
  </si>
  <si>
    <t>TAO</t>
  </si>
  <si>
    <t>XUTAO@SNGSCM.COM</t>
  </si>
  <si>
    <t>18017150370</t>
  </si>
  <si>
    <t>上海市青浦区嘉松中路4188弄88号</t>
  </si>
  <si>
    <t>SHANGHAI JIUGUANG DEPARTMENT STORE CO., LTD</t>
  </si>
  <si>
    <t>SHANGHAI JIUHAI BAISHENG PLAZA CO., LTD</t>
  </si>
  <si>
    <t>SHANGHAI JUNHUI INFORMATION TECHNOLOGY CO., LTD</t>
  </si>
  <si>
    <t>SHANGHAI JUNHUI INFORMATION TECHNOLOGY CO LTD</t>
  </si>
  <si>
    <t>GK663847</t>
  </si>
  <si>
    <t>91310110MA1G8ELGX2</t>
  </si>
  <si>
    <t>LOUIS.WANG@CIAOFUTURE.COM</t>
  </si>
  <si>
    <t>13585314195</t>
  </si>
  <si>
    <t>上海市普陀区金沙江路1628弄</t>
  </si>
  <si>
    <t>SHANGHAI JUSHUITAN NETWORK TECHNOLOGY CO.</t>
  </si>
  <si>
    <t>91310106312514270C</t>
  </si>
  <si>
    <t>德俊</t>
  </si>
  <si>
    <t>BAIMEI2@JUSHUITAN.COM</t>
  </si>
  <si>
    <t>15664486518</t>
  </si>
  <si>
    <t>SHANGHAI JUZHENG ADVERTISING COMMUNICATION CO., LTD</t>
  </si>
  <si>
    <t>SHANGHAI MATRIX ADVERTISING COMMUNICATION CO LTD</t>
  </si>
  <si>
    <t>7/18/25</t>
  </si>
  <si>
    <t>PK251550</t>
  </si>
  <si>
    <t>91310230669372885E</t>
  </si>
  <si>
    <t>ELSA</t>
  </si>
  <si>
    <t>ELSA_Y@MATRIXAD.COM.CN</t>
  </si>
  <si>
    <t>13795343857</t>
  </si>
  <si>
    <t>上海市静安区余姚路339号2楼A座</t>
  </si>
  <si>
    <t>SHANGHAI KOHAKUNUSHI ADVERTISING CO.,LTD.</t>
  </si>
  <si>
    <t>NISU.H@KOHAKUNUSHI.COM</t>
  </si>
  <si>
    <t>+86 (135) 85978667</t>
  </si>
  <si>
    <t>ROOM 3F,  BLOCK B, NO,1040, NORTH SUZHOU ROAD
JINGAN DISTRICT
200040 SHANGHAI
CHINA</t>
  </si>
  <si>
    <t>SHANGHAI LANGGAN GESTION DE MARQUE CO., LTD.</t>
  </si>
  <si>
    <t>SHANGHAI LANGGAN BRAND MANAGEMENT CO LTD (GROUP)</t>
  </si>
  <si>
    <t>8/27/23</t>
  </si>
  <si>
    <t>ER879250</t>
  </si>
  <si>
    <t>91310230MA1K147084</t>
  </si>
  <si>
    <t>PENNY.YANG@LANGGAN-SH.COM</t>
  </si>
  <si>
    <t>13917181930</t>
  </si>
  <si>
    <t>中山南二路1089号徐汇苑大厦20楼</t>
  </si>
  <si>
    <t>SHANGHAI LANTANG-BOBU LEATHER SHOES CO., LTD</t>
  </si>
  <si>
    <t>SHANGHAI LANTANG-BOBU LEATHER SHOES CO LTD</t>
  </si>
  <si>
    <t>NS072731</t>
  </si>
  <si>
    <t>913101061328015980</t>
  </si>
  <si>
    <t>世平</t>
  </si>
  <si>
    <t>葛</t>
  </si>
  <si>
    <t>18916951243@189.CN</t>
  </si>
  <si>
    <t>13361820352</t>
  </si>
  <si>
    <t>WEST NANJING ROAD  NO.1169</t>
  </si>
  <si>
    <t>SHANGHAI LIANWEI DIGITAL TECHNOLOGY GROUP CO.</t>
  </si>
  <si>
    <t>SHANGHAI LIANWEI DIGITS TECHNOLOGY GROUP CO LTD (GROUP)</t>
  </si>
  <si>
    <t>6/15/24</t>
  </si>
  <si>
    <t>HJ889419</t>
  </si>
  <si>
    <t>91310000703011427B</t>
  </si>
  <si>
    <t>彬</t>
  </si>
  <si>
    <t>BIN.WANG1@LIANWEI.COM.CN</t>
  </si>
  <si>
    <t>13764154847</t>
  </si>
  <si>
    <t>徐汇区平福路</t>
  </si>
  <si>
    <t>SHANGHAI LIBA ELECTRONIC TECHNOLOGY CO.</t>
  </si>
  <si>
    <t>SHANGHAI LIBA ELECTRONIC TECHNOLOGY CO LTD (GROUP)</t>
  </si>
  <si>
    <t>2/3/23</t>
  </si>
  <si>
    <t>BA958572</t>
  </si>
  <si>
    <t>SHANGHAI LIBA ELECTRONIC</t>
  </si>
  <si>
    <t>91310117582137516P</t>
  </si>
  <si>
    <t>JIANGYUQIAN@LIBA-MAIL.COM</t>
  </si>
  <si>
    <t>+86 137 0193 4276
+86 21 5762 8153</t>
  </si>
  <si>
    <t>NO.3372 SHENGANG ROAD,SONGJIANG DISTRICT
SHANGHAI
201611 SHANGHAI
CHINA</t>
  </si>
  <si>
    <t>ADA</t>
  </si>
  <si>
    <t>JIANG</t>
  </si>
  <si>
    <t>862157628153</t>
  </si>
  <si>
    <t>SHANGHAI LIBA ELECTRONIC TECHNOLOGY CO. LTD</t>
  </si>
  <si>
    <t>YUQIAN JIANG</t>
  </si>
  <si>
    <t>+86 (137) 01934276</t>
  </si>
  <si>
    <t>SHANGHAI LIENS ADVERTISING PRODUCTION CO., LTD</t>
  </si>
  <si>
    <t>913102300748036661</t>
  </si>
  <si>
    <t>璐文</t>
  </si>
  <si>
    <t>13585978667</t>
  </si>
  <si>
    <t>91310000761157133U</t>
  </si>
  <si>
    <t>CUSTOMER CARE SHANGHAI</t>
  </si>
  <si>
    <t>CS-IMSH@IRONMOUNTAIN.CN</t>
  </si>
  <si>
    <t>021-65101038</t>
  </si>
  <si>
    <t>SHANGHAI LIKELU ADVERTISING CO., LTD</t>
  </si>
  <si>
    <t>91310106MA1FYG3J6R</t>
  </si>
  <si>
    <t>ZANG</t>
  </si>
  <si>
    <t>FIONA.ZANG@LIQUIDGROUP.ASIA</t>
  </si>
  <si>
    <t>15900403818</t>
  </si>
  <si>
    <t>SHANGHAI LINGSHUN ADVERTISING CO., LTD</t>
  </si>
  <si>
    <t>91440300MA5H9T4M5R</t>
  </si>
  <si>
    <t>SELINA@3CLINKWORLD.COM</t>
  </si>
  <si>
    <t>15002079267</t>
  </si>
  <si>
    <t>SHANGHAI LIXING REAL ESTATE CO.</t>
  </si>
  <si>
    <t>913100006072415998</t>
  </si>
  <si>
    <t>SHANGHAI MEILONGZHEN ISETAN DEPARTMENT STORE CO., LTD</t>
  </si>
  <si>
    <t>91310115MA1H9M353T</t>
  </si>
  <si>
    <t>臻</t>
  </si>
  <si>
    <t>SHARON.WU@BLOOMLAB.CN</t>
  </si>
  <si>
    <t>15800535480</t>
  </si>
  <si>
    <t>SHANGHAI MIAOZHEN SYSTEMS LIMITED</t>
  </si>
  <si>
    <t>MIAOZHEN INFORMATION TECHNOLOGY CO LTD</t>
  </si>
  <si>
    <t>10/5/22</t>
  </si>
  <si>
    <t>XW900592</t>
  </si>
  <si>
    <t>JIAQI DING
ZHENGJIE WANG</t>
  </si>
  <si>
    <t>DING</t>
  </si>
  <si>
    <t>DINGJIAQI@MIAOZHEN.COM
WANGZHENGJIE@MIAOZHEN.COM</t>
  </si>
  <si>
    <t>+86 (178) 58935545</t>
  </si>
  <si>
    <t>UNIT 5B03,5TH FLOOR,BUILDING 2,NO.277
LONGLAN ROAD,XUHUI DISTRICT,
SHANGHAI
200000 SHANGHAI
CHINA</t>
  </si>
  <si>
    <t>SHANGHAI MINGRUI BIOTECHNOLOGY CO.</t>
  </si>
  <si>
    <t>91310116672724247R</t>
  </si>
  <si>
    <t>健</t>
  </si>
  <si>
    <t>何</t>
  </si>
  <si>
    <t>JHE@MRBIOTECH.COM.CN</t>
  </si>
  <si>
    <t>18221223917</t>
  </si>
  <si>
    <t>SHANGHAI MOLEK NETWORK TECHNOLOGY CO., LTD</t>
  </si>
  <si>
    <t>91440104618665055C</t>
  </si>
  <si>
    <t>雅琴</t>
  </si>
  <si>
    <t>万</t>
  </si>
  <si>
    <t>VICKY.WAN@CHINA-URC.COM</t>
  </si>
  <si>
    <t>13918536427</t>
  </si>
  <si>
    <t>SHANGHAI OUI MEDIA &amp; ADVERTISING CO.,LTD</t>
  </si>
  <si>
    <t>TT</t>
  </si>
  <si>
    <t>TT@OUI.SOCIAL</t>
  </si>
  <si>
    <t>+86 (139) 17599517</t>
  </si>
  <si>
    <t>ROOM 2402,BUILDING 2,
NO.65 SONGYUAN ROAD,CHANGNING DISTRICT
SHANGHAI
200050 SHANGHAI
CHINA</t>
  </si>
  <si>
    <t>SHANGHAI PALONG BIOTECHNOLOGY CO.</t>
  </si>
  <si>
    <t>91310107MA1G08B216</t>
  </si>
  <si>
    <t>桂逢</t>
  </si>
  <si>
    <t>LIANGGUIFENG@BOLONGBIO.COM</t>
  </si>
  <si>
    <t>19901641480</t>
  </si>
  <si>
    <t>SHANGHAI PANHENG NETWORK TECHNOLOGY CO., LTD</t>
  </si>
  <si>
    <t>SHANGHAI PANHENG NETWORK TECHNOLOGY CO LTD</t>
  </si>
  <si>
    <t>1/18/24</t>
  </si>
  <si>
    <t>FK264672</t>
  </si>
  <si>
    <t>91310112677802128Y</t>
  </si>
  <si>
    <t>201101 SHANGHAI
CHINA</t>
  </si>
  <si>
    <t>SHANGHAI QIAODOU CULTURE ET MÉDIAS CO., LTD.</t>
  </si>
  <si>
    <t>SHANGHAI QIAODOU CULTURE MEDIA CO LTD</t>
  </si>
  <si>
    <t>PD951054</t>
  </si>
  <si>
    <t>913101153326114140</t>
  </si>
  <si>
    <t>方方</t>
  </si>
  <si>
    <t>NINGJIE.FANG@CHOCOENT.COM</t>
  </si>
  <si>
    <t>18811305393</t>
  </si>
  <si>
    <t>ROOM 445, AREA F, BUILDING 20, NO.1-42, 83 LANE, HONGXIANG N. ROAD, WANXIANG TOWN, PUDONG NEW DISTRICT</t>
  </si>
  <si>
    <t>SHANGHAI QICHENG CULTURE COMMUNICATION CO., LTD</t>
  </si>
  <si>
    <t>91310116MA7ER3R18Q</t>
  </si>
  <si>
    <t>仲炜</t>
  </si>
  <si>
    <t>13918189517</t>
  </si>
  <si>
    <t>SHANGHAI QICHENG CULTURE COMMUNICATION CO.,LTD</t>
  </si>
  <si>
    <t>+86 62298767</t>
  </si>
  <si>
    <t>SHANGHAI QINGBIPANSHI CULTURE ET MÉDIAS CO., LTD.</t>
  </si>
  <si>
    <t>SHANGHAI QINGBI PANSHI CULTURE MEDIA CO LTD</t>
  </si>
  <si>
    <t>9/26/25</t>
  </si>
  <si>
    <t>YN131738</t>
  </si>
  <si>
    <t>91310115MA7EQ5GXXU</t>
  </si>
  <si>
    <t>MABLE</t>
  </si>
  <si>
    <t>MIAO</t>
  </si>
  <si>
    <t>MABEL.MIAO@BLUEROCKVERSE.COM</t>
  </si>
  <si>
    <t>021-52527086</t>
  </si>
  <si>
    <t>SHANGHAI QIZHI CULTURE COMMUNICATION CO., LTD</t>
  </si>
  <si>
    <t>SHANGHAI KAIXI CULTURE COMMUNICATION CO LTD</t>
  </si>
  <si>
    <t>10/31/23</t>
  </si>
  <si>
    <t>LB627082</t>
  </si>
  <si>
    <t>91310000795694543Q</t>
  </si>
  <si>
    <t>KAY</t>
  </si>
  <si>
    <t>KAY.MA@KANTAR.COM</t>
  </si>
  <si>
    <t>021-22870937</t>
  </si>
  <si>
    <t>SHANGHAI QUTANG CULTURE MEDIA CO., LTD</t>
  </si>
  <si>
    <t>91310120MA7AEKPC7J</t>
  </si>
  <si>
    <t>SUKER</t>
  </si>
  <si>
    <t>SHAO</t>
  </si>
  <si>
    <t>SHAOJIAJUN@SOLOMOCHINA.COM</t>
  </si>
  <si>
    <t>13524612344</t>
  </si>
  <si>
    <t>ROOM 506, HANGHUI BUILDING, 600, YUNJIN ROAD
200030 SHANGHAI
CHINA</t>
  </si>
  <si>
    <t>SHANGHAI RONGKEDA ENTERPRISE MANAGEMENT CONSULTING CO., LTD</t>
  </si>
  <si>
    <t>91310115MA1K4R4N6N</t>
  </si>
  <si>
    <t>JIA</t>
  </si>
  <si>
    <t>JENNIFER0353@FOXMAIL.COM</t>
  </si>
  <si>
    <t>13916411839</t>
  </si>
  <si>
    <t>SHANGHAI SHANGYUE LAW FIRM</t>
  </si>
  <si>
    <t>91310118MA1JLFER1F</t>
  </si>
  <si>
    <t>ALIN</t>
  </si>
  <si>
    <t>DONG</t>
  </si>
  <si>
    <t>YIXUAN.GENG@HUILIANYI.COM</t>
  </si>
  <si>
    <t>17319904364</t>
  </si>
  <si>
    <t>SHANGHAI SHICHU CULTURE TECHNOLOGY CO., LTD</t>
  </si>
  <si>
    <t>ANGELA.WANG@BYOUTPUT.COM
YILIN.XIE@BYOUTPUT.COM</t>
  </si>
  <si>
    <t>+86 (21) 31186037</t>
  </si>
  <si>
    <t>2ND FLOOR,NO.298 NORTH SUZHOU ROAD
SHANGHAI
-
200080 SHANGHAI
CHINA</t>
  </si>
  <si>
    <t>ANGELA WANG
YILIN XIE</t>
  </si>
  <si>
    <t>ANGELA.WANG@BYOUTPUT.COM ; YILIN.XIE@BYOUTPUT.COM</t>
  </si>
  <si>
    <t>SHANGHAI SHITU DÉCORATION ET CONSTRUCTION CO., LTD.</t>
  </si>
  <si>
    <t>SHANGHAI SITU DECORATION ENGINEERING CO LTD</t>
  </si>
  <si>
    <t>TS155529</t>
  </si>
  <si>
    <t>91310230332328192F</t>
  </si>
  <si>
    <t>CLARINS@SITU-GROUP.COM</t>
  </si>
  <si>
    <t>13901896204</t>
  </si>
  <si>
    <t>2F, BUILDING C, IF CREATIVE INDUSTRY PARK, 508 CHUNDONG RD, MINHANG DISTRICT, SHANGHAI, CHINA(CN) 201108
SHANGHAI
201108 SHANGHAI
CHINA</t>
  </si>
  <si>
    <t>SHANGHAI SHUNWAI CONSTRUCTION ENGINEERING CO.</t>
  </si>
  <si>
    <t>91310117MA1J2DY091</t>
  </si>
  <si>
    <t>会敏</t>
  </si>
  <si>
    <t>14877378@QQ.COM</t>
  </si>
  <si>
    <t>18616699888</t>
  </si>
  <si>
    <t>SHANGHAI TAIPINGYANG DEPARTMENT STORE CO., LTD</t>
  </si>
  <si>
    <t>SHANGHAI TENGXIN PUBLICITÉ CO., LTD.</t>
  </si>
  <si>
    <t>SHANGHAI TENGXIN ADVERTISING CO LTD (GROUP)</t>
  </si>
  <si>
    <t>12/2/24</t>
  </si>
  <si>
    <t>XT853332</t>
  </si>
  <si>
    <t>91310230090044671F</t>
  </si>
  <si>
    <t>JIAO</t>
  </si>
  <si>
    <t>JIAOWEI@SYMBOL-MEDIA.COM</t>
  </si>
  <si>
    <t>18018652811</t>
  </si>
  <si>
    <t>ROOM 1268, BUILDING 4, NO.495, YUEJIN S. ROAD, XINHAI TOWN, CHONGMING COUNTY</t>
  </si>
  <si>
    <t>SHANGHAI TIANCHONG DISPLAY DESIGN AND PRODUCTION CO., LTD</t>
  </si>
  <si>
    <t>91310118781884418A</t>
  </si>
  <si>
    <t>GRACE</t>
  </si>
  <si>
    <t>GRACESHI@RETAILOOK.COM</t>
  </si>
  <si>
    <t>13916575973</t>
  </si>
  <si>
    <t>SHANGHAI TITAN TECHNOLOGY CO.</t>
  </si>
  <si>
    <t>91310000667780236Q</t>
  </si>
  <si>
    <t>文霞</t>
  </si>
  <si>
    <t>ZHANGWX@TITANSCI.COM</t>
  </si>
  <si>
    <t>13162988969</t>
  </si>
  <si>
    <t>SHANGHAI WAIGAOQIAO INTERNATIONAL LOGISTICS CO., LTD.</t>
  </si>
  <si>
    <t>SHANGHAI XIN DEVELOPMENT IMP &amp; EXP ENTERPRISES CO LTD</t>
  </si>
  <si>
    <t>6/23/25</t>
  </si>
  <si>
    <t>VH227617</t>
  </si>
  <si>
    <t>9131000013347092XF</t>
  </si>
  <si>
    <t>骏</t>
  </si>
  <si>
    <t>JOHN.ZHANGJUN@ITOC.COM.CN</t>
  </si>
  <si>
    <t>13003232318</t>
  </si>
  <si>
    <t>ROOM 6M, NO.601, ZHANGYANG ROAD, CHINA PILOT FREE TRADE ZONE</t>
  </si>
  <si>
    <t>SHANGHAI WEITONG COMMERCE CO., LTD.</t>
  </si>
  <si>
    <t>SHANGHAI WEITONG TRADING CO LTD</t>
  </si>
  <si>
    <t>WQ338722</t>
  </si>
  <si>
    <t>9131010534203100X8</t>
  </si>
  <si>
    <t>睿辰</t>
  </si>
  <si>
    <t>鲁阳</t>
  </si>
  <si>
    <t>ALIVEN.LU@SYMBOLENTERPRISE.CN</t>
  </si>
  <si>
    <t>18817374002</t>
  </si>
  <si>
    <t>上海市黄浦区西藏中路168号都市总部大楼16F</t>
  </si>
  <si>
    <t>SHANGHAI XIANYU ADVERTISING COMMUNICATION CO., LTD</t>
  </si>
  <si>
    <t>SHANGHAI XIJIA INTERNATIONAL LOGISTICS CO.</t>
  </si>
  <si>
    <t>913101200637623605</t>
  </si>
  <si>
    <t>10/20/22</t>
  </si>
  <si>
    <t>91310000132248761Q</t>
  </si>
  <si>
    <t>SHANGHAI XINGMANYUAN ENTERPRISE MANAGEMENT CO.</t>
  </si>
  <si>
    <t>91310106MA1FYAD16M</t>
  </si>
  <si>
    <t>SHANGHAI XINZHEN INSTRUMENT CO.</t>
  </si>
  <si>
    <t>91310115753153802P</t>
  </si>
  <si>
    <t>佳伟</t>
  </si>
  <si>
    <t>JIAWEI.ZHANG@XINZHEN.COM</t>
  </si>
  <si>
    <t>17740821750</t>
  </si>
  <si>
    <t>SHANGHAI XIRUI LOGISTICS CO., LTD</t>
  </si>
  <si>
    <t>913101180781866694</t>
  </si>
  <si>
    <t>小郭</t>
  </si>
  <si>
    <t>ZF@XINRUI-LOGISTICS.COM</t>
  </si>
  <si>
    <t>021-51210947</t>
  </si>
  <si>
    <t>SHANGHAI XUNPO ADVERTISING CO.,LTD</t>
  </si>
  <si>
    <t>+86  8613585978667</t>
  </si>
  <si>
    <t>SHANGHAI YALUO CULTURE COMMUNICATION CO. LTD</t>
  </si>
  <si>
    <t>WENSHAO</t>
  </si>
  <si>
    <t>GE_CHRIS@FOXMAIL.COM</t>
  </si>
  <si>
    <t>+86 (150) 51900083</t>
  </si>
  <si>
    <t>200032 SHANGHAI
CHINA</t>
  </si>
  <si>
    <t>SHANGHAI YEHOHO ADVERTISING LTD.</t>
  </si>
  <si>
    <t>ERIKA CAO
LILIAN LIU</t>
  </si>
  <si>
    <t>ERIKA.CAO@YEHOHO.CN
LILIAN.LIU@YEHOHO.CN</t>
  </si>
  <si>
    <t>+86 (139) 17923770</t>
  </si>
  <si>
    <t>4B,NO.55,PUHUITANG ROAD
XUHUI DISTRICT, SHANGHAI
-
200030 SHANGHAI
CHINA</t>
  </si>
  <si>
    <t>SHANGHAI YICHENG ENTERPRISE MANAGEMENT CONSULTING CO., LTD</t>
  </si>
  <si>
    <t>91310230MA1K00MY5L</t>
  </si>
  <si>
    <t>佳蔚</t>
  </si>
  <si>
    <t>杨</t>
  </si>
  <si>
    <t>YJW@QIANZHETAX.COM</t>
  </si>
  <si>
    <t>13916148715</t>
  </si>
  <si>
    <t>91310000607303286Y</t>
  </si>
  <si>
    <t>磊</t>
  </si>
  <si>
    <t>13916175833@163.COM</t>
  </si>
  <si>
    <t>13916175833</t>
  </si>
  <si>
    <t>SHANGHAI YIKUAN INDUSTRY CO.</t>
  </si>
  <si>
    <t>91310116740565875J</t>
  </si>
  <si>
    <t>SHANGHAI YINDA CULTURE ET COMMUNICATION CO., LTD.</t>
  </si>
  <si>
    <t>SHANGHAI YINDA CULTURAL COMMUNICATION CO LTD</t>
  </si>
  <si>
    <t>FW508589</t>
  </si>
  <si>
    <t>913101123422824072</t>
  </si>
  <si>
    <t>文</t>
  </si>
  <si>
    <t>姜</t>
  </si>
  <si>
    <t>WENNIE@YDCREATE.COM</t>
  </si>
  <si>
    <t>13524186598</t>
  </si>
  <si>
    <t>上海市普陀区真南路150号C幢413</t>
  </si>
  <si>
    <t>SHANGHAI YINGPEI FACILITY MANAGEMENT SERVICE CO., LTD</t>
  </si>
  <si>
    <t>91310120MA1HL07R4X</t>
  </si>
  <si>
    <t>FENG</t>
  </si>
  <si>
    <t>YING</t>
  </si>
  <si>
    <t>FENGYING@WEDCREATIVE.COM</t>
  </si>
  <si>
    <t>18602190074</t>
  </si>
  <si>
    <t>SHANGHAI YUEYANG DÉVELOPPEMENT IMMOBILIER CO., LTD.</t>
  </si>
  <si>
    <t>SHANGHAI YUEYANG REAL ESTATE DEVELOPMENT CO.</t>
  </si>
  <si>
    <t>913100007294303714</t>
  </si>
  <si>
    <t>SHANGHAI YUTANG DECORATION DESIGN PROJECT CO., LTD</t>
  </si>
  <si>
    <t>913101167818941575</t>
  </si>
  <si>
    <t>HU</t>
  </si>
  <si>
    <t>EMILYHU@GOODGIFTS.COM.CN</t>
  </si>
  <si>
    <t>13122849290</t>
  </si>
  <si>
    <t>91330109MA27Y2JX9K</t>
  </si>
  <si>
    <t>小杰</t>
  </si>
  <si>
    <t>2250517609@QQ.COM</t>
  </si>
  <si>
    <t>13777626888</t>
  </si>
  <si>
    <t>SHANGHAI ZHENGHUANG TRADING CO.</t>
  </si>
  <si>
    <t>913100006624011026</t>
  </si>
  <si>
    <t>洪平</t>
  </si>
  <si>
    <t>WANGHONGPING@SEIKONET.CN</t>
  </si>
  <si>
    <t>13671875658</t>
  </si>
  <si>
    <t>SHANGHAI ZHENHUI INFORMATION TECHNOLOGY CO., LTD</t>
  </si>
  <si>
    <t>9131011268095785XY</t>
  </si>
  <si>
    <t>YAWEI.YANG@ANKSH.NET</t>
  </si>
  <si>
    <t>18653206672</t>
  </si>
  <si>
    <t>SHANGHAI ZHENLING TECHNOLOGY CO., LTD</t>
  </si>
  <si>
    <t>91310115MA1K4PGE3T</t>
  </si>
  <si>
    <t>HAN</t>
  </si>
  <si>
    <t>HAN.LI@ONECONTRACT-CLOUD.COM</t>
  </si>
  <si>
    <t>13898436668</t>
  </si>
  <si>
    <t>SHANGHAI ZHITAO CULTURAL INNOVATION</t>
  </si>
  <si>
    <t>SHANGHAI ZHITAO CULTURAL INNOVATION CO LTD (GROUP)</t>
  </si>
  <si>
    <t>12/31/19</t>
  </si>
  <si>
    <t>VN054400</t>
  </si>
  <si>
    <t>SHANGHAI ZHITAO CULTURAL INNOV</t>
  </si>
  <si>
    <t>CHENX@DIANPAI.NET.CN</t>
  </si>
  <si>
    <t>+86 21 6173 0703</t>
  </si>
  <si>
    <t>ROOM 205,N°1088 CHANG'AN ROAD
JING'AN DISTRICT
SHANGHAI
200070 BEIJING
CHINA</t>
  </si>
  <si>
    <t>SHANGHAI ZHITAO CULTURAL INNOVATION CO</t>
  </si>
  <si>
    <t>EVELYN</t>
  </si>
  <si>
    <t>CAOWJ@DIANPAI.NET.CN</t>
  </si>
  <si>
    <t>+86 (21) 61730703</t>
  </si>
  <si>
    <t>SHANGHAI ZHITAO CULTURAL INNOVATION CO L</t>
  </si>
  <si>
    <t>CAO</t>
  </si>
  <si>
    <t>+852 61730703</t>
  </si>
  <si>
    <t>SHANGHAI ZHITAO CULTURAL INNOVATION CO.,</t>
  </si>
  <si>
    <t>CHERRY</t>
  </si>
  <si>
    <t>862161730703</t>
  </si>
  <si>
    <t>SHANGHAI ZHIYAN ENTERPRISE MANAGEMENT CONSULTING CO., LTD</t>
  </si>
  <si>
    <t>SHANGHAI ZHONGBEN ENTERPRISE MANAGEMENT CONSULTING CO., LTD</t>
  </si>
  <si>
    <t>SHANGHAI ZHONGBEN BUSINESS MANAGEMENT CONSULTING CO LTD</t>
  </si>
  <si>
    <t>10/10/25</t>
  </si>
  <si>
    <t>RY494509</t>
  </si>
  <si>
    <t>91310120312391856A</t>
  </si>
  <si>
    <t>DANNY</t>
  </si>
  <si>
    <t>DANNY@ZONEBEN.COM</t>
  </si>
  <si>
    <t>18601772006</t>
  </si>
  <si>
    <t>上海市杨浦区长阳路1514号1号1层</t>
  </si>
  <si>
    <t>SHANGRI-LA HOTEL (CHENGDU) CO.,LTD</t>
  </si>
  <si>
    <t>91510100710936698X</t>
  </si>
  <si>
    <t>ZHAOLYNN</t>
  </si>
  <si>
    <t>LYNN.ZHAO@SHANGRI-LA.COM</t>
  </si>
  <si>
    <t>+86 (138) 80777018</t>
  </si>
  <si>
    <t>610021 SICHUAN
CHINA</t>
  </si>
  <si>
    <t>SHAREKEY SWISS AG</t>
  </si>
  <si>
    <t>CH470297422</t>
  </si>
  <si>
    <t>HERVE BLANC</t>
  </si>
  <si>
    <t>ACCOUNTING@SHAREKEY.COM</t>
  </si>
  <si>
    <t>+41  +41 76 226 7600</t>
  </si>
  <si>
    <t>GOTTHARDSTRASSE 26
CH-6300 ZUG
SWITZERLAND</t>
  </si>
  <si>
    <t>SHARP ELECTRONICS GERMANY</t>
  </si>
  <si>
    <t>SHARP INGENIERIE</t>
  </si>
  <si>
    <t>FRA86410115</t>
  </si>
  <si>
    <t>APHILIPON@SHARPING.FR</t>
  </si>
  <si>
    <t>+33 (6) 23943611</t>
  </si>
  <si>
    <t>SHAWS DEPARTMENT</t>
  </si>
  <si>
    <t>INFO@SHAWS.IE</t>
  </si>
  <si>
    <t>353 (0)578692300</t>
  </si>
  <si>
    <t>SHEEP CLEANER</t>
  </si>
  <si>
    <t>FR61898334735</t>
  </si>
  <si>
    <t>KEVINE</t>
  </si>
  <si>
    <t>RITAINE</t>
  </si>
  <si>
    <t>COMPTA.SHEEP.CLEANER@GMAIL.COM</t>
  </si>
  <si>
    <t>+33 (7) 72353388</t>
  </si>
  <si>
    <t>10 ROUTE DE BAUVES
02600 MONTGOBERT
FRANCE</t>
  </si>
  <si>
    <t>SHENYANG DASHANG NEW MART SHOPPING AND LEISURE PLAZA CO., LTD</t>
  </si>
  <si>
    <t>SHENYANG JINLIGAO BUSINESS CO., LTD</t>
  </si>
  <si>
    <t>SHENZHEN KEJITONG TECHNOLOGY CO., LTD</t>
  </si>
  <si>
    <t>91310115053012216T</t>
  </si>
  <si>
    <t>艳</t>
  </si>
  <si>
    <t>戴</t>
  </si>
  <si>
    <t>KF@12365.CO</t>
  </si>
  <si>
    <t>18964823096</t>
  </si>
  <si>
    <t>SHENZHEN LIANSHIDA TECHNOLOGY CO., LTD</t>
  </si>
  <si>
    <t>91310230MA1HHD2L71</t>
  </si>
  <si>
    <t>可</t>
  </si>
  <si>
    <t>白</t>
  </si>
  <si>
    <t>LOONG7878@163.COM</t>
  </si>
  <si>
    <t>19921950072</t>
  </si>
  <si>
    <t>SHENZHEN MAOYE DEPARTMENT STORE HUAQIANGBEI CO., LTD</t>
  </si>
  <si>
    <t>SHENZHEN QIXIN ZHUANJIA RÉSEAU CO., LTD. FILIALE DE SHANGHAI</t>
  </si>
  <si>
    <t>913102300900204855</t>
  </si>
  <si>
    <t>志高</t>
  </si>
  <si>
    <t>陈</t>
  </si>
  <si>
    <t>CZG@COSMS.CN</t>
  </si>
  <si>
    <t>13828888103</t>
  </si>
  <si>
    <t>SHENZHEN XINHUI TECHNOLOGY  CO., LTD</t>
  </si>
  <si>
    <t>SHENZHEN XINHUI TECHNOLOGY CO LTD</t>
  </si>
  <si>
    <t>9/21/23</t>
  </si>
  <si>
    <t>IR296242</t>
  </si>
  <si>
    <t>SALES02@CNXINHUI.NET
SALES1@CNXINHUI.NET</t>
  </si>
  <si>
    <t>+86 (755) 29048683</t>
  </si>
  <si>
    <t>5F,B9,LONGJUN INDUSTRIAL AREA
HEPING WEST ROAD LONGHUA DISTRICT SHENZHEN
CHINE
518109 BEIJING
CHINA</t>
  </si>
  <si>
    <t>SHENZHEN XINHUI TECHNOLOGY CO.</t>
  </si>
  <si>
    <t>9/21/24</t>
  </si>
  <si>
    <t>XZ01@CNXINHUI.NET</t>
  </si>
  <si>
    <t>+86 755 2904 8683</t>
  </si>
  <si>
    <t>SHENZHEN XINHUI TECHNOLOGY CO., LTD</t>
  </si>
  <si>
    <t>SHENZHEN XINSHIMING TECHNOLOGY CO.</t>
  </si>
  <si>
    <t>SHENZHEN XINSHIMING TECHNOLOGY CO LTD (GROUP)</t>
  </si>
  <si>
    <t>RF844278</t>
  </si>
  <si>
    <t>91440300599084772H</t>
  </si>
  <si>
    <t>群峰</t>
  </si>
  <si>
    <t>ROGERWAN@XSMTEC.COM</t>
  </si>
  <si>
    <t>13828772896</t>
  </si>
  <si>
    <t>SHERATON MOE HOTEL</t>
  </si>
  <si>
    <t>MAJID AL  FUTTAIM  INVESTMENTS  M</t>
  </si>
  <si>
    <t>100022340200003</t>
  </si>
  <si>
    <t>RHEA</t>
  </si>
  <si>
    <t>HANNOUCHE</t>
  </si>
  <si>
    <t>RHEA.HANNOUCHE@MARRIOTT.COM</t>
  </si>
  <si>
    <t>971 43772000</t>
  </si>
  <si>
    <t>SHERLOCK HOLMES PARK PLAZA LTD</t>
  </si>
  <si>
    <t>GB740 3288 47</t>
  </si>
  <si>
    <t>JOHANNA</t>
  </si>
  <si>
    <t>MAYER</t>
  </si>
  <si>
    <t>JMAYER@PPHE.COM</t>
  </si>
  <si>
    <t>0742 351 5097</t>
  </si>
  <si>
    <t>SHI YIDE SOFTWARE (SHENZHEN) CO., LTD</t>
  </si>
  <si>
    <t>9144030067480577XB</t>
  </si>
  <si>
    <t>0755 - 8287 8355</t>
  </si>
  <si>
    <t>SHILLA RETAIL LIMITED</t>
  </si>
  <si>
    <t>PATRICK CHEUNG
YUMI LEONG</t>
  </si>
  <si>
    <t>PATRICK.CHEUNG@SAMSUNG.COM
YUMI.LEONG@SAMSUNG.COM</t>
  </si>
  <si>
    <t>+853 29713659</t>
  </si>
  <si>
    <t>AVENIDA DA PRAIA GRANDE,N.409,
EDIFICIO CHINA LAW,21.ANDAR
-
MACAO</t>
  </si>
  <si>
    <t>SHILLA TRAVEL RETAIL HONG KONG LIMITED</t>
  </si>
  <si>
    <t>ESTHER LOU
YINGTEH CHUA</t>
  </si>
  <si>
    <t>ESTHER.LOU@SAMSUNG.COM
YINGTEH.CHU@SAMSUNG.COM</t>
  </si>
  <si>
    <t>+852 29713674</t>
  </si>
  <si>
    <t>UNIT 102, 1/F., 9 CHEONG TAT ROAD
HONG KONG INTERNATIONAL AIRPORT
CHECK LAP KOK
HONG KONG
HONG KONG</t>
  </si>
  <si>
    <t>SHILLA TRAVEL RETAIL PTE LTD</t>
  </si>
  <si>
    <t>201217415H</t>
  </si>
  <si>
    <t>EVA TOH
VALERIE TAN</t>
  </si>
  <si>
    <t>EVA.TOH@SAMSUNG.COM
VALERIE.TAN@SAMSUNG.COM</t>
  </si>
  <si>
    <t>+65 67135700</t>
  </si>
  <si>
    <t>80 AIRPORT BOULEVARD, #03-108
CHANGI AIRPORT TERMINAL 1
- 819642
SINGAPORE</t>
  </si>
  <si>
    <t>SHIMADZU FRANCE S.A.S.</t>
  </si>
  <si>
    <t>FR63487513772</t>
  </si>
  <si>
    <t>GERNATH</t>
  </si>
  <si>
    <t>SERVICE@SHIMADZU.FR</t>
  </si>
  <si>
    <t>+33 (1) 60951010</t>
  </si>
  <si>
    <t>LE LUZARD II
BOULEVARD SALVADOR ALLENDE
77448 MARNE LA VALLEE CEDEX 02
FRANCE</t>
  </si>
  <si>
    <t>SHIMIZU KENSETSU KK</t>
  </si>
  <si>
    <t>+8132435421</t>
  </si>
  <si>
    <t>NIHONBASHI MUROMACHI 1-6-2
162 BUILDING 6TH FLOOR
TOKYO, TOKYO
1030022
JAPAN</t>
  </si>
  <si>
    <t>SHIN ETSU SILICONES EUROPE BV</t>
  </si>
  <si>
    <t>4/5/23</t>
  </si>
  <si>
    <t>LW322722</t>
  </si>
  <si>
    <t>SHIN-ETSU SILICONES EUROPE B.V.</t>
  </si>
  <si>
    <t>BEATRICE.SILLARD@SHINETSUSILICONES.EU</t>
  </si>
  <si>
    <t>+31 36 549 3170</t>
  </si>
  <si>
    <t>BOLDERWEG 32
1332 AV ALMERE
NETHERLANDS</t>
  </si>
  <si>
    <t>SHINBASHI SHOJI</t>
  </si>
  <si>
    <t>SHINBASHI SHOJI CO LTD (GROUP)</t>
  </si>
  <si>
    <t>VJ100328</t>
  </si>
  <si>
    <t>YOSHIKO</t>
  </si>
  <si>
    <t>CHIBA</t>
  </si>
  <si>
    <t>CHIBA@FARO.CO.JP</t>
  </si>
  <si>
    <t>+81-3-3503-4551</t>
  </si>
  <si>
    <t>2-16-1-501 SHINBASHI
TOKYO, TOKYO
1050004
JAPAN</t>
  </si>
  <si>
    <t>SHINE TALENT GROUP</t>
  </si>
  <si>
    <t>821285996</t>
  </si>
  <si>
    <t>SHINWA LABEL</t>
  </si>
  <si>
    <t>+8162060635</t>
  </si>
  <si>
    <t>2-10-26 KANDA OGAWAMACHI
DAINI KIZU BUILDING 4F 401
TOKYO, TOKYO
1010052
JAPAN</t>
  </si>
  <si>
    <t>SHOPPINATOR UG NADINE MUELLER</t>
  </si>
  <si>
    <t>DE334084377</t>
  </si>
  <si>
    <t>SHOWROOMPRIVE.COM</t>
  </si>
  <si>
    <t>FRA86411510</t>
  </si>
  <si>
    <t>+33 (1) 49460567</t>
  </si>
  <si>
    <t>ZAC DE LA MONTJOIE
1 RUE DES BLES
93212 LA PLAINE ST DENIS CEDEX
FRANCE</t>
  </si>
  <si>
    <t>SHOWSON</t>
  </si>
  <si>
    <t>FRA86411504</t>
  </si>
  <si>
    <t>+33 (1) 44160008</t>
  </si>
  <si>
    <t>10 RUE JJ ROUSSEAU
93100 MONTREUIL
FRANCE</t>
  </si>
  <si>
    <t>SHRED-IT GMBH</t>
  </si>
  <si>
    <t>SHUO RIKE TECHNOLOGY (SHENZHEN) CO., LTD</t>
  </si>
  <si>
    <t>SHUTTERS</t>
  </si>
  <si>
    <t>GB468 3178 16</t>
  </si>
  <si>
    <t>EWA</t>
  </si>
  <si>
    <t>DUDEK</t>
  </si>
  <si>
    <t>SHUTTERS.STUDIO@GOOGLEMAIL.COM</t>
  </si>
  <si>
    <t>SHUTTLEROCK GMBH</t>
  </si>
  <si>
    <t>DE323091529</t>
  </si>
  <si>
    <t>SEBASTIAN MELNIK</t>
  </si>
  <si>
    <t>SEBASTIAN@SHUTTLEROCK.COM</t>
  </si>
  <si>
    <t>+49 (160) 90198985</t>
  </si>
  <si>
    <t>WARSCHAUER PL. 11-13
10245 BERLIN
GERMANY</t>
  </si>
  <si>
    <t>SIACI SAINT HONORE</t>
  </si>
  <si>
    <t>FR54572059939</t>
  </si>
  <si>
    <t>AROTCAREN</t>
  </si>
  <si>
    <t>AROTCAREN THIERRY</t>
  </si>
  <si>
    <t>FLORENCE.SEROUSSI@S2HGROUP.COM</t>
  </si>
  <si>
    <t>+33 (1) 44208569</t>
  </si>
  <si>
    <t>SEASON, 39 RUE MSTISLAV ROSTROPOVITCH
75817 PARIS
FRANCE</t>
  </si>
  <si>
    <t>SIC- SOCIEDADE INDEPENDENTE DE COMUNICACAO S.A</t>
  </si>
  <si>
    <t>PT501940626</t>
  </si>
  <si>
    <t>TELEVISION ACTIVITIES</t>
  </si>
  <si>
    <t>351214544000</t>
  </si>
  <si>
    <t>SICAF -STE INDUST CONDTIONNNEMNT A FACON</t>
  </si>
  <si>
    <t>SOCIETE INDUSTRIELLE DE CONDITIONNEMENT A FACON SAS</t>
  </si>
  <si>
    <t>BX756121</t>
  </si>
  <si>
    <t>FR43304877574</t>
  </si>
  <si>
    <t>YDEPRESLE@SICAF-COSMETIQUES.FR</t>
  </si>
  <si>
    <t>+33 (6) 02197697</t>
  </si>
  <si>
    <t>ZONE INDUSTRIELLE LA GREZE
84600 VALREAS
FRANCE</t>
  </si>
  <si>
    <t>SICLI</t>
  </si>
  <si>
    <t>CHE102062099</t>
  </si>
  <si>
    <t>COMPTABILITE@CHUBBSICLI.CH</t>
  </si>
  <si>
    <t>+41 (800) 518518</t>
  </si>
  <si>
    <t>ROUTE DE LA GALAISE 2
1228 PLAN-LES-OUATES
SWITZERLAND</t>
  </si>
  <si>
    <t>SIEW WAI LING CRISTAL OLIVIA</t>
  </si>
  <si>
    <t>CRISTAL</t>
  </si>
  <si>
    <t>CRISTAL16@GMAIL.COM</t>
  </si>
  <si>
    <t>+65 93831068</t>
  </si>
  <si>
    <t>436A FERNVALE ROAD
#22-196
- 791436
SINGAPORE</t>
  </si>
  <si>
    <t>SIG SERVICES INDUSTRIELS DE GENEVE</t>
  </si>
  <si>
    <t>SERVICES INDUSTRIELS DE GENEVE (GROUP)</t>
  </si>
  <si>
    <t>UG150514</t>
  </si>
  <si>
    <t>CHE108955185</t>
  </si>
  <si>
    <t>PAIEMENT@SIG-GE.CH</t>
  </si>
  <si>
    <t>+41 (844) 800808</t>
  </si>
  <si>
    <t>CASE POSTALE 2777
1211 GENEVE 2
SWITZERLAND</t>
  </si>
  <si>
    <t>SIGMA ALDRICH CHIMIE S.A.R.L</t>
  </si>
  <si>
    <t>FR75340275924</t>
  </si>
  <si>
    <t>+33 (1) 60875900</t>
  </si>
  <si>
    <t>L'ISLE D'ABEAU CHESNES
B.P. 701
38297 ST QUENTIN FALLAVIER CED.
FRANCE</t>
  </si>
  <si>
    <t>SIGNEYED</t>
  </si>
  <si>
    <t>62948543703</t>
  </si>
  <si>
    <t>SIGNEYED@OZEMAIL.COM.AU</t>
  </si>
  <si>
    <t>61 412165675</t>
  </si>
  <si>
    <t>SIGNODE</t>
  </si>
  <si>
    <t>NL853022409B04</t>
  </si>
  <si>
    <t>+31  0031686184999</t>
  </si>
  <si>
    <t>HALLENWEG 3
5683 CT BEST
NETHERLANDS</t>
  </si>
  <si>
    <t>SILENT</t>
  </si>
  <si>
    <t>FR25488300203</t>
  </si>
  <si>
    <t>ANA.FRAZAO@SILENTMODELS.COM</t>
  </si>
  <si>
    <t>+33 (1) 46431650</t>
  </si>
  <si>
    <t>80 AVENUE D'IENA
75116 PARIS
FRANCE</t>
  </si>
  <si>
    <t>SILVA ALVES &amp; ALVES, LDA. (PERF. MASS)</t>
  </si>
  <si>
    <t>PT501664130</t>
  </si>
  <si>
    <t>ALVES</t>
  </si>
  <si>
    <t>ANAALVES@MASS-PERFUMARIAS.PT</t>
  </si>
  <si>
    <t>351222076070</t>
  </si>
  <si>
    <t>SILVANA MARIA FERSAN</t>
  </si>
  <si>
    <t>04851307D</t>
  </si>
  <si>
    <t>SILVANA</t>
  </si>
  <si>
    <t>FERSAN</t>
  </si>
  <si>
    <t>SILFERMARIA@HOTMAIL.COM</t>
  </si>
  <si>
    <t>+34  +54 657 645 560</t>
  </si>
  <si>
    <t>AV DE LOS ANDES BLOQ.A- 3ºD 22
28042 MADRID
SPAIN</t>
  </si>
  <si>
    <t>SIMA DIGITAL</t>
  </si>
  <si>
    <t>SIMA DIGITAL CO LTD</t>
  </si>
  <si>
    <t>BC671686</t>
  </si>
  <si>
    <t>120-87-33882</t>
  </si>
  <si>
    <t>SJH8701@NAVER.COM</t>
  </si>
  <si>
    <t>+33 1 84 99 12 71</t>
  </si>
  <si>
    <t>86-88 RUE DU DOME
92100 BOULOGNE BILLANCOURT
FRANCE</t>
  </si>
  <si>
    <t>SIMACEK GMBH</t>
  </si>
  <si>
    <t>ATU14225408</t>
  </si>
  <si>
    <t>SIMILARE</t>
  </si>
  <si>
    <t>FR51920083813</t>
  </si>
  <si>
    <t>BRUNO DEPOULAIN</t>
  </si>
  <si>
    <t>BRUNO.DEPOULAIN@GMAIL.COM</t>
  </si>
  <si>
    <t>+33 (6) 26920111</t>
  </si>
  <si>
    <t>3 RUE GALVANI
75017 PARIS
FRANCE</t>
  </si>
  <si>
    <t>SIMILARWEB LTD</t>
  </si>
  <si>
    <t>GB174 9846 54</t>
  </si>
  <si>
    <t>SWEETING</t>
  </si>
  <si>
    <t>ROSIE.SWEETING@SIMILARWEB.COM</t>
  </si>
  <si>
    <t>SIMONE ADAMS</t>
  </si>
  <si>
    <t>SIMPSON SCREEN PRINT AND LITHO</t>
  </si>
  <si>
    <t>1 519-744-3745</t>
  </si>
  <si>
    <t>SIN KA KEUNG</t>
  </si>
  <si>
    <t>KAKEUNG</t>
  </si>
  <si>
    <t>SINKAKEUNG@GMAIL.COM</t>
  </si>
  <si>
    <t>+852  91201975</t>
  </si>
  <si>
    <t>RM 2912, LOK TIN HOUSE,
TSZ LOK ESTATE, TSZ WAN SHAN, KOWLOON
-
HONG KONG</t>
  </si>
  <si>
    <t>SINCE MESSAGEMEDIA</t>
  </si>
  <si>
    <t>16095453062</t>
  </si>
  <si>
    <t>REMITTANCE@MESSAGEMEDIA.COM</t>
  </si>
  <si>
    <t>61 1800155228</t>
  </si>
  <si>
    <t>GPO BOX 442
MELBOURNE VIC 3001
AUSTRALIA</t>
  </si>
  <si>
    <t>SINCLAIR RESSOURCES</t>
  </si>
  <si>
    <t>FR30452090525</t>
  </si>
  <si>
    <t>ZINA</t>
  </si>
  <si>
    <t>ZINA KHERROUBI</t>
  </si>
  <si>
    <t>ZINA.KHERROUBI@WILLIAMSINCLAIR.COM</t>
  </si>
  <si>
    <t>+33 (7) 88421982</t>
  </si>
  <si>
    <t>102 BOULEVARD MALESHERBES
75017 PARIS
FRANCE</t>
  </si>
  <si>
    <t>SINGTEL</t>
  </si>
  <si>
    <t>SINGTEL (EUROPE) LTD</t>
  </si>
  <si>
    <t>3/7/23</t>
  </si>
  <si>
    <t>LE122059</t>
  </si>
  <si>
    <t>MR85004322</t>
  </si>
  <si>
    <t>SUMMER KWON</t>
  </si>
  <si>
    <t>KWON</t>
  </si>
  <si>
    <t>SUMMER.KWON@SINGTEL.COM</t>
  </si>
  <si>
    <t>+65 1606</t>
  </si>
  <si>
    <t>ORCHARD PO BOX 399
- 912314
SINGAPORE</t>
  </si>
  <si>
    <t>SIPLA S.A.</t>
  </si>
  <si>
    <t>BE0403126456</t>
  </si>
  <si>
    <t>MAJERUS</t>
  </si>
  <si>
    <t>VERONIQUE.MAJERUS@SIPLA.BE</t>
  </si>
  <si>
    <t>(10) 229093</t>
  </si>
  <si>
    <t>ZONING INDUSTRIEL DE WAVRE NORD
AVENUE SOLVAY 3
1300 WAVRE
BELGIUM</t>
  </si>
  <si>
    <t>SIRIUS ASH BV</t>
  </si>
  <si>
    <t>SISENSE UK LIMITED</t>
  </si>
  <si>
    <t>SISENSE UK LTD</t>
  </si>
  <si>
    <t>RF636891</t>
  </si>
  <si>
    <t>GB330 4577 19</t>
  </si>
  <si>
    <t>ELI.KALATI@SISENSE.COM</t>
  </si>
  <si>
    <t>972 547553050</t>
  </si>
  <si>
    <t>37 THIRD FLOOR, BROADHURST GARDENS</t>
  </si>
  <si>
    <t>SIU YIN WA CASTA</t>
  </si>
  <si>
    <t>SIXT LEASING SE</t>
  </si>
  <si>
    <t>SIXTINE CRÉATION</t>
  </si>
  <si>
    <t>FR65498387893</t>
  </si>
  <si>
    <t>MARINE PIROLLO</t>
  </si>
  <si>
    <t>COMPTA@SIXTINE.COM</t>
  </si>
  <si>
    <t>+33 (9) 54143129</t>
  </si>
  <si>
    <t>41 RUE DE GERGOVIE
75014 PARIS
FRANCE</t>
  </si>
  <si>
    <t>SK SHIELDUS CO.,LTD.</t>
  </si>
  <si>
    <t>840-85-01651</t>
  </si>
  <si>
    <t>SKEMA BUSINESS SCHOOL LILLE</t>
  </si>
  <si>
    <t>FR10783705841</t>
  </si>
  <si>
    <t>DOROTHEE.BAYART@SKEMA.EDU</t>
  </si>
  <si>
    <t>+33 (3) 20215914</t>
  </si>
  <si>
    <t>AVENUE WILLY BRANDT
59777 EURALILLE
FRANCE</t>
  </si>
  <si>
    <t>SKINNER LLC</t>
  </si>
  <si>
    <t>SS650944</t>
  </si>
  <si>
    <t>WENJING@PRAGERNUFORM.COM</t>
  </si>
  <si>
    <t>(905) 629-8691 EXT. 0000</t>
  </si>
  <si>
    <t>SKYNAMO (PTY) LTD</t>
  </si>
  <si>
    <t>4780262954</t>
  </si>
  <si>
    <t>CORNELIA GARRETT</t>
  </si>
  <si>
    <t>CORNELIA@SKYNAMO.COM</t>
  </si>
  <si>
    <t>+27 (86) 1345345</t>
  </si>
  <si>
    <t>11 NEUTRON ROAD TECHNO PARK
STELLENBOSCH
7599
SOUTH AFRICA</t>
  </si>
  <si>
    <t>SL GREASE CONTROL PTE LTD</t>
  </si>
  <si>
    <t>200201360C</t>
  </si>
  <si>
    <t>ACCOUNTS@SLGREASE.COM</t>
  </si>
  <si>
    <t>+65 62817033</t>
  </si>
  <si>
    <t>87 DEFU LANE 10
#06-18
- 539219
SINGAPORE</t>
  </si>
  <si>
    <t>SLEEVE CONCEPT SARL</t>
  </si>
  <si>
    <t>GS882382</t>
  </si>
  <si>
    <t>FR69499062594</t>
  </si>
  <si>
    <t>C.LEBLANC@SLEEVECONCEPT.FR</t>
  </si>
  <si>
    <t>+33 (1) 60863750</t>
  </si>
  <si>
    <t>ZI LA MARINIERE
29 RUE GUTENBERG
91070 BONDOUFLE
FRANCE</t>
  </si>
  <si>
    <t>SLIDEUP</t>
  </si>
  <si>
    <t>FR23883463911</t>
  </si>
  <si>
    <t>ELLINA</t>
  </si>
  <si>
    <t>ELLINA MAGAND</t>
  </si>
  <si>
    <t>MARION@SLIDEUP-CREA.COM</t>
  </si>
  <si>
    <t>+33 (6) 45339351</t>
  </si>
  <si>
    <t>15 RUE MASSENET
33600 PESSAC
FRANCE</t>
  </si>
  <si>
    <t>SM COMPANY</t>
  </si>
  <si>
    <t>SM COMPANY CO LTD</t>
  </si>
  <si>
    <t>8/24/22</t>
  </si>
  <si>
    <t>XU297337</t>
  </si>
  <si>
    <t>230-81-02272</t>
  </si>
  <si>
    <t>SANGKWON</t>
  </si>
  <si>
    <t>LSK@SMCOMPANY.KR</t>
  </si>
  <si>
    <t>82 10 3547 5381</t>
  </si>
  <si>
    <t>BLOCK C,SHELING INDUSTRIAL AREA,WANGGANG VILLAGE,JIAHE STR.,BAIYUN DISTRICT,GZ,CHINA</t>
  </si>
  <si>
    <t>SMA SOLUTIONS</t>
  </si>
  <si>
    <t>FR85817961998</t>
  </si>
  <si>
    <t>FINANCEEU@SMATECHNOLOGIES.COM</t>
  </si>
  <si>
    <t>+33 (3) 08080680</t>
  </si>
  <si>
    <t>18 BOULEVARD DE LA MOTHE
IMMEUBLE STANISLAS PLAZA
54000 NANCY
FRANCE</t>
  </si>
  <si>
    <t>SMALL IS BIGGER</t>
  </si>
  <si>
    <t>FR78808360580</t>
  </si>
  <si>
    <t>NICOLAS@SMALL.PARIS</t>
  </si>
  <si>
    <t>+33  015874238</t>
  </si>
  <si>
    <t>40 RUE SAINTE-ANNE
75002 PARIS
FRANCE</t>
  </si>
  <si>
    <t>SMART CART PTY LTD</t>
  </si>
  <si>
    <t>4720218850</t>
  </si>
  <si>
    <t>LOUISE MEYER</t>
  </si>
  <si>
    <t>LOUISE@SMARTMEDIA.CO.ZA</t>
  </si>
  <si>
    <t>+356 (7713) 8188</t>
  </si>
  <si>
    <t>1 CORLETT DRIVE
UNIT 52, WANDERERS OFFICE PARK
ILOVO
JHB
2196
SOUTH AFRICA</t>
  </si>
  <si>
    <t>SMART CASUAL/SARAH CARMICHAEL</t>
  </si>
  <si>
    <t>DANIELLE</t>
  </si>
  <si>
    <t>FARRELL</t>
  </si>
  <si>
    <t>DAN@SMARTCASUAL.CO.ZA</t>
  </si>
  <si>
    <t>+27 (82) 8213730</t>
  </si>
  <si>
    <t>28 FIRST STREET
ABBOTSFORD, JOHANNESBURG
2192
SOUTH AFRICA</t>
  </si>
  <si>
    <t>SMART PROFESSIONAL INC LIMITED</t>
  </si>
  <si>
    <t>CUSTOMER SERVICE TEAM</t>
  </si>
  <si>
    <t>SERVICE</t>
  </si>
  <si>
    <t>CS@EASY-TRADE.HK</t>
  </si>
  <si>
    <t>+852  23329995</t>
  </si>
  <si>
    <t>18/F, ATTILIO BLDG
579 NATHAN ROAD
MONG KOK,HONG KONG
-
HONG KONG</t>
  </si>
  <si>
    <t>SMARTCAT PLATFORM INC.</t>
  </si>
  <si>
    <t>AKI</t>
  </si>
  <si>
    <t>AKI MANDHOTRA</t>
  </si>
  <si>
    <t>A.MANDHOTRA@SMARTCAT.AI</t>
  </si>
  <si>
    <t>+420 (776) 613193</t>
  </si>
  <si>
    <t>177 HUNTINGTON AVE STE 1703
PMB 50985
BOSTON, MA 02115-3153
UNITED STATES OF AMERICA</t>
  </si>
  <si>
    <t>SMEUP ICS S.R.L. A SOCIO UNICO</t>
  </si>
  <si>
    <t>IT03393310176</t>
  </si>
  <si>
    <t>INFO@SMEUP.COM</t>
  </si>
  <si>
    <t>+39 (348) 6608445</t>
  </si>
  <si>
    <t>VIA ALBANO ZANELLA, 23
25030 ERBUSCO BS
ITALY</t>
  </si>
  <si>
    <t>SMITH &amp; CAUGHEY LIMITED</t>
  </si>
  <si>
    <t>010785189</t>
  </si>
  <si>
    <t>CREDIT.OFFICE@SMITHANDCAUGHEYS.CO.NZ</t>
  </si>
  <si>
    <t>64 93774770</t>
  </si>
  <si>
    <t>253-261 QUEEN STREET
AUCKLAND 1142
NEW ZEALAND</t>
  </si>
  <si>
    <t>SMITH + SAINT,  LLC</t>
  </si>
  <si>
    <t>SS027665</t>
  </si>
  <si>
    <t>ACCOUNTING@TREND-MGMT.COM</t>
  </si>
  <si>
    <t>(832) 217-7916 EXT. 0000</t>
  </si>
  <si>
    <t>SMOOCH GUILD DBA SEATTLE CHILDREN'S HOSPITAL FOUNDATION</t>
  </si>
  <si>
    <t>SS981450</t>
  </si>
  <si>
    <t>SMOOCH TECHNOLOGIES ULC DBA ZENDESK, INC</t>
  </si>
  <si>
    <t>AR@ZENDESK.COM</t>
  </si>
  <si>
    <t>+1 (415) 7292100</t>
  </si>
  <si>
    <t>989 MARKET STREET
SAN FRANCISCO, CA
-, CA 94103
UNITED STATES OF AMERICA</t>
  </si>
  <si>
    <t>SMURFIT KAPPA FRANCE SAS</t>
  </si>
  <si>
    <t>SMURFIT KAPPA GROUP PLC (GROUP)</t>
  </si>
  <si>
    <t>1/9/23</t>
  </si>
  <si>
    <t>AB425603</t>
  </si>
  <si>
    <t>FR54493254908</t>
  </si>
  <si>
    <t>SANDRA.GICQUEL@SMURFITKAPPA.FR</t>
  </si>
  <si>
    <t>+33 (2) 40682515</t>
  </si>
  <si>
    <t>23 RUE DE L'INDUSTRIE SERVICE TRESORERIE
SABRINA LECAS
27207 VERNON CEDEX
FRANCE</t>
  </si>
  <si>
    <t>SMYTHSON OF BOND STREET</t>
  </si>
  <si>
    <t>GB719 2670 22</t>
  </si>
  <si>
    <t>SNAP CAMERA GMBH</t>
  </si>
  <si>
    <t>DE295866945</t>
  </si>
  <si>
    <t>NEUE BURG 2
20457 HAMBURG
GERMANY</t>
  </si>
  <si>
    <t>SNAPCHAT GROUP</t>
  </si>
  <si>
    <t>FRA86610104</t>
  </si>
  <si>
    <t>+33 (6) 88662911</t>
  </si>
  <si>
    <t>16 RUE DE LA ROCHEFOUCAULD
75009 PARIS 9
FRANCE</t>
  </si>
  <si>
    <t>SNEAKERS &amp; JACKETS</t>
  </si>
  <si>
    <t>FR88799137112</t>
  </si>
  <si>
    <t>DESCOMBRES</t>
  </si>
  <si>
    <t>DESCOMBRES HELENA
HELENA DESCOMBRES</t>
  </si>
  <si>
    <t>CONTACT@SNEAKERS-JACKETS.COM</t>
  </si>
  <si>
    <t>+33 (1) 42030500</t>
  </si>
  <si>
    <t>8 RUE DES PIROGUES DE BERCY
75012 PARIS
FRANCE</t>
  </si>
  <si>
    <t>SNIMOP</t>
  </si>
  <si>
    <t>FR26330540535</t>
  </si>
  <si>
    <t>+33 (1) 39358383</t>
  </si>
  <si>
    <t>7 RUE DU GOULOT
95570 ATTAINVILLE
FRANCE</t>
  </si>
  <si>
    <t>SNOWFLAKE COMPUTING NETHERLANDS B.V.</t>
  </si>
  <si>
    <t>NL859338083B01</t>
  </si>
  <si>
    <t>LEONARD.SOULIER@SNOWFLAKE.COM</t>
  </si>
  <si>
    <t>+31 (6) 45950008</t>
  </si>
  <si>
    <t>GUSTAV MAHLERLAAN 300-314
1082 AMSTERDAM
NETHERLANDS</t>
  </si>
  <si>
    <t>SNS NA, INC.</t>
  </si>
  <si>
    <t>SS560986</t>
  </si>
  <si>
    <t>SNT SA</t>
  </si>
  <si>
    <t>FR48712002807</t>
  </si>
  <si>
    <t>+33 (1) 45930525</t>
  </si>
  <si>
    <t>B.P.29 2 RUE MARCEL DASSAULT
Z.I.DE LA CROIX ST NICOLAS
94510 LA QUEUE EN BRIE
FRANCE</t>
  </si>
  <si>
    <t>SO BE COSMETICS SA</t>
  </si>
  <si>
    <t>CHE101273245</t>
  </si>
  <si>
    <t>INFO@SOBE.CH</t>
  </si>
  <si>
    <t>+41 (58) 9444000</t>
  </si>
  <si>
    <t>SO LOK YAN</t>
  </si>
  <si>
    <t>SO REPRESENT</t>
  </si>
  <si>
    <t>FR51513582130</t>
  </si>
  <si>
    <t>+33 (6) 63041701</t>
  </si>
  <si>
    <t>45 RUE SAINT PETERSBOURG
75008 PARIS
FRANCE</t>
  </si>
  <si>
    <t>SO VIENNA</t>
  </si>
  <si>
    <t>SOARES 3 SERVICES SRL</t>
  </si>
  <si>
    <t>BE0840487380</t>
  </si>
  <si>
    <t>JOAO</t>
  </si>
  <si>
    <t>SOARES</t>
  </si>
  <si>
    <t>SOARES3SERVICES@GMAIL.COM</t>
  </si>
  <si>
    <t>(2) 3955998</t>
  </si>
  <si>
    <t>RUE DES GEANTS 25
7850 PETIT ENGHIEN
BELGIUM</t>
  </si>
  <si>
    <t>SOBERHOUSE ACTIVIDADES HOTELEIRAS, S.A.</t>
  </si>
  <si>
    <t>PT501402934</t>
  </si>
  <si>
    <t>351214869239</t>
  </si>
  <si>
    <t>SOBEZONE INC</t>
  </si>
  <si>
    <t>1201674189</t>
  </si>
  <si>
    <t>SOCAPS</t>
  </si>
  <si>
    <t>FR11428754873</t>
  </si>
  <si>
    <t>GWLADYS</t>
  </si>
  <si>
    <t>FAUVEL-LAGUERRE</t>
  </si>
  <si>
    <t>GWLADYS.FAUVEL-LAGUERRE@SOCAPS-SA.FR</t>
  </si>
  <si>
    <t>+33 (2) 79021988</t>
  </si>
  <si>
    <t>3 RUE ROLLON
76000 ROUEN
FRANCE</t>
  </si>
  <si>
    <t>SOCIAL &amp; PERSONAL</t>
  </si>
  <si>
    <t>IE9836786J</t>
  </si>
  <si>
    <t>SOCIAL INTER SAS</t>
  </si>
  <si>
    <t>FR96432798023</t>
  </si>
  <si>
    <t>J.LEROY@SOCIALINTER.FR</t>
  </si>
  <si>
    <t>+33 (2) 85299434</t>
  </si>
  <si>
    <t>4-6 RUE TIPHAINE
75015 PARIS
FRANCE</t>
  </si>
  <si>
    <t>SOCIAL SEARCH KOREA</t>
  </si>
  <si>
    <t>SOCIAL SEARCH KOREA CO LTD</t>
  </si>
  <si>
    <t>MB800515</t>
  </si>
  <si>
    <t>696-81-01148</t>
  </si>
  <si>
    <t>SUMIN</t>
  </si>
  <si>
    <t>SYB@SOCIAL-SEARCH.CO.KR&gt;</t>
  </si>
  <si>
    <t>82 2 587 1510</t>
  </si>
  <si>
    <t>테헤란로 63길 16</t>
  </si>
  <si>
    <t>SOCIALYTE LLC</t>
  </si>
  <si>
    <t>SS110605</t>
  </si>
  <si>
    <t>DAVIDMARKSMITHJR@GMAIL.COM</t>
  </si>
  <si>
    <t>202-331-1770</t>
  </si>
  <si>
    <t>SOCIEDAD BLUE MEDIA MAGAZINE, S.L.</t>
  </si>
  <si>
    <t>B87225090</t>
  </si>
  <si>
    <t>MATEO</t>
  </si>
  <si>
    <t>CARRASCO LÓPEZ-JURADO</t>
  </si>
  <si>
    <t>MCARRASCOLJ@RISBELMAGAZINE.ES</t>
  </si>
  <si>
    <t>+34 (607) 666438</t>
  </si>
  <si>
    <t>C/ CONDE DE PEÑALVER,7 INT.5 0
28006 MADRID
SPAIN</t>
  </si>
  <si>
    <t>SOCIEDADE GESTORA DE RESÍDUOS DE EMBALAGENS, SA</t>
  </si>
  <si>
    <t>SOCIEDADE PONTO VERDE - SOCIEDADE GESTORA DE RESIDUOS DE EMBALAGENS SA</t>
  </si>
  <si>
    <t>RM335916</t>
  </si>
  <si>
    <t>PT503794040</t>
  </si>
  <si>
    <t>PINA</t>
  </si>
  <si>
    <t>VERA.PINA@PONTOVERDE.PT</t>
  </si>
  <si>
    <t>351916349569</t>
  </si>
  <si>
    <t>RUA JOÃO CHAGAS, 53 1ºDTO.</t>
  </si>
  <si>
    <t>SOCIEDADE HOTELEIRA DO AREZ, S.A.</t>
  </si>
  <si>
    <t>PT502469420</t>
  </si>
  <si>
    <t>351266740700</t>
  </si>
  <si>
    <t>SOCIETA' D'INFORMATICA AVANZATA</t>
  </si>
  <si>
    <t>IT03794010151</t>
  </si>
  <si>
    <t>EMILIANA</t>
  </si>
  <si>
    <t>PAVANI</t>
  </si>
  <si>
    <t>INFO@SIA-PEN.IT</t>
  </si>
  <si>
    <t>+39 (02) 4861151</t>
  </si>
  <si>
    <t>VIA CRISTOFORO COLOMBO, 5/C
20094 CORSICO MI
ITALY</t>
  </si>
  <si>
    <t>SOCIETE 109 - JEROME DREYFUSS</t>
  </si>
  <si>
    <t>FRA86620384</t>
  </si>
  <si>
    <t>+33 (1) 75442313</t>
  </si>
  <si>
    <t>31 RUE CHARLOT
75003 PARIS
FRANCE</t>
  </si>
  <si>
    <t>SOCIETE D'EXPLOITATION DE L'ARENA</t>
  </si>
  <si>
    <t>FR90524889433</t>
  </si>
  <si>
    <t>SERVICE COMPTABILITÉ</t>
  </si>
  <si>
    <t>SUIVICLIENT@PARISLADEFENSE-ARENA.COM</t>
  </si>
  <si>
    <t>+33 (1) 81929253</t>
  </si>
  <si>
    <t>2190 BOULEVARD DE LA DEFENSE
92000 NANTERRE
FRANCE</t>
  </si>
  <si>
    <t>SOCIETE DES PAVILLONS PARISIENS</t>
  </si>
  <si>
    <t>FR87441579042</t>
  </si>
  <si>
    <t>JENNIFER DUFAY-MENDES</t>
  </si>
  <si>
    <t>J.DUFAY@PAVILLON-ARMENONVILLE.FR</t>
  </si>
  <si>
    <t>+33 (1) 44301116</t>
  </si>
  <si>
    <t>1 ALLÉE DE LONGCHAMP
75116 PARIS
FRANCE</t>
  </si>
  <si>
    <t>SOCIETE FRANCAISE DE MICROSCOPIE (SFM)</t>
  </si>
  <si>
    <t>FR15808153852</t>
  </si>
  <si>
    <t>ELLENS</t>
  </si>
  <si>
    <t>NADEGE.COUDEYRE@SF-MICROSCOPIE.FR</t>
  </si>
  <si>
    <t>+33 (2) 37231385</t>
  </si>
  <si>
    <t>11 BIS RUE DU CLOS DE MAROLLES
28130 PIERRES
FRANCE</t>
  </si>
  <si>
    <t>SOCIETE SCOR SARL</t>
  </si>
  <si>
    <t>FR77330458878</t>
  </si>
  <si>
    <t>COMPTA.SCOR@ORANGE.FR</t>
  </si>
  <si>
    <t>+33 (1) 34570655</t>
  </si>
  <si>
    <t>ZAE NORD EST
3 RUE LADISLAS BARA
78490 MERE
FRANCE</t>
  </si>
  <si>
    <t>SOCIÉTÉ D'EXPLOITATION RIVOLI (LOULOU PARIS)</t>
  </si>
  <si>
    <t>FR90813464724</t>
  </si>
  <si>
    <t>JESSICA WELDHEN</t>
  </si>
  <si>
    <t>JESSICA@LOULOU-GROUPE.COM</t>
  </si>
  <si>
    <t>+33 (6) 61015356</t>
  </si>
  <si>
    <t>63 AVENUE FRANKLIN D. ROOSEVELT
75008 PARIS
FRANCE</t>
  </si>
  <si>
    <t>SOCIÉTÉ D'INFORMATION DE SECONDE AIGUILLE</t>
  </si>
  <si>
    <t>911101055548006830</t>
  </si>
  <si>
    <t>YANGFAN@MIAOZHEN.COM</t>
  </si>
  <si>
    <t>18521736828</t>
  </si>
  <si>
    <t>SOCO SYSTEM</t>
  </si>
  <si>
    <t>FR89351071964</t>
  </si>
  <si>
    <t>DUMETZ</t>
  </si>
  <si>
    <t>MD@SOCOSYSTEM.FR</t>
  </si>
  <si>
    <t>+33 (3) 27729729</t>
  </si>
  <si>
    <t>ZA ACTI-POLE DE A2
59554 RAILLENCOURT ST OLLE
FRANCE</t>
  </si>
  <si>
    <t>SOCOTEC</t>
  </si>
  <si>
    <t>SOCOTEC EQUIPEMENTS SAS</t>
  </si>
  <si>
    <t>FR12834096695</t>
  </si>
  <si>
    <t>GIACOMIN</t>
  </si>
  <si>
    <t>DENISE.GIACOMIN@SOCOTEC.COM</t>
  </si>
  <si>
    <t>+33 (1) 34485569</t>
  </si>
  <si>
    <t>11 ALLEE ROSA LUXEMBURG
BP. 10333 - ERAGNY SUR OISE
95617 CERGY PONTOISE CEDEX
FRANCE</t>
  </si>
  <si>
    <t>SOFECOM DIST.DE SISTEMAS Y SOFTWARE,S.A.</t>
  </si>
  <si>
    <t>SOFECOM DISTRIBUCION DE SISTEMAS Y SOFTWARE SA</t>
  </si>
  <si>
    <t>3/6/23</t>
  </si>
  <si>
    <t>SG444232</t>
  </si>
  <si>
    <t>A81615072</t>
  </si>
  <si>
    <t>RAPOSO</t>
  </si>
  <si>
    <t>JRAPOSO@SOFECOM.COM</t>
  </si>
  <si>
    <t>+34  4 915 647 705</t>
  </si>
  <si>
    <t>CL LA GRANJA POL.IND.ALCOBEN 82
28108 ALCOBENDAS
SPAIN</t>
  </si>
  <si>
    <t>SOFEREST</t>
  </si>
  <si>
    <t>FR30329815914</t>
  </si>
  <si>
    <t>CLAUDIA.MEIRINHO@MUSIAM-PARIS.COM</t>
  </si>
  <si>
    <t>+33 (1) 47536811</t>
  </si>
  <si>
    <t>27 QUAI BRANLY
75007 PARIS
FRANCE</t>
  </si>
  <si>
    <t>SOFITEL COLOMBIA</t>
  </si>
  <si>
    <t>SECTOR PORTO NAO KM 7
CARTAGENA DE INDIAS
-
COLOMBIA</t>
  </si>
  <si>
    <t>SOFRAFILM</t>
  </si>
  <si>
    <t>FR16400841896</t>
  </si>
  <si>
    <t>INGRID.MORVAN@SOFRAFILM.EU</t>
  </si>
  <si>
    <t>+33  060269039</t>
  </si>
  <si>
    <t>75 RN3 LE BOIS FLEURI
77410 CLAYE SOUILLY
FRANCE</t>
  </si>
  <si>
    <t>SOFTLINE/SAGE SA</t>
  </si>
  <si>
    <t>4860212960</t>
  </si>
  <si>
    <t>JOHAN OOSTHUYSEN</t>
  </si>
  <si>
    <t>OOSTHUYSEN</t>
  </si>
  <si>
    <t>+27 (11) 3044000</t>
  </si>
  <si>
    <t>PO BOX 76182
WENDYWOOD
2144
SOUTH AFRICA</t>
  </si>
  <si>
    <t>SOFTWORKS LIMITED</t>
  </si>
  <si>
    <t>SOGALPAR</t>
  </si>
  <si>
    <t>SOGESCO SAS</t>
  </si>
  <si>
    <t>FR57325268563</t>
  </si>
  <si>
    <t>SOGEX</t>
  </si>
  <si>
    <t>FR60393781992</t>
  </si>
  <si>
    <t>SMANGIN@LEPETITPRINCE.COM</t>
  </si>
  <si>
    <t>13 BOULEVARD EDGARD QUINET
75014 PARIS
FRANCE</t>
  </si>
  <si>
    <t>SOGO &amp; SEIBU CO., LTD. FINANCE&amp;ACCOUNTIN</t>
  </si>
  <si>
    <t>+8162727173</t>
  </si>
  <si>
    <t>NIBANCHO 5-25
NIBANCHO CENTER BUILDING
TOKYO, TOKYO
1020084
JAPAN</t>
  </si>
  <si>
    <t>SOGO (KL) DEPARTMENT STORE SDN BHD</t>
  </si>
  <si>
    <t>PEGGIE</t>
  </si>
  <si>
    <t>PANG</t>
  </si>
  <si>
    <t>PEGGIE.P@SOGO.COM.MY</t>
  </si>
  <si>
    <t>60326181888</t>
  </si>
  <si>
    <t>190 JALAN TUNKU ABDUL RAHMAN
50100 KUALA LUMPUR, WILAYAH PERSEKUTUAN KUALA LUMPUR
MALAYSIA</t>
  </si>
  <si>
    <t>SOGO HONG KONG COMPANY LIMITED</t>
  </si>
  <si>
    <t>AP@SOGO.COM.HK</t>
  </si>
  <si>
    <t>SOLABIA SAS</t>
  </si>
  <si>
    <t>SOCIETE LA BIOCHIMIE APPLIQUEE SAS (GROUP)</t>
  </si>
  <si>
    <t>IW453813</t>
  </si>
  <si>
    <t>FR31316743095</t>
  </si>
  <si>
    <t>LAURENT.LASSALLE@SOLABIA.FR</t>
  </si>
  <si>
    <t>41 RUE DELIZY
93698 PANTIN CEDEX
FRANCE</t>
  </si>
  <si>
    <t>SOLARKAL, LLC</t>
  </si>
  <si>
    <t>SS443471</t>
  </si>
  <si>
    <t>SOPHIAPPAULINE@GMAIL.COM</t>
  </si>
  <si>
    <t>(612) 558-8559 EXT. 0000</t>
  </si>
  <si>
    <t>SOLOCAL</t>
  </si>
  <si>
    <t>FRA83500703</t>
  </si>
  <si>
    <t>+33 (1) 46233000</t>
  </si>
  <si>
    <t>PAGES BLANCHES
204 RPT DU PONT DE SEVRES
92000 BOULOGNE BILLANCOURT
FRANCE</t>
  </si>
  <si>
    <t>SOLOMON HR SOLUTION LIMITED</t>
  </si>
  <si>
    <t>74257962</t>
  </si>
  <si>
    <t>ANGELA.KWOK@SOLOMONHR.COM</t>
  </si>
  <si>
    <t>+852  21866418</t>
  </si>
  <si>
    <t>SOLOTECH INC.</t>
  </si>
  <si>
    <t>SOLUGIS SARL</t>
  </si>
  <si>
    <t>FR61502041817</t>
  </si>
  <si>
    <t>SOCIETE@SOLUGIS.FR</t>
  </si>
  <si>
    <t>+33 (1) 34295900</t>
  </si>
  <si>
    <t>32 RUE JEAN JAURES
95440 ECOUEN
FRANCE</t>
  </si>
  <si>
    <t>SOLUTIONS DS / 9269-8364 QUEBE</t>
  </si>
  <si>
    <t>1219506488 TQ 0001</t>
  </si>
  <si>
    <t>SOLUTIONS MARKETING FUZION INC</t>
  </si>
  <si>
    <t>1226808228</t>
  </si>
  <si>
    <t>EVENT</t>
  </si>
  <si>
    <t>SOLUTIONS ZOOM INC.</t>
  </si>
  <si>
    <t>1022435953</t>
  </si>
  <si>
    <t>SONNICK PARTNERS LLC DBA SILVERLINE</t>
  </si>
  <si>
    <t>SS860520</t>
  </si>
  <si>
    <t>SOOP ENTERTAINMENT CO.,LTD</t>
  </si>
  <si>
    <t>211-88-58847</t>
  </si>
  <si>
    <t>HYEYOUNG</t>
  </si>
  <si>
    <t>LIM</t>
  </si>
  <si>
    <t>HAEY9@NAVER.COM</t>
  </si>
  <si>
    <t>8225431221</t>
  </si>
  <si>
    <t>SOPAC MEDICAL SAS</t>
  </si>
  <si>
    <t>SOPAC MEDICAL SA</t>
  </si>
  <si>
    <t>CI558066</t>
  </si>
  <si>
    <t>FR00301026498</t>
  </si>
  <si>
    <t>SUPPLY@SOPAC-MEDICAL.COM</t>
  </si>
  <si>
    <t>+33 (1) 39880204</t>
  </si>
  <si>
    <t>31 RUE GASTON MONMOUSSEAU
ZAE
95190 GOUSSAINVILLE CEDEX
FRANCE</t>
  </si>
  <si>
    <t>SOPHIA PRIMOZICH</t>
  </si>
  <si>
    <t>SS423901</t>
  </si>
  <si>
    <t>06 73 29 48 64</t>
  </si>
  <si>
    <t>SOPHOS TECHNOLOGY (SHENZHEN) CO., LTD</t>
  </si>
  <si>
    <t>91310112MA1GBDX84C</t>
  </si>
  <si>
    <t>OVERHEAD</t>
  </si>
  <si>
    <t>斐</t>
  </si>
  <si>
    <t>蒯</t>
  </si>
  <si>
    <t>KUAIFEI1002@126.COM</t>
  </si>
  <si>
    <t>13817345582</t>
  </si>
  <si>
    <t>SOPRA STERIA GROUP</t>
  </si>
  <si>
    <t>FR18326820065</t>
  </si>
  <si>
    <t>SONIA BAHRIA</t>
  </si>
  <si>
    <t>SONIA.BAHRIA@SOPRASTERIA.COM</t>
  </si>
  <si>
    <t>+33 (6) 16518987</t>
  </si>
  <si>
    <t>1 RUE SERPTENTINE
CS 50297 - 92903
92903 COURBEVOIE PARIS LA DÉFENSE CEDEX
FRANCE</t>
  </si>
  <si>
    <t>SOS CLEANING SERVICE</t>
  </si>
  <si>
    <t>IE6377563F</t>
  </si>
  <si>
    <t>CLEANING</t>
  </si>
  <si>
    <t>MARY.OKELLY@SOSGROUP.IE</t>
  </si>
  <si>
    <t>353 1 2939311</t>
  </si>
  <si>
    <t>SOSYO PLUS BILGI BIL,TEKN,DAN,HIZ,TIC</t>
  </si>
  <si>
    <t>7750421480</t>
  </si>
  <si>
    <t>ISTAMBUL
YESILCE MAH,EMEKTAR SOK,NO 5/3 34-418
0
TÜRKIYE</t>
  </si>
  <si>
    <t>SOUNDSLIKE</t>
  </si>
  <si>
    <t>CLÉMENT BLUMEN</t>
  </si>
  <si>
    <t>C.BLUMEN@SOUNDSLIKE.FR</t>
  </si>
  <si>
    <t>+33 (6) 13850584</t>
  </si>
  <si>
    <t>44 RUE DU COLISÉE
75008 PARIS
FRANCE</t>
  </si>
  <si>
    <t>SOUTHKEY MEGAMALL SDN BHD - REVENUE ACCT</t>
  </si>
  <si>
    <t>SOUTHKEY MEGAMALL SDN BHD</t>
  </si>
  <si>
    <t>QD419727</t>
  </si>
  <si>
    <t>KAI TENG</t>
  </si>
  <si>
    <t>PUA</t>
  </si>
  <si>
    <t>KAITENG@MIDVALLEYCITY.COM</t>
  </si>
  <si>
    <t>60322970292</t>
  </si>
  <si>
    <t>LEVEL 31, THE GARDENS SOUTH TOWER
MID VALLEY CITY LINGKARAN SYED PUTRA
59200 KUALA LUMPUR, WILAYAH PERSEKUTUAN KUALA LUMPUR
MALAYSIA</t>
  </si>
  <si>
    <t>SOY OLIVIA CONCEPTS, S.L.</t>
  </si>
  <si>
    <t>SOY OLIVIA CONCEPTS SL</t>
  </si>
  <si>
    <t>XZ031029</t>
  </si>
  <si>
    <t>B87294468</t>
  </si>
  <si>
    <t>ADMINISTRACION@SOYOLIVIAMG.COM</t>
  </si>
  <si>
    <t>+34 (689) 632300</t>
  </si>
  <si>
    <t>C/ LOPEZ DE HOYOS, 135 6ºD 0
28002 MADRID
SPAIN</t>
  </si>
  <si>
    <t>SOZIO J ET E -DESCOLLONGES</t>
  </si>
  <si>
    <t>FR84416650364</t>
  </si>
  <si>
    <t>+33 (1) 81930061</t>
  </si>
  <si>
    <t>6 RUE BARBES
92300 LEVALLOIS-PERRET
FRANCE</t>
  </si>
  <si>
    <t>SP PLUS CORPORATION</t>
  </si>
  <si>
    <t>+1  2135611</t>
  </si>
  <si>
    <t>444 BRICKELL AVE SUITE 200
MIAMI, FL 33131
UNITED STATES OF AMERICA</t>
  </si>
  <si>
    <t>SP SERVICE PRESSE</t>
  </si>
  <si>
    <t>FRA86701900</t>
  </si>
  <si>
    <t>+33 (7) 66780813</t>
  </si>
  <si>
    <t>SPA HOSPITALITY MEDIA COMMUNICATION</t>
  </si>
  <si>
    <t>FR20824123384</t>
  </si>
  <si>
    <t>0680250332</t>
  </si>
  <si>
    <t>SPA PUBLISHING LTD</t>
  </si>
  <si>
    <t>GB922323554</t>
  </si>
  <si>
    <t>1159504748</t>
  </si>
  <si>
    <t>SPARK FOUNDRY LIMITED</t>
  </si>
  <si>
    <t>GB429 6724 22</t>
  </si>
  <si>
    <t>KEOGH</t>
  </si>
  <si>
    <t>LAURA.KEOGH@SPARKFOUNDRYWW.COM</t>
  </si>
  <si>
    <t>0207 255 0209</t>
  </si>
  <si>
    <t>2 TELEVISION CENTRE</t>
  </si>
  <si>
    <t>SPARK NEW ZEALAND TRADING LIMITED</t>
  </si>
  <si>
    <t>9429039456939</t>
  </si>
  <si>
    <t>ACCOUNTSPAYABLE.AU@CLARINS.COM</t>
  </si>
  <si>
    <t>PRIVATE BAG 4742
CHRISTCHURCH 8140
NEW ZEALAND</t>
  </si>
  <si>
    <t>SPARKLINE</t>
  </si>
  <si>
    <t>FR64804796860</t>
  </si>
  <si>
    <t>FILALI</t>
  </si>
  <si>
    <t>FILALI HADIL</t>
  </si>
  <si>
    <t>COMPTA-CLIENTS@SPARKINE.FR</t>
  </si>
  <si>
    <t>+33 (6) 81547032</t>
  </si>
  <si>
    <t>114 BOULEVARD HAUSSMANN
75008 PARIS
FRANCE</t>
  </si>
  <si>
    <t>SPAZIO GENERAL TRADING COMPANY</t>
  </si>
  <si>
    <t>SPAZIO GENERAL TRADING CO</t>
  </si>
  <si>
    <t>FS073648</t>
  </si>
  <si>
    <t>ALZAIN</t>
  </si>
  <si>
    <t>ALZAIN@SPAZIOKUWAIT.COM</t>
  </si>
  <si>
    <t>965 50226266</t>
  </si>
  <si>
    <t>SPC CONSULTANTS</t>
  </si>
  <si>
    <t>FR08343762308</t>
  </si>
  <si>
    <t>LOCATELLI</t>
  </si>
  <si>
    <t>COMPTA@GROUPE-SPC.COM</t>
  </si>
  <si>
    <t>+33 (4) 72671236</t>
  </si>
  <si>
    <t>PARC INOPOLIS
204 ROUTE DE VOURIES
69230 SAINT GENIS LAVAL
FRANCE</t>
  </si>
  <si>
    <t>SPC DEVELOPPEMENT</t>
  </si>
  <si>
    <t>FR59478078710</t>
  </si>
  <si>
    <t>MONIQUE.RODRIGUEZ@AGROPARISTECH.FR</t>
  </si>
  <si>
    <t>+33 (1) 44081869</t>
  </si>
  <si>
    <t>36 RUE VICTOR BASCH
IMMEUBLE CLASSEA
91300 MASSY
FRANCE</t>
  </si>
  <si>
    <t>SPECIAL FURNITURE</t>
  </si>
  <si>
    <t>SPECIAL FURNITURE SA DE CV</t>
  </si>
  <si>
    <t>KP441808</t>
  </si>
  <si>
    <t>SFU180222BM1</t>
  </si>
  <si>
    <t>AGUILAR</t>
  </si>
  <si>
    <t>CATHERINE.AGUILAR@MESPECIALES.COM</t>
  </si>
  <si>
    <t>56-15-00-72-27</t>
  </si>
  <si>
    <t>JOSE MA. ANAYA 10B MIGUEL HIDALGO 2DA SECCIÓN TLALPAN, CDMX 11250</t>
  </si>
  <si>
    <t>SPECIALIZED STORAGE SYSTEMS INC.</t>
  </si>
  <si>
    <t>SS075065</t>
  </si>
  <si>
    <t>SPEED DISTRIBUTION LOGISTIQUE</t>
  </si>
  <si>
    <t>FR42424854578</t>
  </si>
  <si>
    <t>MURIEL.AMAVEL@SPEED-DISTRIBUTION.FR</t>
  </si>
  <si>
    <t>+33 (1) 56712262</t>
  </si>
  <si>
    <t>11 RUE PIERRE RIGAUD
94200 IVRY SUR SEINE
FRANCE</t>
  </si>
  <si>
    <t>SPEEDCURVE LIMITED</t>
  </si>
  <si>
    <t>NOUVELLE-ZÉLANDE</t>
  </si>
  <si>
    <t>+64  6495500451</t>
  </si>
  <si>
    <t>36 VALLEY ROAD
AUCKLAND 0604
NEW ZEALAND</t>
  </si>
  <si>
    <t>SPEFINOX</t>
  </si>
  <si>
    <t>FR18425023447</t>
  </si>
  <si>
    <t>MARILIA</t>
  </si>
  <si>
    <t>ZARRAIS</t>
  </si>
  <si>
    <t>S.DANIS@SPEFINOX.COM</t>
  </si>
  <si>
    <t>+33 (3) 27310123</t>
  </si>
  <si>
    <t>ZAE BLANC MISSERON
59920 QUIEVRECHAIN
FRANCE</t>
  </si>
  <si>
    <t>SPEVER</t>
  </si>
  <si>
    <t>SPHINX S.A.R.L.</t>
  </si>
  <si>
    <t>FR58398616342</t>
  </si>
  <si>
    <t>GANEM</t>
  </si>
  <si>
    <t>COMPTA@LESPHINX.EU</t>
  </si>
  <si>
    <t>+33 (4) 50698298</t>
  </si>
  <si>
    <t>27 RUE CASSIOPEE
PARC ALTAIS
74650 CHAVANOD
FRANCE</t>
  </si>
  <si>
    <t>SPIE INDUSTRIE</t>
  </si>
  <si>
    <t>FR52844606723</t>
  </si>
  <si>
    <t>GAELLE</t>
  </si>
  <si>
    <t>MALHOUITRE</t>
  </si>
  <si>
    <t>GAELLE.MALHOUITRE@SPIE.COM</t>
  </si>
  <si>
    <t>+33 (6) 87720517</t>
  </si>
  <si>
    <t>70 CHEMIN DU PAYSSAT-ZI DE MONTAUDRAN
31400 TOULOUSE
FRANCE</t>
  </si>
  <si>
    <t>SPIE INDUSTRIE &amp; TERTIAIRE</t>
  </si>
  <si>
    <t>FR20440055861</t>
  </si>
  <si>
    <t>+33 (3) 44144045</t>
  </si>
  <si>
    <t>11 ALLEE MONGE
BP 60990
60009 BEAUVAIS CEDEX
FRANCE</t>
  </si>
  <si>
    <t>SPIKE LLC</t>
  </si>
  <si>
    <t>ARMENIA</t>
  </si>
  <si>
    <t>SAHAKYAN ASTGHIK</t>
  </si>
  <si>
    <t>ASTGHIK</t>
  </si>
  <si>
    <t>MARKETING@SPIKE.AM</t>
  </si>
  <si>
    <t>MULQI ARAGATSOTN REGION
REPUBLIC OF ARMENIA
0001 YEREVAN
ARMENIA</t>
  </si>
  <si>
    <t>Arménie</t>
  </si>
  <si>
    <t>SPINCONTROL FRANCE</t>
  </si>
  <si>
    <t>FR32383952132</t>
  </si>
  <si>
    <t>BARRE</t>
  </si>
  <si>
    <t>CHEVREUIL@SPINCONTROL.FR</t>
  </si>
  <si>
    <t>+33 (2) 47376279</t>
  </si>
  <si>
    <t>238 RUE GIRAUDEAU
37000 TOURS
FRANCE</t>
  </si>
  <si>
    <t>SPIRAX SARCO SAS</t>
  </si>
  <si>
    <t>FR48552126922</t>
  </si>
  <si>
    <t>+33 (1) 30664343</t>
  </si>
  <si>
    <t>ZI DES BRUYERES / BP 61
8 AVENUE LE VERRIER
78193 TRAPPES CEDEX
FRANCE</t>
  </si>
  <si>
    <t>SPOA FILMS &amp; DIGITAL</t>
  </si>
  <si>
    <t>FR22508421203</t>
  </si>
  <si>
    <t>ALIX FONTAINE</t>
  </si>
  <si>
    <t>HELLO@SPOAGENCY.COM</t>
  </si>
  <si>
    <t>15 RUE MASSENET
75016 PARIS
FRANCE</t>
  </si>
  <si>
    <t>SPOOL</t>
  </si>
  <si>
    <t>CHE108655642</t>
  </si>
  <si>
    <t>MAGALY</t>
  </si>
  <si>
    <t>GRAÇA</t>
  </si>
  <si>
    <t>GRACA@SPOOL.CH</t>
  </si>
  <si>
    <t>+41  +41 21 721 10 83</t>
  </si>
  <si>
    <t>PLACE CHAUDERON 20
1003 LAUSANNE
SWITZERLAND</t>
  </si>
  <si>
    <t>SPORTBOX INC</t>
  </si>
  <si>
    <t>815093133</t>
  </si>
  <si>
    <t>SPOT COOLERS</t>
  </si>
  <si>
    <t>SS506966</t>
  </si>
  <si>
    <t>SPOTIFY USA INC.</t>
  </si>
  <si>
    <t>SS106584</t>
  </si>
  <si>
    <t>AR@SPOTIFY.COM</t>
  </si>
  <si>
    <t>(617) 675-4444 EXT. 0000</t>
  </si>
  <si>
    <t>SPS COMMERCE INC</t>
  </si>
  <si>
    <t>93724120808</t>
  </si>
  <si>
    <t>BILLING@SPSCOMMERCE.COM</t>
  </si>
  <si>
    <t>PO BOX 553
MT WAVERLEY VIC 3149
AUSTRALIA</t>
  </si>
  <si>
    <t>SQUARE MEDIA-NOHA NABIL</t>
  </si>
  <si>
    <t>AREEJ@SQMEDIA.CO</t>
  </si>
  <si>
    <t>965 22060870</t>
  </si>
  <si>
    <t>SSE ENERGY SUPPLY LTD</t>
  </si>
  <si>
    <t>GB553 7696 03</t>
  </si>
  <si>
    <t>SSG MALL</t>
  </si>
  <si>
    <t>870-88-01143</t>
  </si>
  <si>
    <t>ST-JOSEPH MEDIA</t>
  </si>
  <si>
    <t>137875373</t>
  </si>
  <si>
    <t>STAG SHOPFITTINGS AUSTRALIA</t>
  </si>
  <si>
    <t>STAG SHOPFITTINGS PTY LTD</t>
  </si>
  <si>
    <t>EJ354647</t>
  </si>
  <si>
    <t>96005651598</t>
  </si>
  <si>
    <t>MILNE</t>
  </si>
  <si>
    <t>MMILNE@STAGSF.COM</t>
  </si>
  <si>
    <t>61 397298777</t>
  </si>
  <si>
    <t>238 CANTERBURY ROAD
BAYSWATER VIC 3153
AUSTRALIA</t>
  </si>
  <si>
    <t>STANBERRY</t>
  </si>
  <si>
    <t>IE9682340L</t>
  </si>
  <si>
    <t>CKEOGHAN@HOTMAIL.COM&gt;</t>
  </si>
  <si>
    <t>STANTECH TESTING (GUANGZHOU) CO.</t>
  </si>
  <si>
    <t>91440101MA9Y03DF8J</t>
  </si>
  <si>
    <t>雪</t>
  </si>
  <si>
    <t>YANGXUE@SITANDE.COM</t>
  </si>
  <si>
    <t>15625156617</t>
  </si>
  <si>
    <t>STANTON HOUSE LTD</t>
  </si>
  <si>
    <t>GB108 2388 21</t>
  </si>
  <si>
    <t>JARRED</t>
  </si>
  <si>
    <t>COLLIS</t>
  </si>
  <si>
    <t>JARED.COLLIS@STANTONHOUSE.COM</t>
  </si>
  <si>
    <t>07769494187</t>
  </si>
  <si>
    <t>STARBOARD HOLDINGS LTD</t>
  </si>
  <si>
    <t>CLAUDIA.MORALES@STARBOARDCRUISE.COM</t>
  </si>
  <si>
    <t>+1 (786) 7287951</t>
  </si>
  <si>
    <t>8400 NW 36 STREET
MIAMI, FL 33166
UNITED STATES OF AMERICA</t>
  </si>
  <si>
    <t>STARHUB LTD</t>
  </si>
  <si>
    <t>M90005650C</t>
  </si>
  <si>
    <t>BUSINESS HELPDESK TEAM</t>
  </si>
  <si>
    <t>HELPDESK</t>
  </si>
  <si>
    <t>BUSINESSHELPDESK@STARHUB.COM</t>
  </si>
  <si>
    <t>+65 68201637</t>
  </si>
  <si>
    <t>67 UBI AVENUE 1 #05-01
STARHUB GREEN
- 408942
SINGAPORE</t>
  </si>
  <si>
    <t>STARLIMO- TRANSPORTES E TURISMO, LDA</t>
  </si>
  <si>
    <t>PT500467889</t>
  </si>
  <si>
    <t>OCCASIONAL TRANSPORTATION OF PASSENGERS</t>
  </si>
  <si>
    <t>RUI</t>
  </si>
  <si>
    <t>ABRANTES</t>
  </si>
  <si>
    <t>STARLIMO@NETCABO.PT</t>
  </si>
  <si>
    <t>351967053650</t>
  </si>
  <si>
    <t>STARMEDIA SINGAPORE PTE LTD</t>
  </si>
  <si>
    <t>KT560361</t>
  </si>
  <si>
    <t>197702489H</t>
  </si>
  <si>
    <t>PING SHAN
ENQUIRY</t>
  </si>
  <si>
    <t>PINGSHAN@STARMEDIA.BZ
ENQUIRY@STARMEDIA.BZ</t>
  </si>
  <si>
    <t>+65 67468481</t>
  </si>
  <si>
    <t>BLK 8 LORONG BAKAR BATU</t>
  </si>
  <si>
    <t>STARNBERG HOLDING AG</t>
  </si>
  <si>
    <t>DE348333433</t>
  </si>
  <si>
    <t>START PEOPLE</t>
  </si>
  <si>
    <t>FR60339993164</t>
  </si>
  <si>
    <t>CERGYPONTOISE@STARTPEOPLE.FR</t>
  </si>
  <si>
    <t>+33 (1) 34308580</t>
  </si>
  <si>
    <t>2 RUE DU RAPPORTEUR
ZI DES BETHUNES
95310 ST OUEN L'AUMONE
FRANCE</t>
  </si>
  <si>
    <t>START TAX</t>
  </si>
  <si>
    <t>228-24-00808</t>
  </si>
  <si>
    <t>STARTUP INSIDE SUISSE</t>
  </si>
  <si>
    <t>CHE-303.169.565</t>
  </si>
  <si>
    <t>AMELIE MOUTIERS</t>
  </si>
  <si>
    <t>RUE D ITALIDE 10
CO WALDER WYSS SA SUCCURSALE DE GENEVE
1204 GENEVE
SWITZERLAND</t>
  </si>
  <si>
    <t>STATISTA INC.</t>
  </si>
  <si>
    <t>SS153068</t>
  </si>
  <si>
    <t>AP@STETTS.COM</t>
  </si>
  <si>
    <t>(646) 351-6003 EXT. 0000</t>
  </si>
  <si>
    <t>STAUDINGER</t>
  </si>
  <si>
    <t>STE DE CALORIFUGE ET D'ECHAFAUDAGE</t>
  </si>
  <si>
    <t>FR62450995923</t>
  </si>
  <si>
    <t>+33 (1) 34465124</t>
  </si>
  <si>
    <t>BP 10604 SAINT-OUEN-L'AUMONE PARC D'ACTIVITE DU VERT GALANT
9 RUE DE LA GUIVERNONE
95004 CERGY PONTOISE CEDEX 1
FRANCE</t>
  </si>
  <si>
    <t>STE EXPLOITATION DES JEUX ET LOISIRS</t>
  </si>
  <si>
    <t>FR30695720284</t>
  </si>
  <si>
    <t>1 ESPACE LUCIEN BARRIERE
BP 284
06414 CANNES CEDEX
FRANCE</t>
  </si>
  <si>
    <t>STEIGENBERGER GRAF ZEPPELIN STUTTGART</t>
  </si>
  <si>
    <t>STEINMEIER</t>
  </si>
  <si>
    <t>STERLING TALENT SOLUTIONS</t>
  </si>
  <si>
    <t>SS071935</t>
  </si>
  <si>
    <t>DRGAY@DERRICKGAY.COM</t>
  </si>
  <si>
    <t>STETTS MODEL MANAGEMENT, INC.</t>
  </si>
  <si>
    <t>SS650332</t>
  </si>
  <si>
    <t>INFO@VISIONARYDEVELOPMENTINC.COM</t>
  </si>
  <si>
    <t>(313) 268-3202 EXT. 0000</t>
  </si>
  <si>
    <t>STEVENSON, WONG &amp; CO</t>
  </si>
  <si>
    <t>STEVENSON WONG &amp; CO (GROUP)</t>
  </si>
  <si>
    <t>DZ309053</t>
  </si>
  <si>
    <t>WILLY</t>
  </si>
  <si>
    <t>CHENG</t>
  </si>
  <si>
    <t>WILLYCHENG.OFFICE@SW-HK.COM</t>
  </si>
  <si>
    <t>+852  25266311</t>
  </si>
  <si>
    <t>39/F, GLOUCESTER TOWER,
THE LANDMARK,
15 QUEEN'S ROAD CENTRAL, HONG KONG
-
HONG KONG</t>
  </si>
  <si>
    <t>STEWARDSHIP ONTARIO</t>
  </si>
  <si>
    <t>STHRIVE LIMITED</t>
  </si>
  <si>
    <t>DAVID GRAVET</t>
  </si>
  <si>
    <t>D.GRAVET@AUCOEURDULUXE.COM</t>
  </si>
  <si>
    <t>UNIT 1904-5, 135 BONHAM STRAND TRADE CENTRE,  SHEUNG WAN, HONG KONG
HONG KONG
HONG KONG ISLAND
HONG KONG</t>
  </si>
  <si>
    <t>STIBO SYSTEMS SAS</t>
  </si>
  <si>
    <t>FR55529219081</t>
  </si>
  <si>
    <t>CONTROLLING@STIBOSYSTEMS.COM</t>
  </si>
  <si>
    <t>+33 (7) 62861477</t>
  </si>
  <si>
    <t>43 BOULEVARD HAUSSMANN
75009 PARIS
FRANCE</t>
  </si>
  <si>
    <t>STIEBER</t>
  </si>
  <si>
    <t>STIFTUNG ZUKUNFT WALD</t>
  </si>
  <si>
    <t>STIKEMAN ELLIOT S.E.N.C.R.L.,</t>
  </si>
  <si>
    <t>1018978624</t>
  </si>
  <si>
    <t>LEGAL CONSULTING</t>
  </si>
  <si>
    <t>SHARP</t>
  </si>
  <si>
    <t>CSHARP@STIKEMAN.COM</t>
  </si>
  <si>
    <t>1 5143973041</t>
  </si>
  <si>
    <t>STIMULI</t>
  </si>
  <si>
    <t>FRA86810915</t>
  </si>
  <si>
    <t>+33 (6) 07405869</t>
  </si>
  <si>
    <t>96 RUE ANATOLE FRANCE
92300 LEVALLOIS PERRET
FRANCE</t>
  </si>
  <si>
    <t>STN TEFID</t>
  </si>
  <si>
    <t>FR20384343620</t>
  </si>
  <si>
    <t>+33 (1) 48639462</t>
  </si>
  <si>
    <t>165 AVENUE DU BOIS DE LA PIE PARC DES REFLETS
BATIMENT J
95700 ROISSY EN FRANCE
FRANCE</t>
  </si>
  <si>
    <t>STOKED ASSOCIATES PTE LTD</t>
  </si>
  <si>
    <t>201701560N</t>
  </si>
  <si>
    <t>ADRIC LIM</t>
  </si>
  <si>
    <t>ADRIC@STOKEDASSOCIATES.COM</t>
  </si>
  <si>
    <t>+65 96612568</t>
  </si>
  <si>
    <t>101 BEACH ROAD
FLOOR 02, UNIT 01
SINGAPORE 189703
SINGAPORE</t>
  </si>
  <si>
    <t>STORED VALUE</t>
  </si>
  <si>
    <t>GB113517252</t>
  </si>
  <si>
    <t>STORM CLOUD/CYGNATURE</t>
  </si>
  <si>
    <t>STORM CLOUD ADVERTISING (PTY) LTD</t>
  </si>
  <si>
    <t>12/1/21</t>
  </si>
  <si>
    <t>VI506060</t>
  </si>
  <si>
    <t>4500263118</t>
  </si>
  <si>
    <t>DOROTHY NEL</t>
  </si>
  <si>
    <t>DOROTHY@STORMCLOUDADVERTISING.CO.ZA</t>
  </si>
  <si>
    <t>+27 (11) 0280610</t>
  </si>
  <si>
    <t>PO BOX 758
HONEYDEW
2040
SOUTH AFRICA</t>
  </si>
  <si>
    <t>STORM MODEL MANAGEMENT LTD</t>
  </si>
  <si>
    <t>GB606 0689 44</t>
  </si>
  <si>
    <t>STRANGE</t>
  </si>
  <si>
    <t>OLIVIA@STORMMANAGEMENT.COM</t>
  </si>
  <si>
    <t>020 7368 9904</t>
  </si>
  <si>
    <t>5 JUBILEE PLACE
LONDON
SW33TD
UNITED KINGDOM</t>
  </si>
  <si>
    <t>STORY IQ PTE LTD</t>
  </si>
  <si>
    <t>201931327M</t>
  </si>
  <si>
    <t>FINANCE TEAM 
MARTIN NG</t>
  </si>
  <si>
    <t>FINANCE@STORYIQ.COM
MARTIN.NG@STORYIQ.COM</t>
  </si>
  <si>
    <t>+65 68178652</t>
  </si>
  <si>
    <t>111 NORTH BRIDGE ROAD
#08-11 PENINSULA PLAZA
- 179098
SINGAPORE</t>
  </si>
  <si>
    <t>STRATA IT</t>
  </si>
  <si>
    <t>IE6572139E</t>
  </si>
  <si>
    <t>CAROLINE@STRATAIT.IE</t>
  </si>
  <si>
    <t>353 (0)1 882 0636</t>
  </si>
  <si>
    <t>STREAMROAD CONSULTING, LDA</t>
  </si>
  <si>
    <t>STREAMROAD CONSULTING LDA</t>
  </si>
  <si>
    <t>HJ617808</t>
  </si>
  <si>
    <t>PT509005098</t>
  </si>
  <si>
    <t>PUBLICITY AGENCIES</t>
  </si>
  <si>
    <t>RAFAELA</t>
  </si>
  <si>
    <t>NUNES</t>
  </si>
  <si>
    <t>RAFAELA.NUNES@STREAMROAD.PT</t>
  </si>
  <si>
    <t>351214972658</t>
  </si>
  <si>
    <t>STROEBE ANTJE</t>
  </si>
  <si>
    <t>DE236000621</t>
  </si>
  <si>
    <t>STTE</t>
  </si>
  <si>
    <t>FRA86812000</t>
  </si>
  <si>
    <t>+33 (1) 39341110</t>
  </si>
  <si>
    <t>3 AVENUE DE CEINTURE
95880 ENGHIEN LES BAINS
FRANCE</t>
  </si>
  <si>
    <t>STUDIO CATHERINE LOUIS</t>
  </si>
  <si>
    <t>FR66349730317</t>
  </si>
  <si>
    <t>CATHERINE LOUIS</t>
  </si>
  <si>
    <t>CATHERINE.LOUIS2@WANADOO.FR</t>
  </si>
  <si>
    <t>+33 (6) 13505820</t>
  </si>
  <si>
    <t>30 ALLÉE CHATRIAN
93340 LE RAINCY
FRANCE</t>
  </si>
  <si>
    <t>STUDIO DI RAGIONERIA RONCARATI</t>
  </si>
  <si>
    <t>IT04185330372</t>
  </si>
  <si>
    <t>TARTARINI</t>
  </si>
  <si>
    <t>A.TARTARINI@STUDIORONCARATI.IT</t>
  </si>
  <si>
    <t>+39 (051) 246577</t>
  </si>
  <si>
    <t>VIA GALLIERA, 40
40121 BOLOGNA BO
ITALY</t>
  </si>
  <si>
    <t>STUDIO DI REVISORI ASSOCIATI</t>
  </si>
  <si>
    <t>IT04336230968</t>
  </si>
  <si>
    <t>IGNAZIO</t>
  </si>
  <si>
    <t>LA CANDIA</t>
  </si>
  <si>
    <t>UFFICIOSTUDI@STUDIOPIROLA.COM</t>
  </si>
  <si>
    <t>+39 (02) 6692377</t>
  </si>
  <si>
    <t>VIA VITTOR PISANI, 19
20124 MILANO MI
ITALY</t>
  </si>
  <si>
    <t>STUDIO DRAGON CORPORATION</t>
  </si>
  <si>
    <t>747-81-00388</t>
  </si>
  <si>
    <t>SOHEE</t>
  </si>
  <si>
    <t>SOHEE.PARK2@CJ.NET</t>
  </si>
  <si>
    <t>8223719363</t>
  </si>
  <si>
    <t>STUDIO ERRIGO</t>
  </si>
  <si>
    <t>STUDIO ERRIGO CONSULENTI DEL LAVORO ASSOCIATI</t>
  </si>
  <si>
    <t>9/12/23</t>
  </si>
  <si>
    <t>KS930956</t>
  </si>
  <si>
    <t>IT02123741205</t>
  </si>
  <si>
    <t>INFO@STUDIOERRIGO.IT</t>
  </si>
  <si>
    <t>+39 (051) 444625</t>
  </si>
  <si>
    <t>VIA RIVANI, 83
40138 BOLOGNA BO
ITALY</t>
  </si>
  <si>
    <t>STUDIO F.M. S.R.L.</t>
  </si>
  <si>
    <t>IT03019340961</t>
  </si>
  <si>
    <t>MIRIAM</t>
  </si>
  <si>
    <t>SIRONI</t>
  </si>
  <si>
    <t>M.SIRONI@STUDIOFMVETRINE.COM</t>
  </si>
  <si>
    <t>+39 (039) 2878350</t>
  </si>
  <si>
    <t>VIALE EUROPA, 26
20861 BRUGHERIO MB
ITALY</t>
  </si>
  <si>
    <t>STUDIO FREQUENCIA SAS</t>
  </si>
  <si>
    <t>FR83813059003</t>
  </si>
  <si>
    <t>FREQUENCIASTUDIO@GMAIL.COM</t>
  </si>
  <si>
    <t>+33 (9) 80635180</t>
  </si>
  <si>
    <t>M.RIFF GUILLAUME
13 RUE JEANNE D'ARC
92250 LA GARENNE COLOMBES
FRANCE</t>
  </si>
  <si>
    <t>STUDIO HASHTAG</t>
  </si>
  <si>
    <t>STUDIO HASHTAG SAS</t>
  </si>
  <si>
    <t>PL171365</t>
  </si>
  <si>
    <t>FR54891928400</t>
  </si>
  <si>
    <t>ETCHEGARAY</t>
  </si>
  <si>
    <t>ETCHEGARAY BENJAMIN</t>
  </si>
  <si>
    <t>BENJAMIN@STUDIOHASHTAG.FR</t>
  </si>
  <si>
    <t>+33 (6) 80063445</t>
  </si>
  <si>
    <t>97 AVENUE DE VERSAILLES
75016 PARIS
FRANCE</t>
  </si>
  <si>
    <t>STUDIO SHAZAM SARL</t>
  </si>
  <si>
    <t>CHE109882850</t>
  </si>
  <si>
    <t>INFO@SHAZAM.CH</t>
  </si>
  <si>
    <t>+41 (22) 3438389</t>
  </si>
  <si>
    <t>1 AVENUE INDUSTRIELLE
1227 CAROUGE
SWITZERLAND</t>
  </si>
  <si>
    <t>STUDIO ZERO / HG SARO</t>
  </si>
  <si>
    <t>FR26662021351</t>
  </si>
  <si>
    <t>+33 (1) 43557756</t>
  </si>
  <si>
    <t>11 RUE ROBERT BLACHE
75010 PARIS
FRANCE</t>
  </si>
  <si>
    <t>STUTZ</t>
  </si>
  <si>
    <t>SUBEC INTERNATIONAL INC.</t>
  </si>
  <si>
    <t>SUBEC INTERNATIONAL INC</t>
  </si>
  <si>
    <t>6/28/21</t>
  </si>
  <si>
    <t>KB388790</t>
  </si>
  <si>
    <t>1002741438</t>
  </si>
  <si>
    <t>DEMERS</t>
  </si>
  <si>
    <t>D.DEMERS@SUBEC.CA</t>
  </si>
  <si>
    <t>1 5149429463</t>
  </si>
  <si>
    <t>1805 CUNARD</t>
  </si>
  <si>
    <t>SUBLIME INC.</t>
  </si>
  <si>
    <t>803-86-00024</t>
  </si>
  <si>
    <t>EUNJEONG</t>
  </si>
  <si>
    <t>EUNJUNG@SUBLIMEARTIST.CO.KR</t>
  </si>
  <si>
    <t>827076020670</t>
  </si>
  <si>
    <t>SULTZER LAW GROUP PC</t>
  </si>
  <si>
    <t>SS200851</t>
  </si>
  <si>
    <t>SUMMIT COSMETICS EUROPE SAS</t>
  </si>
  <si>
    <t>SUMMIT COSMETICS EUROPE SAS (GROUP)</t>
  </si>
  <si>
    <t>AK891307</t>
  </si>
  <si>
    <t>FR48318149051</t>
  </si>
  <si>
    <t>LOGISTIQUEVENTE1@SACI-CFPA.COM</t>
  </si>
  <si>
    <t>+33 (1) 42601283</t>
  </si>
  <si>
    <t>9 RUE DU CHEVALIER
DE SAINT GEORGE
75008 PARIS
FRANCE</t>
  </si>
  <si>
    <t>SUN HUNG KAI REAL ESTATE AGENCY LTD</t>
  </si>
  <si>
    <t>+852  28287728</t>
  </si>
  <si>
    <t>CASHIER OFFICE, 45/F, SUN HUNG KAI CENTRE,
30 HARBOUR ROAD, HONG KONG
-
HONG KONG</t>
  </si>
  <si>
    <t>SUN LIFE TRUSTEE COMPANY LTD - SUN LIFE RAINBOW MPF SCHEME</t>
  </si>
  <si>
    <t>+852  31831888</t>
  </si>
  <si>
    <t>THE ADMINISTRATOR,
BESTSERVE FINANCIAL LTD.
P.O. BOX 95868, TSIM SHA TSUI POST OFFICE, KOWLOON
-
HONG KONG</t>
  </si>
  <si>
    <t>SUNCERT</t>
  </si>
  <si>
    <t>FR58818795510</t>
  </si>
  <si>
    <t>MISKA</t>
  </si>
  <si>
    <t>SMIKSA@SUNCERT.FR</t>
  </si>
  <si>
    <t>+33 (6) 33172244</t>
  </si>
  <si>
    <t>43 RUE CONDORCET
60700 PONT SAINTE MAXENCE
FRANCE</t>
  </si>
  <si>
    <t>SUNRISE MILLS (MLP), LP</t>
  </si>
  <si>
    <t>SS303847</t>
  </si>
  <si>
    <t>SUNSET LAB LIMITED</t>
  </si>
  <si>
    <t>74121509</t>
  </si>
  <si>
    <t>CARSON</t>
  </si>
  <si>
    <t>SUNSETLABHK@GMAIL.COM</t>
  </si>
  <si>
    <t>+852  51096122</t>
  </si>
  <si>
    <t>SUNTECK TRANSPORT CO., INC</t>
  </si>
  <si>
    <t>MODE GLOBAL LLC (GROUP)</t>
  </si>
  <si>
    <t>HE581640</t>
  </si>
  <si>
    <t>SS981087</t>
  </si>
  <si>
    <t>SUNWAY VELOCITY MALL</t>
  </si>
  <si>
    <t>CINDYTSY@SUNWAY.COM.MY</t>
  </si>
  <si>
    <t>60327863900</t>
  </si>
  <si>
    <t>MALL MANAGEMENT OFFICE, 5-02,
SUNWAY VELOCITY MALL, LINGKARAN SV, SUNW
55100 KUALA LUMPUR, WILAYAH PERSEKUTUAN KUALA LUMPUR
MALAYSIA</t>
  </si>
  <si>
    <t>SUPER TREND</t>
  </si>
  <si>
    <t>FR11880361944</t>
  </si>
  <si>
    <t>FAURE</t>
  </si>
  <si>
    <t>FAURE LAETITIA</t>
  </si>
  <si>
    <t>LAETITIA@URBANSUBLIME.COM</t>
  </si>
  <si>
    <t>+33 (6) 89600095</t>
  </si>
  <si>
    <t>4 RUE J.&amp; X.DE MAISTRE
LE MEDICIS
06100 NICE
FRANCE</t>
  </si>
  <si>
    <t>SUPERLAND INTERNATIONAL PRE-SCHOOL PTE LTD</t>
  </si>
  <si>
    <t>202005627Z</t>
  </si>
  <si>
    <t>FINANCESUPERLAND@GMAIL.COM</t>
  </si>
  <si>
    <t>+65 62610761</t>
  </si>
  <si>
    <t>568 GANGES AVENUE
#02-102
- 160568
SINGAPORE</t>
  </si>
  <si>
    <t>SUPERLOVERS</t>
  </si>
  <si>
    <t>FR27528183338</t>
  </si>
  <si>
    <t>+33 (1) 83647674</t>
  </si>
  <si>
    <t>19 RUE DES PETITS CARREAUX
75002 PARIS
FRANCE</t>
  </si>
  <si>
    <t>SUPPORT MEDIA VIVAKI</t>
  </si>
  <si>
    <t>FRA86821606</t>
  </si>
  <si>
    <t>WASSILIA.BOUZENAD@PUBLICISRESOURCE.COM</t>
  </si>
  <si>
    <t>+33 (1) 55359090</t>
  </si>
  <si>
    <t>- -
FRANCE</t>
  </si>
  <si>
    <t>SURF LUXE</t>
  </si>
  <si>
    <t>FR29903863207</t>
  </si>
  <si>
    <t>C.JACQUIN@AGENCESURF.COM</t>
  </si>
  <si>
    <t>+33  +33 1 49 10 30 30</t>
  </si>
  <si>
    <t>86-88 86 RUE THIERS
92100 BOULOGNE-BILLANCOURT
FRANCE</t>
  </si>
  <si>
    <t>SURREY HILLS HOLDINGS (PRIVATE LIMITED)</t>
  </si>
  <si>
    <t>202134370E</t>
  </si>
  <si>
    <t>ACCOUNTS
MUNYEE</t>
  </si>
  <si>
    <t>ACCOUNTS@SURREYHILLSGROCER.SG ; MUNYEE@SURREYHILLSGROCER.SG</t>
  </si>
  <si>
    <t>+65 88815442</t>
  </si>
  <si>
    <t>22 NEW INDUSTRIAL ROAD
#03-07/08 PRIMAX
- 536208
SINGAPORE</t>
  </si>
  <si>
    <t>SUZHOU GAIYA INFORMATION TECHNOLOGY CO., LTD</t>
  </si>
  <si>
    <t>91320505696783946D</t>
  </si>
  <si>
    <t>雨晴</t>
  </si>
  <si>
    <t>汪</t>
  </si>
  <si>
    <t>SHELLEY.WANG@GAIAWORKS.CN</t>
  </si>
  <si>
    <t>15056984087</t>
  </si>
  <si>
    <t>SV BEAUTY LTD</t>
  </si>
  <si>
    <t>SVE</t>
  </si>
  <si>
    <t>FR94841514474</t>
  </si>
  <si>
    <t>ANQUETIL</t>
  </si>
  <si>
    <t>SVE-ACCOUNTING@SVE-COSMETIQUE.FR</t>
  </si>
  <si>
    <t>+33 (1) 34779984</t>
  </si>
  <si>
    <t>2-4 ALLEE JEAN CHAPTAL
ZAC LES MARCEAUX
78710 ROSNY SUR SEINE
FRANCE</t>
  </si>
  <si>
    <t>SVS</t>
  </si>
  <si>
    <t>GB113 5172 52</t>
  </si>
  <si>
    <t>SWAN MANAGEMENT</t>
  </si>
  <si>
    <t>FR30799352174</t>
  </si>
  <si>
    <t>SB@SWAN-MGMT.COM</t>
  </si>
  <si>
    <t>+33  +33 6 20 46 23 90</t>
  </si>
  <si>
    <t>51 RUE DE L'ECHIQUIER
75010 PARIS
FRANCE</t>
  </si>
  <si>
    <t>SWAPERS</t>
  </si>
  <si>
    <t>FR83877988378</t>
  </si>
  <si>
    <t>LOIC</t>
  </si>
  <si>
    <t>LOIC DINAND</t>
  </si>
  <si>
    <t>LOIC.DINAND@SWAPERS.FR</t>
  </si>
  <si>
    <t>+33 (6) 08628650</t>
  </si>
  <si>
    <t>81 RUE HOCHE
92700 COLOMBES
FRANCE</t>
  </si>
  <si>
    <t>SWEE</t>
  </si>
  <si>
    <t>UEDA@SWEE.CO.JP</t>
  </si>
  <si>
    <t>+81-070-3282-9991</t>
  </si>
  <si>
    <t>4-18-11 MINAMI AOYAMA
OMOTESANDO FOREST HILLS EAST WE
TOKYO, TOKYO
1070062
JAPAN</t>
  </si>
  <si>
    <t>SWEET ML</t>
  </si>
  <si>
    <t>CHE426187439</t>
  </si>
  <si>
    <t>BALZARINI</t>
  </si>
  <si>
    <t>INFO@SWEETML.COM</t>
  </si>
  <si>
    <t>+41 (21) 8610970</t>
  </si>
  <si>
    <t>HALLE 36
CHAMPS-COURBES 5
1024 ECUBLENS
SWITZERLAND</t>
  </si>
  <si>
    <t>SWEETCARE - SERVIÇOS E PRODUTOS DE SAUDE, LDA</t>
  </si>
  <si>
    <t>PT507945417</t>
  </si>
  <si>
    <t>SWIATEK</t>
  </si>
  <si>
    <t>SWIRE PROPERTIES MANAGEMENT LTD - CITYPLAZA</t>
  </si>
  <si>
    <t>CP SHOPPING TEAM</t>
  </si>
  <si>
    <t>SHOPPING</t>
  </si>
  <si>
    <t>CPSHOPPING@SWIREPROPERTIES.COM</t>
  </si>
  <si>
    <t>SWISS LADIES DRIVE</t>
  </si>
  <si>
    <t>CHE114022528</t>
  </si>
  <si>
    <t>SWISS</t>
  </si>
  <si>
    <t>LADIES</t>
  </si>
  <si>
    <t>RECHNUNG@SWISSLADIESDRIVE.COM</t>
  </si>
  <si>
    <t>HAUFEN 201
VILLA WEINGUT JULIAN
9426 LUTZENBERG
SWITZERLAND</t>
  </si>
  <si>
    <t>SWISSCONTENT AG</t>
  </si>
  <si>
    <t>CHE105381135</t>
  </si>
  <si>
    <t>INFO@SWISSCONTENT.CH</t>
  </si>
  <si>
    <t>+41 (44) 2454545</t>
  </si>
  <si>
    <t>HOTTINGERSTRASSE 12
8032 ZURICH
SWITZERLAND</t>
  </si>
  <si>
    <t>SWISSOHM SA</t>
  </si>
  <si>
    <t>ZA395710</t>
  </si>
  <si>
    <t>CHE103224861</t>
  </si>
  <si>
    <t>CLAIRE-LISE</t>
  </si>
  <si>
    <t>CALLÉ</t>
  </si>
  <si>
    <t>INFO@SWISSOHM.CH</t>
  </si>
  <si>
    <t>+41 (22) 7526660</t>
  </si>
  <si>
    <t>ROUTE DE THONON 114
1222 VESENAZ
SWITZERLAND</t>
  </si>
  <si>
    <t>SXP CONSEIL</t>
  </si>
  <si>
    <t>FR82498817253</t>
  </si>
  <si>
    <t>MS@SXPCONSEIL.FR</t>
  </si>
  <si>
    <t>+33 (6) 83832850</t>
  </si>
  <si>
    <t>37 AVENUE DU ROULE
92200 NEUILLY-SUR-SEINE
FRANCE</t>
  </si>
  <si>
    <t>SYEDEX MARKETING SDN BHD</t>
  </si>
  <si>
    <t>RACHAEL</t>
  </si>
  <si>
    <t>YAP</t>
  </si>
  <si>
    <t>PAVILION@PATCHIMALAYSIA.COM</t>
  </si>
  <si>
    <t>60322879388</t>
  </si>
  <si>
    <t>NO.7, LORONG TEMPINIS KANAN 3
LUCKY GARDEN BANGSAR
59100 KUALA LUMPUR, WILAYAH PERSEKUTUAN KUALA LUMPUR
MALAYSIA</t>
  </si>
  <si>
    <t>SYGA ELECTRONIQUE SAS</t>
  </si>
  <si>
    <t>FR10341363919</t>
  </si>
  <si>
    <t>CROCETTA</t>
  </si>
  <si>
    <t>MARIE-ROSE</t>
  </si>
  <si>
    <t>CONTACT@SYGAELECTRONIQUE.COM</t>
  </si>
  <si>
    <t>+33 (6) 32394110</t>
  </si>
  <si>
    <t>6 RUE JACQUES KELLNER
ZAC DU CHENE BOCQUET
95150 TAVERNY
FRANCE</t>
  </si>
  <si>
    <t>SYLVIE HAYMANN FILMS - TRANSPARENCE CONSULTING</t>
  </si>
  <si>
    <t>FR17394412704</t>
  </si>
  <si>
    <t>AURELIEN</t>
  </si>
  <si>
    <t>AURELIEN BIGOT</t>
  </si>
  <si>
    <t>AURELIEN@TRANSPARENCECONSULTING.COM</t>
  </si>
  <si>
    <t>+33 (6) 10030565</t>
  </si>
  <si>
    <t>91 RUE DU FAUBOURG SAINT HONORE
75008 PARIS
FRANCE</t>
  </si>
  <si>
    <t>SYMBIOSE</t>
  </si>
  <si>
    <t>FR85 512 936 089</t>
  </si>
  <si>
    <t>GODET</t>
  </si>
  <si>
    <t>JM.GODET@SYMBIOSE-ENVIRONNEMENT.COM</t>
  </si>
  <si>
    <t>+33 (2) 43497555</t>
  </si>
  <si>
    <t>LE CARREFOUR
53810 CHANGÉ
FRANCE</t>
  </si>
  <si>
    <t>SYMRISE AG</t>
  </si>
  <si>
    <t>SYMRISE AG (GROUP)</t>
  </si>
  <si>
    <t>TV225092</t>
  </si>
  <si>
    <t>DE813508474</t>
  </si>
  <si>
    <t>ARCHIVED_USER_73479@ECOVADIS.COM</t>
  </si>
  <si>
    <t>+490155462803</t>
  </si>
  <si>
    <t>P.O.BOX 12 53
37601 HOLZMINDEN
GERMANY</t>
  </si>
  <si>
    <t>SYNDIC AVENIR</t>
  </si>
  <si>
    <t>FR49529611832</t>
  </si>
  <si>
    <t>+33 (1) 47383367</t>
  </si>
  <si>
    <t>52 BOULEVARD INKERMANN
92200 NEUILLY SUR SEINE
FRANCE</t>
  </si>
  <si>
    <t>SYNDICAT FRANCAIS PRODUITS DE BEAUTE</t>
  </si>
  <si>
    <t>FR71333392447</t>
  </si>
  <si>
    <t>DE BOUVILLE MARIE-LAURE</t>
  </si>
  <si>
    <t>MLDEBOUVILLE@FEBEA.FR</t>
  </si>
  <si>
    <t>+33 (1) 56606755</t>
  </si>
  <si>
    <t>SYNDIGO LLC</t>
  </si>
  <si>
    <t>WW347530</t>
  </si>
  <si>
    <t>SYNERGY FRANCE</t>
  </si>
  <si>
    <t>FR81801269978</t>
  </si>
  <si>
    <t>+33 (3) 20670305</t>
  </si>
  <si>
    <t>SYNERGIE PARK
7 RUE LOUIS NEEL
59260 LILLE LEZENNES
FRANCE</t>
  </si>
  <si>
    <t>SYNERGY PROMOTIONS LIMITED</t>
  </si>
  <si>
    <t>SYNERGY PROMOTIONS LTD</t>
  </si>
  <si>
    <t>KV176423</t>
  </si>
  <si>
    <t>9776188G</t>
  </si>
  <si>
    <t>MCLAUGHLIN CECILIA</t>
  </si>
  <si>
    <t>CECILIAMCL@SYNERGYPROMOTIONS.COM</t>
  </si>
  <si>
    <t>44 02890474710</t>
  </si>
  <si>
    <t>CARRICK HOUSE
49 FITZWILLIAM SQUARE
DUBLIN
-
IRELAND</t>
  </si>
  <si>
    <t>SYNLAB MEDICAL SRL</t>
  </si>
  <si>
    <t>IT03220330280</t>
  </si>
  <si>
    <t>+39 (049) 8044811</t>
  </si>
  <si>
    <t>VIA C. COLOMBO 13
35020 ALBIGNASEGO PD
ITALY</t>
  </si>
  <si>
    <t>SYNSTALL PTY LTD</t>
  </si>
  <si>
    <t>95649890899</t>
  </si>
  <si>
    <t>SYNSTALL01@GMAIL.COM</t>
  </si>
  <si>
    <t>+61 404 251 373</t>
  </si>
  <si>
    <t>13 MELROSE TCE
SOMERVILLE VICTORIA
- VIC 3912
AUSTRALIA</t>
  </si>
  <si>
    <t>SYNVANCE</t>
  </si>
  <si>
    <t>FR31537831703</t>
  </si>
  <si>
    <t>LIONGO</t>
  </si>
  <si>
    <t>LIONGO LAETITIA</t>
  </si>
  <si>
    <t>LLIONGO@SYNVANCE.COM</t>
  </si>
  <si>
    <t>+33 (6) 13636710</t>
  </si>
  <si>
    <t>131 AVENUE CHARLES DE GAULLE
92200 NEUILLY-SUR-SEINE
FRANCE</t>
  </si>
  <si>
    <t>SYSCO FRANCE</t>
  </si>
  <si>
    <t>FR22316807015</t>
  </si>
  <si>
    <t>TRENCHARD</t>
  </si>
  <si>
    <t>ROMAIN.MIGNAN@SYSCO.COM</t>
  </si>
  <si>
    <t>+33 (6) 77053359</t>
  </si>
  <si>
    <t>RUE DE LA PAIX
60330 LAGNY LE SEC
FRANCE</t>
  </si>
  <si>
    <t>SYSTEL GMBH</t>
  </si>
  <si>
    <t>SYSTEMES CLIMATIQUES SERVICE</t>
  </si>
  <si>
    <t>FR69381167048</t>
  </si>
  <si>
    <t>CECILE.LOPES@SCS-SE.COM</t>
  </si>
  <si>
    <t>+33 (1) 30302330</t>
  </si>
  <si>
    <t>4 AVENUE D'ALSACE LORRAINE
ADRESSE PARC D'ACTIVITÉ DES BÉTHUNES.
95310 SAINT OUEN L'AUMONE
FRANCE</t>
  </si>
  <si>
    <t>SYSTEMS PLUS PVT. LTD.</t>
  </si>
  <si>
    <t>ANIK.MANKAR@SYSTEMS-PLUS.COM</t>
  </si>
  <si>
    <t>+91 (98211) 17673</t>
  </si>
  <si>
    <t>3 FLOOR,UNIT NO. 302 ]303
CYBERCITY, TOWAR S ]4
MAGARPATTA CITY , HADPSAR
PUNE- 411013
INDIA</t>
  </si>
  <si>
    <t>SYSTEMSACCOUNTANTS LIMITED</t>
  </si>
  <si>
    <t>694504512</t>
  </si>
  <si>
    <t>SIMON DAVIES</t>
  </si>
  <si>
    <t>SIMON@SYSTEMSACCOUNTANTS.COM</t>
  </si>
  <si>
    <t>+44  00442076484242</t>
  </si>
  <si>
    <t>28/29 THE POINT
ROCKINGHAM ROAD
MARKET HARBOROUGH
LEICS
LE16 7QU
UNITED KINGDOM</t>
  </si>
  <si>
    <t>SYTHEON FRANCE</t>
  </si>
  <si>
    <t>SYTHEON FRANCE SARL</t>
  </si>
  <si>
    <t>7/21/22</t>
  </si>
  <si>
    <t>ZT493476</t>
  </si>
  <si>
    <t>FR17507634111</t>
  </si>
  <si>
    <t>CAROLE@SYTHEONLTD.COM</t>
  </si>
  <si>
    <t>+33 (1) 41108182</t>
  </si>
  <si>
    <t>88 AVENUE DU GENERAL LECLERC
92100 BOULOGNE BILLANCOURT
FRANCE</t>
  </si>
  <si>
    <t>SZ BAIXINGLONG CREATIVE PKG CO LTD</t>
  </si>
  <si>
    <t>+86 755 8232 7591</t>
  </si>
  <si>
    <t>6TH FLOOR, BLOCK ONE,
SHENYE JINYUAN BUILDING, QINGSHUIHE NO.1 ROAD, LUOHU DISTRICT
SHENZHEN
518023 BEIJING
CHINA</t>
  </si>
  <si>
    <t>T N T GROUP LIMITED</t>
  </si>
  <si>
    <t>TNT GROUP</t>
  </si>
  <si>
    <t>INFO@TNTGROUP.COM.HK</t>
  </si>
  <si>
    <t>RM 1803, 18/F,
NO.38 SHAN TUNG STRET,
MONG KOK, KOWLOON
-
HONG KONG</t>
  </si>
  <si>
    <t>TABOOLA FRANCE SAS</t>
  </si>
  <si>
    <t>83352098400018</t>
  </si>
  <si>
    <t>FAYAUD</t>
  </si>
  <si>
    <t>SAMUEL.F@TABOOLA.COM</t>
  </si>
  <si>
    <t>+33 (7) 80859157</t>
  </si>
  <si>
    <t>19 BOULEVARD MALESHERBES
75008 PARIS
FRANCE</t>
  </si>
  <si>
    <t>TACHEZY</t>
  </si>
  <si>
    <t>TACHEZY DEKO</t>
  </si>
  <si>
    <t>TAIRUI ENVIRONMENTAL PROTECTION TECHNOLOGY (SHANGHAI) CO., LTD</t>
  </si>
  <si>
    <t>91310115MA1K3EQH6U</t>
  </si>
  <si>
    <t>YEDDA</t>
  </si>
  <si>
    <t>YEDDA.CHEN@TERRACYCLE.COM</t>
  </si>
  <si>
    <t>17364160730</t>
  </si>
  <si>
    <t>TAKASAGO EUROPE PERFUMERY SARL</t>
  </si>
  <si>
    <t>TAKASAGO EUROPE PERFUMERY LABORATORY SARL</t>
  </si>
  <si>
    <t>11/3/22</t>
  </si>
  <si>
    <t>SL013008</t>
  </si>
  <si>
    <t>FR26314466277</t>
  </si>
  <si>
    <t>BENJAMIN_BLASSIAUX@TAKASAGO.COM</t>
  </si>
  <si>
    <t>+33 (1) 34324462</t>
  </si>
  <si>
    <t>23 / 25 AVENUE DE LA MARE
PAC D'ACTIVITE DES BETHUNES
95310 SAINT OUEN L'AUMONE
FRANCE</t>
  </si>
  <si>
    <t>TAKASHIMAYA</t>
  </si>
  <si>
    <t>2-4-1 NIHONBASHI
TOKYO, TOKYO
103-0027
JAPAN</t>
  </si>
  <si>
    <t>TAKASHIMAYA CO.,LTD.</t>
  </si>
  <si>
    <t>NAMBA, CHUO WARD
OSAKA, OSAKA
5420076
JAPAN</t>
  </si>
  <si>
    <t>TAKASHIMAYA SINGAPORE LTD</t>
  </si>
  <si>
    <t>M200873700</t>
  </si>
  <si>
    <t>ACCOUNTS RECEIVABLE 
BUSINESS DEVELOPMENT TEAM</t>
  </si>
  <si>
    <t>BIZDEVT@TAKASHIMAYA.COM.SG
FINANCE_AR@TAKASHIMAYA.COM.SG</t>
  </si>
  <si>
    <t>+65 65060434</t>
  </si>
  <si>
    <t>391A ORCHARD ROAD
#10-00 NGEE ANN CITY TOWER A
- 238873
SINGAPORE</t>
  </si>
  <si>
    <t>TAKASHIMAYA SPACE CREATES KK</t>
  </si>
  <si>
    <t>TAKAYAMA</t>
  </si>
  <si>
    <t>FR13418659728</t>
  </si>
  <si>
    <t>CECILE</t>
  </si>
  <si>
    <t>LAMBERT</t>
  </si>
  <si>
    <t>MICROBIOTA@MICROBIOTA-ISM.COM</t>
  </si>
  <si>
    <t>+33 (6) 08644434</t>
  </si>
  <si>
    <t>15 RUE DE LA PAIX
75002 PARIS
FRANCE</t>
  </si>
  <si>
    <t>TAKEALOT ONLINE</t>
  </si>
  <si>
    <t>TAKEALOT ONLINE (RF) (PTY) LTD (GROUP)</t>
  </si>
  <si>
    <t>LE291129</t>
  </si>
  <si>
    <t>4470208333</t>
  </si>
  <si>
    <t>LEIGH-ANN</t>
  </si>
  <si>
    <t>BOWMAN</t>
  </si>
  <si>
    <t>LEIGH-ANN.BOWMAN@TAKEALOT.COM</t>
  </si>
  <si>
    <t>+27 (87) 3628000</t>
  </si>
  <si>
    <t>10 RUA VASCO DA GAMA PLAIN
FORESHORE, CAPE TOWN
8001
SOUTH AFRICA</t>
  </si>
  <si>
    <t>TAKIS G. MANTZOURAS LTD</t>
  </si>
  <si>
    <t>NA10002986M</t>
  </si>
  <si>
    <t>MANTZOURAS ELENGO</t>
  </si>
  <si>
    <t>75 THESSALONIKIS STREET
PO BOX 1411 / LIMASSOL
3500 LIMASSOL
CYPRUS</t>
  </si>
  <si>
    <t>TAKOMA</t>
  </si>
  <si>
    <t>TAKOMA SAS</t>
  </si>
  <si>
    <t>RI043468</t>
  </si>
  <si>
    <t>42967083900027</t>
  </si>
  <si>
    <t>ROULLEAUNOGRE</t>
  </si>
  <si>
    <t>EMILIE.ROULLEAU-NOGRE@TAKOMA.FR</t>
  </si>
  <si>
    <t>+33 (1) 47013888</t>
  </si>
  <si>
    <t>14 BLD RAYMOND POINCARE
92380 GARCHES
FRANCE</t>
  </si>
  <si>
    <t>TALAL MORCOS</t>
  </si>
  <si>
    <t>LEBANON</t>
  </si>
  <si>
    <t>TALAL</t>
  </si>
  <si>
    <t>MORCOS</t>
  </si>
  <si>
    <t>TALALMORCOSMANAGEMENT@GMAIL.COM</t>
  </si>
  <si>
    <t>961 3642355</t>
  </si>
  <si>
    <t>Liban</t>
  </si>
  <si>
    <t>TALENT AND PARTNER</t>
  </si>
  <si>
    <t>FR24512517061</t>
  </si>
  <si>
    <t>VAN</t>
  </si>
  <si>
    <t>VAN DER ENDE PETRA</t>
  </si>
  <si>
    <t>PETRA@TALENTANDPARTNER.COM</t>
  </si>
  <si>
    <t>+33 (6) 60235003</t>
  </si>
  <si>
    <t>15 RUE DU ROULE
75001 PARIS
FRANCE</t>
  </si>
  <si>
    <t>TALENT CONNECT AUSTRALIA PTY LTD</t>
  </si>
  <si>
    <t>OJ423660</t>
  </si>
  <si>
    <t>94149266615</t>
  </si>
  <si>
    <t>ACCOUNTS@TALENTCONNECTAUSTRALIA.COM.AU</t>
  </si>
  <si>
    <t>61 292521349</t>
  </si>
  <si>
    <t>LEVEL 6
8 SPRING STREET
SYDNEY NSW 2000
AUSTRALIA</t>
  </si>
  <si>
    <t>TALENT GO</t>
  </si>
  <si>
    <t>FRA87101226</t>
  </si>
  <si>
    <t>+33 (6) 51168907</t>
  </si>
  <si>
    <t>397 AVENUE DU PRADO
13008 MARSEILLE
FRANCE</t>
  </si>
  <si>
    <t>TALENTX MANAGEMENT LLC</t>
  </si>
  <si>
    <t>TT068542</t>
  </si>
  <si>
    <t>TALICE SARL</t>
  </si>
  <si>
    <t>FR46502989114</t>
  </si>
  <si>
    <t>FERREIRA</t>
  </si>
  <si>
    <t>ADV@TALICE.COM</t>
  </si>
  <si>
    <t>+33 (1) 34510505</t>
  </si>
  <si>
    <t>9 AVENUE EMILE ZOLA
78300 POISSY
FRANCE</t>
  </si>
  <si>
    <t>TAMOS</t>
  </si>
  <si>
    <t>FR09418552477</t>
  </si>
  <si>
    <t>MEHL</t>
  </si>
  <si>
    <t>MEHL MAURICE</t>
  </si>
  <si>
    <t>TAMOPHOT@FREE.FR</t>
  </si>
  <si>
    <t>+33 (6) 83168323</t>
  </si>
  <si>
    <t>2 SENTE NICOLAS DUGUE
92420 VAUCRESSON
FRANCE</t>
  </si>
  <si>
    <t>TANKE</t>
  </si>
  <si>
    <t>FR68805398229</t>
  </si>
  <si>
    <t>SABRINA@TANKE.FR</t>
  </si>
  <si>
    <t>+33  +33 6 47 59 50 90</t>
  </si>
  <si>
    <t>110 RUE DU FAUBOURG POISSONNIERE
7501 PARIS
FRANCE</t>
  </si>
  <si>
    <t>TATLER ASIA (HONG KONG) LIMITED</t>
  </si>
  <si>
    <t>TATLER ASIA (HONG KONG) LTD (GROUP)</t>
  </si>
  <si>
    <t>MQ871963</t>
  </si>
  <si>
    <t>STELLA</t>
  </si>
  <si>
    <t>STELLA.CHAN@TATLERASIA.COM</t>
  </si>
  <si>
    <t>+852 25477117</t>
  </si>
  <si>
    <t>15/F, GLOBAL TRADE SQUARE,
21 WONG CHUK HANG ROAD,HONG KONG
-
HONG KONG</t>
  </si>
  <si>
    <t>TATLER ASIA (SINGAPORE) PTE. LIMITED</t>
  </si>
  <si>
    <t>200610649N</t>
  </si>
  <si>
    <t>JOSEPHINE HO
KELLYN LEE
SELVAM NATHAN</t>
  </si>
  <si>
    <t>JOSEPHINE.HO@TATLERASIA.COM ; KELLYN.LEE@TATLERASIA.COM ; SELVAM.NATHAN@TATLERASIA.COM</t>
  </si>
  <si>
    <t>+65 65950214</t>
  </si>
  <si>
    <t>34 BUKIT PASOH ROAD
- 089848
SINGAPORE</t>
  </si>
  <si>
    <t>TAX FREE WORLD ASSOCIATION</t>
  </si>
  <si>
    <t>FR90347698078</t>
  </si>
  <si>
    <t>CAROLE BERREBI
FINANCE TEAM</t>
  </si>
  <si>
    <t>BERREBI</t>
  </si>
  <si>
    <t>TFWAFINANCE@TFWA.COM</t>
  </si>
  <si>
    <t>+33 330140740986</t>
  </si>
  <si>
    <t>23-25 RUE DE BERRI
75008 PARIS
FRANCE</t>
  </si>
  <si>
    <t>TAXI OEZER HASAN</t>
  </si>
  <si>
    <t>TAXI PHONE</t>
  </si>
  <si>
    <t>CHE107859403</t>
  </si>
  <si>
    <t>TAXI</t>
  </si>
  <si>
    <t>PHONE</t>
  </si>
  <si>
    <t>BAUMONT@MYTAXIPHONE.CH</t>
  </si>
  <si>
    <t>+41 (22) 3314133</t>
  </si>
  <si>
    <t>RUE DES ROIS 15
SERVICE DES BONS
1211 GENEVE
SWITZERLAND</t>
  </si>
  <si>
    <t>TAY CHOON HENG FRUIT SUPPLY</t>
  </si>
  <si>
    <t>TAY</t>
  </si>
  <si>
    <t>CHOON</t>
  </si>
  <si>
    <t>HENG.FRUITS.SUPPLY@GMAIL.COM</t>
  </si>
  <si>
    <t>+65 88758551</t>
  </si>
  <si>
    <t>119D KIM TIAN ROAD
#22-210
- 164119
SINGAPORE</t>
  </si>
  <si>
    <t>TBS INTERACTIVE LIMITED</t>
  </si>
  <si>
    <t>TBS INTERACTIVE LTD</t>
  </si>
  <si>
    <t>FF757847</t>
  </si>
  <si>
    <t>KIM@TIEBUSA.COM</t>
  </si>
  <si>
    <t>+852  29500886</t>
  </si>
  <si>
    <t>RM 303, PAN ASIA CENTRE,
137 WAI YIP STREET, KWUN TONG, HONG KONG
-
HONG KONG</t>
  </si>
  <si>
    <t>TBS TOULOUSE BUSINESS SCHOOL</t>
  </si>
  <si>
    <t>FR23817517394</t>
  </si>
  <si>
    <t>+33 (5) 61294949</t>
  </si>
  <si>
    <t>1 PLACE ALFONSE JOURDAN
CS 66810
31038 TOULOUSE
FRANCE</t>
  </si>
  <si>
    <t>TCH FOODWORKS SDN BHD</t>
  </si>
  <si>
    <t>EDYTH</t>
  </si>
  <si>
    <t>EDYTH@TCHFOODWORKS.COM</t>
  </si>
  <si>
    <t>60362506648</t>
  </si>
  <si>
    <t>LOT 03-6, 6TH FLOOR
MENARA SYMPHONY NO.5, JALAN PROFESSOR KH
46200 SELANGOR, SELANGOR
MALAYSIA</t>
  </si>
  <si>
    <t>TEADS MIDDLE EAST FZ-LLC</t>
  </si>
  <si>
    <t>100230768200003</t>
  </si>
  <si>
    <t>LESLIE</t>
  </si>
  <si>
    <t>CORPUZ</t>
  </si>
  <si>
    <t>LESLIE.CORPUZ@TEADS.COM</t>
  </si>
  <si>
    <t>971 44344234</t>
  </si>
  <si>
    <t>TEADS, INC.</t>
  </si>
  <si>
    <t>TT650998</t>
  </si>
  <si>
    <t>TEAM BUILDING ASIA (HONG KONG) LIMITED</t>
  </si>
  <si>
    <t>35826536</t>
  </si>
  <si>
    <t>STUART.HARRIS@TEAMBUILDINGASIA.COM</t>
  </si>
  <si>
    <t>+852  28052624</t>
  </si>
  <si>
    <t>TECAN FRANCE</t>
  </si>
  <si>
    <t>FR44380243923</t>
  </si>
  <si>
    <t>+33 (4) 72760480</t>
  </si>
  <si>
    <t>6 AVENUE DU CHATEAU DE GERLAND
69007 LYON
FRANCE</t>
  </si>
  <si>
    <t>TECHNOLOGIA FORMATION</t>
  </si>
  <si>
    <t>1019095068</t>
  </si>
  <si>
    <t>TECHNOLOGIE KOWLOON (SHANGHAI) CO., LTD</t>
  </si>
  <si>
    <t>91310000789566115G</t>
  </si>
  <si>
    <t>FISH</t>
  </si>
  <si>
    <t>FISH.WANG@JOS.COM</t>
  </si>
  <si>
    <t>13816738555</t>
  </si>
  <si>
    <t>TECMA S.A.</t>
  </si>
  <si>
    <t>TECMA SA</t>
  </si>
  <si>
    <t>GA389427</t>
  </si>
  <si>
    <t>FR85538016312</t>
  </si>
  <si>
    <t>ADMINISTRACION@TECMA.COM.GT</t>
  </si>
  <si>
    <t>+502  (502)2331-4075</t>
  </si>
  <si>
    <t>2A. CALLE 5-59 ZONA 9
SUITE 100
-
1009- GUATEMALA
GUATEMALA</t>
  </si>
  <si>
    <t>TECNOCOSMESI S.P.A.</t>
  </si>
  <si>
    <t>TECNOCOSMESI SPA (GROUP)</t>
  </si>
  <si>
    <t>7/20/23</t>
  </si>
  <si>
    <t>PL644740</t>
  </si>
  <si>
    <t>IT08382370156</t>
  </si>
  <si>
    <t>LAURA.CATTANEO@TECNOCOSMESI.COM</t>
  </si>
  <si>
    <t>+39 0362 583898</t>
  </si>
  <si>
    <t>VIA STRADA LONGA 809,29
26815 MASSALENGO -LO- RM
ITALY</t>
  </si>
  <si>
    <t>TECOS</t>
  </si>
  <si>
    <t>TECOS SA</t>
  </si>
  <si>
    <t>1/23/24</t>
  </si>
  <si>
    <t>QV637680</t>
  </si>
  <si>
    <t>FR06822453395</t>
  </si>
  <si>
    <t>JEAN-PAUL.LEITAO@IT-TECOS.FR</t>
  </si>
  <si>
    <t>+33 (6) 21984630</t>
  </si>
  <si>
    <t>TOUR FIRST 1 KWERK
1 PLACE DES SAISONS
92048 PARIS-LA-DEFENSE
FRANCE</t>
  </si>
  <si>
    <t>TEKYPIE</t>
  </si>
  <si>
    <t>FR86887615144</t>
  </si>
  <si>
    <t>340 RUE DE LA RENOVATION
59187 SAINGIN EN WEPPES
FRANCE</t>
  </si>
  <si>
    <t>TELEFONICA</t>
  </si>
  <si>
    <t>TELEFONICA SA (GROUP)</t>
  </si>
  <si>
    <t>10/11/23</t>
  </si>
  <si>
    <t>XE285168</t>
  </si>
  <si>
    <t>TELEFONICA DE ESPAÑA S.A.</t>
  </si>
  <si>
    <t>A82018474</t>
  </si>
  <si>
    <t>DIEZ VIVERT</t>
  </si>
  <si>
    <t>ANA.DIEZVIVERN@TELEFONICA.COM</t>
  </si>
  <si>
    <t>+34 (660) 627412</t>
  </si>
  <si>
    <t>CL GRAN VIA 28
28013 MADRID
SPAIN</t>
  </si>
  <si>
    <t>TELEFONICA MOVILES ESPAÑA S.A.</t>
  </si>
  <si>
    <t>A78923125</t>
  </si>
  <si>
    <t>DIAZ VIVERT</t>
  </si>
  <si>
    <t>ASESORPERSONAL@TELEFONICA.ES</t>
  </si>
  <si>
    <t>+34  4 609 901 489</t>
  </si>
  <si>
    <t>PA INDEPENDENCIA 6
28001 MADRID
SPAIN</t>
  </si>
  <si>
    <t>TELEFONICA SOLUCIONES DE INFORMATICA</t>
  </si>
  <si>
    <t>A78053147</t>
  </si>
  <si>
    <t>AMODEO</t>
  </si>
  <si>
    <t>OSCAR.AMODEO@TELEFONICA.COM</t>
  </si>
  <si>
    <t>+34 (911) 232665</t>
  </si>
  <si>
    <t>RO NDA DE COMUNICACION, S/N 0
28050 MADRID
SPAIN</t>
  </si>
  <si>
    <t>TELEFONOS DE MEXICO</t>
  </si>
  <si>
    <t>TME840315KT6</t>
  </si>
  <si>
    <t>CARDENA</t>
  </si>
  <si>
    <t>NEGOCIO@TELMEX.COM</t>
  </si>
  <si>
    <t>800-00-329-09 EXT 62923</t>
  </si>
  <si>
    <t>TELEKOM DEUTSCHLAND GMBH</t>
  </si>
  <si>
    <t>TEM TECHNICAL EQUIPMENT MAINTENANCE</t>
  </si>
  <si>
    <t>0417577971</t>
  </si>
  <si>
    <t>INFO@TEMBRU.BE</t>
  </si>
  <si>
    <t>(2) 5420280</t>
  </si>
  <si>
    <t>RUE DE FIERLANT 112
1190 FOREST
BELGIUM</t>
  </si>
  <si>
    <t>TEN HATS AGENCY</t>
  </si>
  <si>
    <t>22518594216</t>
  </si>
  <si>
    <t>STACEY@TENHATSAGENCY.COM.AU</t>
  </si>
  <si>
    <t>61 420451972</t>
  </si>
  <si>
    <t>UNIT 5
651-653 VICTORIA ST
ABBOTSFORD VIC 3067
AUSTRALIA</t>
  </si>
  <si>
    <t>TENDER NIGHT</t>
  </si>
  <si>
    <t>TENDER NIGHT SASU</t>
  </si>
  <si>
    <t>VH059515</t>
  </si>
  <si>
    <t>FR22539381178</t>
  </si>
  <si>
    <t>LEYLA@TENDER-NIGHT.COM</t>
  </si>
  <si>
    <t>+33 (1) 40364727</t>
  </si>
  <si>
    <t>11 RUE TESSON
75010 PARIS
FRANCE</t>
  </si>
  <si>
    <t>TENENHAUS</t>
  </si>
  <si>
    <t>FR75752120949</t>
  </si>
  <si>
    <t>ARTHUR.TENENHAUS@GMAIL.COM</t>
  </si>
  <si>
    <t>+33 (6) 63747398</t>
  </si>
  <si>
    <t>82 RUE DE LA REPUBLIQUE
92190 MEUDON
FRANCE</t>
  </si>
  <si>
    <t>TENNIS CANADA</t>
  </si>
  <si>
    <t>1006190525</t>
  </si>
  <si>
    <t>TENNIS ORGANIZATION</t>
  </si>
  <si>
    <t>TERESA GROUP</t>
  </si>
  <si>
    <t>TERESA MONROE</t>
  </si>
  <si>
    <t>FR53751871393</t>
  </si>
  <si>
    <t>LAGRANGE</t>
  </si>
  <si>
    <t>FLORENCE@TERESAMONROE.COM</t>
  </si>
  <si>
    <t>+33 (6) 14541312</t>
  </si>
  <si>
    <t>440 CHEMIN DE SAINT MARTIN CELONY
13090 AIX-EN-PROVENCE
FRANCE</t>
  </si>
  <si>
    <t>TERMINAL 2 GESELLSCHAFT MBH &amp; CO OHG</t>
  </si>
  <si>
    <t>DE232647083</t>
  </si>
  <si>
    <t>TERMINAL 2 GESELLSCHAFT MBH AND CO OHG
PO BOX 23 17 55
85326 MUNICH AIRPORT
GERMANY</t>
  </si>
  <si>
    <t>TERRACYCLE</t>
  </si>
  <si>
    <t>TERRACYCLE AUSTRALIA</t>
  </si>
  <si>
    <t>58153703121</t>
  </si>
  <si>
    <t>ZWB.ANZ@TERRACYCLE.COM</t>
  </si>
  <si>
    <t>TERRACYCLE UK LIMITED</t>
  </si>
  <si>
    <t>JOSHUA</t>
  </si>
  <si>
    <t>JOSHUA.THOMAS@TERRACYCLE.COM</t>
  </si>
  <si>
    <t>TERRACYCLEKOREA</t>
  </si>
  <si>
    <t>TERRITORY INFLUENCE GMBH</t>
  </si>
  <si>
    <t>TERRITORY INFLUENCE SE, SL</t>
  </si>
  <si>
    <t>B65111825</t>
  </si>
  <si>
    <t>FILADELFO</t>
  </si>
  <si>
    <t>APARO</t>
  </si>
  <si>
    <t>APARO.FILADELFO@TERRITORY.GROUP
SAGAL.ROSA@TERRITORY.GROUP</t>
  </si>
  <si>
    <t>+34 (934) 537271</t>
  </si>
  <si>
    <t>CALLE MORALES 3°M
BLOCK 21-27
08029 BARCELONA, BARCELONA
SPAIN</t>
  </si>
  <si>
    <t>TESSELAND CORPORATION</t>
  </si>
  <si>
    <t>+8154896331</t>
  </si>
  <si>
    <t>SAKURAGAOKACHO 21-2
IKEDA BUILDING 3RD FLOOR
TOKYO, TOKYO
1500031
JAPAN</t>
  </si>
  <si>
    <t>TESSI RR DONNELEY DOCUMENT SOLUTIONS</t>
  </si>
  <si>
    <t>TESSI DOCUMENT SOLUTIONS (SWITZERLAND) GMBH</t>
  </si>
  <si>
    <t>ZU703594</t>
  </si>
  <si>
    <t>CHE105915806</t>
  </si>
  <si>
    <t>RACHID</t>
  </si>
  <si>
    <t>ROUIBAH</t>
  </si>
  <si>
    <t>ARIANE.VOLERY@TESSI.CH</t>
  </si>
  <si>
    <t>+41 (22) 3086810</t>
  </si>
  <si>
    <t>(SWITZERLAND) GMBH
8902 URDORF
SWITZERLAND</t>
  </si>
  <si>
    <t>TETRIS SAS</t>
  </si>
  <si>
    <t>TETRIS SASU (GROUP)</t>
  </si>
  <si>
    <t>WD239213</t>
  </si>
  <si>
    <t>FR 35 444 713 515</t>
  </si>
  <si>
    <t>YGROSSE@TETRIS-DB.COM</t>
  </si>
  <si>
    <t>0173046375</t>
  </si>
  <si>
    <t>IMMEUBLE COEUR DEFENSE
100/110 ESPLANADE GL.DE GAULLE
92932 PARIS LA DEFENSE CEDEX
FRANCE</t>
  </si>
  <si>
    <t>FRA87212004</t>
  </si>
  <si>
    <t>GIRALDO</t>
  </si>
  <si>
    <t>GIRALDO CHRISTINA</t>
  </si>
  <si>
    <t>+33 (1) 49003250</t>
  </si>
  <si>
    <t>TEXAS STATE TREASURER</t>
  </si>
  <si>
    <t>SS805300</t>
  </si>
  <si>
    <t>TEXEN BEAUTY PARTNERS EUROPE</t>
  </si>
  <si>
    <t>FR60512255852</t>
  </si>
  <si>
    <t>FMAY@TEXEN.COM</t>
  </si>
  <si>
    <t>+33 (1) 70373072</t>
  </si>
  <si>
    <t>4 RUE DE L'ABREUVOIR
92400 COURBEVOIE
FRANCE</t>
  </si>
  <si>
    <t>THE AND PARTNERSHIP AB</t>
  </si>
  <si>
    <t>SE559094923501</t>
  </si>
  <si>
    <t>OLOFSSON MIKAELA</t>
  </si>
  <si>
    <t>MIKAELA</t>
  </si>
  <si>
    <t>GROUPMSWEDENAR@GROUPM.COM</t>
  </si>
  <si>
    <t>BIRGER JARLSGATAN 52
11429 STOCKHOLM
SWEDEN</t>
  </si>
  <si>
    <t>1 9529341900</t>
  </si>
  <si>
    <t>THE BETTER PACKAGING PTY LTD</t>
  </si>
  <si>
    <t>23626916854</t>
  </si>
  <si>
    <t>ACCOUNTS@BETTERPACKAGING.COM</t>
  </si>
  <si>
    <t>LEVEL 1
105 NELSON STREET
AUCKLAND 1010
NEW ZEALAND</t>
  </si>
  <si>
    <t>THE BLOG FACTORY</t>
  </si>
  <si>
    <t>FRA87310609</t>
  </si>
  <si>
    <t>+33 (6) 62266176</t>
  </si>
  <si>
    <t>33 RUE HENRI REGNAULT
92150 SURESNES
FRANCE</t>
  </si>
  <si>
    <t>THE BLOGGER AGENT LTD</t>
  </si>
  <si>
    <t>GB267 3893 56</t>
  </si>
  <si>
    <t>THE BOT PLATFORM LIMITED</t>
  </si>
  <si>
    <t>GB153 5637 06</t>
  </si>
  <si>
    <t>DENT</t>
  </si>
  <si>
    <t>DONNA@THEBOTPLATFORM.COM</t>
  </si>
  <si>
    <t>020 3322 8619</t>
  </si>
  <si>
    <t>THE BRADERY - SYMMETRIC</t>
  </si>
  <si>
    <t>FRA87310610</t>
  </si>
  <si>
    <t>FACTURATION@THEBRADERY.COM</t>
  </si>
  <si>
    <t>+33 (1) 42604302</t>
  </si>
  <si>
    <t>25 RUE DU MAIL
75002 PARIS
FRANCE</t>
  </si>
  <si>
    <t>THE BRANDSTORM</t>
  </si>
  <si>
    <t>CHE440889575</t>
  </si>
  <si>
    <t>CEZARY</t>
  </si>
  <si>
    <t>JULIEN@THEBRANDSTORM.COM</t>
  </si>
  <si>
    <t>+41 (22) 3420807</t>
  </si>
  <si>
    <t>32, RUE DES NOIRETTES
1227 CAROUGE
SWITZERLAND</t>
  </si>
  <si>
    <t>THE BREAD DIGITAL LIMITED</t>
  </si>
  <si>
    <t>THE BREAD DIGITAL LTD</t>
  </si>
  <si>
    <t>3/2/23</t>
  </si>
  <si>
    <t>ZR337430</t>
  </si>
  <si>
    <t>PEGGY</t>
  </si>
  <si>
    <t>YAU</t>
  </si>
  <si>
    <t>PEGGY.YAU@THEBREADDIGITAL.COM</t>
  </si>
  <si>
    <t>+852 28311161</t>
  </si>
  <si>
    <t>8/F, LOK'S INDUSTRIAL BLDG,
204 TSAT TSZ MUI ROAD,
NORTH POINT,HONG KONG
-
HONG KONG</t>
  </si>
  <si>
    <t>THE CLAN HOTEL</t>
  </si>
  <si>
    <t>M289207503</t>
  </si>
  <si>
    <t>SALES.TCH@FAREAST.COM.SG</t>
  </si>
  <si>
    <t>+65 97205409</t>
  </si>
  <si>
    <t>10 CROSS STREET
- 048417
SINGAPORE</t>
  </si>
  <si>
    <t>THE COLOR CO</t>
  </si>
  <si>
    <t>GB849 7664 60</t>
  </si>
  <si>
    <t>POLAND@COLOR.CO.UK</t>
  </si>
  <si>
    <t>02072874387</t>
  </si>
  <si>
    <t>THE CORNER COMMUNICATIONS</t>
  </si>
  <si>
    <t>GB350772207</t>
  </si>
  <si>
    <t>+44 (20) 35442651</t>
  </si>
  <si>
    <t>RICHMOND MEWS
LONDON
W1D3DA
UNITED KINGDOM</t>
  </si>
  <si>
    <t>GB350 7722 07</t>
  </si>
  <si>
    <t>+44 20 3544 2651</t>
  </si>
  <si>
    <t>THE FARMERS TRADING COMPANY LIMITED</t>
  </si>
  <si>
    <t>9429040752143</t>
  </si>
  <si>
    <t>DYSTER</t>
  </si>
  <si>
    <t>TRACY.DYSTER@FARMERS.CO.NZ</t>
  </si>
  <si>
    <t>6492726237</t>
  </si>
  <si>
    <t>21 LAIDLAW WAY
FLATBUSH
MANUKAU CITY 2019
NEW ZEALAND</t>
  </si>
  <si>
    <t>THE FIRS - INVESTEC PROPERTY FUND</t>
  </si>
  <si>
    <t>4110247709</t>
  </si>
  <si>
    <t>MARTIEE VERME</t>
  </si>
  <si>
    <t>VERME</t>
  </si>
  <si>
    <t>MARTIEE.VERMEULEN@EXCELLERATEJHI.COM</t>
  </si>
  <si>
    <t>+27 (60) 3089690</t>
  </si>
  <si>
    <t>100 GRAYSTON DRIVE
SANDTON
2196
SOUTH AFRICA</t>
  </si>
  <si>
    <t>THE GOVERNMENT OF THE HKSAR</t>
  </si>
  <si>
    <t>HONG KONG
-
HONG KONG</t>
  </si>
  <si>
    <t>THE HONGKONG ELECTRIC CO LTD</t>
  </si>
  <si>
    <t>+852  28873321</t>
  </si>
  <si>
    <t>P.O. BOX 6600,
GENERAL POST OFFICE,HONG KONG
-
HONG KONG</t>
  </si>
  <si>
    <t>THE ICONIC</t>
  </si>
  <si>
    <t>50152631082</t>
  </si>
  <si>
    <t>ACCOUNTS@THEICONIC.COM.AU</t>
  </si>
  <si>
    <t>61 1300668345</t>
  </si>
  <si>
    <t>LEVEL 18
338 PITT STREET
SYDNEY NSW 2000
AUSTRALIA</t>
  </si>
  <si>
    <t>THE LABEL GROUP</t>
  </si>
  <si>
    <t>GB847 4904 93</t>
  </si>
  <si>
    <t>HANN</t>
  </si>
  <si>
    <t>STUART@THELABELGROUP.CO.UK</t>
  </si>
  <si>
    <t>07824 645895</t>
  </si>
  <si>
    <t>THE LEISURE MEDIA COMPANY LTD</t>
  </si>
  <si>
    <t>THE NUANCE GROUP (AUSTRALIA) PTY LTD</t>
  </si>
  <si>
    <t>ASHITH RODRIGUES
SONJA COSIC
SATHISH 
MOHAN G J</t>
  </si>
  <si>
    <t>ASHITH.ANOOPRODRIGUES@DUFRY.COM
SONJA.COSIC@DUFRY.COM
SATHISH.NANDAGOPAL@DUFRY.COM
MOHAN.KUMAR@DUFRY.COM</t>
  </si>
  <si>
    <t>+61 93844777</t>
  </si>
  <si>
    <t>190 BOURKE ROAD
ALEXANDRIA NSW
- NSW 2015
AUSTRALIA</t>
  </si>
  <si>
    <t>THE NUANCE GROUP (MALTA) LIMITED</t>
  </si>
  <si>
    <t>MT10939527</t>
  </si>
  <si>
    <t>MALTA INTERNATIONAL AIRPORT ADMINISTRATI
ON BUILDING 2ND FLOOR LUQA
LUQA - MALTA
LQA4000
MALTA</t>
  </si>
  <si>
    <t>THE PENINSULA HOTEL LIMITED</t>
  </si>
  <si>
    <t>11748477</t>
  </si>
  <si>
    <t>HUNG</t>
  </si>
  <si>
    <t>KATHERINEHUNG@PENINSULA.COM</t>
  </si>
  <si>
    <t>+852  26966812</t>
  </si>
  <si>
    <t>THE PETERSEN COMPANIES, INC.</t>
  </si>
  <si>
    <t>+1 248-305-7004</t>
  </si>
  <si>
    <t>47904 ANNA COURT SUITE B
OFICINA 601, NO RUT 77.062.080-5
WIXOM, MI 48393
UNITED STATES OF AMERICA</t>
  </si>
  <si>
    <t>THE PLATTERING CO PTE LTD</t>
  </si>
  <si>
    <t>201800531N</t>
  </si>
  <si>
    <t>THE</t>
  </si>
  <si>
    <t>PLATTERING</t>
  </si>
  <si>
    <t>HELLO@THEPLATTERINGCO.COM</t>
  </si>
  <si>
    <t>+65 96420320</t>
  </si>
  <si>
    <t>12 EASTWOOD TERRACE
- 486484
SINGAPORE</t>
  </si>
  <si>
    <t>THE PRODUCTION HUB LLC</t>
  </si>
  <si>
    <t>12/5/23</t>
  </si>
  <si>
    <t>NZ449694</t>
  </si>
  <si>
    <t>100284856000003</t>
  </si>
  <si>
    <t>RENJITH</t>
  </si>
  <si>
    <t>VIJAYAN</t>
  </si>
  <si>
    <t>RENJITH@THEPRODUCTIONHUB.WS</t>
  </si>
  <si>
    <t>971 508568333</t>
  </si>
  <si>
    <t>6, 32 STREET, GROUND FLOOR, DUBAI INVESTMENT PARK 1 - 598, JEBEL ALI</t>
  </si>
  <si>
    <t>THE RITZ-CARLTON HOTEL COMPANY</t>
  </si>
  <si>
    <t>THE RITZ-CARLTON, HONG KONG</t>
  </si>
  <si>
    <t>THE ROYAL WARRANT HOLDERS ASSO</t>
  </si>
  <si>
    <t>GB239 3126 66</t>
  </si>
  <si>
    <t>TAYLOR HOPKINS</t>
  </si>
  <si>
    <t>NICOLE@RWHA.CO.UK</t>
  </si>
  <si>
    <t>07551 107506</t>
  </si>
  <si>
    <t>THE SCHOOL OF LIFE</t>
  </si>
  <si>
    <t>GB915982981</t>
  </si>
  <si>
    <t>ACCOUNTS@THESCHOOLOFLIFE.COM</t>
  </si>
  <si>
    <t>28 GLENILLA RD
LONDON
 NW3 4AN
UNITED KINGDOM</t>
  </si>
  <si>
    <t>THE STYLE ATELIER LLP</t>
  </si>
  <si>
    <t>JOY TAN</t>
  </si>
  <si>
    <t>JOY@STYLEATELIER.COM</t>
  </si>
  <si>
    <t>+65 83990678</t>
  </si>
  <si>
    <t>93B AMOY STREET
SINGAPORE 069913
SINGAPORE</t>
  </si>
  <si>
    <t>THE TENTH MAN LIMITED</t>
  </si>
  <si>
    <t>IE3511505KH</t>
  </si>
  <si>
    <t>THE TIMES SQUARE EDITION</t>
  </si>
  <si>
    <t>UNITED STATES</t>
  </si>
  <si>
    <t>US76884455</t>
  </si>
  <si>
    <t>212 3987017</t>
  </si>
  <si>
    <t>THE WANTS SOCIAL GMBH</t>
  </si>
  <si>
    <t>DE351158277</t>
  </si>
  <si>
    <t>THE WCD GROUP</t>
  </si>
  <si>
    <t>GB827 1741 27</t>
  </si>
  <si>
    <t>HOLMES-ARNOLD</t>
  </si>
  <si>
    <t>MHA@THEWCDGROUP.COM</t>
  </si>
  <si>
    <t>07436165561</t>
  </si>
  <si>
    <t>THE WHITEPAPER CREATIVE STUDIO</t>
  </si>
  <si>
    <t>JENICE</t>
  </si>
  <si>
    <t>THEWHITEPAPERCOMY@GMAIL.COM</t>
  </si>
  <si>
    <t>60146386253</t>
  </si>
  <si>
    <t>23, JALAN WAWASAN 3/3,
PUSAT BANDAR PUCHONG, 47160 PUCHONG
47160 SELANGOR, SELANGOR
MALAYSIA</t>
  </si>
  <si>
    <t>THEMATHCOMPANY</t>
  </si>
  <si>
    <t>NL863852385B01</t>
  </si>
  <si>
    <t>ASHWIN</t>
  </si>
  <si>
    <t>ASHWIN KUMAR</t>
  </si>
  <si>
    <t>VEDANT@THEMATHCOMPANY.COM</t>
  </si>
  <si>
    <t>+31 (6) 16732879</t>
  </si>
  <si>
    <t>GROUND, 1ST, 2ND AND 3RD FLOOR, JOOP GEENSINKWEG 901-999
114AB AMSTERDAM
NETHERLANDS</t>
  </si>
  <si>
    <t>THEODORUS HERMANUS VAN WYK</t>
  </si>
  <si>
    <t>45976491866</t>
  </si>
  <si>
    <t>THEO@TMRWELIVETOBRAND.COM</t>
  </si>
  <si>
    <t>61 450123606</t>
  </si>
  <si>
    <t>337/3 MCKINNON AVE
FIVE DOCK NSW 2046
AUSTRALIA</t>
  </si>
  <si>
    <t>THERMO ELECTRON LED S.A.S.</t>
  </si>
  <si>
    <t>FR 76 301 127 759</t>
  </si>
  <si>
    <t>+33 (2) 28032000</t>
  </si>
  <si>
    <t>10 RUE DUGUAY TROUIN
44807 ST HERBLAIN CEDEX
FRANCE</t>
  </si>
  <si>
    <t>THERMO ELECTRON SAS</t>
  </si>
  <si>
    <t>FR10326556578</t>
  </si>
  <si>
    <t>+33 (1) 60924800</t>
  </si>
  <si>
    <t>16 AVENUE DU QUEBEC
SILIC 765
91963 COURTABOEUF CEDEX
FRANCE</t>
  </si>
  <si>
    <t>THERMO FISHER DIAGNOSTICS SAS</t>
  </si>
  <si>
    <t>FR16955510003</t>
  </si>
  <si>
    <t>+33 (4) 72623370</t>
  </si>
  <si>
    <t>6 ROUTE DE PAISY
BP13
69571 DARDILLY CEDEX
FRANCE</t>
  </si>
  <si>
    <t>THIEBAT</t>
  </si>
  <si>
    <t>FRA87310922</t>
  </si>
  <si>
    <t>+33 (1) 56340656</t>
  </si>
  <si>
    <t>52 AVENUE DE BOURG LA REINE
92220 BAGNEUX
FRANCE</t>
  </si>
  <si>
    <t>THINKADS PTE LTD</t>
  </si>
  <si>
    <t>200512530W</t>
  </si>
  <si>
    <t>LYHO</t>
  </si>
  <si>
    <t>LYHO@THINKADS.COM.SG</t>
  </si>
  <si>
    <t>+65 63254988</t>
  </si>
  <si>
    <t>63 CLUB STREET
#03-00
- 069437
SINGAPORE</t>
  </si>
  <si>
    <t>THOR SARL</t>
  </si>
  <si>
    <t>THOR GROUP LTD (GROUP)</t>
  </si>
  <si>
    <t>1/17/23</t>
  </si>
  <si>
    <t>ME581310</t>
  </si>
  <si>
    <t>FR56306807264</t>
  </si>
  <si>
    <t>SCAPARROS@THOR-FRANCE.FR</t>
  </si>
  <si>
    <t>+33 (4) 74112002</t>
  </si>
  <si>
    <t>Z.I. PORTUAIRE
325 RUE DES BALMES
38150 SALAISE SUR SANNE
FRANCE</t>
  </si>
  <si>
    <t>THOUGHTLEADERS, LLC</t>
  </si>
  <si>
    <t>THOUGHTLEADERS LLC</t>
  </si>
  <si>
    <t>RX797137</t>
  </si>
  <si>
    <t>TT702568</t>
  </si>
  <si>
    <t>OTHER EDUCATION</t>
  </si>
  <si>
    <t>THREEDOM</t>
  </si>
  <si>
    <t>THREEDOM LTD</t>
  </si>
  <si>
    <t>1/19/24</t>
  </si>
  <si>
    <t>XI431562</t>
  </si>
  <si>
    <t>746187277</t>
  </si>
  <si>
    <t>JOHNNY</t>
  </si>
  <si>
    <t>JOHNNY.MOK@THREEDOM.CA</t>
  </si>
  <si>
    <t>85293193375</t>
  </si>
  <si>
    <t>UNIT 305, SOUTH TOWER
5811 COONEY ROAD RICHMOND
BC V6X 3M1
CANADA</t>
  </si>
  <si>
    <t>THREEDOM PTE LTD</t>
  </si>
  <si>
    <t>202101847M</t>
  </si>
  <si>
    <t>JOHNNY MOK
SIMON LIU
CATHIE LUI</t>
  </si>
  <si>
    <t>JOHNNY.MOK@THREE-DOM.COM
SIMON.LIU@THREE-DOM.COM
ADMIN@THREE-DOM.COM</t>
  </si>
  <si>
    <t>+65 93193375</t>
  </si>
  <si>
    <t>105 CECIL STREET
#18-00 THE OCTAGON
- 069534
SINGAPORE</t>
  </si>
  <si>
    <t>JOHNNY.MOK@THREE-DOM.COM</t>
  </si>
  <si>
    <t>THYSSENKRUPP ELEVATOR CORP.</t>
  </si>
  <si>
    <t>DD729780</t>
  </si>
  <si>
    <t>JACKIE@SPECIALIZEDSTORAGE.COM</t>
  </si>
  <si>
    <t>(973) 227-0018 EXT. 0000</t>
  </si>
  <si>
    <t>TIDES FOUNDATION</t>
  </si>
  <si>
    <t>+1 301-775-3668
+1 415-561-6400</t>
  </si>
  <si>
    <t>1012 TORNEY AVENUE
SAN FRANCISCO, CA 94129-1755
UNITED STATES OF AMERICA</t>
  </si>
  <si>
    <t>TIFFANY &amp; CO</t>
  </si>
  <si>
    <t>93128219554</t>
  </si>
  <si>
    <t>JASMIN.VERRALL@TIFFANY.COM</t>
  </si>
  <si>
    <t>175 PITT STREET
SYDNEY NSW 2000
AUSTRALIA</t>
  </si>
  <si>
    <t>TIGER PACKAGING CO. INC</t>
  </si>
  <si>
    <t>6/9/24</t>
  </si>
  <si>
    <t>TT864683</t>
  </si>
  <si>
    <t>BERGSTEIN</t>
  </si>
  <si>
    <t>1 8453622120</t>
  </si>
  <si>
    <t>6 CAMBERRA DR</t>
  </si>
  <si>
    <t>TIGERGRAPH</t>
  </si>
  <si>
    <t>IKER</t>
  </si>
  <si>
    <t>IKER IBAÑEZ</t>
  </si>
  <si>
    <t>ACCOUNTSRECEIVABLE@TIGERGRAPH.COM</t>
  </si>
  <si>
    <t>+1 (650) 2068888</t>
  </si>
  <si>
    <t>3 TWIN DOLPHIN DRIVE, STE 225
REDWOOD CITY, CA 94065
UNITED STATES OF AMERICA</t>
  </si>
  <si>
    <t>TIGRZ</t>
  </si>
  <si>
    <t>TIGRZ SAS</t>
  </si>
  <si>
    <t>XE534888</t>
  </si>
  <si>
    <t>FR82877488569</t>
  </si>
  <si>
    <t>COMPTA@LABELIUM.FR</t>
  </si>
  <si>
    <t>TIKTOK</t>
  </si>
  <si>
    <t>TIK TOK INFORMATION TECHNOLOGIES</t>
  </si>
  <si>
    <t>GB307477591</t>
  </si>
  <si>
    <t>DESCOMBES</t>
  </si>
  <si>
    <t>EUROPE_BILLING@BYTEDANCE.COM</t>
  </si>
  <si>
    <t>+44 (7968) 473273</t>
  </si>
  <si>
    <t>125 KINGSWAY
LONDON
WC2B 6NH
UNITED KINGDOM</t>
  </si>
  <si>
    <t>TIKTOK AUSTRALIA PTY LTD</t>
  </si>
  <si>
    <t>15637464638</t>
  </si>
  <si>
    <t>AU BILLING@BYTEDANCE.COM</t>
  </si>
  <si>
    <t>LEVEL 10
68 PITT STREET
SYDNEY NSW 2000
AUSTRALIA</t>
  </si>
  <si>
    <t>TIKTOK TECHNOLOGY CANADA INC</t>
  </si>
  <si>
    <t>757189691RT0001</t>
  </si>
  <si>
    <t>DIGITAL ADVERTISING</t>
  </si>
  <si>
    <t>JAMES.LEFEBVRE@TIKTOK.COM</t>
  </si>
  <si>
    <t>TIM S.P.A.</t>
  </si>
  <si>
    <t>IT00488410010</t>
  </si>
  <si>
    <t>ELENA</t>
  </si>
  <si>
    <t>CALLEGARI</t>
  </si>
  <si>
    <t>ELENA.CALLEGARI@TELECOMITALIA.IT</t>
  </si>
  <si>
    <t>+39 (335) 6332320</t>
  </si>
  <si>
    <t>PIAZZA DEGLI AFFARI, 2
20123 MILANO MI
ITALY</t>
  </si>
  <si>
    <t>TIME TARGET PTY LTD</t>
  </si>
  <si>
    <t>17140620248</t>
  </si>
  <si>
    <t>ACCOUNTS@HUMANFORCE.COM</t>
  </si>
  <si>
    <t>SUITE 10.01, LEVEL 10
52 ALFRED ST
MILSONS POINT NSW 2061
AUSTRALIA</t>
  </si>
  <si>
    <t>TIN SIU KWAN</t>
  </si>
  <si>
    <t>TIN TIN, S.A.</t>
  </si>
  <si>
    <t>A07190044</t>
  </si>
  <si>
    <t>ALEJANDRO</t>
  </si>
  <si>
    <t>TIN TIN</t>
  </si>
  <si>
    <t>CSUREDA@TINTIN.ES</t>
  </si>
  <si>
    <t>+34  4 971 695 035</t>
  </si>
  <si>
    <t>PS DEL MAR 52
07181 PALMA NOVA
SPAIN</t>
  </si>
  <si>
    <t>TINARELLI SRL</t>
  </si>
  <si>
    <t>IT00670511203</t>
  </si>
  <si>
    <t>+39  0039051751400</t>
  </si>
  <si>
    <t>VIA MACCAFERR 4/A
40069 ZOLA PREDOSA RM
ITALY</t>
  </si>
  <si>
    <t>TINTORERIA Y LAVANDERIA ASPEN</t>
  </si>
  <si>
    <t>TLA881124FM5</t>
  </si>
  <si>
    <t>JESÚS</t>
  </si>
  <si>
    <t>COVARRUBIAS</t>
  </si>
  <si>
    <t>ALONSOCOVA@ASPEN.COM.MX</t>
  </si>
  <si>
    <t>55-56-04-64-35</t>
  </si>
  <si>
    <t>TIPEE (GAMMADIA SA)</t>
  </si>
  <si>
    <t>CHE108806266</t>
  </si>
  <si>
    <t>GAMMADIA</t>
  </si>
  <si>
    <t>FGA@GAMMADIA.CH</t>
  </si>
  <si>
    <t>+41 (21) 6613434</t>
  </si>
  <si>
    <t>AVENUE DE SEVELIN 32B
1004 LAUSANNE
SWITZERLAND</t>
  </si>
  <si>
    <t>TIPOGRAFIA ALTEDO S.R.L.</t>
  </si>
  <si>
    <t>IT00560101206</t>
  </si>
  <si>
    <t>+39 (051) 871205</t>
  </si>
  <si>
    <t>VIA G. BIGNAMI 8/B
40051 ALTEDO DI MALALBERGO BO
ITALY</t>
  </si>
  <si>
    <t>TL CREATIVE</t>
  </si>
  <si>
    <t>732-86-02768</t>
  </si>
  <si>
    <t>JUNGHYUK</t>
  </si>
  <si>
    <t>TL-CREATIVE@NAVER.COM</t>
  </si>
  <si>
    <t>82 2 511 0426</t>
  </si>
  <si>
    <t>TM INSIGHT OPERATIONS PTY LTD</t>
  </si>
  <si>
    <t>41638506340</t>
  </si>
  <si>
    <t>MARCOS.INSUA@TMXTRANSFORM.COM</t>
  </si>
  <si>
    <t>LEVEL 6
101 MORAY STREET
SOUTH MELBOURNE VIC 3205
AUSTRALIA</t>
  </si>
  <si>
    <t>TMF HONG KONG LIMITED</t>
  </si>
  <si>
    <t>KAYLEY</t>
  </si>
  <si>
    <t>KAYLEY.LI@TMF-GROUP.COM</t>
  </si>
  <si>
    <t>+852  31888333</t>
  </si>
  <si>
    <t>31/F, TOWER TWO, TIMES SQUARE,
CAUSEWAY BAY, HONG KONG
-
HONG KONG</t>
  </si>
  <si>
    <t>TMI ASSOCIATES</t>
  </si>
  <si>
    <t>+8164385511</t>
  </si>
  <si>
    <t>ROPPONGI 6-10-1
ROPPONGI HILLS MORI TOWER 23RD FLOOR
TOKYO, TOKYO
1060032
JAPAN</t>
  </si>
  <si>
    <t>TNW SAS</t>
  </si>
  <si>
    <t>FR16949207534</t>
  </si>
  <si>
    <t>07 62 11 90 60</t>
  </si>
  <si>
    <t>80 RUE REAUMUR
75002 PARIS
FRANCE</t>
  </si>
  <si>
    <t>TODEN FUDOSAN</t>
  </si>
  <si>
    <t>+81  63721750</t>
  </si>
  <si>
    <t>4-10-3 HIGASHIUENO
TOKYO, TOKYO
1100015
JAPAN</t>
  </si>
  <si>
    <t>TOKYO KESHOHIN KENKO HOKEN KUMIAI</t>
  </si>
  <si>
    <t>+81-03-3862-5101</t>
  </si>
  <si>
    <t>1-1-5 YANAGIBASHI
TOKYO, TOKYO
1110052
JAPAN</t>
  </si>
  <si>
    <t>TOKYO LABOUR STANDARDS OFFICE</t>
  </si>
  <si>
    <t>TOKYO LITHMATIC CORPORATION</t>
  </si>
  <si>
    <t>TOKYO LITHMATIC CORP</t>
  </si>
  <si>
    <t>9/22/23</t>
  </si>
  <si>
    <t>NH167715</t>
  </si>
  <si>
    <t>SAKAGUCHI</t>
  </si>
  <si>
    <t>MAK-KATO@LITHMATIC.CO.JP</t>
  </si>
  <si>
    <t>+81-3-3454-6651</t>
  </si>
  <si>
    <t>2-14-6 UCHIKANDA KANDA ANNEX BUILDING
TOKYO, TOKYO
1010047
JAPAN</t>
  </si>
  <si>
    <t>TOKYO NOHIN DAIKO CO., LTD.</t>
  </si>
  <si>
    <t>KIBA 2-17-13
TOKYO, TOKYO
1350042
JAPAN</t>
  </si>
  <si>
    <t>TOKYO PUFF CO.,LTD.</t>
  </si>
  <si>
    <t>+8136335131</t>
  </si>
  <si>
    <t>TERRITORY 3-11-6
TOKYO, TOKYO
1300026
JAPAN</t>
  </si>
  <si>
    <t>TOMMY GURY</t>
  </si>
  <si>
    <t>FR70795115195</t>
  </si>
  <si>
    <t>TOMMY</t>
  </si>
  <si>
    <t>TOMMY.GURY@GMAIL.COM</t>
  </si>
  <si>
    <t>86 AVENUE DE FLANDRE 86 AVENUE DE FLANDRE
75019 PARIS
FRANCE</t>
  </si>
  <si>
    <t>TONG CHENG DIGITAL IMAGE CO. , LTD.</t>
  </si>
  <si>
    <t>TONGCHENG DIGITAL IMAGE CO LTD</t>
  </si>
  <si>
    <t>UB654406</t>
  </si>
  <si>
    <t>82814573</t>
  </si>
  <si>
    <t>BRIAN</t>
  </si>
  <si>
    <t>NICOLA.NERI@IPSOS.COM</t>
  </si>
  <si>
    <t>39 3346755127</t>
  </si>
  <si>
    <t>15F., NO. 296, SEC. 4, XINYI RD.
DA'AN DIST.
TAIPEI CITY 106
TAIWAN</t>
  </si>
  <si>
    <t>TONG WAI YEE</t>
  </si>
  <si>
    <t>TONGDAO JINGYING (TIANJIN) INFORMATION TECHNOLOGY CO., LTD</t>
  </si>
  <si>
    <t>TOOLEARN</t>
  </si>
  <si>
    <t>FR50480368877</t>
  </si>
  <si>
    <t>CLAVEAU</t>
  </si>
  <si>
    <t>CLAVEAU OLIVIER
NATHALIE SCHAEFER</t>
  </si>
  <si>
    <t>NATHALIE.SCHAEFER@TOOLEARN.FR</t>
  </si>
  <si>
    <t>+33 (6) 20531249</t>
  </si>
  <si>
    <t>33 QUAI ARLOING
CS 10306
69337 LYON CEDEX 09
FRANCE</t>
  </si>
  <si>
    <t>TOOTAK</t>
  </si>
  <si>
    <t>FR64833456189</t>
  </si>
  <si>
    <t>PIERRE.DENIS@TOOTAK.FR</t>
  </si>
  <si>
    <t>+33 (6) 11807533</t>
  </si>
  <si>
    <t>BATEAU LE VANCOUVER
FACE AU 46 QUAI ALPHONSE LE GALLO
92100 BOULOGNE BILLANCOURT
FRANCE</t>
  </si>
  <si>
    <t>TOP BRANDS INTERNATIONAL</t>
  </si>
  <si>
    <t>TANIA</t>
  </si>
  <si>
    <t>TPEREZ@TOPBRANDSINT.COM</t>
  </si>
  <si>
    <t>+507  5072651655</t>
  </si>
  <si>
    <t>PUNTA PACIFICA CALLE PUNTA
RICARDO J ALFARO, NO. 36 EL DORADO
PANAMA, PA
PANAMÁ
PANAMA</t>
  </si>
  <si>
    <t>TOP NET</t>
  </si>
  <si>
    <t>TOPNET SA (GROUP)</t>
  </si>
  <si>
    <t>XX596684</t>
  </si>
  <si>
    <t>CHE107446797</t>
  </si>
  <si>
    <t>TAILHADES</t>
  </si>
  <si>
    <t>TOPNET@TOPNETSA.CH</t>
  </si>
  <si>
    <t>+41 (22) 3041052</t>
  </si>
  <si>
    <t>RUE DES MOUETTES 13
1227 ACACIAS
SWITZERLAND</t>
  </si>
  <si>
    <t>TOPBOX INC.</t>
  </si>
  <si>
    <t>843852245</t>
  </si>
  <si>
    <t>TOPIC</t>
  </si>
  <si>
    <t>FR02812022531</t>
  </si>
  <si>
    <t>FRANCKM@PICTO.FR</t>
  </si>
  <si>
    <t>+33 (1) 44375072</t>
  </si>
  <si>
    <t>53 BIS RUE DE LA ROQUETTE
75011 PARIS
FRANCE</t>
  </si>
  <si>
    <t>TOPSI</t>
  </si>
  <si>
    <t>TORQUATO BERTANI SPA - CIVICO AUTOSILO DIAZ</t>
  </si>
  <si>
    <t>IT00719770158</t>
  </si>
  <si>
    <t>EMANUELE</t>
  </si>
  <si>
    <t>FILIPPONIO</t>
  </si>
  <si>
    <t>DIAZ@MILANPARKING.IT</t>
  </si>
  <si>
    <t>+39 (02) 86460077</t>
  </si>
  <si>
    <t>PIAZZA DIAZ
20123 MILANO MI
ITALIE</t>
  </si>
  <si>
    <t>TORTOISE CORPORATION</t>
  </si>
  <si>
    <t>NISHIGOTANDA 6-15-9
TOKYO, TOKYO
1410031
JAPAN</t>
  </si>
  <si>
    <t>TOTAL BELGIUM</t>
  </si>
  <si>
    <t>TOTALENERGIES MARKETING BELGIUM SA</t>
  </si>
  <si>
    <t>TU482597</t>
  </si>
  <si>
    <t>BE0403063902</t>
  </si>
  <si>
    <t>NO-REPLY.TOTALCARDSBE@TOTALFLEET.COM</t>
  </si>
  <si>
    <t>32 491963766</t>
  </si>
  <si>
    <t>RUE DU COMMERCE 93
1040 BRUXELLES
BELGIUM</t>
  </si>
  <si>
    <t>TOTAL COMFORT PTY (LTD)</t>
  </si>
  <si>
    <t>4510174123</t>
  </si>
  <si>
    <t>YOLANDE</t>
  </si>
  <si>
    <t>PEACH</t>
  </si>
  <si>
    <t>ACCOUNTS@TOTALCOMFORT.CO.ZA</t>
  </si>
  <si>
    <t>+27 (86) 5713225</t>
  </si>
  <si>
    <t>PORTION 52 OF THE FARM
ELANDSDRIFT
1739
SOUTH AFRICA</t>
  </si>
  <si>
    <t>TOTAL LUX ET NL</t>
  </si>
  <si>
    <t>LU10980669</t>
  </si>
  <si>
    <t>CARDS.BELGIUM@MAIL02.TOTALENERGIES.COM</t>
  </si>
  <si>
    <t>310 ROUTE D'ESCH BP 1404
1014, LUXEMBOURG
LUXEMBOURG</t>
  </si>
  <si>
    <t>TOTALJOBS GROUP LTD</t>
  </si>
  <si>
    <t>GB135 0685 22</t>
  </si>
  <si>
    <t>HOLDBACK</t>
  </si>
  <si>
    <t>DAVID.HOLDBACK@TOTALJOBS.COM</t>
  </si>
  <si>
    <t>7469155027</t>
  </si>
  <si>
    <t>TOTEM</t>
  </si>
  <si>
    <t>FR07825323496</t>
  </si>
  <si>
    <t>BOUFETTA</t>
  </si>
  <si>
    <t>BOUFETTA SAMI</t>
  </si>
  <si>
    <t>HERVE@TOTEM.CO</t>
  </si>
  <si>
    <t>+33 (6) 30375652</t>
  </si>
  <si>
    <t>5 AVENUE DU GENERAL DE GAULLE
94160 SAINT-MANDE
FRANCE</t>
  </si>
  <si>
    <t>TOUCH COMMUNITY SERVICES LIMITED</t>
  </si>
  <si>
    <t>200104673R</t>
  </si>
  <si>
    <t>CHRISTOPHER CHONG
TCS
VIVIEN LEE</t>
  </si>
  <si>
    <t>CHRISTOPHER.CHONG@TOUCH.ORG.SG ; TCS@TOUCH.ORG.SG ; VIVIEN.LEE@TOUCH.ORG.SG</t>
  </si>
  <si>
    <t>+65 63179276</t>
  </si>
  <si>
    <t>162,BUKIT MERAH CENTRAL
#05-3545
- 150162
SINGAPORE</t>
  </si>
  <si>
    <t>TOUREXP S.R.L.</t>
  </si>
  <si>
    <t>IT07497270723</t>
  </si>
  <si>
    <t>COSIMO</t>
  </si>
  <si>
    <t>RANIERI</t>
  </si>
  <si>
    <t>INFO@VILLAROMANAZZI.COM</t>
  </si>
  <si>
    <t>+39 (080) 5427400</t>
  </si>
  <si>
    <t>VIA CAPRUZZI, 326
70124 BARI BA
ITALY</t>
  </si>
  <si>
    <t>TOUTES A L'ECOLE</t>
  </si>
  <si>
    <t>FR84487807786</t>
  </si>
  <si>
    <t>19 RUE DU CALVAIRE
92210 SAINT CLOUD
FRANCE</t>
  </si>
  <si>
    <t>TRADEGUARD LLC</t>
  </si>
  <si>
    <t>TRADIS SA</t>
  </si>
  <si>
    <t>FR 90 351 542 576</t>
  </si>
  <si>
    <t>01 53 81 82 83</t>
  </si>
  <si>
    <t>TRALIANT OPERATING, LLC</t>
  </si>
  <si>
    <t>TT853084</t>
  </si>
  <si>
    <t>HARAMRIT@SHINETALENTGROUP.COM</t>
  </si>
  <si>
    <t>(647) 261-3626 EXT. 0000</t>
  </si>
  <si>
    <t>TRANS-O-FLEX EXPRESS GMBH &amp; CO KGAA</t>
  </si>
  <si>
    <t>TRANS-O-FLEX EXPRESS GMBH &amp; CO KGAA (GROUP)</t>
  </si>
  <si>
    <t>1/16/23</t>
  </si>
  <si>
    <t>OX040623</t>
  </si>
  <si>
    <t>FREIGHT TRANSPORT BY ROAD</t>
  </si>
  <si>
    <t>XXX@TOF.DE</t>
  </si>
  <si>
    <t>49 6201988358</t>
  </si>
  <si>
    <t>HERTZSTR. 10</t>
  </si>
  <si>
    <t>TRANS-O-FLEX WEINHEIM</t>
  </si>
  <si>
    <t>TRANSITIONS DEVELOPPEMENT DURABLE</t>
  </si>
  <si>
    <t>FR88499944783</t>
  </si>
  <si>
    <t>MARION.LEVEQUE@TRANSITIONS-DD.COM</t>
  </si>
  <si>
    <t>+33  +33 1 84 79 24 20</t>
  </si>
  <si>
    <t>21 RUE DU FAUBOURG SAINT ANTOINE
75011 PARIS
FRANCE</t>
  </si>
  <si>
    <t>TRANSMANUCENTRE</t>
  </si>
  <si>
    <t>FR49309552297</t>
  </si>
  <si>
    <t>CONTACT@TRANSMANUCENTRE.FR</t>
  </si>
  <si>
    <t>+33 (2) 38435556</t>
  </si>
  <si>
    <t>BP17 ZI D'INGRE
20 RUE EMILE LECONTE
45141 ST JEAN DE LA RUELLE CX
FRANCE</t>
  </si>
  <si>
    <t>TRANSMEDIAS GROUPE</t>
  </si>
  <si>
    <t>FR39788978609</t>
  </si>
  <si>
    <t>+33 (1) 85092523</t>
  </si>
  <si>
    <t>14 RUE MANDAR
75002 PARIS
FRANCE</t>
  </si>
  <si>
    <t>TRANSPARENCY-ONE</t>
  </si>
  <si>
    <t>FR35815233242</t>
  </si>
  <si>
    <t>CLÉMENT LUCAS</t>
  </si>
  <si>
    <t>CLEMENT.LUCAS@TRANSPARENCY-ONE.COM</t>
  </si>
  <si>
    <t>+33 (6) 31659743</t>
  </si>
  <si>
    <t>59 RUE DE PONTHIEU
75008 PARIS
FRANCE</t>
  </si>
  <si>
    <t>TRANSTECHNIK</t>
  </si>
  <si>
    <t>FR47340311158</t>
  </si>
  <si>
    <t>INFOS@TRANSTECHNIK.FR</t>
  </si>
  <si>
    <t>+33 (3) 80550000</t>
  </si>
  <si>
    <t>17 RUE DES GRANDES VARENNES
BP46
21121 AHUY
FRANCE</t>
  </si>
  <si>
    <t>TREASURYXPRESS</t>
  </si>
  <si>
    <t>FR66497709055</t>
  </si>
  <si>
    <t>DOMINIQUE RAYMOND</t>
  </si>
  <si>
    <t>DOMINIQUE.RAYMOND@BOTTOMLINE.COM</t>
  </si>
  <si>
    <t>+33 (1) 53439043</t>
  </si>
  <si>
    <t>21 SQUARE EDOUARD VII
75009 PARIS
FRANCE</t>
  </si>
  <si>
    <t>TRENCADIS GROUP INC.</t>
  </si>
  <si>
    <t>TT210336</t>
  </si>
  <si>
    <t>PIAU</t>
  </si>
  <si>
    <t>BEATRICE.PIAU@BOLLORE.COM</t>
  </si>
  <si>
    <t>33 0672689403</t>
  </si>
  <si>
    <t>TREND MANAGEMENT LLC</t>
  </si>
  <si>
    <t>TT304585</t>
  </si>
  <si>
    <t>TREND SOURCING</t>
  </si>
  <si>
    <t>43497889600042</t>
  </si>
  <si>
    <t>PASCALE BROUSSE</t>
  </si>
  <si>
    <t>PBROUSSE@TRENDSOURCING.COM</t>
  </si>
  <si>
    <t>+33  +33 6 07 28 28 07</t>
  </si>
  <si>
    <t>33 RUE FESSART
75019 PARIS
FRANCE</t>
  </si>
  <si>
    <t>TRENKER GMBH</t>
  </si>
  <si>
    <t>TRESCAL SA</t>
  </si>
  <si>
    <t>FR56562047050</t>
  </si>
  <si>
    <t>+33 (1) 56703636</t>
  </si>
  <si>
    <t>PARC D'AFFAIRES SILIC
8 RUE DE L'ESTEREL / BP 30441
94593 RUNGIS CEDEX
FRANCE</t>
  </si>
  <si>
    <t>TREUHANDKONTO</t>
  </si>
  <si>
    <t>TRIAPPLIKA SRL</t>
  </si>
  <si>
    <t>04055800272</t>
  </si>
  <si>
    <t>SILVIA BIOLO</t>
  </si>
  <si>
    <t>BIOLO</t>
  </si>
  <si>
    <t>INFO@TRIAPPLIKA.IT</t>
  </si>
  <si>
    <t>+39 (041) 5150531</t>
  </si>
  <si>
    <t>VIA INDUSTRIA 31/3
30010 CAMPONOGARA, VENEZIA VE
ITALY</t>
  </si>
  <si>
    <t>TRICERATOPS PTE LTD</t>
  </si>
  <si>
    <t>201324146G</t>
  </si>
  <si>
    <t>INFORMATION TEAM</t>
  </si>
  <si>
    <t>INFO@TRICERATOPS.COM.SG</t>
  </si>
  <si>
    <t>+65 96915488</t>
  </si>
  <si>
    <t>2 KALLANG AVE
#07-10 CT HUB
- 339407
SINGAPORE</t>
  </si>
  <si>
    <t>TRINAX PRIVATE LIMITED</t>
  </si>
  <si>
    <t>201109075W</t>
  </si>
  <si>
    <t>HUIYEN</t>
  </si>
  <si>
    <t>HUIYEN@TRINAX.SG</t>
  </si>
  <si>
    <t>+65 66948700</t>
  </si>
  <si>
    <t>NO. 68 KALLANG PUDDING ROAD
#04-04 SYH LOGISTICS BUILDING
- 349327
SINGAPORE</t>
  </si>
  <si>
    <t>TRINITI COMMUNICATIONS LIMITED</t>
  </si>
  <si>
    <t>TRINITI COMMUNICATIONS LTD</t>
  </si>
  <si>
    <t>9/5/23</t>
  </si>
  <si>
    <t>MG143762</t>
  </si>
  <si>
    <t>ELLY</t>
  </si>
  <si>
    <t>ELLY@TRINITI.COM.HK</t>
  </si>
  <si>
    <t>+852  28517089</t>
  </si>
  <si>
    <t>5/F, YUE'S HOUSE,
306 DES VOEUX ROAD CENTRAL,
SHEUNG WAN, HONG KONG
-
HONG KONG</t>
  </si>
  <si>
    <t>TRIPLE A COMPANY LIMITED</t>
  </si>
  <si>
    <t>+81 0362209933</t>
  </si>
  <si>
    <t>4-1-7 MIDORI, SUMIDA-KU
TOKYO
130-0021
JAPAN</t>
  </si>
  <si>
    <t>TRIPLE HM</t>
  </si>
  <si>
    <t>TRIPLE HM CO LTD</t>
  </si>
  <si>
    <t>12/8/22</t>
  </si>
  <si>
    <t>XL871889</t>
  </si>
  <si>
    <t>220-86-93067</t>
  </si>
  <si>
    <t>JISU</t>
  </si>
  <si>
    <t>JSLOVOL@HMCORP.CO.KR</t>
  </si>
  <si>
    <t>82 2 2039 0125</t>
  </si>
  <si>
    <t>서울특별시 서초구 사임당로174</t>
  </si>
  <si>
    <t>TRIZZ PRODUCTIONS</t>
  </si>
  <si>
    <t>ES B65672586</t>
  </si>
  <si>
    <t>ALBERT</t>
  </si>
  <si>
    <t>ALBERT GARCIA VILA</t>
  </si>
  <si>
    <t>ALBERT.VILA@TRIZZ.TV</t>
  </si>
  <si>
    <t>+34 (637) 519707</t>
  </si>
  <si>
    <t>CARRER DE ZAMORA 105, 4-5
08018 BARCELONA, BARCELONA
SPAIN</t>
  </si>
  <si>
    <t>TRUE PROJECTS NSW PTY LTD</t>
  </si>
  <si>
    <t>46623459861</t>
  </si>
  <si>
    <t>BETI.FORD@TRUEPROJECTS.COM.AU</t>
  </si>
  <si>
    <t>61 292510502</t>
  </si>
  <si>
    <t>LEVEL 6
44 PITT STREET
SYDNEY NSW 2000
AUSTRALIA</t>
  </si>
  <si>
    <t>TRUIS PTY LTD</t>
  </si>
  <si>
    <t>96068435978</t>
  </si>
  <si>
    <t>ACCREC@COMPUTERMERCHANTS.COM.AU</t>
  </si>
  <si>
    <t>61 737105000</t>
  </si>
  <si>
    <t>144 BLUESTONE CIRCUIT
SEVENTEEN MILE ROCKS QLD 4073
AUSTRALIA</t>
  </si>
  <si>
    <t>TRUWORTHS</t>
  </si>
  <si>
    <t>TRUWORTHS LTD</t>
  </si>
  <si>
    <t>HL364035</t>
  </si>
  <si>
    <t>4630103754</t>
  </si>
  <si>
    <t>AFRICA</t>
  </si>
  <si>
    <t>MAFRICA@TRUWORTHS.CO.ZA</t>
  </si>
  <si>
    <t>+27 (21) 4607496</t>
  </si>
  <si>
    <t>1 MOSTERT STREET
KRAAIFONTEIN, CAPE TOWN
8001
SOUTH AFRICA</t>
  </si>
  <si>
    <t>TSANG LIK SERVICES LTD.</t>
  </si>
  <si>
    <t>TSANG LIK SERVICES LTD</t>
  </si>
  <si>
    <t>AJ981739</t>
  </si>
  <si>
    <t>ADALAI@TSANGLIKSERVICES.COM.HK</t>
  </si>
  <si>
    <t>+852  27907338</t>
  </si>
  <si>
    <t>RM 2105-2106, 21/F,
APEC PLAZA,
49 HOI YUEN ROAD, KWUN TONG,KOWLOON
-
HONG KONG</t>
  </si>
  <si>
    <t>TSCHANTRE</t>
  </si>
  <si>
    <t>CHE106007679</t>
  </si>
  <si>
    <t>ANIL</t>
  </si>
  <si>
    <t>DURAN</t>
  </si>
  <si>
    <t>INFO@TSCHANTRE.COM</t>
  </si>
  <si>
    <t>+41 (61) 3383805</t>
  </si>
  <si>
    <t>44, BIRSFELDERSTRASSE
4132 MUTTENZ
SWITZERLAND</t>
  </si>
  <si>
    <t>TSIORY RALAMBOSON</t>
  </si>
  <si>
    <t>FR92915095343</t>
  </si>
  <si>
    <t>TSIORY</t>
  </si>
  <si>
    <t>TSIORY RALAMBOSON
TSIORY RALAMBOSON</t>
  </si>
  <si>
    <t>RALAMBOSON.TSIORY@GMAIL.COM</t>
  </si>
  <si>
    <t>+33 (6) 01480628</t>
  </si>
  <si>
    <t>14 RUE SAINT EXUPÉRY
95250 BEAUCHAMP
FRANCE</t>
  </si>
  <si>
    <t>TSM COMPAGNIE D'ASSURANCE</t>
  </si>
  <si>
    <t>CHE105763241</t>
  </si>
  <si>
    <t>INFO@TSM.CH</t>
  </si>
  <si>
    <t>+41 (32) 9111212</t>
  </si>
  <si>
    <t>RUE JAQUET DROZ 41
2301 LA CHAUX DE FONDS
SWITZERLAND</t>
  </si>
  <si>
    <t>TUAS POWER SUPPLY PTE LTD</t>
  </si>
  <si>
    <t>200004985K</t>
  </si>
  <si>
    <t>CREDIT CONTROL TEAM</t>
  </si>
  <si>
    <t>CONTROL</t>
  </si>
  <si>
    <t>CREDITCONTROL@TUASPOWER.COM.SG</t>
  </si>
  <si>
    <t>+65 68385565</t>
  </si>
  <si>
    <t>111 SOMERSET ROAD #13-06
TRIPLE ONE SOMERSET
- 238164
SINGAPORE</t>
  </si>
  <si>
    <t>TUMURA KOUGEI</t>
  </si>
  <si>
    <t>TSUMURA KOGEI CO LTD (GROUP)</t>
  </si>
  <si>
    <t>8/24/23</t>
  </si>
  <si>
    <t>FT942991</t>
  </si>
  <si>
    <t>STORE DESIGN</t>
  </si>
  <si>
    <t>YUSUKE</t>
  </si>
  <si>
    <t>ADACHI</t>
  </si>
  <si>
    <t>YADACHI@TSUMURA-KOGEI.COM</t>
  </si>
  <si>
    <t>+81-3-6809-5222</t>
  </si>
  <si>
    <t>UCHIKANDA 1-2-2
OGAWA BUILDING 2F
TOKYO, TOKYO
1010047
JAPAN</t>
  </si>
  <si>
    <t>TUNGER</t>
  </si>
  <si>
    <t>TUPROMOTORIA</t>
  </si>
  <si>
    <t>TUP2104263B5</t>
  </si>
  <si>
    <t>ROBLES</t>
  </si>
  <si>
    <t>MROBLES@MANPOWER.COM.MX</t>
  </si>
  <si>
    <t>771-403-46-54</t>
  </si>
  <si>
    <t>TURNINGPOINT HR</t>
  </si>
  <si>
    <t>TEONEENGPOINTEUELEECHIAL CO LTD</t>
  </si>
  <si>
    <t>UA879942</t>
  </si>
  <si>
    <t>678-81-00777</t>
  </si>
  <si>
    <t>CHANGWON</t>
  </si>
  <si>
    <t>YU</t>
  </si>
  <si>
    <t>RICKYOO68@TURNINGPOINT-HR.COM</t>
  </si>
  <si>
    <t>82 10 3771 6616</t>
  </si>
  <si>
    <t>테헤란로 415 강남타워 3층 스파크플러스 선릉점</t>
  </si>
  <si>
    <t>TWG TEA COMPANY PTE LTD</t>
  </si>
  <si>
    <t>200108022Z</t>
  </si>
  <si>
    <t>ACCOUNTS RECEIVABLE 
CREDIT CONTROL TEAM</t>
  </si>
  <si>
    <t>FINANCESGAR@TWGTEA.COM
SGCS@TWGTEA.COM</t>
  </si>
  <si>
    <t>+65 67337997</t>
  </si>
  <si>
    <t>390 HAVELOCK ROAD,
#05-01,KING'S CENTRE
- 169662
SINGAPORE</t>
  </si>
  <si>
    <t>TWILIO INC</t>
  </si>
  <si>
    <t>ABOULAD@TWILIO.COM</t>
  </si>
  <si>
    <t>+1  0650314047</t>
  </si>
  <si>
    <t>375 BEALE STREET SUITE 300
SAN FRANCISCO, CA 94105
UNITED STATES OF AMERICA</t>
  </si>
  <si>
    <t>TWIST AND CIE</t>
  </si>
  <si>
    <t>FR21827815366</t>
  </si>
  <si>
    <t>BARON GILDAS</t>
  </si>
  <si>
    <t>GILDAS</t>
  </si>
  <si>
    <t>GILDAS.BARON@TWISTANDCIE.COM</t>
  </si>
  <si>
    <t>16 RUE ANTONIN RAYNAUD
92300 LEVALLOIS PERRET
FRANCE</t>
  </si>
  <si>
    <t>U D A</t>
  </si>
  <si>
    <t>FR01784669533</t>
  </si>
  <si>
    <t>BDOMERGUE@UDA.FR</t>
  </si>
  <si>
    <t>+33 (6) 81422420</t>
  </si>
  <si>
    <t>UNION DES ANNONCEURS
53 AVENUE VICTOR HUGO
75116 PARIS
FRANCE</t>
  </si>
  <si>
    <t>UAB FRAGRANCES INTERNATIONAL</t>
  </si>
  <si>
    <t>LITHUANIA</t>
  </si>
  <si>
    <t>LT101658917</t>
  </si>
  <si>
    <t>ALAN LEVIN</t>
  </si>
  <si>
    <t>14 GEDIMINO AVE,
- LT-01103 VILNIUS
LITHUANIA</t>
  </si>
  <si>
    <t>Lituanie</t>
  </si>
  <si>
    <t>UBERTESTERS INC.</t>
  </si>
  <si>
    <t>RAN@UBERTESTERS.COM</t>
  </si>
  <si>
    <t>+1  2037903</t>
  </si>
  <si>
    <t>6 ARROW RD.,
SUITE #200 STATE OF NEW JERSEY
RAMSEY, NJ 07446
UNITED STATES OF AMERICA</t>
  </si>
  <si>
    <t>UBIQUS SA</t>
  </si>
  <si>
    <t>FR10349279216</t>
  </si>
  <si>
    <t>TRANG</t>
  </si>
  <si>
    <t>TRANG WILLIAM</t>
  </si>
  <si>
    <t>WTRANG@UBIQUS.COM</t>
  </si>
  <si>
    <t>+33 (1) 44141516</t>
  </si>
  <si>
    <t>1 AVENUE DU GENERAL DE GAULLE
92074 LA DEFENSE CEDEX
FRANCE</t>
  </si>
  <si>
    <t>UBS AG VISA (SA)</t>
  </si>
  <si>
    <t>UBS AG (GROUP)</t>
  </si>
  <si>
    <t>OU973290</t>
  </si>
  <si>
    <t>JEAN-MICHEL ALARCON</t>
  </si>
  <si>
    <t>ALARCON</t>
  </si>
  <si>
    <t>JEAN-MICHEL.ALARCON@CARDCENTER.CH</t>
  </si>
  <si>
    <t>+41 (44) 8283737</t>
  </si>
  <si>
    <t>POSTFACH
FLUGHOFSTRASSE 35
8152 GLATTBRUGG
SWITZERLAND</t>
  </si>
  <si>
    <t>UCHIDA SPECTRUM, INC.</t>
  </si>
  <si>
    <t>+81  55436800</t>
  </si>
  <si>
    <t>SHINKAWA 1-16-14
CROSS SHINKAWA BUILDING ANNEX
TOKYO, TOKYO
1040033
JAPAN</t>
  </si>
  <si>
    <t>UCIB SAS</t>
  </si>
  <si>
    <t>FR04573650108</t>
  </si>
  <si>
    <t>+33 (2) 48910232</t>
  </si>
  <si>
    <t>ROUTE D'OULINS
28260 ANET
FRANCE</t>
  </si>
  <si>
    <t>UFS DISPENSARY MARLBOROUGH</t>
  </si>
  <si>
    <t>1803012</t>
  </si>
  <si>
    <t>UFS.PHARMACY@XTRA.CO.NZ</t>
  </si>
  <si>
    <t>64 35786099</t>
  </si>
  <si>
    <t>CNR QUEEN &amp; HIGH STS
BLENHEIM 7201
NEW ZEALAND</t>
  </si>
  <si>
    <t>UL VS LIMITED</t>
  </si>
  <si>
    <t>GB479433802</t>
  </si>
  <si>
    <t>ANJA.KEUNEKE@UL.COM</t>
  </si>
  <si>
    <t>+44 (7920) 016255</t>
  </si>
  <si>
    <t>UNIT 1-3 HORIZON WADE ROAD,
KINGSLAND BUSINESS PARK
BASINGSTOKE
RG24 8AH
UNITED KINGDOM</t>
  </si>
  <si>
    <t>ULAP STUDIO</t>
  </si>
  <si>
    <t>FRA88320101</t>
  </si>
  <si>
    <t>+33 (6) 27603455</t>
  </si>
  <si>
    <t>77 AVENUE KLEBER
75016 PARIS
FRANCE</t>
  </si>
  <si>
    <t>ULINE</t>
  </si>
  <si>
    <t>806514543</t>
  </si>
  <si>
    <t>WAREHOUSE EQUIPMENT/ITEMS</t>
  </si>
  <si>
    <t>ULLRAM</t>
  </si>
  <si>
    <t>ULTA, INC.</t>
  </si>
  <si>
    <t>UU609855</t>
  </si>
  <si>
    <t>ULTIMA DESIGN</t>
  </si>
  <si>
    <t>ULTIMA DESIGN OF SOUTH FLORIDA INC</t>
  </si>
  <si>
    <t>CI281224</t>
  </si>
  <si>
    <t>ARCHERHALLETT@ULTIMADESIGN.COM</t>
  </si>
  <si>
    <t>CELL:  845-461-1798</t>
  </si>
  <si>
    <t>11305 NW 128TH STREET
MEDLEY, FL 33178
UNITED STATES OF AMERICA</t>
  </si>
  <si>
    <t>ULTIMA DESIGN OF SOUTH FLORIDA, INC</t>
  </si>
  <si>
    <t>UU460045</t>
  </si>
  <si>
    <t>HEATH</t>
  </si>
  <si>
    <t>FINANCE@THE-MEDIA-IMAGE.COM</t>
  </si>
  <si>
    <t>44 02039509353</t>
  </si>
  <si>
    <t>11305 NW 128TH ST</t>
  </si>
  <si>
    <t>ULTIMATE PEOPLE PTY LTD</t>
  </si>
  <si>
    <t>92654336884</t>
  </si>
  <si>
    <t>PSWAIN@ULTIMATEPEOPLE.COM.AU</t>
  </si>
  <si>
    <t>+61 429 238 179</t>
  </si>
  <si>
    <t>176 PRICES CCT
WORONORA NSW 2232
AUSTRALIA</t>
  </si>
  <si>
    <t>ULTRAFEMME SA DE CV</t>
  </si>
  <si>
    <t>NILVIA</t>
  </si>
  <si>
    <t>LUCELY</t>
  </si>
  <si>
    <t>CUENTASPORCOBRAR@GRUPOULTRA.COM</t>
  </si>
  <si>
    <t>+52  011529988813150</t>
  </si>
  <si>
    <t>RFC ULT171231KH3
LOT NUMERO 2 - IMMEUBLE RUBIX, 97232 LE LAMENTIN
CANCUN, QUINTANA ROO 7756
- CANCUN, QUINTANA ROO 7756
MEXICO</t>
  </si>
  <si>
    <t>UMANIS SA</t>
  </si>
  <si>
    <t>FR46403259534</t>
  </si>
  <si>
    <t>HLARHFIER@UMANIS.COM</t>
  </si>
  <si>
    <t>+33 (1) 40896800</t>
  </si>
  <si>
    <t>7 RUE PAUL VAILLANT COUTURIER
92300 LEVALLOIS PERRET
FRANCE</t>
  </si>
  <si>
    <t>UMARIS GMBH &amp; CO.KG</t>
  </si>
  <si>
    <t>DE354715138</t>
  </si>
  <si>
    <t>UMHS</t>
  </si>
  <si>
    <t>FR71785750589</t>
  </si>
  <si>
    <t>JOURNO</t>
  </si>
  <si>
    <t>CPTACLI@UMHS.FR</t>
  </si>
  <si>
    <t>+33 (1) 60567777</t>
  </si>
  <si>
    <t>CS 10102 VERT ST DENIS
49 RD 306
77002 MELUN CEDEX
FRANCE</t>
  </si>
  <si>
    <t>UN JARDIN SOUS LES ETOILES</t>
  </si>
  <si>
    <t>FR91537881484</t>
  </si>
  <si>
    <t>06 75 54 88 52</t>
  </si>
  <si>
    <t>UNA SEGUROS SA</t>
  </si>
  <si>
    <t>PT502661321</t>
  </si>
  <si>
    <t>351217923100</t>
  </si>
  <si>
    <t>UNION DES FABRICANTS</t>
  </si>
  <si>
    <t>FR51784668709</t>
  </si>
  <si>
    <t>MLABOUILLE@UNIFAB.COM</t>
  </si>
  <si>
    <t>+33 (1) 45015111</t>
  </si>
  <si>
    <t>16 RUE DE LA FAISANDERIE
75116 PARIS
FRANCE</t>
  </si>
  <si>
    <t>UNIPEX SAS</t>
  </si>
  <si>
    <t>UNIPEX SOLUTIONS FRANCE SAS (GROUP)</t>
  </si>
  <si>
    <t>1/20/23</t>
  </si>
  <si>
    <t>LK986113</t>
  </si>
  <si>
    <t>FR16410532196</t>
  </si>
  <si>
    <t>ISMA.BEDJAOUI@UNIPEX.COM</t>
  </si>
  <si>
    <t>+33 (1) 47328468</t>
  </si>
  <si>
    <t>TOUR FRANKLIN, 100-101 TERRASSE BOIELDIEU</t>
  </si>
  <si>
    <t>UNIQUE INTERIM SA</t>
  </si>
  <si>
    <t>BE0402724895</t>
  </si>
  <si>
    <t>INFO@UNIQUE.BE</t>
  </si>
  <si>
    <t>FRANKRIJKLEI 101
2000 ANTWERPEN
BELGIUM</t>
  </si>
  <si>
    <t>UNITED COMPUTER SALES OF NEW YORK, INC</t>
  </si>
  <si>
    <t>UU650966</t>
  </si>
  <si>
    <t>VARSHA</t>
  </si>
  <si>
    <t>INDRESHA</t>
  </si>
  <si>
    <t>VINDRESHA@INFORMATICA.COM</t>
  </si>
  <si>
    <t>UNITED LINEN SUPPLY CO.,LTD. TOKYO BRANC</t>
  </si>
  <si>
    <t>SHIMOMARUKO 2-11-6
TOKYO, TOKYO
1460092
JAPAN</t>
  </si>
  <si>
    <t>UNITED SITE SERVICES</t>
  </si>
  <si>
    <t>JJ088570</t>
  </si>
  <si>
    <t>RAPHAEL.SIMON@EPSILON-FRANCE.COM</t>
  </si>
  <si>
    <t>(336) 772-3344 EXT. 3000</t>
  </si>
  <si>
    <t>UNIVAR SAS</t>
  </si>
  <si>
    <t>UNIVAR SOLUTIONS INC (GROUP)</t>
  </si>
  <si>
    <t>3/24/23</t>
  </si>
  <si>
    <t>HR195747</t>
  </si>
  <si>
    <t>FR37562071423</t>
  </si>
  <si>
    <t>ANDREW.SLINGSBY@UNIVAREUROPE.COM</t>
  </si>
  <si>
    <t>+33 (1) 49748080</t>
  </si>
  <si>
    <t>IMMEUBLE CITYSCOPE
3 RUE FRANKLIN
93108 MONTREUIL CEDEX
FRANCE</t>
  </si>
  <si>
    <t>UNIVERSAL MCCANN, S.A.</t>
  </si>
  <si>
    <t>UNIVERSAL MCCANN SA</t>
  </si>
  <si>
    <t>BG618888</t>
  </si>
  <si>
    <t>A79154126</t>
  </si>
  <si>
    <t>DPTO.COMPRAS@CLARINS.COM</t>
  </si>
  <si>
    <t>+34 (648) 226767</t>
  </si>
  <si>
    <t>C/ ENRIQUE JARDIEL PONCELA 6
28016 MADRID
SPAIN</t>
  </si>
  <si>
    <t>UNIVERSAL SPAEQUIP (ASIA) LIMITED</t>
  </si>
  <si>
    <t>APRILTSE</t>
  </si>
  <si>
    <t>+852  23148806</t>
  </si>
  <si>
    <t>FLAT/RM 607, 6/F
ONE MIDTOWN, 11 HOI SHING RD
TSUEN WAN, NT
-
HONG KONG</t>
  </si>
  <si>
    <t>UNIVERSITE D'ARTOIS</t>
  </si>
  <si>
    <t>FR66196244016</t>
  </si>
  <si>
    <t>SERVICEFACTURIER@UNIV-ARTOIS.FR</t>
  </si>
  <si>
    <t>+33 (3) 21606056</t>
  </si>
  <si>
    <t>9 RUE DU TEMPLE
62030 ARRAS
FRANCE</t>
  </si>
  <si>
    <t>UNIVERSITE SORBONNE AC</t>
  </si>
  <si>
    <t>FR90130023385</t>
  </si>
  <si>
    <t>IBRAHIMA</t>
  </si>
  <si>
    <t>NGOM</t>
  </si>
  <si>
    <t>IBRAHIMA.NGOM@ADMP6.JUSSIEU.FR</t>
  </si>
  <si>
    <t>+33 (1) 44279765</t>
  </si>
  <si>
    <t>21 RUE DE L’ECOLE DU MÉDECINE
75006 PARIS
FRANCE</t>
  </si>
  <si>
    <t>UNIVERSITÀ COMMERCIALE LUIGI BOCCONI/SDA BOCCONI SCHOOL OF MANAGEMENT</t>
  </si>
  <si>
    <t>IT03628350153</t>
  </si>
  <si>
    <t>MICHELA</t>
  </si>
  <si>
    <t>VALLI</t>
  </si>
  <si>
    <t>MICAELA.VALLI@SDABOCCONI.IT</t>
  </si>
  <si>
    <t>+39 (02) 403434</t>
  </si>
  <si>
    <t>VIA SARFATTI 10
20136 MILANO MI
ITALY</t>
  </si>
  <si>
    <t>UNTITLED LIMITED</t>
  </si>
  <si>
    <t>+852  39503030</t>
  </si>
  <si>
    <t>653-655 KING'S ROAD, QUARRY BAY
HONG KONG
HONG KONG</t>
  </si>
  <si>
    <t>UP GOURMET SERVICIOS INTEGRALES S.L.</t>
  </si>
  <si>
    <t>B86632353</t>
  </si>
  <si>
    <t>ROBERTO</t>
  </si>
  <si>
    <t>ADMINISTRACION@UPGOURMET.COM</t>
  </si>
  <si>
    <t>+34 (615) 834689</t>
  </si>
  <si>
    <t>PS P.DE LA CASTELLANA  1º-1B 176
28046 MADRID
SPAIN</t>
  </si>
  <si>
    <t>UPA - UTENTI PUBBLICITA' ASSOCIATI</t>
  </si>
  <si>
    <t>VIA LARGA, 13
20122 MILANO MI
ITALY</t>
  </si>
  <si>
    <t>UPAX GS</t>
  </si>
  <si>
    <t>UGS1610286X7</t>
  </si>
  <si>
    <t>DANIELA.AMOZURRUTIA@UPAX.COM.MX</t>
  </si>
  <si>
    <t>UPFEEL SERVICES</t>
  </si>
  <si>
    <t>FR33894966142</t>
  </si>
  <si>
    <t>JONATHAN@UPFEEL.COM</t>
  </si>
  <si>
    <t>+33 (6) 77796103</t>
  </si>
  <si>
    <t>9 RUE LOUIS DAVID
75116 PARIS
FRANCE</t>
  </si>
  <si>
    <t>UPFLOW PRODUCTIONS</t>
  </si>
  <si>
    <t>FRA88500600</t>
  </si>
  <si>
    <t>+33 (6) 86324920</t>
  </si>
  <si>
    <t>26 RUE DE L'ARC DE TRIOMPHE
75017 PARIS
FRANCE</t>
  </si>
  <si>
    <t>UPTALE</t>
  </si>
  <si>
    <t>FR86832172175</t>
  </si>
  <si>
    <t>KASIA</t>
  </si>
  <si>
    <t>KASIA STAROSCIAK</t>
  </si>
  <si>
    <t>PASCAL@UPTALE.IO</t>
  </si>
  <si>
    <t>+33 (6) 64766728</t>
  </si>
  <si>
    <t>128 128, RUE DE LA BOÉTIE
75008 PARIS
FRANCE</t>
  </si>
  <si>
    <t>UPWARD EXECUTIVE</t>
  </si>
  <si>
    <t>FR81753954833</t>
  </si>
  <si>
    <t>MAÏTÉ</t>
  </si>
  <si>
    <t>MAÏTÉ ALLAIN</t>
  </si>
  <si>
    <t>MAITE.ALLAIN@UPWARDDATA.FR</t>
  </si>
  <si>
    <t>+33 (6) 26204280</t>
  </si>
  <si>
    <t>16 - 18 RUE DE LONDRES
75009 PARIS
FRANCE</t>
  </si>
  <si>
    <t>URART</t>
  </si>
  <si>
    <t>GUNAL OZNUR</t>
  </si>
  <si>
    <t>OZNUR</t>
  </si>
  <si>
    <t>HASIM.MERT@AVOLTA.NET
OZNUR.GUNAL@TR.DUFRY.COM</t>
  </si>
  <si>
    <t>BYARAMPASA-ISTANBUL
MERKEZI NO: 53C BLOK KAT: 2
D: 20 - 22 KARAKOY - BEYOGLU
-
TÜRKIYE</t>
  </si>
  <si>
    <t>URBAN BENDING NETWORK</t>
  </si>
  <si>
    <t>+81  67730940</t>
  </si>
  <si>
    <t>33 KAMIKAWACHI
KANAGAWA, KANAGAWA
2430415
JAPAN</t>
  </si>
  <si>
    <t>URBAN FISIO, S.L.</t>
  </si>
  <si>
    <t>B87576070</t>
  </si>
  <si>
    <t>PABLO</t>
  </si>
  <si>
    <t>ALBA</t>
  </si>
  <si>
    <t>PABLO@URBANFISIO.COM</t>
  </si>
  <si>
    <t>+34 (911) 238934</t>
  </si>
  <si>
    <t>C/ PRÍNCIPE DE VERGARA,112 1 0
28002 MADRID
SPAIN</t>
  </si>
  <si>
    <t>URBAN SHINE CLEANING SERVICES PTE LTD</t>
  </si>
  <si>
    <t>201022885E</t>
  </si>
  <si>
    <t>EILEEN CHAN
GIN LIM</t>
  </si>
  <si>
    <t>EILEEN.CHAN@URBANSHINE.COM.SG
GIN.LIM@URBANSHINE.COM.SG</t>
  </si>
  <si>
    <t>+65 68611165</t>
  </si>
  <si>
    <t>8 BOON LAY WAY
#10-15 TRADEHUB 21
- 609964
SINGAPORE</t>
  </si>
  <si>
    <t>URGENT DELIVERY LIMITED</t>
  </si>
  <si>
    <t>GB340 8689 78</t>
  </si>
  <si>
    <t>LAMB</t>
  </si>
  <si>
    <t>LL@URGENTSERVICES.UK</t>
  </si>
  <si>
    <t>44 020 7377 8899</t>
  </si>
  <si>
    <t>US BANK EQUIPMENT FINANCE</t>
  </si>
  <si>
    <t>+1  3285371</t>
  </si>
  <si>
    <t>1310 MADRID ST SUITE 101
291, PISO 13
MARSHALL, MN 56258
UNITED STATES OF AMERICA</t>
  </si>
  <si>
    <t>USBEK ET RICA</t>
  </si>
  <si>
    <t>FR60505366039</t>
  </si>
  <si>
    <t>RHOUM</t>
  </si>
  <si>
    <t>RHOUM MARION</t>
  </si>
  <si>
    <t>MARION.RHOUM@USBEKETRICA.COM</t>
  </si>
  <si>
    <t>+33 (6) 18015741</t>
  </si>
  <si>
    <t>35 AVENUE BRUNETIERE
75017 PARIS
FRANCE</t>
  </si>
  <si>
    <t>USEN</t>
  </si>
  <si>
    <t>+8167225654</t>
  </si>
  <si>
    <t>3-1-2 KITA AOYAMA
TOKYO, TOKYO
1070061
JAPAN</t>
  </si>
  <si>
    <t>UT LOGISTICS</t>
  </si>
  <si>
    <t>UT LOGISTICS CORP (GROUP)</t>
  </si>
  <si>
    <t>9/30/25</t>
  </si>
  <si>
    <t>QK733559</t>
  </si>
  <si>
    <t>KANDA SUDACHO 1-5-10
TOKYO, TOKYO
1010041
JAPAN</t>
  </si>
  <si>
    <t>UTMOST PANEUROPE</t>
  </si>
  <si>
    <t>CLIENTSERVICES@UTMOSTCORPORATE.COM</t>
  </si>
  <si>
    <t>1481 715 400</t>
  </si>
  <si>
    <t>UTOPIA LEISURE</t>
  </si>
  <si>
    <t>649076410</t>
  </si>
  <si>
    <t>JENNA JOHNSON</t>
  </si>
  <si>
    <t>STROUDE ROAD
EGHAM SURREY
TW20 9UR
UNITED KINGDOM</t>
  </si>
  <si>
    <t>V. MANE FILS S.A.</t>
  </si>
  <si>
    <t>V MANE FILS SAS (GROUP)</t>
  </si>
  <si>
    <t>YJ688853</t>
  </si>
  <si>
    <t>FR74415550284</t>
  </si>
  <si>
    <t>ANNE.DELPORTE@MANE.COM</t>
  </si>
  <si>
    <t>+33 (4) 93097000</t>
  </si>
  <si>
    <t>620 ROUTE DE GRASSE
06620 LE-BAR-SUR-LOUP
FRANCE</t>
  </si>
  <si>
    <t>V.F.A. SARL</t>
  </si>
  <si>
    <t>FR22499512432</t>
  </si>
  <si>
    <t>+33 (1) 30900310</t>
  </si>
  <si>
    <t>VITRINES FRANCAISES ARTISANALES
36 ROUTE DE LA FALAISE
78126 AULNAY SUR MAULDRE
FRANCE</t>
  </si>
  <si>
    <t>FRA89020101</t>
  </si>
  <si>
    <t>V.M.I. S.A</t>
  </si>
  <si>
    <t>FR06546050246</t>
  </si>
  <si>
    <t>BOURGEOIS</t>
  </si>
  <si>
    <t>GLOIZEAU@VMI.FR</t>
  </si>
  <si>
    <t>+33 (2) 51453494</t>
  </si>
  <si>
    <t>PA DES MARCHES DE BRETAGN
70 RUE ANNE DE BRETAGNE
85600 MONTAIGU-VENDEE
FRANCE</t>
  </si>
  <si>
    <t>VABEL COSMETIQUE</t>
  </si>
  <si>
    <t>FR21439407578</t>
  </si>
  <si>
    <t>WILFRIED.BOIVIN@VABEL.FR</t>
  </si>
  <si>
    <t>33 0616369074</t>
  </si>
  <si>
    <t>69 RUE DES FOSSES
78550 HOUDAN
FRANCE</t>
  </si>
  <si>
    <t>VAILOS SOLUCIONES, S.L.</t>
  </si>
  <si>
    <t>VAILOS SOLUCIONES SL</t>
  </si>
  <si>
    <t>1/13/23</t>
  </si>
  <si>
    <t>DK795776</t>
  </si>
  <si>
    <t>B81983413</t>
  </si>
  <si>
    <t>GARCIA GALLEGO</t>
  </si>
  <si>
    <t>AGARCIA@VAILOS.COM</t>
  </si>
  <si>
    <t>+34  4 914 586 868</t>
  </si>
  <si>
    <t>AV ALBERTO ALCOCER,46 3ª PLT 0
28016 MADRID
SPAIN</t>
  </si>
  <si>
    <t>VALLEY RELOCATION &amp; STORAGE</t>
  </si>
  <si>
    <t>VV599066</t>
  </si>
  <si>
    <t>VALOREC</t>
  </si>
  <si>
    <t>FR41881891741</t>
  </si>
  <si>
    <t>CONTACT@VALOREC.FR</t>
  </si>
  <si>
    <t>+33 (3) 44065592</t>
  </si>
  <si>
    <t>7 RUE BOILEAU
60149 SAINT CREPIN IBOUVILLERS
FRANCE</t>
  </si>
  <si>
    <t>VALPATEK TECHNOLOGY GROUP S.L.</t>
  </si>
  <si>
    <t>B88492186</t>
  </si>
  <si>
    <t>VENTAS@VALPATEK.COM</t>
  </si>
  <si>
    <t>+34 (918) 035000</t>
  </si>
  <si>
    <t>CALLE SECTOR OFICIOS 32 PLANTA 1
28760 TRES CANTOS
SPAIN</t>
  </si>
  <si>
    <t>VALTUS TRANSITION</t>
  </si>
  <si>
    <t>FR43442223269</t>
  </si>
  <si>
    <t>JULIANNA</t>
  </si>
  <si>
    <t>JULIANNA GUIDIHOUN</t>
  </si>
  <si>
    <t>GESTFI@VALTUS.FR</t>
  </si>
  <si>
    <t>+33 (6) 48578826</t>
  </si>
  <si>
    <t>15 RUE DE BERRI
75008 PARIS
FRANCE</t>
  </si>
  <si>
    <t>VALTUS UK LTD</t>
  </si>
  <si>
    <t>GB809 8432 07</t>
  </si>
  <si>
    <t>RUTHERFORD</t>
  </si>
  <si>
    <t>STEVE.RUTHERFORD@VALTUS.UK</t>
  </si>
  <si>
    <t>VALUE COMMERCE</t>
  </si>
  <si>
    <t>TAKUMA</t>
  </si>
  <si>
    <t>KAWAKITA</t>
  </si>
  <si>
    <t>TAKUMA.KAWAKITA@REPRISEDIGITAL.COM</t>
  </si>
  <si>
    <t>+81-3-3746-8155</t>
  </si>
  <si>
    <t>KIOICHO 1-3 TOKYO GARDEN TERRACE
TOKYO, TOKYO
1020094
JAPAN</t>
  </si>
  <si>
    <t>VALUE RETAIL BARCELONA, S.L.</t>
  </si>
  <si>
    <t>B60873031</t>
  </si>
  <si>
    <t>MESA</t>
  </si>
  <si>
    <t>MMESA@VALUERETAIL.COM</t>
  </si>
  <si>
    <t>+34 (914) 952856</t>
  </si>
  <si>
    <t>CL LA ROCA VILLAGE 0
00000 LA ROCA DEL VALLES
SPAIN</t>
  </si>
  <si>
    <t>VALUE RETAIL DUBLIN</t>
  </si>
  <si>
    <t>IE8265491W</t>
  </si>
  <si>
    <t>KVRECEIVABLES@VALUERETAIL.COM</t>
  </si>
  <si>
    <t>353 (0) 45 534900</t>
  </si>
  <si>
    <t>VALUE RETAIL MADRID, S.L.</t>
  </si>
  <si>
    <t>VALUE RETAIL MADRID SL</t>
  </si>
  <si>
    <t>KM987966</t>
  </si>
  <si>
    <t>B60815503</t>
  </si>
  <si>
    <t>C/ JUAN RAMON JIMENEZ 3
28232 LAS ROZAS (MADRID)
SPAIN</t>
  </si>
  <si>
    <t>VALUMEN GROUPE</t>
  </si>
  <si>
    <t>FRA88901258</t>
  </si>
  <si>
    <t>+33 (6) 80123694</t>
  </si>
  <si>
    <t>102,104 AVENUE EDOUARD VAILLANT
92100 BOULOGNE-BILLANCOURT
FRANCE</t>
  </si>
  <si>
    <t>VANCOUVER MARIOTT PINNACLE</t>
  </si>
  <si>
    <t>886275940</t>
  </si>
  <si>
    <t>VASWANI INC.</t>
  </si>
  <si>
    <t>VV088175</t>
  </si>
  <si>
    <t>VEBER CAOUTCHOUC</t>
  </si>
  <si>
    <t>FR60351889050</t>
  </si>
  <si>
    <t>+33 (1) 39472072</t>
  </si>
  <si>
    <t>200 CHAUSSEE JULES CESAR
95250 BEAUCHAMP
FRANCE</t>
  </si>
  <si>
    <t>VECTOR SECURITY, INC.</t>
  </si>
  <si>
    <t>VECTOR SECURITY INC (GROUP)</t>
  </si>
  <si>
    <t>FV796269</t>
  </si>
  <si>
    <t>VV803568</t>
  </si>
  <si>
    <t>SECURITY AND INVESTIGATION ACTIVITIES</t>
  </si>
  <si>
    <t>GABE</t>
  </si>
  <si>
    <t>SERRALTA</t>
  </si>
  <si>
    <t>GS7383@ATT.COM</t>
  </si>
  <si>
    <t>551 215 5633</t>
  </si>
  <si>
    <t>VEE24 LIMITED</t>
  </si>
  <si>
    <t>VEE24 LTD</t>
  </si>
  <si>
    <t>6/7/21</t>
  </si>
  <si>
    <t>IF814418</t>
  </si>
  <si>
    <t>GB897 3763 55</t>
  </si>
  <si>
    <t>BAROVICH</t>
  </si>
  <si>
    <t>JEFF.BAROVICH@VEE24.COM</t>
  </si>
  <si>
    <t>1 6173568280</t>
  </si>
  <si>
    <t>PINEWOOD COURT, TYTHERINGTON BUSINESS PARK</t>
  </si>
  <si>
    <t>VELVET CONSULTING</t>
  </si>
  <si>
    <t>FR03451323828</t>
  </si>
  <si>
    <t>+33 (1) 53346856</t>
  </si>
  <si>
    <t>64 RUE LA BOETIE
75008 PARIS
FRANCE</t>
  </si>
  <si>
    <t>VELVET LIMITED</t>
  </si>
  <si>
    <t>JENNIFER@EDGEI.NET</t>
  </si>
  <si>
    <t>+852  94965408</t>
  </si>
  <si>
    <t>VENETIAN COTAI LTD.</t>
  </si>
  <si>
    <t>VENETIAN COTAI LTD (GROUP)</t>
  </si>
  <si>
    <t>PU562791</t>
  </si>
  <si>
    <t>KAREN MW</t>
  </si>
  <si>
    <t>KUOK</t>
  </si>
  <si>
    <t>KAREN.MW.KUOK@SANDS.COM.MO</t>
  </si>
  <si>
    <t>+853  853 81177803</t>
  </si>
  <si>
    <t>C/-SHOP 3042-3043 GALLERY LEVEL,
GRAND CANAL SHOPPES, VENETIAN MACAU HOTEL RESORT
-
999078
MACAO</t>
  </si>
  <si>
    <t>VENISE EVENEMENTS</t>
  </si>
  <si>
    <t>VENISE EVENEMENTS SAS</t>
  </si>
  <si>
    <t>9/11/23</t>
  </si>
  <si>
    <t>MR827673</t>
  </si>
  <si>
    <t>FR86451785414</t>
  </si>
  <si>
    <t>PROUFF</t>
  </si>
  <si>
    <t>PROUFF ANNIE-CLAIRE</t>
  </si>
  <si>
    <t>COMPTA@VENISE-EVENEMENTS.COM</t>
  </si>
  <si>
    <t>+33 (1) 46671506</t>
  </si>
  <si>
    <t>41 RUE MAURICEAU
92600 ASNIERES SUR SEINE
FRANCE</t>
  </si>
  <si>
    <t>FRA89011411</t>
  </si>
  <si>
    <t>ACPROUFF@VENISE-EVENEMENTS.COM</t>
  </si>
  <si>
    <t>VENTE PRIVEE.COM S.A</t>
  </si>
  <si>
    <t>FR70434317293</t>
  </si>
  <si>
    <t>249 AV DU PRESIDENT WILSON
93210 LA PLAINE SAINT DENIS
FRANCE</t>
  </si>
  <si>
    <t>FRA89011413</t>
  </si>
  <si>
    <t>VENTE-PRIVEE.COM ITALY BRANCH</t>
  </si>
  <si>
    <t>IT11421010965</t>
  </si>
  <si>
    <t>CONTACTVP@VENTE-PRIVEE.COM</t>
  </si>
  <si>
    <t>VIA TORTONA, 27
20144 MILANO MI
ITALY</t>
  </si>
  <si>
    <t>VEREIN ZUR FOERDERUNG DES PARFUMS</t>
  </si>
  <si>
    <t>VERRERIE D'ETUDE REALIST° APPAREILS LABO</t>
  </si>
  <si>
    <t>FR77622004794</t>
  </si>
  <si>
    <t>DUBREZ</t>
  </si>
  <si>
    <t>SERGE.SOMBRUN@VERAL.FR</t>
  </si>
  <si>
    <t>+33 (1) 42428888</t>
  </si>
  <si>
    <t>63 RUE DES CHAMPARONS
BP N° 16
92702 COLOMBES CEDEX
FRANCE</t>
  </si>
  <si>
    <t>VERY UP</t>
  </si>
  <si>
    <t>FR53494799083</t>
  </si>
  <si>
    <t>MAELLE</t>
  </si>
  <si>
    <t>MAELLE
RYM</t>
  </si>
  <si>
    <t>RYM@VERYUP.COM</t>
  </si>
  <si>
    <t>+33 (7) 66130004</t>
  </si>
  <si>
    <t>46 RUE DU PRESIDENT HERRIOT
69002 LYON
FRANCE</t>
  </si>
  <si>
    <t>MAELLE
RYM</t>
  </si>
  <si>
    <t>MAELLE  RYM</t>
  </si>
  <si>
    <t>MAELLE@VERYUP.COM ; RYM@VERYUP.COM</t>
  </si>
  <si>
    <t>VERYLINK GROUP</t>
  </si>
  <si>
    <t>FR78532772134</t>
  </si>
  <si>
    <t>+33 (6) 87851311</t>
  </si>
  <si>
    <t>9 RUE LAFAYETTE
38000 GRENOBLE
FRANCE</t>
  </si>
  <si>
    <t>VETRINA IN S.R.L</t>
  </si>
  <si>
    <t>IT09758150156</t>
  </si>
  <si>
    <t>PACELLI</t>
  </si>
  <si>
    <t>ALFREDO.PACELLI@VETRINAIN.COM</t>
  </si>
  <si>
    <t>+39 (339) 1295792</t>
  </si>
  <si>
    <t>VIA BRUNO BUOZZI, 21
20072 PIEVE EMANUELE MI
ITALY</t>
  </si>
  <si>
    <t>VGN DIGITAL GMBH</t>
  </si>
  <si>
    <t>VIA VERDE</t>
  </si>
  <si>
    <t>PT504656767</t>
  </si>
  <si>
    <t>351210730300</t>
  </si>
  <si>
    <t>VIA VIP - SERVICOS DE ESTAFETAS, LDA.</t>
  </si>
  <si>
    <t>VIA VIP - SERVICOS DE ESTAFETAS LDA</t>
  </si>
  <si>
    <t>FM484831</t>
  </si>
  <si>
    <t>PT503779733</t>
  </si>
  <si>
    <t>TIAGO</t>
  </si>
  <si>
    <t>ABREU</t>
  </si>
  <si>
    <t>GERAL@VIAVIP.PT</t>
  </si>
  <si>
    <t>351213880340</t>
  </si>
  <si>
    <t>RUA CUSTÓDIO VIEIRA, 2B/2C</t>
  </si>
  <si>
    <t>VIAGGI SALVADORI S.R.L.</t>
  </si>
  <si>
    <t>VIAGGI SALVADORI SRL</t>
  </si>
  <si>
    <t>5/4/23</t>
  </si>
  <si>
    <t>WX501906</t>
  </si>
  <si>
    <t>IT00284250370</t>
  </si>
  <si>
    <t>UMBERTO</t>
  </si>
  <si>
    <t>SASSATELLI</t>
  </si>
  <si>
    <t>DCESARI@VIAGGISALVADORI.IT</t>
  </si>
  <si>
    <t>+39 (051) 230165</t>
  </si>
  <si>
    <t>VIA UGO BASSI, 13
40121 BOLOGNA BO
ITALY</t>
  </si>
  <si>
    <t>VIAJES IBERIA S.A.U.</t>
  </si>
  <si>
    <t>A07001415</t>
  </si>
  <si>
    <t>VIANSONE SA</t>
  </si>
  <si>
    <t>CX021496</t>
  </si>
  <si>
    <t>CHE107860599</t>
  </si>
  <si>
    <t>VIANSONE</t>
  </si>
  <si>
    <t>VISA@VIANSONE.CH</t>
  </si>
  <si>
    <t>+41 (22) 7801515</t>
  </si>
  <si>
    <t>CASE POSTALE 73
19, RUE VEYROT
1217 MEYRIN 2
SWITZERLAND</t>
  </si>
  <si>
    <t>VIC</t>
  </si>
  <si>
    <t>VICINI ROBERTO AVV.</t>
  </si>
  <si>
    <t>IT01111390371</t>
  </si>
  <si>
    <t>ROBERTO.VICINI@STUDIOLEGALEVICINI.IT</t>
  </si>
  <si>
    <t>VIA DELLA ZECCA,2
40121 BOLOGNA BO
ITALY</t>
  </si>
  <si>
    <t>VICINITY REAL ESTATE LICENCE PTY LTD</t>
  </si>
  <si>
    <t>39060482635</t>
  </si>
  <si>
    <t>CASUAL.LEASING@VICINITY.COM.AY</t>
  </si>
  <si>
    <t>C/- CASUAL LEASING DEPT
PO BOX 104
CHADSTONE VIC 3148
AUSTRALIA</t>
  </si>
  <si>
    <t>VIDEOAGENCY S.A.S.</t>
  </si>
  <si>
    <t>VIDEOAGENCY SAS</t>
  </si>
  <si>
    <t>SE977109</t>
  </si>
  <si>
    <t>FR07491372090</t>
  </si>
  <si>
    <t>KOBEL</t>
  </si>
  <si>
    <t>COMPTA@OCTOLY.COM</t>
  </si>
  <si>
    <t>+33 (1) 76420088</t>
  </si>
  <si>
    <t>10 RUE PERGOLÈSE
75008 PARIGI
FRANCE</t>
  </si>
  <si>
    <t>VIDMOB, INC</t>
  </si>
  <si>
    <t>MARIASSA.CHEVALIER-GIROD@VIDMOB.CO</t>
  </si>
  <si>
    <t>+33  +33 6 86 41 63 37</t>
  </si>
  <si>
    <t>ADRESSE 126 5TH AVE. 4TH FLOOR
NEW-YORK, NY 10011
UNITED STATES OF AMERICA</t>
  </si>
  <si>
    <t>VIIMA SOLUTIONS OY</t>
  </si>
  <si>
    <t>FI25733251</t>
  </si>
  <si>
    <t>BORENIUS</t>
  </si>
  <si>
    <t>NICLAS</t>
  </si>
  <si>
    <t>NICLAS.BORENIUS@VIIMA.COM</t>
  </si>
  <si>
    <t>+358  8405841920</t>
  </si>
  <si>
    <t>KEILASATAMA 5
02150 ESPOO
FINLAND</t>
  </si>
  <si>
    <t>VIKING LINE ABP</t>
  </si>
  <si>
    <t>FI01449838</t>
  </si>
  <si>
    <t>PO BOX 166
22101 MARIEHAMN
FINLAND</t>
  </si>
  <si>
    <t>VILA GALE - SOC.EMPREEND.TURISTICOS, S.A.</t>
  </si>
  <si>
    <t>PT501697276</t>
  </si>
  <si>
    <t>VILSA SRL</t>
  </si>
  <si>
    <t>IT10731310156</t>
  </si>
  <si>
    <t>CHIESA</t>
  </si>
  <si>
    <t>ANDREA@VILSA.IT</t>
  </si>
  <si>
    <t>+39 (039) 302287</t>
  </si>
  <si>
    <t>VIA GOFFREDO MAMELI 34
20852 VILLASANTA MB
ITALY</t>
  </si>
  <si>
    <t>VIMAGE  SARL</t>
  </si>
  <si>
    <t>VIMAGE SAS</t>
  </si>
  <si>
    <t>ZI327191</t>
  </si>
  <si>
    <t>FRA89121301</t>
  </si>
  <si>
    <t>BERTRAND.VIMAGE@ORANGE.FR</t>
  </si>
  <si>
    <t>+33 (1) 64889490</t>
  </si>
  <si>
    <t>ZAC DU TUBOEUF
997 RUE DU TUBOEUF
77170 BRIE COMTE ROBERT
FRANCE</t>
  </si>
  <si>
    <t>VINCE AS</t>
  </si>
  <si>
    <t>NORVÈGE</t>
  </si>
  <si>
    <t>NO896890042</t>
  </si>
  <si>
    <t>+47 (917) 09230</t>
  </si>
  <si>
    <t>INKOGNITOGATEN, 34
0256 OSLO
NORWAY</t>
  </si>
  <si>
    <t>VINS ET ASSOCIES</t>
  </si>
  <si>
    <t>FR31513008433</t>
  </si>
  <si>
    <t>+33 (1) 49970729</t>
  </si>
  <si>
    <t>9 RUE DES RAVERDIS
92230 GENNEVILLIERS
FRANCE</t>
  </si>
  <si>
    <t>VIOLETTE 2008 SARL (DO IT IN PARIS)</t>
  </si>
  <si>
    <t>FR 89 505 280 818</t>
  </si>
  <si>
    <t>01 42 73 15 95</t>
  </si>
  <si>
    <t>VIRGIN MEDIA IRELAND</t>
  </si>
  <si>
    <t>VIRGINIE VANDELAC (HUMANKIND A</t>
  </si>
  <si>
    <t>1052486811</t>
  </si>
  <si>
    <t>VISA CREDIT CARD</t>
  </si>
  <si>
    <t>6685500</t>
  </si>
  <si>
    <t>VISAGE</t>
  </si>
  <si>
    <t>VISEO</t>
  </si>
  <si>
    <t>FR82793288010</t>
  </si>
  <si>
    <t>SERVICE ADV VISEO</t>
  </si>
  <si>
    <t>SERVICE.ADV@VISEO.COM</t>
  </si>
  <si>
    <t>+33 (7) 63746493</t>
  </si>
  <si>
    <t>94-96 RUE DE PARIS
92100 BOULOGNE BILLANCOURT
FRANCE</t>
  </si>
  <si>
    <t>VISIONARY DEVELOPMENT INC.</t>
  </si>
  <si>
    <t>VV912485</t>
  </si>
  <si>
    <t>VISUAL INFORMATION SYSTEM GMBH</t>
  </si>
  <si>
    <t>DE129396254</t>
  </si>
  <si>
    <t>VISUASCAN INC.</t>
  </si>
  <si>
    <t>1019291177TQ0001</t>
  </si>
  <si>
    <t>WAREHOUSE MATERIAL</t>
  </si>
  <si>
    <t>VITA DAILY MEDIA INC.</t>
  </si>
  <si>
    <t>794724682</t>
  </si>
  <si>
    <t>VITROSCREEN SRL</t>
  </si>
  <si>
    <t>IT13454040158</t>
  </si>
  <si>
    <t>GIORGIO</t>
  </si>
  <si>
    <t>GIORGIO.DERONI@VITROSCREEN.COM</t>
  </si>
  <si>
    <t>+39 (335) 5991412</t>
  </si>
  <si>
    <t>103 VIA MOSÈ BIANCHI
20149 MILAN MI
ITALY</t>
  </si>
  <si>
    <t>VIVA  MODEL MANAGEMENT</t>
  </si>
  <si>
    <t>VIVA MODEL MANAGEMENT SAS (GROUP)</t>
  </si>
  <si>
    <t>TL767984</t>
  </si>
  <si>
    <t>FR08327203923</t>
  </si>
  <si>
    <t>PATURAUD</t>
  </si>
  <si>
    <t>PATURAUD CELINE</t>
  </si>
  <si>
    <t>MARIE.THEVENOT@VIVA-PARIS.COM</t>
  </si>
  <si>
    <t>+33 (1) 44551266</t>
  </si>
  <si>
    <t>15 ALL DU BEAU PASSAGE
75007 PARIS
FRANCE</t>
  </si>
  <si>
    <t>VIVIAN</t>
  </si>
  <si>
    <t>260-85-02062</t>
  </si>
  <si>
    <t>JONGCHAN</t>
  </si>
  <si>
    <t>CHANZZZZ@VIVIEN.CO.KR</t>
  </si>
  <si>
    <t>821090171033</t>
  </si>
  <si>
    <t>VKE KOSMETIKVERBAND</t>
  </si>
  <si>
    <t>VMC GROUP AB</t>
  </si>
  <si>
    <t>SE556907432001</t>
  </si>
  <si>
    <t>SAGLIK ERKAN</t>
  </si>
  <si>
    <t>MONSUNGATAN 77
41768 GOTHENBURG
SWEDEN</t>
  </si>
  <si>
    <t>VMSD PTE LTD</t>
  </si>
  <si>
    <t>201101662H</t>
  </si>
  <si>
    <t>FINANCE TEAM 
JULIAN</t>
  </si>
  <si>
    <t>FINANCE@VMSD.COM.SG
JULIAN@VMSD.COM.SG</t>
  </si>
  <si>
    <t>+65 65363283</t>
  </si>
  <si>
    <t>2 ALEXANDRA ROAD
#04-01 DELTA HOUSE
- 159919
SINGAPORE</t>
  </si>
  <si>
    <t>VO2 GROUP</t>
  </si>
  <si>
    <t>VO2 GROUP SAS (GROUP)</t>
  </si>
  <si>
    <t>TP143393</t>
  </si>
  <si>
    <t>FR73480773795</t>
  </si>
  <si>
    <t>ALEXIS</t>
  </si>
  <si>
    <t>ALEXIS MOREAU</t>
  </si>
  <si>
    <t>ALEXIS.MOREAU@VO2-GROUP.COM</t>
  </si>
  <si>
    <t>+33 (1) 86953926</t>
  </si>
  <si>
    <t>58 BIS RUE DE LA CHAUSSÉE D'ANTIN
79009 PARIS
FRANCE</t>
  </si>
  <si>
    <t>VODACOM</t>
  </si>
  <si>
    <t>4190152084</t>
  </si>
  <si>
    <t>TAMARA</t>
  </si>
  <si>
    <t>TAMARA.SMITH@VCONTRACTOR.CO.ZA</t>
  </si>
  <si>
    <t>+27 (82) 17844</t>
  </si>
  <si>
    <t>PRIVATE BAG X9904
SANDTON
2060
SOUTH AFRICA</t>
  </si>
  <si>
    <t>VOGLMAIER</t>
  </si>
  <si>
    <t>VOIX EN DEVELOPPEMENT</t>
  </si>
  <si>
    <t>FR60418702650</t>
  </si>
  <si>
    <t>4 AVENUE WINSTON CHURCHILL
94220 CHARENTON LE PONT
FRANCE</t>
  </si>
  <si>
    <t>VOLLMAR</t>
  </si>
  <si>
    <t>VOX TELECOM</t>
  </si>
  <si>
    <t>VOX TELECOMMUNICATIONS (PTY) LTD</t>
  </si>
  <si>
    <t>XL767824</t>
  </si>
  <si>
    <t>4680257989</t>
  </si>
  <si>
    <t>NICOLA STRAPP</t>
  </si>
  <si>
    <t>STRAPP</t>
  </si>
  <si>
    <t>NICOLA.STRAPP@VOXTELECOM.CO.ZA</t>
  </si>
  <si>
    <t>+27 (87) 8050000</t>
  </si>
  <si>
    <t>PO BOX 369
RIVONIA
2128
SOUTH AFRICA</t>
  </si>
  <si>
    <t>VOYEZ-VOUS</t>
  </si>
  <si>
    <t>FRA89322509</t>
  </si>
  <si>
    <t>VINCIANE</t>
  </si>
  <si>
    <t>LEBRUN</t>
  </si>
  <si>
    <t>VINCIANE@VOYEZ-VOUS.TV</t>
  </si>
  <si>
    <t>+33 (6) 68293974</t>
  </si>
  <si>
    <t>2 RUE ADOLPHE MILLE
75019 PARIS
FRANCE</t>
  </si>
  <si>
    <t>VOYSEN</t>
  </si>
  <si>
    <t>FR21884096900</t>
  </si>
  <si>
    <t>SARA.BOUCHIKHI@VOYSEN.COM</t>
  </si>
  <si>
    <t>+33 (6) 20055432</t>
  </si>
  <si>
    <t>1 RUE GEORGES STEPHENSON
78180 MONTIGNY-LE-BRETONNEUX
FRANCE</t>
  </si>
  <si>
    <t>VR MAASMECHELEN TOURIST OUTLET VA</t>
  </si>
  <si>
    <t>BE0465707490</t>
  </si>
  <si>
    <t>DAUTZENBERG</t>
  </si>
  <si>
    <t>CDAUTZENBERG@VALUERETAIL.COM</t>
  </si>
  <si>
    <t>ZETELLAAN 100
3630 MAASMECHELEN
BELGIUM</t>
  </si>
  <si>
    <t>VR SERVICES SNC</t>
  </si>
  <si>
    <t>FRA89421900</t>
  </si>
  <si>
    <t>AMOUKOURI@VALUERETAIL.COM</t>
  </si>
  <si>
    <t>+33 (1) 60425409</t>
  </si>
  <si>
    <t>LA VALLEE VILLAGE
3 CRS DE LA GARONNE
77700 SERRIS
FRANCE</t>
  </si>
  <si>
    <t>VS + COMPANY</t>
  </si>
  <si>
    <t>ACCOUNTING@VSANDCOMPANY.COM</t>
  </si>
  <si>
    <t>+1 (212) 2190120</t>
  </si>
  <si>
    <t>ATTN: NIKKI TURNER
30 IRVING PLACE 8TH FLOOR
NEW YORK, NY 10003
UNITED STATES OF AMERICA</t>
  </si>
  <si>
    <t>VTA SOVER</t>
  </si>
  <si>
    <t>FR50950601500</t>
  </si>
  <si>
    <t>S.THEVENOT@VTAF.FR</t>
  </si>
  <si>
    <t>+33 (3) 25395818</t>
  </si>
  <si>
    <t>136 RUE DU MARAIS
10400 MONTPOTHIER
FRANCE</t>
  </si>
  <si>
    <t>VULCA SERVICE SAS</t>
  </si>
  <si>
    <t>FR00315188789</t>
  </si>
  <si>
    <t>CHABROLLE</t>
  </si>
  <si>
    <t>MCHABROLLE@VULCA-SERVICE.COM</t>
  </si>
  <si>
    <t>+33 (1) 34325184</t>
  </si>
  <si>
    <t>B.P. 57128
95054 CERGY CEDEX
FRANCE</t>
  </si>
  <si>
    <t>VWR INTERNATIONAL</t>
  </si>
  <si>
    <t>VWR INTERNATIONAL LLC (GROUP)</t>
  </si>
  <si>
    <t>11/28/19</t>
  </si>
  <si>
    <t>CY208532</t>
  </si>
  <si>
    <t>FR40421287855</t>
  </si>
  <si>
    <t>AMON</t>
  </si>
  <si>
    <t>SOPHIE.DELLOMO@AVANTORSCIENCES.COM</t>
  </si>
  <si>
    <t>+33 (825) 023030</t>
  </si>
  <si>
    <t>1-3 RUE D'AURION
93110 ROSNY-SOUS-BOIS
FRANCE</t>
  </si>
  <si>
    <t>W SINGAPORE SENTOSA COVE HOTEL</t>
  </si>
  <si>
    <t>201937750K</t>
  </si>
  <si>
    <t>JASMINE SANGEETHA</t>
  </si>
  <si>
    <t>JASMINE.SANGEETHA@WHOTELS.COM</t>
  </si>
  <si>
    <t>+65 68087214</t>
  </si>
  <si>
    <t>21 OCEAN WAY
- 098374
SINGAPORE</t>
  </si>
  <si>
    <t>W.B. MASON COMPANY, INC.</t>
  </si>
  <si>
    <t>WB MASON CO INC (GROUP)</t>
  </si>
  <si>
    <t>HY799193</t>
  </si>
  <si>
    <t>WW023035</t>
  </si>
  <si>
    <t>RETAIL SALE OF BOOKS, NEWSPAPERS AND STATIONERY IN SPECIALIZED STORES</t>
  </si>
  <si>
    <t>STUCKER</t>
  </si>
  <si>
    <t>WILLIAM@BRAYZAC.COM</t>
  </si>
  <si>
    <t>630-767-7721</t>
  </si>
  <si>
    <t>1819 JOHN F KENNEDY BLVD STE 226</t>
  </si>
  <si>
    <t>W.S. SRL</t>
  </si>
  <si>
    <t>WS SRL</t>
  </si>
  <si>
    <t>QE482127</t>
  </si>
  <si>
    <t>IT00585101207</t>
  </si>
  <si>
    <t>ILARIA</t>
  </si>
  <si>
    <t>GIORGI</t>
  </si>
  <si>
    <t>UFFICIOTECNICO@WSSRL.IT</t>
  </si>
  <si>
    <t>+39 (051) 6131670</t>
  </si>
  <si>
    <t>VIA FUCINI, 4
40033 CASALECCHIO DI RENO BO
ITALY</t>
  </si>
  <si>
    <t>WAGE INDICATOR FOUNDATION</t>
  </si>
  <si>
    <t>8124.82.463.B01</t>
  </si>
  <si>
    <t>RUPA</t>
  </si>
  <si>
    <t>RUPA KORDE</t>
  </si>
  <si>
    <t>RUPAKORDE@WAGEINDICATOR.ORG</t>
  </si>
  <si>
    <t>+31 (20) 5254199</t>
  </si>
  <si>
    <t>MONDRIAAN TOWER 17TH FLOOR – AMSTELPLEIN 36
1096 BC AMSTERDAM NORTH HOLLAND
NETHERLANDS</t>
  </si>
  <si>
    <t>WAGEWORKS HEALTH EQUITY</t>
  </si>
  <si>
    <t>WW214909</t>
  </si>
  <si>
    <t>WAIHONG ENVIRONMENTAL SERVICES LTD</t>
  </si>
  <si>
    <t>+852  31733888</t>
  </si>
  <si>
    <t>UNIT 1618, 16/F,
CHEVALIER COMMERCIAL CENTRE
8 WANG HOI ROAD, KOWLOON BAY, KOWLOON
-
HONG KONG</t>
  </si>
  <si>
    <t>WAIKELE PREMIUM OUTLETS</t>
  </si>
  <si>
    <t>CC223580</t>
  </si>
  <si>
    <t>WALD4LEBEN GMBH</t>
  </si>
  <si>
    <t>WALKER LAUREN</t>
  </si>
  <si>
    <t>FR13801888686</t>
  </si>
  <si>
    <t>LAURENARCACHE@GMAIL.COM</t>
  </si>
  <si>
    <t>+33 (6) 95044016</t>
  </si>
  <si>
    <t>3 RUE DES CHAPEAUX
77870 VULVAINES-SUR-SEINE
FRANCE</t>
  </si>
  <si>
    <t>WALKING COMUNICACION S.L.</t>
  </si>
  <si>
    <t>B87001434</t>
  </si>
  <si>
    <t>LBARROSO@WALKINGCOMUNICATION.COM</t>
  </si>
  <si>
    <t>+34 (639) 735846</t>
  </si>
  <si>
    <t>PASEO DE LA HABANA, 16 - 3
28036 MADRID
SPAIN</t>
  </si>
  <si>
    <t>WALL GROUP, LLC</t>
  </si>
  <si>
    <t>WW900483</t>
  </si>
  <si>
    <t>ASHLEYH@AWARDSNETWORK.COM</t>
  </si>
  <si>
    <t>WALTERS PEOPLE</t>
  </si>
  <si>
    <t>FR93452374853</t>
  </si>
  <si>
    <t>16 RUE WASHINGTON
75008 PARIS
FRANCE</t>
  </si>
  <si>
    <t>WALTHER BOXLINE</t>
  </si>
  <si>
    <t>DE120347124</t>
  </si>
  <si>
    <t>+49 (3338) 9205448</t>
  </si>
  <si>
    <t>HOOGEWEG 136
47623 KEVELAER
GERMANY</t>
  </si>
  <si>
    <t>WARP JAPAN</t>
  </si>
  <si>
    <t>NISSAKA@WARPJAPAN.COM</t>
  </si>
  <si>
    <t>+81-03-6441-2450</t>
  </si>
  <si>
    <t>1 AZABU NAGASAKACHO
AZABU PARKSIDE BUILDING 503
TOKYO, TOKYO
1060043
JAPAN</t>
  </si>
  <si>
    <t>WASHINGTON STATE DEPARTMENT OF REVENUE</t>
  </si>
  <si>
    <t>WW495060</t>
  </si>
  <si>
    <t>WASHLOFT, INC.</t>
  </si>
  <si>
    <t>WW024558</t>
  </si>
  <si>
    <t>WATERFRONT GP LIMITED</t>
  </si>
  <si>
    <t>GB229 2335 14</t>
  </si>
  <si>
    <t>WATERMARK PROPERTY PTY LTD</t>
  </si>
  <si>
    <t>62104705919</t>
  </si>
  <si>
    <t>61 292998055</t>
  </si>
  <si>
    <t>19/26A
LIME STREET
KING STREET WHARF NSW 2000
AUSTRALIA</t>
  </si>
  <si>
    <t>WATERS SAS</t>
  </si>
  <si>
    <t>FR40394689970</t>
  </si>
  <si>
    <t>KAREN_RISTERUCCI@WATERS.COM</t>
  </si>
  <si>
    <t>+33 (1) 30487282</t>
  </si>
  <si>
    <t>BP 608
78056 ST-QUENTIN YVELINES CEDEX
FRANCE</t>
  </si>
  <si>
    <t>WATSON'S WATER</t>
  </si>
  <si>
    <t>CREDIT@WATSONS-WATER.COM</t>
  </si>
  <si>
    <t>+852  26606688</t>
  </si>
  <si>
    <t>P.O. BOX 103,
TAI PO POST OFFICE, TAI PO,N.T.
-
HONG KONG</t>
  </si>
  <si>
    <t>WD SOLUTIONS CO.LLC</t>
  </si>
  <si>
    <t>100050837200003</t>
  </si>
  <si>
    <t>AGHA</t>
  </si>
  <si>
    <t>YASIN</t>
  </si>
  <si>
    <t>AYASIN@W-D.AE</t>
  </si>
  <si>
    <t>971 43417445</t>
  </si>
  <si>
    <t>WDFG UK LIMITED</t>
  </si>
  <si>
    <t>GB166588559</t>
  </si>
  <si>
    <t>ACCOUNTS PAYABLE
4 NEW SQUARE - BEDFOND LAKES
FELTHAM
MIDDLESEX TW14 8HA
-
UNITED KINGDOM</t>
  </si>
  <si>
    <t>WE AN IDEA INC</t>
  </si>
  <si>
    <t>7950 NW 53RD STREET
MIAMI, FL 33166
UNITED STATES OF AMERICA</t>
  </si>
  <si>
    <t>WE ARE ERA GMBH</t>
  </si>
  <si>
    <t>DE281424332</t>
  </si>
  <si>
    <t>WE DEMAIN</t>
  </si>
  <si>
    <t>FR50750051575</t>
  </si>
  <si>
    <t>PELTIER</t>
  </si>
  <si>
    <t>PELTIER CHRISTINE</t>
  </si>
  <si>
    <t>CPELTIER@GSPRESSE.FR</t>
  </si>
  <si>
    <t>+33 (1) 40955704</t>
  </si>
  <si>
    <t>C/O MORNING REPUBLIQUE
2-4 RUE DIEU
75010 PARIS
FRANCE</t>
  </si>
  <si>
    <t>WE WORK WELL INC</t>
  </si>
  <si>
    <t>1 803 378 1194</t>
  </si>
  <si>
    <t>WEARISMA</t>
  </si>
  <si>
    <t>CRISTEA</t>
  </si>
  <si>
    <t>CRISTINA@WEARISMA.COM</t>
  </si>
  <si>
    <t>447883504609</t>
  </si>
  <si>
    <t>WECHSELWEISE MEDIEN GMBH</t>
  </si>
  <si>
    <t>ATU74721535</t>
  </si>
  <si>
    <t>WECOMM</t>
  </si>
  <si>
    <t>GB391 2386 85</t>
  </si>
  <si>
    <t>TERRY</t>
  </si>
  <si>
    <t>CANNON</t>
  </si>
  <si>
    <t>TERRY@WECOMM.CO.UK</t>
  </si>
  <si>
    <t>WEGIFT INTERNATIONAL COMPANY LIMITED</t>
  </si>
  <si>
    <t>71437593-000-12-22-4</t>
  </si>
  <si>
    <t>TERRY CHAN</t>
  </si>
  <si>
    <t>TERRY@WEGIFT.ASIA</t>
  </si>
  <si>
    <t>+852 95176872</t>
  </si>
  <si>
    <t>WEISS TECHNIK FRANCE S.A.R.L.</t>
  </si>
  <si>
    <t>FR10320089394</t>
  </si>
  <si>
    <t>+33 (1) 82310400</t>
  </si>
  <si>
    <t>PARC D'ACTIVITE DES BELLEVUES
AV DU GROS CHENE
95610 ERAGNY-SUR-OISE
FRANCE</t>
  </si>
  <si>
    <t>WEISSMEER BALTISCHE FRANC</t>
  </si>
  <si>
    <t>FR40351670567</t>
  </si>
  <si>
    <t>11-13, RUE BERANGER
92100 BOULOGNE - BILLANCOURT
FRANCE</t>
  </si>
  <si>
    <t>WEMAKEGIFT LIMITED</t>
  </si>
  <si>
    <t>JESSICA.LAW@WEMAKEGIFT.COM</t>
  </si>
  <si>
    <t>FACTORY H, 21/F, BLOCK 1,
KINGLEY INDUSTRIAL BLDG,
NO.35 YIP KAN STREET, WONG CHUK HANG,HONG KONG
-
HONG KONG</t>
  </si>
  <si>
    <t>WENDY SWAN</t>
  </si>
  <si>
    <t>FR36890766140</t>
  </si>
  <si>
    <t>33 0629786878</t>
  </si>
  <si>
    <t>WEST CHINA HOSPITAL OF SICHUAN UNIVERSITY</t>
  </si>
  <si>
    <t>WESTCHESTER AUTOMATED GATE LLC</t>
  </si>
  <si>
    <t>WW186054</t>
  </si>
  <si>
    <t>BIANCA@APRILBUCKLES.COM</t>
  </si>
  <si>
    <t>(804) 894-4619 EXT. 0000</t>
  </si>
  <si>
    <t>WEX BANK</t>
  </si>
  <si>
    <t>WW102688</t>
  </si>
  <si>
    <t>(845) 356-0855 EXT. 0000</t>
  </si>
  <si>
    <t>WEXAS</t>
  </si>
  <si>
    <t>GB394623428</t>
  </si>
  <si>
    <t>LBUSBY@GOOD.TRAVEL.CO.UK</t>
  </si>
  <si>
    <t>WFS</t>
  </si>
  <si>
    <t>WGSN LIMITED</t>
  </si>
  <si>
    <t>FR63492339619</t>
  </si>
  <si>
    <t>+33  02077156200</t>
  </si>
  <si>
    <t>33 RUE FAIDHERBE
75011 PARIS
FRANCE</t>
  </si>
  <si>
    <t>WHATROCKS INC</t>
  </si>
  <si>
    <t>NJARA@TEAMWHATROCKS.COM</t>
  </si>
  <si>
    <t>+1  0619153616</t>
  </si>
  <si>
    <t>100 KING STREET WEST
SUITE 1600
TORONTO, ON M5X 1A9
CANADA</t>
  </si>
  <si>
    <t>WHISTLEB WHISTLEBLOWING CENTRE AB</t>
  </si>
  <si>
    <t>SE556873275301</t>
  </si>
  <si>
    <t>FAUS</t>
  </si>
  <si>
    <t>FAUS KIMBERLY</t>
  </si>
  <si>
    <t>AR@NAVEXGLOBAL.COM</t>
  </si>
  <si>
    <t>+46  18662970224</t>
  </si>
  <si>
    <t>PO BOX 70396
10724 STOCKHOLM
SWEDEN</t>
  </si>
  <si>
    <t>WHITE HAIR WISDOM LLC</t>
  </si>
  <si>
    <t>WW460477</t>
  </si>
  <si>
    <t>(726) 751-0000 EXT. 0000</t>
  </si>
  <si>
    <t>WICONNECT LLC</t>
  </si>
  <si>
    <t>2174 ELLERY AVENUE
FORT LEE, NJ 07024-3406
UNITED STATES OF AMERICA</t>
  </si>
  <si>
    <t>WIEDEMANN</t>
  </si>
  <si>
    <t>WIIM</t>
  </si>
  <si>
    <t>FR38832569180</t>
  </si>
  <si>
    <t>SADFI</t>
  </si>
  <si>
    <t>SADFI KARIM MICHEL</t>
  </si>
  <si>
    <t>SADFI@WIIM.BIZ</t>
  </si>
  <si>
    <t>+33 (6) 28362025</t>
  </si>
  <si>
    <t>12 AVENUE DES PRES
BL 1258
78180 MONTIGNY LE BRETONNEUX
FRANCE</t>
  </si>
  <si>
    <t>WIITHINK ADVERTISEMENT MEDIA CO., LTD.</t>
  </si>
  <si>
    <t>WIITHINK ADVERTISEMENT MEDIA CO LTD</t>
  </si>
  <si>
    <t>6/21/23</t>
  </si>
  <si>
    <t>YJ073266</t>
  </si>
  <si>
    <t>54302853</t>
  </si>
  <si>
    <t>謝</t>
  </si>
  <si>
    <t>明全</t>
  </si>
  <si>
    <t>MINER.SH18@GMAIL.COM</t>
  </si>
  <si>
    <t>886-988160815</t>
  </si>
  <si>
    <t>3 F., NO. 4, ALY. 3, LN. 22, CHANG'AN ST.
LUZHOU DIST.
NEW TAIPEI CITY 247
TAIWAN</t>
  </si>
  <si>
    <t>WILCO SERVICES</t>
  </si>
  <si>
    <t>FR83829411263</t>
  </si>
  <si>
    <t>FLOR</t>
  </si>
  <si>
    <t>FLOR PASQUAY</t>
  </si>
  <si>
    <t>FLOR.PASQUAY@WILCO-STARTUP.COM</t>
  </si>
  <si>
    <t>+33 (6) 48991104</t>
  </si>
  <si>
    <t>30 AVENUE CARNOT
91300 MASSY
FRANCE</t>
  </si>
  <si>
    <t>WILLIAMS (HONG KONG) LIMITED</t>
  </si>
  <si>
    <t>WILLIAMS (HONG KONG) LTD (GROUP)</t>
  </si>
  <si>
    <t>11/18/22</t>
  </si>
  <si>
    <t>XH627015</t>
  </si>
  <si>
    <t>MO</t>
  </si>
  <si>
    <t>REBECCA.MO@WILLIAMS-ASIA.COM</t>
  </si>
  <si>
    <t>+852  25376618</t>
  </si>
  <si>
    <t>RM 601-2, 6/F, FWD FINANCIAL CENTRE,
308 DES VOEUX ROAD CENTRAL,
SHEUNG WAN,HONG KONG
-
HONG KONG</t>
  </si>
  <si>
    <t>WILLIS HONG KONG LIMITED</t>
  </si>
  <si>
    <t>WILLIS HONG KONG LTD</t>
  </si>
  <si>
    <t>WW784387</t>
  </si>
  <si>
    <t>CONNIE</t>
  </si>
  <si>
    <t>CONNIE.CHEUNG@WTWCO.COM</t>
  </si>
  <si>
    <t>+852  28270111</t>
  </si>
  <si>
    <t>17/F, LEE GARDEN THREE,
1 SUNNING ROAD, HONG KONG
-
HONG KONG</t>
  </si>
  <si>
    <t>WILLIS TOWERS WATSON</t>
  </si>
  <si>
    <t>WILLIS TOWERS WATSON PLC (GROUP)</t>
  </si>
  <si>
    <t>YW325671</t>
  </si>
  <si>
    <t>WILLIS HONG KONG LIMITED, MACAU BRANCH</t>
  </si>
  <si>
    <t>LIO</t>
  </si>
  <si>
    <t>MAGGIE.LIO@WTWCO.COM</t>
  </si>
  <si>
    <t>+852 28728930</t>
  </si>
  <si>
    <t>SUITE G, 15/F, CENTRAL PLAZA
NO.61 AVENIDA DE ALMEIDA RIBEIRO
-
999078
MACAO</t>
  </si>
  <si>
    <t>WILLIS IBERIA CORREDURÍA DE SEGUROS, S.A</t>
  </si>
  <si>
    <t>A28961639</t>
  </si>
  <si>
    <t>Pº DE LA CASTELLANA,36-38 4º 0
28046 MADRID
SPAIN</t>
  </si>
  <si>
    <t>WILLIS JAPAN SERVICE</t>
  </si>
  <si>
    <t>CHELSEA.PARKER@WTWCO.COM</t>
  </si>
  <si>
    <t>+81  35002886</t>
  </si>
  <si>
    <t>TORANOMON 1-2-8 TORANOMON KOTOHIRA TOWER 12
TOKYO, TOKYO
1050001
JAPAN</t>
  </si>
  <si>
    <t>WILSON PARKING AUSTRALIA 1992 PTY LTD</t>
  </si>
  <si>
    <t>67052475911</t>
  </si>
  <si>
    <t>EFTREMITTANCE@WILSONPARKING.COM.AU</t>
  </si>
  <si>
    <t>GPO BOX 7353
CLOISTERS SQUARE WA 6850
AUSTRALIA</t>
  </si>
  <si>
    <t>WIND'O</t>
  </si>
  <si>
    <t>WIND'O SA</t>
  </si>
  <si>
    <t>HP705613</t>
  </si>
  <si>
    <t>BE0440170063</t>
  </si>
  <si>
    <t>ANNE FRANÇOISE</t>
  </si>
  <si>
    <t>BOONS</t>
  </si>
  <si>
    <t>ANNE-FRANÇOISE.BOONS@WINDO.BE</t>
  </si>
  <si>
    <t>32 10650653</t>
  </si>
  <si>
    <t>RUE DES HAYEFFES 2
1435 MONT SAINT GUIBERT
BELGIUM</t>
  </si>
  <si>
    <t>WINDCAVE LIMITED</t>
  </si>
  <si>
    <t>GB138 8806 75</t>
  </si>
  <si>
    <t>JADE</t>
  </si>
  <si>
    <t>JADE.ROBINSON@WINDCAVE.COM</t>
  </si>
  <si>
    <t>+442037523359</t>
  </si>
  <si>
    <t>WINSLAND INVESTMENT PTE LTD</t>
  </si>
  <si>
    <t>M200773772</t>
  </si>
  <si>
    <t>AGNES NG</t>
  </si>
  <si>
    <t>AGNESNG@WINGTAIASIA.COM.SG</t>
  </si>
  <si>
    <t>+65 67362622</t>
  </si>
  <si>
    <t>3 KILLINEY ROAD
#10-01 WINSLAND HOUSE I
- 239519
SINGAPORE</t>
  </si>
  <si>
    <t>WINSTEAD COMPANY LLC</t>
  </si>
  <si>
    <t>WW304188</t>
  </si>
  <si>
    <t>WINSTON MACHINE LAUNDRY SERVICE</t>
  </si>
  <si>
    <t>LAUNDRY</t>
  </si>
  <si>
    <t>LAUNDRY@DRY.SG</t>
  </si>
  <si>
    <t>+65 84849494</t>
  </si>
  <si>
    <t>970 TOA PAYOH NORTH
#01-12
- 318992
SINGAPORE</t>
  </si>
  <si>
    <t>WIPOTEC OCS</t>
  </si>
  <si>
    <t>DE148637446</t>
  </si>
  <si>
    <t>+49 (4963) 1341460</t>
  </si>
  <si>
    <t>ADAM HOFFMANN STRASSE 26
67657 KAISERSLAUTERN
GERMANY</t>
  </si>
  <si>
    <t>WIRD SA</t>
  </si>
  <si>
    <t>CHE-108.694.582</t>
  </si>
  <si>
    <t>ANNE-MARIE</t>
  </si>
  <si>
    <t>VEILLON</t>
  </si>
  <si>
    <t>AM.DEILLON@WIRDGROUP.COM</t>
  </si>
  <si>
    <t>+41 (79) 6478188</t>
  </si>
  <si>
    <t>OBERDORFSTRASSE 13
6340 BAAR
SWITZERLAND</t>
  </si>
  <si>
    <t>WIS</t>
  </si>
  <si>
    <t>FR17410902704</t>
  </si>
  <si>
    <t>0624631652</t>
  </si>
  <si>
    <t>10-12 RUE CAMPO FORMIO
75013 PARIS
FRANCE</t>
  </si>
  <si>
    <t>WIS IVS, LLC</t>
  </si>
  <si>
    <t>RR488270</t>
  </si>
  <si>
    <t>WISE &amp; TALENTED</t>
  </si>
  <si>
    <t>FR08882516701</t>
  </si>
  <si>
    <t>FERRAND</t>
  </si>
  <si>
    <t>FERRAND CAMILLE</t>
  </si>
  <si>
    <t>CAMILLE@WISEANDTALENTED.COM</t>
  </si>
  <si>
    <t>+33 (6) 59947121</t>
  </si>
  <si>
    <t>5 RUE MARX DORMOY
75018 PARIS 18
FRANCE</t>
  </si>
  <si>
    <t>WIX.COM LTD</t>
  </si>
  <si>
    <t>513881177</t>
  </si>
  <si>
    <t>WM QUEBEC INC. (WASTE MANAGEME</t>
  </si>
  <si>
    <t>1020762035</t>
  </si>
  <si>
    <t>WASTE MANAGEMENT</t>
  </si>
  <si>
    <t>WOLFEN GROUP S.A</t>
  </si>
  <si>
    <t>FRA90221201</t>
  </si>
  <si>
    <t>+33 (1) 39022137</t>
  </si>
  <si>
    <t>64, RUE DES CHANTIERS
78000 VERSAILLES
FRANCE</t>
  </si>
  <si>
    <t>WOLTERS KLUWER LEGAL SOFTWARE FRANCE</t>
  </si>
  <si>
    <t>FR64380870097</t>
  </si>
  <si>
    <t>+33 (1) 46671426</t>
  </si>
  <si>
    <t>77/81 BD DE LA REPUBLIQUE
92250 LA GARENNE COLOMBES
FRANCE</t>
  </si>
  <si>
    <t>WOM</t>
  </si>
  <si>
    <t>FR67825298102</t>
  </si>
  <si>
    <t>GAEL.PANFILI@WOM-RECRUTEMENT.COM</t>
  </si>
  <si>
    <t>+33 (6) 71385266</t>
  </si>
  <si>
    <t>5 RUE DES QUATRE CHAPEAUX
69002 LYON
FRANCE</t>
  </si>
  <si>
    <t>WOMAN GMBH &amp; CO KG</t>
  </si>
  <si>
    <t>WOMEN MANAGEMENT</t>
  </si>
  <si>
    <t>WOMEN MANAGEMENT SARL</t>
  </si>
  <si>
    <t>FR28423649607</t>
  </si>
  <si>
    <t>FRED@WOMENMANAGEMENT.FR</t>
  </si>
  <si>
    <t>+33 (1) 55352224</t>
  </si>
  <si>
    <t>3 RUE MEYERBEER
75009 PARIS
FRANCE</t>
  </si>
  <si>
    <t>WONG CHING YAN CHRISTINE</t>
  </si>
  <si>
    <t>WONG FUI YEE</t>
  </si>
  <si>
    <t>FUI YEE</t>
  </si>
  <si>
    <t>FUIYEEWFY@GMAIL.COM</t>
  </si>
  <si>
    <t>60134953888</t>
  </si>
  <si>
    <t>57, JALAN JUGRA, TAMAN DESA,
OLD KLANG ROAD
58100 KUALA LUMPUR, WILAYAH PERSEKUTUAN KUALA LUMPUR
MALAYSIA</t>
  </si>
  <si>
    <t>WONG KOOK LAN</t>
  </si>
  <si>
    <t>SHERENE</t>
  </si>
  <si>
    <t>SHERENE.WONG@CLARINS.COM</t>
  </si>
  <si>
    <t>60327188818</t>
  </si>
  <si>
    <t>WOODBURY COMMON PREMIUM OUTLETS</t>
  </si>
  <si>
    <t>WW822191</t>
  </si>
  <si>
    <t>WOODROW PRESS LTD</t>
  </si>
  <si>
    <t>GB437 3583 34</t>
  </si>
  <si>
    <t>ROB</t>
  </si>
  <si>
    <t>ALLEN</t>
  </si>
  <si>
    <t>ROB@WOODROWPRESS.COM</t>
  </si>
  <si>
    <t>020 7231 7711</t>
  </si>
  <si>
    <t>WOOLWORTHS</t>
  </si>
  <si>
    <t>WOOLWORTHS HOLDINGS LTD (GROUP)</t>
  </si>
  <si>
    <t>XY793256</t>
  </si>
  <si>
    <t>4550102216</t>
  </si>
  <si>
    <t>BUHLE</t>
  </si>
  <si>
    <t>SOFUTE</t>
  </si>
  <si>
    <t>BUHLESOFUTE@WOOLWORTHS.CO.ZA</t>
  </si>
  <si>
    <t>+27 (21) 4079111</t>
  </si>
  <si>
    <t>93 LONG MARKET STREET
CAPE TOWN
8001
SOUTH AFRICA</t>
  </si>
  <si>
    <t>WORDBANK MARKETING LTD</t>
  </si>
  <si>
    <t>9/30/21</t>
  </si>
  <si>
    <t>LN995966</t>
  </si>
  <si>
    <t>WORDBANK MARKETING LTD.</t>
  </si>
  <si>
    <t>PAOLA_CORDEIRO@WORDBANK.COM</t>
  </si>
  <si>
    <t>+44 20 7432 7300</t>
  </si>
  <si>
    <t>77 NEW CAVENDISH STREET
LONDON
W1W6XB
UNITED KINGDOM</t>
  </si>
  <si>
    <t>WORDWISE TRANSLATING SERVICES</t>
  </si>
  <si>
    <t>EIN 206555531</t>
  </si>
  <si>
    <t>JACKSON-MALAVASI</t>
  </si>
  <si>
    <t>JACKSON-MALAVASI JONI</t>
  </si>
  <si>
    <t>JONI.JACKSON@MSN.COM</t>
  </si>
  <si>
    <t>+1 (303) 9404750</t>
  </si>
  <si>
    <t>JONI JACKSON-MALAVASI
9993 HOYT PLACE
WESTMINSTER, CO 80021
UNITED STATES OF AMERICA</t>
  </si>
  <si>
    <t>WORKCOVER QLD</t>
  </si>
  <si>
    <t>40577162756</t>
  </si>
  <si>
    <t>PREMIUMEFT@WORKCOVERQLD.COM.AU</t>
  </si>
  <si>
    <t>GPO BOX 2772
BRISBANE QLD 4001
AUSTRALIA</t>
  </si>
  <si>
    <t>WORKDAY LIMITED</t>
  </si>
  <si>
    <t>WORKDAY INC (GROUP)</t>
  </si>
  <si>
    <t>8/12/24</t>
  </si>
  <si>
    <t>TO355945</t>
  </si>
  <si>
    <t>IE9852355U</t>
  </si>
  <si>
    <t>AR.COLLECTIONS@WORKDAY.COM</t>
  </si>
  <si>
    <t>+353 (1) 2419900</t>
  </si>
  <si>
    <t>THE KING'S BUILDING
MAY LANE
DUBLIN 7
-
IRELAND</t>
  </si>
  <si>
    <t>WORKING MEXICO HEADHUNTER</t>
  </si>
  <si>
    <t>WMH160129U21</t>
  </si>
  <si>
    <t>LILIANA</t>
  </si>
  <si>
    <t>VILLATORO</t>
  </si>
  <si>
    <t>LILIANAVILLATORO@WORKINGMEXICO.COM.MX</t>
  </si>
  <si>
    <t>55-43-70-74-72</t>
  </si>
  <si>
    <t>WORLD SUPPLY</t>
  </si>
  <si>
    <t>+81  57810815</t>
  </si>
  <si>
    <t>ARIAKE 1-2-22 ARIAKE GENERAL LOGISTICS CENTER
TAR
TOKYO, TOKYO
1350063
JAPAN</t>
  </si>
  <si>
    <t>WORLDLINE SUISSE SA</t>
  </si>
  <si>
    <t>CHE105855222</t>
  </si>
  <si>
    <t>+41 (848) 000112</t>
  </si>
  <si>
    <t>POSTFACH
HARDTUMSTRASSE 201 CH-8021 ZURICH
8021 ZURICH
SWITZERLAND</t>
  </si>
  <si>
    <t>WOTTOLINE, S.A.</t>
  </si>
  <si>
    <t>WOTTOLINE SA</t>
  </si>
  <si>
    <t>12/30/20</t>
  </si>
  <si>
    <t>QU173755</t>
  </si>
  <si>
    <t>ESA78811577</t>
  </si>
  <si>
    <t>PUJANA</t>
  </si>
  <si>
    <t>PNICASIO@WOTTOLINE.COM</t>
  </si>
  <si>
    <t>+34 (637) 579084</t>
  </si>
  <si>
    <t>CL TORONGA 23
28043 MADRID
SPAIN</t>
  </si>
  <si>
    <t>WOW WIPES</t>
  </si>
  <si>
    <t>72630340912</t>
  </si>
  <si>
    <t>ADMIN@WOWWIPES.COM.AU</t>
  </si>
  <si>
    <t>61 754448361</t>
  </si>
  <si>
    <t>PO BOX 5995
MAROOCHYDORE BC QLD 4558
AUSTRALIA</t>
  </si>
  <si>
    <t>WRENTHAM VILLAGE PREMIUM OUTLETS</t>
  </si>
  <si>
    <t>WW191822</t>
  </si>
  <si>
    <t>WRIGHT'S MEDIA LLC</t>
  </si>
  <si>
    <t>WW773012</t>
  </si>
  <si>
    <t>WRITESOURCE MEDICAL PTY LTD</t>
  </si>
  <si>
    <t>49 140 698 675</t>
  </si>
  <si>
    <t>TIM BUTCHER
BELINDA BUTCHER</t>
  </si>
  <si>
    <t>TBUTCHER@WRITESOURCEMEDICAL.COM.AU
BBUTCHER@WRITESOURCEMEDICAL.COM.AU</t>
  </si>
  <si>
    <t>+61 418 286 014</t>
  </si>
  <si>
    <t>SUITE 1.07, LEVEL 1, 102-104 LONGUEVILLE RD
LANE COVE WA LANE COVE NSW 2066
AUSTRALIA</t>
  </si>
  <si>
    <t>+61  +61 418 286 014</t>
  </si>
  <si>
    <t>WRITING ON THE WALL</t>
  </si>
  <si>
    <t>WRITING ON THE WALL (PTY) LTD</t>
  </si>
  <si>
    <t>6/16/21</t>
  </si>
  <si>
    <t>PN202611</t>
  </si>
  <si>
    <t>4780230332</t>
  </si>
  <si>
    <t>STEF GUNTHER</t>
  </si>
  <si>
    <t>GUNTHER</t>
  </si>
  <si>
    <t>STEF@WRITINGONTHEWALL.CO.ZA</t>
  </si>
  <si>
    <t>+27 (11) 4622533</t>
  </si>
  <si>
    <t>STAND 378 UNIT 414B NORTHLANDS
NORTHRIDING
2169
SOUTH AFRICA</t>
  </si>
  <si>
    <t>WSM</t>
  </si>
  <si>
    <t>FR50522216811</t>
  </si>
  <si>
    <t>PARIS@WSCHUPER.COM</t>
  </si>
  <si>
    <t>+33 (1) 82098345</t>
  </si>
  <si>
    <t>28 RUE MESLAY
75003 PARIS
FRANCE</t>
  </si>
  <si>
    <t>WSOMX</t>
  </si>
  <si>
    <t>WSO1801059F4</t>
  </si>
  <si>
    <t>LOZADA</t>
  </si>
  <si>
    <t>FACTURACION.MX@WSO-SECURITY.COM</t>
  </si>
  <si>
    <t>81-24-73-51-44</t>
  </si>
  <si>
    <t>WUHAN BOSU GUEST HOTEL CO., LTD</t>
  </si>
  <si>
    <t>WUNDERKIND</t>
  </si>
  <si>
    <t>WUNDERKIND CORP (GROUP)</t>
  </si>
  <si>
    <t>8/18/21</t>
  </si>
  <si>
    <t>RY077441</t>
  </si>
  <si>
    <t>453617507</t>
  </si>
  <si>
    <t>BYRON BARRETO
EMILY TEMPLETON</t>
  </si>
  <si>
    <t>BYRON.BARRETO@WUNDERKIND.CO</t>
  </si>
  <si>
    <t>+1  +107825 761111</t>
  </si>
  <si>
    <t>FULTON ST 74TH FLOOR
NEW YOR, NY 10007
UNITED STATES OF AMERICA</t>
  </si>
  <si>
    <t>WUNDERKIND CORPORATION</t>
  </si>
  <si>
    <t>MEDIA_DIGITAL</t>
  </si>
  <si>
    <t>BYRON BARRETO EMILY TEMPLETON</t>
  </si>
  <si>
    <t>1  2122923162</t>
  </si>
  <si>
    <t>WUSHANG GROUP CO., LTD WUSHANG PLAZA SHOPPING CENTER</t>
  </si>
  <si>
    <t>911201183410208788</t>
  </si>
  <si>
    <t>LEO</t>
  </si>
  <si>
    <t>LU</t>
  </si>
  <si>
    <t>LUCHENCHEN@LIEPIN.COM</t>
  </si>
  <si>
    <t>13626821922</t>
  </si>
  <si>
    <t>WWF–WORLD WIDE FUND FOR NATURE (SINGAPORE) LIMITED</t>
  </si>
  <si>
    <t>200602275E</t>
  </si>
  <si>
    <t>FINANCE DEPT</t>
  </si>
  <si>
    <t>DEPT</t>
  </si>
  <si>
    <t>SGACCOUNTSAR@WWF.SG</t>
  </si>
  <si>
    <t>+65 67308100</t>
  </si>
  <si>
    <t>354 TANGLIN ROAD
FLOOR 02, UNIT 11, TANGLIN INTERNATIONAL CENTRE
SINGAPORE 247672
SINGAPORE</t>
  </si>
  <si>
    <t>WYDE SRL</t>
  </si>
  <si>
    <t>IT09978010966</t>
  </si>
  <si>
    <t>JLENIA</t>
  </si>
  <si>
    <t>ERMACORA</t>
  </si>
  <si>
    <t>VIALE PIAVE 21
20129 MILANO MI
ITALY</t>
  </si>
  <si>
    <t>XELIANS ARCHIVAGE</t>
  </si>
  <si>
    <t>FR45324847094</t>
  </si>
  <si>
    <t>+33 (1) 47929999</t>
  </si>
  <si>
    <t>15 AV. MARCELIN BERTHELOT
92390 VILLENEUVE LA GARENNE
FRANCE</t>
  </si>
  <si>
    <t>XI'AN BETTER TRADING CO., LTD</t>
  </si>
  <si>
    <t>91310110594762706X</t>
  </si>
  <si>
    <t>YVONNE</t>
  </si>
  <si>
    <t>YVONNE.LI@IZIRETAIL.COM</t>
  </si>
  <si>
    <t>13641778518</t>
  </si>
  <si>
    <t>XI'AN GOLDEN EAGLE INTERNATIONAL SHOPPING CENTER CO., LTD</t>
  </si>
  <si>
    <t>XIAMEN MEITUEVE TECHNOLOGY COMPANY LIMITED</t>
  </si>
  <si>
    <t>ÉQUIPEMENT ET PRODUITS DE LABORATOIRE</t>
  </si>
  <si>
    <t>MICHEL LIN</t>
  </si>
  <si>
    <t>MICHEL.LIN@US.MEITU.COM</t>
  </si>
  <si>
    <t>+86  +86 138 6018 6610</t>
  </si>
  <si>
    <t>3F, UNIT 2, BUILDING NO.6, WANGHAI ROAD, SOFTWARE PARK 2, SIMING DISTRICT
361008 FUJIAN
CHINA</t>
  </si>
  <si>
    <t>XIN LI DA CO.</t>
  </si>
  <si>
    <t>XIN LI DA ENTERPRISE CO LTD</t>
  </si>
  <si>
    <t>LK706612</t>
  </si>
  <si>
    <t>54056732</t>
  </si>
  <si>
    <t>吳</t>
  </si>
  <si>
    <t>翰森</t>
  </si>
  <si>
    <t>22181988@POSTSERVICE.COM.TW</t>
  </si>
  <si>
    <t>886-2-22181988</t>
  </si>
  <si>
    <t>8F.-1, NO. 80, JINGPING RD.
ZHONGHE DIST.
NEW TAIPEI (VILLE) 235
TAÏWAN</t>
  </si>
  <si>
    <t>XPRESSION NUMERIC</t>
  </si>
  <si>
    <t>1216727696</t>
  </si>
  <si>
    <t>RICHER</t>
  </si>
  <si>
    <t>ERICRICHER@XNUMERIC.COM</t>
  </si>
  <si>
    <t>1 4509660661 EXT 25</t>
  </si>
  <si>
    <t>Y CONCEPT PTE LTD</t>
  </si>
  <si>
    <t>202234441R</t>
  </si>
  <si>
    <t>JILL YEH</t>
  </si>
  <si>
    <t>YEH</t>
  </si>
  <si>
    <t>JILL.YEH@YCONCEPTGROUP.COM</t>
  </si>
  <si>
    <t>+65 91003917</t>
  </si>
  <si>
    <t>176 ORCHARD ROAD
FLOOR 05, UNIT 05, THE CENTREPOINT
SINGAPORE 238843
SINGAPORE</t>
  </si>
  <si>
    <t>Y'S COMMUNICATION</t>
  </si>
  <si>
    <t>Y'S COMMUNICATION YK</t>
  </si>
  <si>
    <t>ED363434</t>
  </si>
  <si>
    <t>KOKO@YSCOMMUNICATION.COM</t>
  </si>
  <si>
    <t>+8145313970</t>
  </si>
  <si>
    <t>3-23 KIOICHO
TOKYO, TOKYO
1020094
JAPAN</t>
  </si>
  <si>
    <t>Y-Z SASU</t>
  </si>
  <si>
    <t>FRA92411900</t>
  </si>
  <si>
    <t>+33 (6) 48205921</t>
  </si>
  <si>
    <t>5 RUE PIERRE PERRAT
57000 METZ
FRANCE</t>
  </si>
  <si>
    <t>YACHTS DE PARIS</t>
  </si>
  <si>
    <t>FR27414487892</t>
  </si>
  <si>
    <t>A.CARON@YDP.FR</t>
  </si>
  <si>
    <t>+33 (1) 44541470</t>
  </si>
  <si>
    <t>PORT HENRI IV
75004 PARIS
FRANCE</t>
  </si>
  <si>
    <t>YAKE MEDIA</t>
  </si>
  <si>
    <t>YK MEDIA CO LTD</t>
  </si>
  <si>
    <t>WQ231262</t>
  </si>
  <si>
    <t>50869928</t>
  </si>
  <si>
    <t>MARU</t>
  </si>
  <si>
    <t>MARU@YAKEMEDIA.COM</t>
  </si>
  <si>
    <t>886-2-2767-6818#613</t>
  </si>
  <si>
    <t>基隆路一段149號9樓之1</t>
  </si>
  <si>
    <t>YAMATO TRANSPORT CO,LTD.</t>
  </si>
  <si>
    <t>YAMATO TRANSPORT CO LTD</t>
  </si>
  <si>
    <t>CG697097</t>
  </si>
  <si>
    <t>580251621</t>
  </si>
  <si>
    <t>MISAGAWA</t>
  </si>
  <si>
    <t>Y1366891@KURONEKOYAMATO.CO.JP</t>
  </si>
  <si>
    <t>+81-3-3520-1371</t>
  </si>
  <si>
    <t>3-2-35 YASHIO
TOKYO, TOKYO
1400003
JAPAN</t>
  </si>
  <si>
    <t>YAP BOON WEI ROY</t>
  </si>
  <si>
    <t>BOON WEI ROY YAP</t>
  </si>
  <si>
    <t>WEI</t>
  </si>
  <si>
    <t>WEI@ROYIRO.COM</t>
  </si>
  <si>
    <t>+65 93853562</t>
  </si>
  <si>
    <t>BLOCK 931, YISHUN CENTRAL 1
FLOOR 07, UNIT 115
SINGAPORE 760931
SINGAPORE</t>
  </si>
  <si>
    <t>YCLIENT, LDA</t>
  </si>
  <si>
    <t>YCLIENT LDA</t>
  </si>
  <si>
    <t>2/19/22</t>
  </si>
  <si>
    <t>OG043635</t>
  </si>
  <si>
    <t>PT513726608</t>
  </si>
  <si>
    <t>TÂNIA</t>
  </si>
  <si>
    <t>OLIVEIRA</t>
  </si>
  <si>
    <t>TOLIVEIRA@YCLIENT.COM</t>
  </si>
  <si>
    <t>351220155418</t>
  </si>
  <si>
    <t>RUA JOAQUIM LOPES PINTOR, 34 2ºDTO.</t>
  </si>
  <si>
    <t>YES WE ARE</t>
  </si>
  <si>
    <t>FR19852282128</t>
  </si>
  <si>
    <t>PASCALE HARDY-AMARGIL</t>
  </si>
  <si>
    <t>PASCALE@YES-WE-ARE.FR</t>
  </si>
  <si>
    <t>+33 (6) 61416711</t>
  </si>
  <si>
    <t>57B RUE FRANKLIN
92400 COURBEVOIE
FRANCE</t>
  </si>
  <si>
    <t>YETI FACTORY</t>
  </si>
  <si>
    <t>FR71821550282</t>
  </si>
  <si>
    <t>NALOVIC</t>
  </si>
  <si>
    <t>YOVAN</t>
  </si>
  <si>
    <t>Y.NALOVIC@YETI-FACTORY.COM</t>
  </si>
  <si>
    <t>+33 (6) 14222592</t>
  </si>
  <si>
    <t>18 BIS ROUTE DE BÛ
78550 HOUDAN
FRANCE</t>
  </si>
  <si>
    <t>JASON</t>
  </si>
  <si>
    <t>JASON0810@EGDESIGN.COM.TW</t>
  </si>
  <si>
    <t>886 222210906</t>
  </si>
  <si>
    <t>YHC</t>
  </si>
  <si>
    <t>FR57951019249</t>
  </si>
  <si>
    <t>YOUSSEF.HALLA.EXT@CLARINS.COM</t>
  </si>
  <si>
    <t>+33  +33 7 49 07 34 66</t>
  </si>
  <si>
    <t>20 RUE BEAU SITE
93160 NOISY-LE-GRAND
FRANCE</t>
  </si>
  <si>
    <t>YINTAI DEPARTMENT STORE NINGBO HAI SHU CO., LTD TIANYI SQUARE BRANCH</t>
  </si>
  <si>
    <t>91110000100017889M</t>
  </si>
  <si>
    <t>沁怡</t>
  </si>
  <si>
    <t>JENNIFER.GE@CTRCHINA.CN</t>
  </si>
  <si>
    <t>1080403752</t>
  </si>
  <si>
    <t>91310114554272024E</t>
  </si>
  <si>
    <t>昕</t>
  </si>
  <si>
    <t>WANGXIN@SEAHONOR.COM</t>
  </si>
  <si>
    <t>13818824550</t>
  </si>
  <si>
    <t>YKONE S.A.S</t>
  </si>
  <si>
    <t>YKONE SAS (GROUP)</t>
  </si>
  <si>
    <t>XT919922</t>
  </si>
  <si>
    <t>FR54508497294</t>
  </si>
  <si>
    <t>YOUNA@YKONE.COM</t>
  </si>
  <si>
    <t>0144760574</t>
  </si>
  <si>
    <t>3 RUE MONCEY
75009 PARIS
FRANCE</t>
  </si>
  <si>
    <t>YKONE</t>
  </si>
  <si>
    <t>FRA91911500</t>
  </si>
  <si>
    <t>+33 (1) 44760574</t>
  </si>
  <si>
    <t>YMU SOCIAL LLC</t>
  </si>
  <si>
    <t>YY900265</t>
  </si>
  <si>
    <t>YOCOM</t>
  </si>
  <si>
    <t>FRA92020300</t>
  </si>
  <si>
    <t>+33 (6) 63751830</t>
  </si>
  <si>
    <t>14 RUE THEODORE BULLIER
95200 SARCELLES
FRANCE</t>
  </si>
  <si>
    <t>YOHO HONG KONG LIMITED</t>
  </si>
  <si>
    <t>+852 5338 2408</t>
  </si>
  <si>
    <t>SHOP A&amp;B 2/F EASTCORE
398-402 KWUN TONG ROAD, KWUN TONG
-
HONG KONG</t>
  </si>
  <si>
    <t>YOKE IDEAS ENTERPRISE</t>
  </si>
  <si>
    <t>YK</t>
  </si>
  <si>
    <t>ALAN@YOKEIDEAS.COM</t>
  </si>
  <si>
    <t>60173766734</t>
  </si>
  <si>
    <t>57, JALAN USJ 3/3,
SUBANG JAYA
47600 SELANGOR, SELANGOR
MALAYSIA</t>
  </si>
  <si>
    <t>YOMACHI CREATIVE STUDIO</t>
  </si>
  <si>
    <t>YOMACHI STUDIO</t>
  </si>
  <si>
    <t>9/22/22</t>
  </si>
  <si>
    <t>ZP109795</t>
  </si>
  <si>
    <t>72983748</t>
  </si>
  <si>
    <t>PONY</t>
  </si>
  <si>
    <t>LIU</t>
  </si>
  <si>
    <t>WHATPONY@GMAIL.COM</t>
  </si>
  <si>
    <t>886-972-782-682</t>
  </si>
  <si>
    <t>NO. 52, XINZHONG ST.
SONGSHAN DIST.
TAIPEI CITY 105
TAIWAN</t>
  </si>
  <si>
    <t>YOOBIC INC</t>
  </si>
  <si>
    <t>YOOBIC INC (GROUP)</t>
  </si>
  <si>
    <t>OP432715</t>
  </si>
  <si>
    <t>GB182747774</t>
  </si>
  <si>
    <t>DI NINO DEBORAH</t>
  </si>
  <si>
    <t>NINO</t>
  </si>
  <si>
    <t>DDININO@YOOBIC.COM</t>
  </si>
  <si>
    <t>1 9174639684</t>
  </si>
  <si>
    <t>60 BROAD STREET, SUITE 3502
NEW YORK, NY 10004
UNITED STATES OF AMERICA</t>
  </si>
  <si>
    <t>YOOBIC INC (MIA)</t>
  </si>
  <si>
    <t>FHAIAT@YOOBIC.COM</t>
  </si>
  <si>
    <t>YOOBIC, INC.</t>
  </si>
  <si>
    <t>YY290221</t>
  </si>
  <si>
    <t>M.  +33 7 82 65 31 33</t>
  </si>
  <si>
    <t>YOUR PRODUCTION POINT</t>
  </si>
  <si>
    <t>32242061788</t>
  </si>
  <si>
    <t>BOB@YOURPRODUCTION.COM.AU</t>
  </si>
  <si>
    <t>61 402985565</t>
  </si>
  <si>
    <t>330 LOWER PLATEAU
BILGOLA PLATEAU NSW 2107
AUSTRALIA</t>
  </si>
  <si>
    <t>YPIRESIA, INC.</t>
  </si>
  <si>
    <t>PP212203</t>
  </si>
  <si>
    <t>YVES PELLETIER TRANSPORT INC.</t>
  </si>
  <si>
    <t>1009812250</t>
  </si>
  <si>
    <t>Z YOGURT TWO PTE LTD</t>
  </si>
  <si>
    <t>201501430N</t>
  </si>
  <si>
    <t>M CHUAH
RPAR</t>
  </si>
  <si>
    <t>MCHUAH@YOLE.COM ; RPAR@YOLE.COM</t>
  </si>
  <si>
    <t>+65 69562690</t>
  </si>
  <si>
    <t>111 SOMERSET ROAD
TRIPLE ONE SOMERSET #03-09
- 238164
SINGAPORE</t>
  </si>
  <si>
    <t>ZALANDO SE</t>
  </si>
  <si>
    <t>DE260543043</t>
  </si>
  <si>
    <t>KOLVENBACH</t>
  </si>
  <si>
    <t>KIM.KOLVENBACH@ZALANDO.DE</t>
  </si>
  <si>
    <t>+49 (175) 47012219</t>
  </si>
  <si>
    <t>VALESKA-GERT-STRASSE 5
D-10243 BERLIN
GERMANY</t>
  </si>
  <si>
    <t>ZAWAYA INDUSTRIES LLC</t>
  </si>
  <si>
    <t>1/12/23</t>
  </si>
  <si>
    <t>EC513406</t>
  </si>
  <si>
    <t>100021644800003</t>
  </si>
  <si>
    <t>ASHOK</t>
  </si>
  <si>
    <t>THONSE</t>
  </si>
  <si>
    <t>ASHOK@ZAWAYAINDUSTRIES.AE</t>
  </si>
  <si>
    <t>971 557553077</t>
  </si>
  <si>
    <t>ZDANIS LAW FIRM, PLLC</t>
  </si>
  <si>
    <t>ZZ109411</t>
  </si>
  <si>
    <t>ZEBESTOF</t>
  </si>
  <si>
    <t>FRA92610202</t>
  </si>
  <si>
    <t>HFATHALLAH@LEFIGARO.FR</t>
  </si>
  <si>
    <t>+33 (6) 74518546</t>
  </si>
  <si>
    <t>ZBO MEDIA
94 RUE DE PROVENCE
75009 PARIS
FRANCE</t>
  </si>
  <si>
    <t>ZENDESK INC</t>
  </si>
  <si>
    <t>ZENDESK INC (GROUP)</t>
  </si>
  <si>
    <t>OI720711</t>
  </si>
  <si>
    <t>ZENDESK, INC</t>
  </si>
  <si>
    <t>US26-4411091</t>
  </si>
  <si>
    <t>ALLY</t>
  </si>
  <si>
    <t>MANSELL-COOK</t>
  </si>
  <si>
    <t>ALLY.MANSELLCOOK@ZENDESK.COM</t>
  </si>
  <si>
    <t>NA (CUSTOMER USES EMAIL &amp; ZOOM)</t>
  </si>
  <si>
    <t>1019 MARKET STREET
SAN FRANCISCO, CA 94103
UNITED STATES OF AMERICA</t>
  </si>
  <si>
    <t>ZENITH ITALY S.R.L.</t>
  </si>
  <si>
    <t>IT09288560155</t>
  </si>
  <si>
    <t>REMONATO</t>
  </si>
  <si>
    <t>ZENITHITALYSRL@LEGALMAIL.IT</t>
  </si>
  <si>
    <t>+39 (02) 752991</t>
  </si>
  <si>
    <t>VIA BORSI, 9
20143 MILANO MI
ITALY</t>
  </si>
  <si>
    <t>ZENITHOPTIMEDIA</t>
  </si>
  <si>
    <t>NL809373634B01</t>
  </si>
  <si>
    <t>AZIZA</t>
  </si>
  <si>
    <t>ELHASNAOUY</t>
  </si>
  <si>
    <t>AZIZA.ELHASNAOUY@ZENITHMEDIA.COM</t>
  </si>
  <si>
    <t>PROF. W.H. KEESOMLAAN 12
1183 DJ AMSTELVEEN
BELGIUM</t>
  </si>
  <si>
    <t>ZENKRAFT LIMITED</t>
  </si>
  <si>
    <t>MIKE.GETCHIS@BRINGG.COM</t>
  </si>
  <si>
    <t>+44 (347) 8093485</t>
  </si>
  <si>
    <t>30 MOORGATE
LONDON
LONDON
EC2R 6DA
UNITED KINGDOM</t>
  </si>
  <si>
    <t>ZENRINMARKETING SOLUTIONS</t>
  </si>
  <si>
    <t>KOJI.HAYASHI@ZENRIN-MS.CO.JP</t>
  </si>
  <si>
    <t>+81-03-6384-0785</t>
  </si>
  <si>
    <t>KANDA AWAJICHO 2-105 WA
TERRACE ANNEX 9F
TOKYO, TOKYO
1010063
JAPAN</t>
  </si>
  <si>
    <t>ZENTRALDRO</t>
  </si>
  <si>
    <t>ZHEJIANG SUNING REAL ESTATE CO., LTD TAIZHOU BRANCH</t>
  </si>
  <si>
    <t>91110105797587645C</t>
  </si>
  <si>
    <t>TAO.JIANG@BARCOR.COM</t>
  </si>
  <si>
    <t>18717979025</t>
  </si>
  <si>
    <t>ZHEJIANG WENZHOU YINTAI DEPARTMENT STORE CO., LTD</t>
  </si>
  <si>
    <t>ZHEJIANG YINTAI DEPARTMENT STORE CO., LTD</t>
  </si>
  <si>
    <t>ZHENGZHOU GAOXIN DISTRICT ZHENGHONGHUI BUSINESS MANAGEMENT CO., LTD</t>
  </si>
  <si>
    <t>ZHIRUI ZHUOCAI ENTERPRISE CONSULTING (SHANGHAI) CO., LTD</t>
  </si>
  <si>
    <t>914403007362558900</t>
  </si>
  <si>
    <t>BEN.ZHU@DDIWORLD.COM</t>
  </si>
  <si>
    <t>13501964099</t>
  </si>
  <si>
    <t>913100005886832785</t>
  </si>
  <si>
    <t>MELODY</t>
  </si>
  <si>
    <t>XIAOJUAN.XU@GLOBIS.CN</t>
  </si>
  <si>
    <t>15216780269</t>
  </si>
  <si>
    <t>ZHITONG ACCOUNTING FIRM (SPECIAL GENERAL PARTNERSHIP) SHANGHAI BRANCH</t>
  </si>
  <si>
    <t>ZICKERT</t>
  </si>
  <si>
    <t>ZIEGLMEIER</t>
  </si>
  <si>
    <t>ZIGGOURAT SARL</t>
  </si>
  <si>
    <t>FRA92720701</t>
  </si>
  <si>
    <t>+33 (1) 44619600</t>
  </si>
  <si>
    <t>32 RUE DE PARADIS
75010 PARIS
FRANCE</t>
  </si>
  <si>
    <t>ZILIANI</t>
  </si>
  <si>
    <t>FR36424642437</t>
  </si>
  <si>
    <t>MBROTEL@ZILIANI.FR</t>
  </si>
  <si>
    <t>+33 (1) 58020570</t>
  </si>
  <si>
    <t>5 AVENUE MARCEL DASSAULT
ZI DES RENOUILLERES
93360 NEUILLY PLAISANCE
FRANCE</t>
  </si>
  <si>
    <t>ZIMMERMANN CONSULTING GMBH</t>
  </si>
  <si>
    <t>DE330353778</t>
  </si>
  <si>
    <t>ZINET MEDIA GLOBAL S.L.</t>
  </si>
  <si>
    <t>B28481877</t>
  </si>
  <si>
    <t>IRENE</t>
  </si>
  <si>
    <t>LEÓN GARCÍA</t>
  </si>
  <si>
    <t>FACTURAS@ZINETMEDIA.ES</t>
  </si>
  <si>
    <t>+34 (810) 583412</t>
  </si>
  <si>
    <t>CL ALCALA, 79 1º A 0
28009 MADRID
SPAIN</t>
  </si>
  <si>
    <t>ZINK TALENT LLC</t>
  </si>
  <si>
    <t>ZZ761302</t>
  </si>
  <si>
    <t>ZMAGS LIMITED</t>
  </si>
  <si>
    <t>GB905 7419 20</t>
  </si>
  <si>
    <t>FRANCESSCA</t>
  </si>
  <si>
    <t>HAGAN</t>
  </si>
  <si>
    <t>FHAGAN@ZMAGS.COM</t>
  </si>
  <si>
    <t>+44 7908550679</t>
  </si>
  <si>
    <t>ZOOM VIDEO COMMUNICATIONS, INC</t>
  </si>
  <si>
    <t>GB373 1429 03</t>
  </si>
  <si>
    <t>JOVIE</t>
  </si>
  <si>
    <t>TUCALING</t>
  </si>
  <si>
    <t>JOVIE.TUCALING@ZOOM.US</t>
  </si>
  <si>
    <t>1-888-799-9666</t>
  </si>
  <si>
    <t>ZUCCHETTI S.P.A.</t>
  </si>
  <si>
    <t>ZUCCHETTI SPA (GROUP)</t>
  </si>
  <si>
    <t>10/13/23</t>
  </si>
  <si>
    <t>HU812335</t>
  </si>
  <si>
    <t>IT05006900962</t>
  </si>
  <si>
    <t>FEDERICA</t>
  </si>
  <si>
    <t>DI CLAUDIO</t>
  </si>
  <si>
    <t>INFO@ZUCCHETTI.COM</t>
  </si>
  <si>
    <t>+39 (0371) 5942531</t>
  </si>
  <si>
    <t>VIA SOLFERINO, 1
26900 LODI PV
ITALY</t>
  </si>
  <si>
    <t>ZUECA EUROPE TDBC B.V.</t>
  </si>
  <si>
    <t>NL852243467B01</t>
  </si>
  <si>
    <t>ZWEIB GMBH</t>
  </si>
  <si>
    <t>ZWIEBEL SAS</t>
  </si>
  <si>
    <t>FR01675580229</t>
  </si>
  <si>
    <t>+33 (3) 88715310</t>
  </si>
  <si>
    <t>SAINT-JEAN SAVERNE
BP 50002
67701 SAVERNE CEDEX
FRANCE</t>
  </si>
  <si>
    <t>MARFO-MARIA</t>
  </si>
  <si>
    <t>RUSSIA</t>
  </si>
  <si>
    <t>CLARINS OOO</t>
  </si>
  <si>
    <t>АВТОНОМНАЯ НЕКОММЕРЧЕСКАЯ ОРГАНИЗАЦИЯ "МАРФО-МАРИИ</t>
  </si>
  <si>
    <t>Russie</t>
  </si>
  <si>
    <t>UNIONEXPERT</t>
  </si>
  <si>
    <t>АВТОНОМНАЯ НЕКОММЕРЧЕСКАЯ ОРГАНИЗАЦИЯ "СОЮЗЭКСПЕРТ</t>
  </si>
  <si>
    <t>LAWYER BOBRIN VICTOR VLADIMIROVICH</t>
  </si>
  <si>
    <t>АДВОКАТ БОБРИН ВИКТОР ВЛАДИМИРОВИЧ</t>
  </si>
  <si>
    <t>JOINT-STOCK COMPANY “INTERCOMP”</t>
  </si>
  <si>
    <t>АКЦИОНЕРНОЕ ОБЩЕСТВО "ИНТЕРКОМП"</t>
  </si>
  <si>
    <t>LOTOS PLUS JOINT STOCK COMPANY</t>
  </si>
  <si>
    <t>АКЦИОНЕРНОЕ ОБЩЕСТВО "ЛОТОС ПЛЮС"</t>
  </si>
  <si>
    <t>PRODUCTION FIRM</t>
  </si>
  <si>
    <t>АКЦИОНЕРНОЕ ОБЩЕСТВО "ПРОИЗВОДСТВЕННАЯ ФИРМА "СКБ</t>
  </si>
  <si>
    <t>RAIFFEISENBANK</t>
  </si>
  <si>
    <t>АКЦИОНЕРНОЕ ОБЩЕСТВО "РАЙФФАЙЗЕНБАНК"</t>
  </si>
  <si>
    <t>RUNA</t>
  </si>
  <si>
    <t>АКЦИОНЕРНОЕ ОБЩЕСТВО "РУНА"</t>
  </si>
  <si>
    <t>RUSSIAN DEVELOPMENT COMPANY</t>
  </si>
  <si>
    <t>АКЦИОНЕРНОЕ ОБЩЕСТВО "РУССКАЯ КОМПАНИЯ РАЗВИТИЯ"</t>
  </si>
  <si>
    <t>TRUST TECHNOLOGIES - AUDIT</t>
  </si>
  <si>
    <t>АКЦИОНЕРНОЕ ОБЩЕСТВО "ТЕХНОЛОГИИ ДОВЕРИЯ - АУДИТ"</t>
  </si>
  <si>
    <t>TRUST-RESERVE JOINT-STOCK COMPANY</t>
  </si>
  <si>
    <t>АКЦИОНЕРНОЕ ОБЩЕСТВО "ТРАСТ-РЕЗЕРВ"</t>
  </si>
  <si>
    <t>АКЦИОНЕРНОЕ ОБЩЕСТВО "ФМ ЛОЖИСТИК ВОСТОК"</t>
  </si>
  <si>
    <t>FR63828563056</t>
  </si>
  <si>
    <t>GKOZLINSKIY@FMLOGISTIC.COM</t>
  </si>
  <si>
    <t>АКЦИОНЕРНОЕ ОБЩЕСТВО "ФМ ЛОЖИСТИК РУС"</t>
  </si>
  <si>
    <t>IL DE BOTE</t>
  </si>
  <si>
    <t>АО "ИЛЬ ДЕ БОТЭ"</t>
  </si>
  <si>
    <t>FREIGHT LINK JSC</t>
  </si>
  <si>
    <t>АО "ФРЕЙТ ЛИНК"</t>
  </si>
  <si>
    <t>ASSOCIATION OF MANUFACTURERS OF PERFUMES, COSMETICS</t>
  </si>
  <si>
    <t>АССОЦИАЦИЯ ПРОИЗВОДИТЕЛЕЙ ПАРФЮМЕРИИ, КОСМЕТИКИ, Т</t>
  </si>
  <si>
    <t>VILI TECHNOLOGIES LTD.</t>
  </si>
  <si>
    <t>ВИЛИ ТЕХНОЛОДЖИC ЛТД</t>
  </si>
  <si>
    <t>ND-INVEST CJSC</t>
  </si>
  <si>
    <t>ЗАО "НД-ИНВЕСТ"</t>
  </si>
  <si>
    <t>NIKOLAY SERGE GARDA</t>
  </si>
  <si>
    <t>ИНДИВИДУАЛЬНЫЙ ПРЕДПРИНИМАТЕЛЬ ГАРДА НИКОЛАЙ СЕРГЕ</t>
  </si>
  <si>
    <t>MAGOMEDOV R.A.</t>
  </si>
  <si>
    <t>ИНДИВИДУАЛЬНЫЙ ПРЕДПРИНИМАТЕЛЬ МАГОМЕДОВ Р.А.</t>
  </si>
  <si>
    <t>BELOV ALEXANDER ALEXANDROVICH</t>
  </si>
  <si>
    <t>ИП БЕЛОВ АЛЕКСАНДР АЛЕКСАНДРОВИЧ</t>
  </si>
  <si>
    <t>IE BUDYKIN ALEXANDER IGOREVICH</t>
  </si>
  <si>
    <t>ИП БУДЫКИН АЛЕКСАНДР ИГОРЕВИЧ</t>
  </si>
  <si>
    <t>PAVEL PAVLOVICH HOROKHOV</t>
  </si>
  <si>
    <t>GOROKHOV PAVEL PAVLOVICH IP</t>
  </si>
  <si>
    <t>3/19/21</t>
  </si>
  <si>
    <t>HJ727542</t>
  </si>
  <si>
    <t>ИП ГОРОХОВ ПАВЕЛ ПАВЛОВИЧ</t>
  </si>
  <si>
    <t>MOTION PICTURE, VIDEO AND TELEVISION PROGRAMME PRODUCTION, SOUND RECORDING AND MUSIC PUBLISHING ACTI</t>
  </si>
  <si>
    <t>RUSINFO@INBOX.RU</t>
  </si>
  <si>
    <t>7 79268421276</t>
  </si>
  <si>
    <t>FE EFREMOV FEDOR ALEXANDROVICH</t>
  </si>
  <si>
    <t>ИП ЕФРЕМОВ ФЕДОР АЛЕКСАНДРОВИЧ</t>
  </si>
  <si>
    <t>KULIKOV DENIS VLADIMIROVICH</t>
  </si>
  <si>
    <t>ИП КУЛИКОВ ДЕНИС ВЛАДИМИРОВИЧ</t>
  </si>
  <si>
    <t>MAMMO ANASTASIA ALEKSEEVNA</t>
  </si>
  <si>
    <t>ИП МАММО АНАСТАСИЯ АЛЕКСЕЕВНА</t>
  </si>
  <si>
    <t>PANIN DMITRY ALEXANDROVICH</t>
  </si>
  <si>
    <t>ИП ПАНИН ДМИТРИЙ АЛЕКСАНДРОВИЧ</t>
  </si>
  <si>
    <t>VLADIMIR VLADIMIROVICH PRESNYAKOV</t>
  </si>
  <si>
    <t>ИП ПРЕСНЯКОВ ВЛАДИМИР ВЛАДИМИРОВИЧ</t>
  </si>
  <si>
    <t>ALEXANDER ALEXANDROVICH SIDELNIKOV</t>
  </si>
  <si>
    <t>ИП СИДЕЛЬНИКОВ АЛЕКСАНДР АЛЕКСАНДРОВИЧ</t>
  </si>
  <si>
    <t>DEWS INVESTMENTS LIMITED COMPANY</t>
  </si>
  <si>
    <t>КОМПАНИЯ "ДЬЮЗ ИНВЕСТМЕНТС ЛИМИТЕД"</t>
  </si>
  <si>
    <t>CREDIT AGRIKOL KIB AO (MOSCOW BRANCH)</t>
  </si>
  <si>
    <t>КРЕДИ АГРИКОЛЬ КИБ АО (МОСКОВСКИЙ ФИЛИАЛ)</t>
  </si>
  <si>
    <t>INTERREGIONAL YOUTH PUBLIC MOVEMENT IN</t>
  </si>
  <si>
    <t>МЕЖРЕГИОНАЛЬНОЕ МОЛОДЕЖНОЕ ОБЩЕСТВЕННОЕ ДВИЖЕНИЕ В</t>
  </si>
  <si>
    <t>MOSCOW REPRESENTATIVE OFFICE OF SIMLESS LEAGUE COMPANY</t>
  </si>
  <si>
    <t>МОСКОВСКОЕ ПРЕДСТАВИТЕЛЬСТВО КОМПАНИИ "СИМЛЕСС ЛИГ</t>
  </si>
  <si>
    <t>BLESK</t>
  </si>
  <si>
    <t>ОБЩЕСТВО С ОГРАНИЧЕННОЙ ОТВЕТСТВЕННОСТЬ "БЛЕСК"</t>
  </si>
  <si>
    <t>APLEONA</t>
  </si>
  <si>
    <t>ОБЩЕСТВО С ОГРАНИЧЕННОЙ ОТВЕТСТВЕННОСТЬЮ "АПЛЕОНА</t>
  </si>
  <si>
    <t>ОБЩЕСТВО С ОГРАНИЧЕННОЙ ОТВЕТСТВЕННОСТЬЮ "АРВАЛ"</t>
  </si>
  <si>
    <t>FR68352256424</t>
  </si>
  <si>
    <t>BBO SV</t>
  </si>
  <si>
    <t>ОБЩЕСТВО С ОГРАНИЧЕННОЙ ОТВЕТСТВЕННОСТЬЮ "ББО СВ"</t>
  </si>
  <si>
    <t>BENE RUS</t>
  </si>
  <si>
    <t>ОБЩЕСТВО С ОГРАНИЧЕННОЙ ОТВЕТСТВЕННОСТЬЮ "БЕНЕ РУС</t>
  </si>
  <si>
    <t>BUSINESSLE</t>
  </si>
  <si>
    <t>ОБЩЕСТВО С ОГРАНИЧЕННОЙ ОТВЕТСТВЕННОСТЬЮ "БИЗНЕСЛЭ</t>
  </si>
  <si>
    <t>WILDBER</t>
  </si>
  <si>
    <t>ОБЩЕСТВО С ОГРАНИЧЕННОЙ ОТВЕТСТВЕННОСТЬЮ "ВАЙЛДБЕР</t>
  </si>
  <si>
    <t>VYSOTKA</t>
  </si>
  <si>
    <t>MILDSOFT OOO</t>
  </si>
  <si>
    <t>OC998613</t>
  </si>
  <si>
    <t>ОБЩЕСТВО С ОГРАНИЧЕННОЙ ОТВЕТСТВЕННОСТЬЮ "ВЫСОТКА"</t>
  </si>
  <si>
    <t>CHERNOVA@STARTEXAM.RU</t>
  </si>
  <si>
    <t>7 963 722 35 65</t>
  </si>
  <si>
    <t>МЯСНИЦКАЯ 13С18</t>
  </si>
  <si>
    <t>GRAND OT</t>
  </si>
  <si>
    <t>ОБЩЕСТВО С ОГРАНИЧЕННОЙ ОТВЕТСТВЕННОСТЬЮ "ГРАНД ОТ</t>
  </si>
  <si>
    <t>DATAMATI</t>
  </si>
  <si>
    <t>JAMI OOO</t>
  </si>
  <si>
    <t>OW537051</t>
  </si>
  <si>
    <t>ОБЩЕСТВО С ОГРАНИЧЕННОЙ ОТВЕТСТВЕННОСТЬЮ "ДАТАМАТИ</t>
  </si>
  <si>
    <t>ALEX@JAMI.RU</t>
  </si>
  <si>
    <t>7 915 040 02 81</t>
  </si>
  <si>
    <t>TVERSKAYA 6/5</t>
  </si>
  <si>
    <t>EFS VOST</t>
  </si>
  <si>
    <t>ОБЩЕСТВО С ОГРАНИЧЕННОЙ ОТВЕТСТВЕННОСТЬЮ "ЕФС ВОСТ</t>
  </si>
  <si>
    <t>IA REALV</t>
  </si>
  <si>
    <t>ОБЩЕСТВО С ОГРАНИЧЕННОЙ ОТВЕТСТВЕННОСТЬЮ "ИА РИАЛВ</t>
  </si>
  <si>
    <t>INTERDECK</t>
  </si>
  <si>
    <t>ОБЩЕСТВО С ОГРАНИЧЕННОЙ ОТВЕТСТВЕННОСТЬЮ "ИНТЕРДЕК</t>
  </si>
  <si>
    <t>IT-GRAD</t>
  </si>
  <si>
    <t>ОБЩЕСТВО С ОГРАНИЧЕННОЙ ОТВЕТСТВЕННОСТЬЮ "ИТ-ГРАД</t>
  </si>
  <si>
    <t>ITGLOBAL</t>
  </si>
  <si>
    <t>ОБЩЕСТВО С ОГРАНИЧЕННОЙ ОТВЕТСТВЕННОСТЬЮ "ИТГЛОБАЛ</t>
  </si>
  <si>
    <t>LIMITED LIABILITY COMPANY</t>
  </si>
  <si>
    <t>KOMPANIYA ARTICS OOO</t>
  </si>
  <si>
    <t>KD157200</t>
  </si>
  <si>
    <t>ОБЩЕСТВО С ОГРАНИЧЕННОЙ ОТВЕТСТВЕННОСТЬЮ "КОМПАНИЯ</t>
  </si>
  <si>
    <t>PARSHIN@ARTICS.RU</t>
  </si>
  <si>
    <t>79266786762</t>
  </si>
  <si>
    <t>197345
RUSSIAN FEDERATION</t>
  </si>
  <si>
    <t>KOMUS</t>
  </si>
  <si>
    <t>ОБЩЕСТВО С ОГРАНИЧЕННОЙ ОТВЕТСТВЕННОСТЬЮ "КОМУС"</t>
  </si>
  <si>
    <t>KUPISHUZ</t>
  </si>
  <si>
    <t>ОБЩЕСТВО С ОГРАНИЧЕННОЙ ОТВЕТСТВЕННОСТЬЮ "КУПИШУЗ"</t>
  </si>
  <si>
    <t>LABITEK</t>
  </si>
  <si>
    <t>ОБЩЕСТВО С ОГРАНИЧЕННОЙ ОТВЕТСТВЕННОСТЬЮ "ЛАБИТЕК</t>
  </si>
  <si>
    <t>LIVEPROD</t>
  </si>
  <si>
    <t>LAIVPRODZHEKT OOO</t>
  </si>
  <si>
    <t>IE561013</t>
  </si>
  <si>
    <t>ОБЩЕСТВО С ОГРАНИЧЕННОЙ ОТВЕТСТВЕННОСТЬЮ "ЛАЙВПРОД</t>
  </si>
  <si>
    <t>NPRISADOV@ARKGROUP.RU</t>
  </si>
  <si>
    <t>7 915 017 70 00</t>
  </si>
  <si>
    <t>WWW.PROMOSPACE.RU</t>
  </si>
  <si>
    <t>LANIT OM</t>
  </si>
  <si>
    <t>ОБЩЕСТВО С ОГРАНИЧЕННОЙ ОТВЕТСТВЕННОСТЬЮ "ЛАНИТ ОМ</t>
  </si>
  <si>
    <t>MEDIA TE</t>
  </si>
  <si>
    <t>ОБЩЕСТВО С ОГРАНИЧЕННОЙ ОТВЕТСТВЕННОСТЬЮ "МЕДИА ТЕ</t>
  </si>
  <si>
    <t>MIRA</t>
  </si>
  <si>
    <t>ОБЩЕСТВО С ОГРАНИЧЕННОЙ ОТВЕТСТВЕННОСТЬЮ "МИРА"</t>
  </si>
  <si>
    <t>MOSKOVSK</t>
  </si>
  <si>
    <t>ОБЩЕСТВО С ОГРАНИЧЕННОЙ ОТВЕТСТВЕННОСТЬЮ "МОСКОВСК</t>
  </si>
  <si>
    <t>MAYK</t>
  </si>
  <si>
    <t>ОБЩЕСТВО С ОГРАНИЧЕННОЙ ОТВЕТСТВЕННОСТЬЮ "МЭЙК"</t>
  </si>
  <si>
    <t>N-TECH</t>
  </si>
  <si>
    <t>ADV CAKE OOO</t>
  </si>
  <si>
    <t>PD408176</t>
  </si>
  <si>
    <t>ОБЩЕСТВО С ОГРАНИЧЕННОЙ ОТВЕТСТВЕННОСТЬЮ "Н-ТЕХ"</t>
  </si>
  <si>
    <t>ANNA.PROKOPENKOVA@ADVCAKE.COM</t>
  </si>
  <si>
    <t>79035514191</t>
  </si>
  <si>
    <t>ND-INVES LLC</t>
  </si>
  <si>
    <t>ОБЩЕСТВО С ОГРАНИЧЕННОЙ ОТВЕТСТВЕННОСТЬЮ "НД-ИНВЕС</t>
  </si>
  <si>
    <t>NF PROPE</t>
  </si>
  <si>
    <t>ОБЩЕСТВО С ОГРАНИЧЕННОЙ ОТВЕТСТВЕННОСТЬЮ "НФ ПРОПЕ</t>
  </si>
  <si>
    <t>ORANGE BEE</t>
  </si>
  <si>
    <t>ОБЩЕСТВО С ОГРАНИЧЕННОЙ ОТВЕТСТВЕННОСТЬЮ "ОРАНЖ БИ</t>
  </si>
  <si>
    <t>OSG REKO</t>
  </si>
  <si>
    <t>ОБЩЕСТВО С ОГРАНИЧЕННОЙ ОТВЕТСТВЕННОСТЬЮ "ОСГ РЕКО</t>
  </si>
  <si>
    <t>OFFICE SOL</t>
  </si>
  <si>
    <t>ОБЩЕСТВО С ОГРАНИЧЕННОЙ ОТВЕТСТВЕННОСТЬЮ "ОФИС СОЛ</t>
  </si>
  <si>
    <t>PLIERS</t>
  </si>
  <si>
    <t>ОБЩЕСТВО С ОГРАНИЧЕННОЙ ОТВЕТСТВЕННОСТЬЮ "ПЛЕЕРС"</t>
  </si>
  <si>
    <t>POSMOTRI</t>
  </si>
  <si>
    <t>ОБЩЕСТВО С ОГРАНИЧЕННОЙ ОТВЕТСТВЕННОСТЬЮ "ПОСМОТРИ</t>
  </si>
  <si>
    <t>PRINT ST</t>
  </si>
  <si>
    <t>ОБЩЕСТВО С ОГРАНИЧЕННОЙ ОТВЕТСТВЕННОСТЬЮ "ПРИНТ СТ</t>
  </si>
  <si>
    <t>PROMINDU</t>
  </si>
  <si>
    <t>ОБЩЕСТВО С ОГРАНИЧЕННОЙ ОТВЕТСТВЕННОСТЬЮ "ПРОМИНДУ</t>
  </si>
  <si>
    <t>PROFILE</t>
  </si>
  <si>
    <t>ОБЩЕСТВО С ОГРАНИЧЕННОЙ ОТВЕТСТВЕННОСТЬЮ "ПРОФИЛЬ-</t>
  </si>
  <si>
    <t>REAL EST</t>
  </si>
  <si>
    <t>ОБЩЕСТВО С ОГРАНИЧЕННОЙ ОТВЕТСТВЕННОСТЬЮ "РЕАЛ ЭСТ</t>
  </si>
  <si>
    <t>REPORT</t>
  </si>
  <si>
    <t>ОБЩЕСТВО С ОГРАНИЧЕННОЙ ОТВЕТСТВЕННОСТЬЮ "РЕПОРТ"</t>
  </si>
  <si>
    <t>SIMPLE VA</t>
  </si>
  <si>
    <t>ОБЩЕСТВО С ОГРАНИЧЕННОЙ ОТВЕТСТВЕННОСТЬЮ "СИМПЛ ВА</t>
  </si>
  <si>
    <t>SQUVOSTUD</t>
  </si>
  <si>
    <t>ОБЩЕСТВО С ОГРАНИЧЕННОЙ ОТВЕТСТВЕННОСТЬЮ "СКВОСТУД</t>
  </si>
  <si>
    <t>STAR TRE</t>
  </si>
  <si>
    <t>ОБЩЕСТВО С ОГРАНИЧЕННОЙ ОТВЕТСТВЕННОСТЬЮ "СТАР ТРЭ</t>
  </si>
  <si>
    <t>TRAYANGLE</t>
  </si>
  <si>
    <t>ОБЩЕСТВО С ОГРАНИЧЕННОЙ ОТВЕТСТВЕННОСТЬЮ "ТРАЙЭНГЛ</t>
  </si>
  <si>
    <t>TRIUMPH</t>
  </si>
  <si>
    <t>ОБЩЕСТВО С ОГРАНИЧЕННОЙ ОТВЕТСТВЕННОСТЬЮ "ТРИУМФ-М</t>
  </si>
  <si>
    <t>UI TOK P</t>
  </si>
  <si>
    <t>ОБЩЕСТВО С ОГРАНИЧЕННОЙ ОТВЕТСТВЕННОСТЬЮ "УИ ТОК П</t>
  </si>
  <si>
    <t>FLEX OF</t>
  </si>
  <si>
    <t>ОБЩЕСТВО С ОГРАНИЧЕННОЙ ОТВЕТСТВЕННОСТЬЮ "ФЛЕКС ОФ</t>
  </si>
  <si>
    <t>PHOTOLAB</t>
  </si>
  <si>
    <t>ОБЩЕСТВО С ОГРАНИЧЕННОЙ ОТВЕТСТВЕННОСТЬЮ "ФОТОЛАБ-</t>
  </si>
  <si>
    <t>HEDHANTE</t>
  </si>
  <si>
    <t>ОБЩЕСТВО С ОГРАНИЧЕННОЙ ОТВЕТСТВЕННОСТЬЮ "ХЭДХАНТЕ</t>
  </si>
  <si>
    <t>CENTER NO</t>
  </si>
  <si>
    <t>ОБЩЕСТВО С ОГРАНИЧЕННОЙ ОТВЕТСТВЕННОСТЬЮ "ЦЕНТР НО</t>
  </si>
  <si>
    <t>EVEREST</t>
  </si>
  <si>
    <t>ОБЩЕСТВО С ОГРАНИЧЕННОЙ ОТВЕТСТВЕННОСТЬЮ "ЭВЕРЕСТ"</t>
  </si>
  <si>
    <t>FR39821366812</t>
  </si>
  <si>
    <t>SONLAN</t>
  </si>
  <si>
    <t>SONLAN@EVERESTLAB.IO</t>
  </si>
  <si>
    <t>4 RUE JULES VALLES
75011 PARIS
FRANCE</t>
  </si>
  <si>
    <t>EDDREA</t>
  </si>
  <si>
    <t>ОБЩЕСТВО С ОГРАНИЧЕННОЙ ОТВЕТСТВЕННОСТЬЮ "ЭДДРЕА"</t>
  </si>
  <si>
    <t>ACE TARG</t>
  </si>
  <si>
    <t>ОБЩЕСТВО С ОГРАНИЧЕННОЙ ОТВЕТСТВЕННОСТЬЮ "ЭЙС ТАРГ</t>
  </si>
  <si>
    <t>EXPOMOB</t>
  </si>
  <si>
    <t>ОБЩЕСТВО С ОГРАНИЧЕННОЙ ОТВЕТСТВЕННОСТЬЮ "ЭКСПОМОБ</t>
  </si>
  <si>
    <t>EL AND T</t>
  </si>
  <si>
    <t>LT GROUP OOO</t>
  </si>
  <si>
    <t>9/29/21</t>
  </si>
  <si>
    <t>GL107176</t>
  </si>
  <si>
    <t>ОБЩЕСТВО С ОГРАНИЧЕННОЙ ОТВЕТСТВЕННОСТЬЮ "ЭЛ ЭНД Т</t>
  </si>
  <si>
    <t>PKOTLYROVA@LOGISTIK.RU</t>
  </si>
  <si>
    <t>7 9854449726</t>
  </si>
  <si>
    <t>УЛ. НАГАТИНСКАЯ</t>
  </si>
  <si>
    <t>YANDEX</t>
  </si>
  <si>
    <t>ОБЩЕСТВО С ОГРАНИЧЕННОЙ ОТВЕТСТВЕННОСТЬЮ "ЯНДЕКС.Т</t>
  </si>
  <si>
    <t>AGENCY</t>
  </si>
  <si>
    <t>ОБЩЕСТВО С ОГРАНИЧЕННОЙ ОТВЕТСТВЕННОСТЬЮ АГЕНТСТВО</t>
  </si>
  <si>
    <t>ISKRA BANK</t>
  </si>
  <si>
    <t>ОБЩЕСТВО С ОГРАНИЧЕННОЙ ОТВЕТСТВЕННОСТЬЮ КБ "ИСКРА</t>
  </si>
  <si>
    <t>LIMITED LIABILITY INSURANCE COMPANY</t>
  </si>
  <si>
    <t>ОБЩЕСТВО С ОГРАНИЧЕННОЙ ОТВЕТСТВЕННОСТЬЮ СТРАХОВАЯ</t>
  </si>
  <si>
    <t>1FORMA LLC</t>
  </si>
  <si>
    <t>ООО "1ФОРМА"</t>
  </si>
  <si>
    <t>AROMALUX LLC</t>
  </si>
  <si>
    <t>ООО "АРОМАЛЮКС"</t>
  </si>
  <si>
    <t>VISAGE COSMETICS</t>
  </si>
  <si>
    <t>ООО "ВИЗАЖ КОСМЕТИКС"</t>
  </si>
  <si>
    <t>EKATERINBURG YABLOKO LLC</t>
  </si>
  <si>
    <t>ООО "ЕКАТЕРИНБУРГ ЯБЛОКО"</t>
  </si>
  <si>
    <t>INTERNET SOLUTIONS LLC</t>
  </si>
  <si>
    <t>ООО "ИНТЕРНЕТ РЕШЕНИЯ"</t>
  </si>
  <si>
    <t>BOSCO SHOPS LLC</t>
  </si>
  <si>
    <t>ООО "МАГАЗИНЫ БОСКО"</t>
  </si>
  <si>
    <t>RETAIL CONSULTING COMPANY LLC</t>
  </si>
  <si>
    <t>ООО "РИТЕЙЛ КОНСАЛТИНГ КОМПАНИ"</t>
  </si>
  <si>
    <t>SYNERGY BUSINESS SOLUTIONS OOO</t>
  </si>
  <si>
    <t>ООО "СИНЕРДЖИ БИЗНЕС СОЛЮШЕНЗ"</t>
  </si>
  <si>
    <t>CHISTOFF LLC</t>
  </si>
  <si>
    <t>ООО "ЧИСТОФФ"</t>
  </si>
  <si>
    <t>SIMPL OOO COMPANY</t>
  </si>
  <si>
    <t>ООО КОМПАНИЯ "СИМПЛ"</t>
  </si>
  <si>
    <t>STUDIO 410</t>
  </si>
  <si>
    <t>PA STUDIO 410 OOO</t>
  </si>
  <si>
    <t>LY252010</t>
  </si>
  <si>
    <t>ООО ПА "СТУДИЯ 410"</t>
  </si>
  <si>
    <t>ELENA@ZETH.RU</t>
  </si>
  <si>
    <t>7 79629950405</t>
  </si>
  <si>
    <t>ROSTELECOM</t>
  </si>
  <si>
    <t>ПАО "РОСТЕЛЕКОМ"</t>
  </si>
  <si>
    <t>OLGA VLADIMIROVNA PASHKOVA</t>
  </si>
  <si>
    <t>ПАШКОВА ОЛЬГА ВЛАДИМИРОВНА</t>
  </si>
  <si>
    <t>VYMPEL-COMMUNICATIONS</t>
  </si>
  <si>
    <t>ПУБЛИЧНОЕ АКЦИОНЕРНОЕ ОБЩЕСТВО "ВЫМПЕЛ-КОММУНИКАЦИ</t>
  </si>
  <si>
    <t>RENAISSANCE GROUP S</t>
  </si>
  <si>
    <t>ПУБЛИЧНОЕ АКЦИОНЕРНОЕ ОБЩЕСТВО "ГРУППА РЕНЕССАНС С</t>
  </si>
  <si>
    <t>MOBILE TELESYS</t>
  </si>
  <si>
    <t>ПУБЛИЧНОЕ АКЦИОНЕРНОЕ ОБЩЕСТВО "МОБИЛЬНЫЕ ТЕЛЕСИСТ</t>
  </si>
  <si>
    <t>SOFTLINE</t>
  </si>
  <si>
    <t>ПУБЛИЧНОЕ АКЦИОНЕРНОЕ ОБЩЕСТВО "СОФТЛАЙН"</t>
  </si>
  <si>
    <t>VSK</t>
  </si>
  <si>
    <t>СТРАХОВОЕ АКЦИОНЕРНОЕ ОБЩЕСТВО "ВСК"</t>
  </si>
  <si>
    <t>RESO-GUARANTIA JSC</t>
  </si>
  <si>
    <t>RESO GARANTIYA SPAO (GROUP)</t>
  </si>
  <si>
    <t>5/28/21</t>
  </si>
  <si>
    <t>EC429946</t>
  </si>
  <si>
    <t>СТРАХОВОЕ АКЦИОНЕРНОЕ ОБЩЕСТВО "РЕСО-ГАРАНТИЯ"</t>
  </si>
  <si>
    <t>KIRAI@RESO.RU</t>
  </si>
  <si>
    <t>7 4957303000</t>
  </si>
  <si>
    <t>Г. МОСКВА, НАГОРНЫЙ ПРОЕЗД, Д.6</t>
  </si>
  <si>
    <t>ENKA INSHAAT VE SANAYI ANONYMOUS SHIRKETI</t>
  </si>
  <si>
    <t>ЭНКА ИНШААТ ВЕ САНАЙИ АНОНИМ ШИРКЕТИ</t>
  </si>
  <si>
    <t>SHANGHAI JIXIANG REAL ESTATE CO</t>
  </si>
  <si>
    <t>CLARINS SPACO</t>
  </si>
  <si>
    <t>上海吉祥房地产有限公司</t>
  </si>
  <si>
    <t>SHANGHAI QISHENG PROPERTY MANAGEMENT SERVICES CO</t>
  </si>
  <si>
    <t>上海启胜物业管理服务有限公司</t>
  </si>
  <si>
    <t>SHANGHAI FOREIGN SERVICE (GROUP) CO</t>
  </si>
  <si>
    <t>SHANGHAI FOREIGN SERVICE BEIJING CO LTD</t>
  </si>
  <si>
    <t>YZ188471</t>
  </si>
  <si>
    <t>上海外服（集团）有限公司北京人力资源分公司</t>
  </si>
  <si>
    <t>91110000778602037L</t>
  </si>
  <si>
    <t>CORPORATE SERVICE	RECRUITMENT SERVICE	TANYA ZHANG</t>
  </si>
  <si>
    <t>王洋/刘知雪</t>
  </si>
  <si>
    <t>王洋 &lt;BJWANGYANG@FSG.COM.CN&gt;
刘知雪 &lt;ZHIXUE.LIU@FSG.COM.CN&gt;</t>
  </si>
  <si>
    <t>010-5606 3650</t>
  </si>
  <si>
    <t>ROOM 0509, BUILDING 3, NO.7, EAST 3RD RING RD. MIDDLE, CHAOYANG DISTRICT</t>
  </si>
  <si>
    <t>JIALIJIE LAUNDRY IN MINHANG DISTRICT, SHANGHAI</t>
  </si>
  <si>
    <t>SHANGHAI MINHANG DISTRICT JIALIJIE LAUNDROMAT</t>
  </si>
  <si>
    <t>BC157273</t>
  </si>
  <si>
    <t>上海市闵行区嘉丽洁洗衣店</t>
  </si>
  <si>
    <t>92310112MA1KRH7W7B</t>
  </si>
  <si>
    <t>SPA</t>
  </si>
  <si>
    <t>嘉伟</t>
  </si>
  <si>
    <t>邱</t>
  </si>
  <si>
    <t>QIUMAC76@163.COM</t>
  </si>
  <si>
    <t>13052008692</t>
  </si>
  <si>
    <t>SHANGHAI XINLU REAL ESTATE CO</t>
  </si>
  <si>
    <t>上海新陆二房地产有限公司</t>
  </si>
  <si>
    <t>SHANGHAI JIEXUAN CLEANING SERVICE CO</t>
  </si>
  <si>
    <t>SHANGHAI JIEXUAN CLEANING SERVICE CO LTD</t>
  </si>
  <si>
    <t>EH896208</t>
  </si>
  <si>
    <t>上海洁炫保洁服务有限公司</t>
  </si>
  <si>
    <t>91310112301547464D</t>
  </si>
  <si>
    <t>周勤</t>
  </si>
  <si>
    <t>左</t>
  </si>
  <si>
    <t>ZZQ2865718@QQ.COM</t>
  </si>
  <si>
    <t>13661517477</t>
  </si>
  <si>
    <t>SHANGHAI TONGYI REAL ESTATE CO</t>
  </si>
  <si>
    <t>上海通益置业有限公司</t>
  </si>
  <si>
    <t>BEIJING WANDA PLAZA ENTERPRISE MANAGEMENT CO</t>
  </si>
  <si>
    <t>北京万达广场企业管理有限公司</t>
  </si>
  <si>
    <t>BEIJING HUALIAN (SKP) DEPARTMENT STORE</t>
  </si>
  <si>
    <t>北京丽苑公寓有限公司</t>
  </si>
  <si>
    <t>BEIJING HESHENG DISCOVERY REAL ESTATE DEVELOPMENT</t>
  </si>
  <si>
    <t>北京华联（SKP）百货有限公司</t>
  </si>
  <si>
    <t>BEIJING JIAXUAN REAL ESTATE CO</t>
  </si>
  <si>
    <t>北京嘉瑄置业有限公司璞瑄酒店</t>
  </si>
  <si>
    <t>BEIJING INGKA SHOPPING CENTER CO</t>
  </si>
  <si>
    <t>北京曲星兄弟建筑装饰有限公司</t>
  </si>
  <si>
    <t>9111011369639545XH</t>
  </si>
  <si>
    <t>JASON.W@QXBROTHERS.COM</t>
  </si>
  <si>
    <t>13501190637</t>
  </si>
  <si>
    <t>WANDA PLAZA</t>
  </si>
  <si>
    <t>北京源海宇翔商贸有限公司</t>
  </si>
  <si>
    <t>91110108071700362B</t>
  </si>
  <si>
    <t>海涛</t>
  </si>
  <si>
    <t>马</t>
  </si>
  <si>
    <t>153480344@QQ.COM</t>
  </si>
  <si>
    <t>13701378583</t>
  </si>
  <si>
    <t>BEIJING TONGZHOU</t>
  </si>
  <si>
    <t>北京英格卡购物中心有限公司</t>
  </si>
  <si>
    <t>北京通州万达广场商业管理有限公司</t>
  </si>
  <si>
    <t>ZXY_YUN@126.COM</t>
  </si>
  <si>
    <t>+86 10 8478 7360
+86 10 8478 7360
+86 133 2117 3763</t>
  </si>
  <si>
    <t>CHINA RESOURCES SUN HUNG KAI REAL ESTATE (HANGZHOU)</t>
  </si>
  <si>
    <t>华润新鸿基房地产（杭州）有限公司</t>
  </si>
  <si>
    <t>CHINA RESOURCES SUN HUNG KAI (HANGZHOU)</t>
  </si>
  <si>
    <t>华润新鸿基（杭州）有限公司</t>
  </si>
  <si>
    <t>CHINA RESOURCES LAND (NANNING)</t>
  </si>
  <si>
    <t>华润置地（南宁）有限公司</t>
  </si>
  <si>
    <t>CHINA RESOURCES LAND (SHENYANG)</t>
  </si>
  <si>
    <t>华润置地（沈阳）有限公司</t>
  </si>
  <si>
    <t>CHINA RESOURCES LAND (SHENZHEN)</t>
  </si>
  <si>
    <t>华润置地（深圳）有限公司</t>
  </si>
  <si>
    <t>CHINA RESOURCES LAND (FUZHOU) REAL ESTATE DEVELOPMENT</t>
  </si>
  <si>
    <t>华润置地（福州）房地产开发有限公司</t>
  </si>
  <si>
    <t>CHINA RESOURCES (SHENZHEN) CO</t>
  </si>
  <si>
    <t>华润（深圳）有限公司</t>
  </si>
  <si>
    <t>KERRY PROPERTY SERVICES (SHANGHAI)</t>
  </si>
  <si>
    <t>嘉里物业服务（上海）有限公司</t>
  </si>
  <si>
    <t>YI FANG REAL ESTATE (SHENZHEN)</t>
  </si>
  <si>
    <t>壹方置业（深圳）有限公司</t>
  </si>
  <si>
    <t>TAIKOO HUI (GUANGZHOU)</t>
  </si>
  <si>
    <t>太古汇（广州）发展有限公司</t>
  </si>
  <si>
    <t>CLARINS BEAUTY SERVICES (SHANGHAI) CO., LTD. BEIJING DAXING BRANCH</t>
  </si>
  <si>
    <t>娇韵诗美容服务（上海）有限公司北京大兴分公司</t>
  </si>
  <si>
    <t>CLARINS BEAUTY SERVICES (SHANGHAI) CO., LTD. HANGZHOU MIXC BRANCH</t>
  </si>
  <si>
    <t>娇韵诗美容服务（上海）有限公司杭州万象城分公司</t>
  </si>
  <si>
    <t>NINGBO TONGYI REAL ESTATE DEVELOPMENT</t>
  </si>
  <si>
    <t>宁波通益房地产开发有限公司</t>
  </si>
  <si>
    <t>GUANGDONG YUEHAI TEEM CITY</t>
  </si>
  <si>
    <t>广东粤海天河城商业管理有限公司</t>
  </si>
  <si>
    <t>广东粤海天河城（集团）股份有限公司</t>
  </si>
  <si>
    <t>ADVERTISING BRANCH OF GUANGDONG YUEHAI TEEM CITY</t>
  </si>
  <si>
    <t>广东粤海天河城（集团）股份有限公司广告分公司</t>
  </si>
  <si>
    <t>ESTATE DEVELOPMENT CO.</t>
  </si>
  <si>
    <t>HANHAI INFORMATION TECHNOLOGY (SHANGHAI) CO LTD (GROUP)</t>
  </si>
  <si>
    <t>FS584731</t>
  </si>
  <si>
    <t>汉海信息技术（上海）有限公司</t>
  </si>
  <si>
    <t>91310000785639591B</t>
  </si>
  <si>
    <t>梓剑</t>
  </si>
  <si>
    <t>厉</t>
  </si>
  <si>
    <t>1353292973@QQ.COM</t>
  </si>
  <si>
    <t>18321511985</t>
  </si>
  <si>
    <t>JIANGXI ZHONGHUAN INTERNATIONAL</t>
  </si>
  <si>
    <t>江西中环国际商业管理有限公司</t>
  </si>
  <si>
    <t>SUZHOU JINGHUI REAL ESTATE</t>
  </si>
  <si>
    <t>苏州晶汇置业有限公司</t>
  </si>
  <si>
    <t>XI'AN QINHANTANG INTERNATIONAL PLAZA</t>
  </si>
  <si>
    <t>西安秦汉唐国际广场管理有限公司</t>
  </si>
  <si>
    <t>CHONGQING LONGHU</t>
  </si>
  <si>
    <t>重庆龙湖企业拓展有限公司</t>
  </si>
  <si>
    <t>JINGNAN REAL ESTATE</t>
  </si>
  <si>
    <t>重庆龙湖成恒地产开发有限公司</t>
  </si>
  <si>
    <t>重庆龙湖景楠地产发展有限公司</t>
  </si>
  <si>
    <t>HÓNG RÓNG YUÁN YĪ FĀNG SHĀNGYÒNG ZHÌYÈ YǑUXIÀN GŌNGSĪ</t>
  </si>
  <si>
    <t>鸿荣源壹方商用置业有限公司</t>
  </si>
  <si>
    <t>A.C.P. S.A</t>
  </si>
  <si>
    <t>ACP SASU</t>
  </si>
  <si>
    <t>WP341339</t>
  </si>
  <si>
    <t>FR12394705610</t>
  </si>
  <si>
    <t>CONTACT@ACP.EU.COM</t>
  </si>
  <si>
    <t>+33 (2) 41402900</t>
  </si>
  <si>
    <t>Z.I. DE L'EUROPE
B.P 59
49260 MONTREUIL BELLAY
FRANCE</t>
  </si>
  <si>
    <t>ADIC</t>
  </si>
  <si>
    <t>ATELIER D'IMPRESSION CHARENTAIS SARL</t>
  </si>
  <si>
    <t>12/7/23</t>
  </si>
  <si>
    <t>FS510476</t>
  </si>
  <si>
    <t>FR56340126473</t>
  </si>
  <si>
    <t>ADV1@ADIC-LESATELIERS.COM</t>
  </si>
  <si>
    <t>+33 (5) 45837723</t>
  </si>
  <si>
    <t>RUE DE L'ASSEMBLAGE
16130 SALLES D'ANGLES
FRANCE</t>
  </si>
  <si>
    <t>APTAR FRANCE SAS / NEUBOURG</t>
  </si>
  <si>
    <t>FR08552081739</t>
  </si>
  <si>
    <t>RACHEL.POZZI@APTAR.COM</t>
  </si>
  <si>
    <t>+33 (2) 32248112</t>
  </si>
  <si>
    <t>LIEUDIT LE PRIEURE
BP 121
27110 LE NEUBOURG
FRANCE</t>
  </si>
  <si>
    <t>APTAR FRANCE SAS / VERNEUIL</t>
  </si>
  <si>
    <t>LAETITIA.MICHEL@APTAR.COM</t>
  </si>
  <si>
    <t>+33 (2) 32604971</t>
  </si>
  <si>
    <t>ZI RUE JACQUART
27138 VERNEUIL SUR AVRE
FRANCE</t>
  </si>
  <si>
    <t>AU DELA DE L'EAU</t>
  </si>
  <si>
    <t>FR47450147459</t>
  </si>
  <si>
    <t>+33 (6) 61642719</t>
  </si>
  <si>
    <t>8 BIS RUE DES SABLONS
95270 BELLEFONTAINE
FRANCE</t>
  </si>
  <si>
    <t>BYCHARLOT</t>
  </si>
  <si>
    <t>FR60834642530</t>
  </si>
  <si>
    <t>EDOUARD@BYCHARLOT.COM</t>
  </si>
  <si>
    <t>+33 (7) 61932472</t>
  </si>
  <si>
    <t>1 RUE HENRI DE FRANCE
95870 BEZONS
FRANCE</t>
  </si>
  <si>
    <t>CORPAL</t>
  </si>
  <si>
    <t>FR24485123582</t>
  </si>
  <si>
    <t>HOCHART</t>
  </si>
  <si>
    <t>FANNY.BOULET@CORPAL.FR</t>
  </si>
  <si>
    <t>+33 (3) 21110792</t>
  </si>
  <si>
    <t>Z.A.DE TATINGHEM
ROUTE DE BOULOGNE
62500 TATINGHEM
FRANCE</t>
  </si>
  <si>
    <t>GERRESHEIMER</t>
  </si>
  <si>
    <t>GERRESHEIMER AG (GROUP)</t>
  </si>
  <si>
    <t>TA392756</t>
  </si>
  <si>
    <t>GERRESHEIMER MOMIGNIES</t>
  </si>
  <si>
    <t>BE0427117526</t>
  </si>
  <si>
    <t>CORALIE.CAUX@GERRESHEIMER.COM</t>
  </si>
  <si>
    <t>+32 (60) 511675</t>
  </si>
  <si>
    <t>RUE MANDENNE 19/20
6590 MOMIGNIES
BELGIUM</t>
  </si>
  <si>
    <t>GOUZY SA</t>
  </si>
  <si>
    <t>10/17/22</t>
  </si>
  <si>
    <t>XK846241</t>
  </si>
  <si>
    <t>FR11311820500</t>
  </si>
  <si>
    <t>GILLES.ELIOT@GOUZY.COM</t>
  </si>
  <si>
    <t>+33 (2) 38850816</t>
  </si>
  <si>
    <t>28 RUE DE LA BARAUDIERE
45700 VILLEMANDEUR
FRANCE</t>
  </si>
  <si>
    <t>IMCD FRANCE SAS</t>
  </si>
  <si>
    <t>IMCD NV (GROUP)</t>
  </si>
  <si>
    <t>2/16/24</t>
  </si>
  <si>
    <t>JS751522</t>
  </si>
  <si>
    <t>FR93775734635</t>
  </si>
  <si>
    <t>CATHERINE.MILLOT@IMCD.FR</t>
  </si>
  <si>
    <t>+33 (1) 49333137</t>
  </si>
  <si>
    <t>IMMEUBLE LE STADIUM CS70005
266 AV DU PRESIDENT WILSON
93457 LA PLAINE ST DENIS CEDEX
FRANCE</t>
  </si>
  <si>
    <t>LES ATELIERS SAUPONT</t>
  </si>
  <si>
    <t>LE SAUPONT SC</t>
  </si>
  <si>
    <t>SB608566</t>
  </si>
  <si>
    <t>BE0407713665</t>
  </si>
  <si>
    <t>C.BESURE@CONPALUX.BE</t>
  </si>
  <si>
    <t>+32 (61) 411816</t>
  </si>
  <si>
    <t>RUE DE LONNOUX 2
ZONNING INDUSTRIEL
6880 BERTRIX
BELGIUM</t>
  </si>
  <si>
    <t>MR CARTONNAGE SARL</t>
  </si>
  <si>
    <t>FR27511444630</t>
  </si>
  <si>
    <t>LAETITIA.LETANO@MRCARTONNAGENUMERIQUE.COM</t>
  </si>
  <si>
    <t>+33 (1) 30373247</t>
  </si>
  <si>
    <t>1 RUE D'EPLUCHES
95310 ST OUEN L'AUMONE
FRANCE</t>
  </si>
  <si>
    <t>PM STUDIO</t>
  </si>
  <si>
    <t>PM STUDIO GMBH (GROUP)</t>
  </si>
  <si>
    <t>9/28/23</t>
  </si>
  <si>
    <t>HC254655</t>
  </si>
  <si>
    <t>FR83822204939</t>
  </si>
  <si>
    <t>SDOEBERT@PM-G.EU</t>
  </si>
  <si>
    <t>49 6104405311</t>
  </si>
  <si>
    <t>12 RUE DE PARIS
92100 BOULOGNE BILLANCOURT
FRANCE</t>
  </si>
  <si>
    <t>PRP SAS</t>
  </si>
  <si>
    <t>PRP CREATION SASU</t>
  </si>
  <si>
    <t>11/11/22</t>
  </si>
  <si>
    <t>SL010278</t>
  </si>
  <si>
    <t>FR87304249352</t>
  </si>
  <si>
    <t>YHAUTECOEUR@PRPCREATION.FR</t>
  </si>
  <si>
    <t>+33 (4) 74812865</t>
  </si>
  <si>
    <t>PARC INDUSTRIEL OUEST VEYZIAT
247 RUE DE CHAMBOURG
01100 OYONNAX
FRANCE</t>
  </si>
  <si>
    <t>RAJA SA</t>
  </si>
  <si>
    <t>FR58937080414</t>
  </si>
  <si>
    <t>COMPTA-CLIENTS@RAJA.FR</t>
  </si>
  <si>
    <t>+33 (1) 48173060</t>
  </si>
  <si>
    <t>16 RUE DE L'ETANG
PARIS NORD II
95977 ROISSY CDG CEDEX
FRANCE</t>
  </si>
  <si>
    <t>SICAL</t>
  </si>
  <si>
    <t>ROSSMANN SAS (GROUP)</t>
  </si>
  <si>
    <t>FY880195</t>
  </si>
  <si>
    <t>FR83575780028</t>
  </si>
  <si>
    <t>S.DEMARET@SICAL.ROSSMANN.COM</t>
  </si>
  <si>
    <t>+33 (3) 21386038</t>
  </si>
  <si>
    <t>69 RUE DU DOCTEUR PONTIER
62380 LUMBRES
FRANCE</t>
  </si>
  <si>
    <t>15 / 5 000</t>
  </si>
  <si>
    <t>EIGHT ADVISORY FRANCE</t>
  </si>
  <si>
    <t>FR07529257024</t>
  </si>
  <si>
    <t>0145617698</t>
  </si>
  <si>
    <t>40 RUE DE COURCELLES
75008 PARIS
FRANCE</t>
  </si>
  <si>
    <t>3C LINKWORLD LIMITED</t>
  </si>
  <si>
    <t>XUESELINA</t>
  </si>
  <si>
    <t>+86  0086-19168181260</t>
  </si>
  <si>
    <t>518000 GUANGDONG
CHINA</t>
  </si>
  <si>
    <t>55 SAS</t>
  </si>
  <si>
    <t>FR54518864848</t>
  </si>
  <si>
    <t>55</t>
  </si>
  <si>
    <t>FINANCE@FIFTY-FIVE.COM</t>
  </si>
  <si>
    <t>+33 (1) 76214406</t>
  </si>
  <si>
    <t>5-7 RUE D'ATHENES
75009 PARIS
FRANCE</t>
  </si>
  <si>
    <t>FINANCE
STEPHANIE</t>
  </si>
  <si>
    <t>FINANCE@FIFTY-FIVE.COM ; STEPHANIE@FIFTY-FIVE.COM</t>
  </si>
  <si>
    <t>+33 (1) 76214406 ; +33 (1) 76219137</t>
  </si>
  <si>
    <t>51886484800057</t>
  </si>
  <si>
    <t>CHRISSIE</t>
  </si>
  <si>
    <t>BOUALA</t>
  </si>
  <si>
    <t>CHRISSIE.BOUALA@FIFTY-FIVE.COM</t>
  </si>
  <si>
    <t>ATLAN</t>
  </si>
  <si>
    <t>VALERIE.ATLAN@FIFTY-FIVE.COM</t>
  </si>
  <si>
    <t>+33 1 76 21 44 22</t>
  </si>
  <si>
    <t>STEPHANIE VERDON
VALÉRIE ATLAN</t>
  </si>
  <si>
    <t>SAS</t>
  </si>
  <si>
    <t>AA PROJECTS LIMITED</t>
  </si>
  <si>
    <t>GB741 2755 41</t>
  </si>
  <si>
    <t>BLOMELY</t>
  </si>
  <si>
    <t>JOHNBLOMELEY@AAPROJECTS.CO.UK</t>
  </si>
  <si>
    <t>44 2037358461</t>
  </si>
  <si>
    <t>DIVISIONAL DIRECTOR</t>
  </si>
  <si>
    <t>AB-FAB</t>
  </si>
  <si>
    <t>MARC P</t>
  </si>
  <si>
    <t>+33  063021640</t>
  </si>
  <si>
    <t>0134102688</t>
  </si>
  <si>
    <t>P</t>
  </si>
  <si>
    <t>MARC.P@AB-FAB.ORG</t>
  </si>
  <si>
    <t>+33 063021640</t>
  </si>
  <si>
    <t>FRA70010601</t>
  </si>
  <si>
    <t>FR92518685540</t>
  </si>
  <si>
    <t>_ _
NAVARRO THOMAS</t>
  </si>
  <si>
    <t>+33 (1) 85099266</t>
  </si>
  <si>
    <t>YEO</t>
  </si>
  <si>
    <t>JANE.YEO@ABTASTY.COM</t>
  </si>
  <si>
    <t>EDOUARD@ABTASTY.COM</t>
  </si>
  <si>
    <t>+81-+65 8540 3498</t>
  </si>
  <si>
    <t>FRA70012004</t>
  </si>
  <si>
    <t>51868554000040</t>
  </si>
  <si>
    <t>NAVARRO THOMAS</t>
  </si>
  <si>
    <t>ACCOUNTING@ABTASTY.COM</t>
  </si>
  <si>
    <t>ADECCO S.A.S.</t>
  </si>
  <si>
    <t>FR68998823504</t>
  </si>
  <si>
    <t>FAVRE</t>
  </si>
  <si>
    <t>ORJAS</t>
  </si>
  <si>
    <t>INFO.REGLEMENT@ADECCO.COM</t>
  </si>
  <si>
    <t>+33 (4) 72696728</t>
  </si>
  <si>
    <t>SERVICE ENCAISSEMENTS
4 RUE LOUIS GUERIN
69626 VILLEURBANNE CEDEX
FRANCE</t>
  </si>
  <si>
    <t>0545837724</t>
  </si>
  <si>
    <t>ADISTA</t>
  </si>
  <si>
    <t>FR47323159715</t>
  </si>
  <si>
    <t>VAN-HOEYLANDT</t>
  </si>
  <si>
    <t>ADV@ADISTA.FR</t>
  </si>
  <si>
    <t>+33 (3) 57545466</t>
  </si>
  <si>
    <t>9 RUE BLAISE PASCAL
54320 MAXEVILLE
FRANCE</t>
  </si>
  <si>
    <t>ADYEN</t>
  </si>
  <si>
    <t>ADYEN NV</t>
  </si>
  <si>
    <t>BE0412622360</t>
  </si>
  <si>
    <t>SIMON CARMIGGELTSTRAAT 6/50
1011 DJ AMSTERDAM
NETHERLANDS</t>
  </si>
  <si>
    <t>AILEISI TRADING (SHENZHEN) CO., LTD</t>
  </si>
  <si>
    <t>AILESI TRADING (SHENZHEN) CO LTD</t>
  </si>
  <si>
    <t>BJ884481</t>
  </si>
  <si>
    <t>91440300671876679J</t>
  </si>
  <si>
    <t>KRIS</t>
  </si>
  <si>
    <t>KRIS.PAN@ASLGLOBAL.COM</t>
  </si>
  <si>
    <t>13636551172</t>
  </si>
  <si>
    <t>AIRPLUS INTERNATIONAL</t>
  </si>
  <si>
    <t>AIRPLUS INTERNATIONAL AG (SA)</t>
  </si>
  <si>
    <t>CHE110064798</t>
  </si>
  <si>
    <t>ZUERICH@AIRPLUS.COM</t>
  </si>
  <si>
    <t>+41 (43) 2103750</t>
  </si>
  <si>
    <t>OBSTGARTENSTRASSE 27
8302 KLOTEN
SWITZERLAND</t>
  </si>
  <si>
    <t>AIRPLUS INTERNATIONAL AG</t>
  </si>
  <si>
    <t>LAURENT BOURGEOIS</t>
  </si>
  <si>
    <t>AKTEHOM</t>
  </si>
  <si>
    <t>AKTEHOM SAS</t>
  </si>
  <si>
    <t>FR62480609635</t>
  </si>
  <si>
    <t>0178153640</t>
  </si>
  <si>
    <t>89 AVENUE MARECHAL JOFFRE
92000 NANTERRE
FRANCE</t>
  </si>
  <si>
    <t>DENNI</t>
  </si>
  <si>
    <t>SELMA-CHRISTINE</t>
  </si>
  <si>
    <t>AKTEHOM@AKTEHOM.COM</t>
  </si>
  <si>
    <t>+33 (1) 78153640</t>
  </si>
  <si>
    <t>ALERTEO</t>
  </si>
  <si>
    <t>FR24450448022</t>
  </si>
  <si>
    <t>CORDIER</t>
  </si>
  <si>
    <t>BRINZEU</t>
  </si>
  <si>
    <t>ELENA.CORDIERBRINZEU@HERVE-THERMIQUE.COM</t>
  </si>
  <si>
    <t>+33 (3) 20996870</t>
  </si>
  <si>
    <t>11 RUE DU CENTRE
59290 WASQUEHAL
FRANCE</t>
  </si>
  <si>
    <t>ALFADECO AG</t>
  </si>
  <si>
    <t>CHE105989667</t>
  </si>
  <si>
    <t>LORIS</t>
  </si>
  <si>
    <t>TONIOLO</t>
  </si>
  <si>
    <t>INFO@ALFADECO.CH</t>
  </si>
  <si>
    <t>+41 (44) 7302440</t>
  </si>
  <si>
    <t>SCHULSTRASSE 78
8952 SCHLIEREN
SWITZERLAND</t>
  </si>
  <si>
    <t>ALTISSIMA</t>
  </si>
  <si>
    <t>ALTISSIMA GROUP</t>
  </si>
  <si>
    <t>FR43000154111</t>
  </si>
  <si>
    <t>ALIBERT</t>
  </si>
  <si>
    <t>ALIBERT CELINE</t>
  </si>
  <si>
    <t>CELINE@ALTISSIMAGROUP.COM</t>
  </si>
  <si>
    <t>+377 (6) 64428559</t>
  </si>
  <si>
    <t>36 AVENUE DE L'ANNONCIADE
98000 MONACO
MONACO</t>
  </si>
  <si>
    <t>TAYRAC@ALTISSIMAGROUP.COM</t>
  </si>
  <si>
    <t>(6) 80864693</t>
  </si>
  <si>
    <t>FRA70322051</t>
  </si>
  <si>
    <t>AMAURY SPORT ORGANISATION  - ASO</t>
  </si>
  <si>
    <t>FR16383160348</t>
  </si>
  <si>
    <t>AFOURGEAUD@ASO.FR</t>
  </si>
  <si>
    <t>+33 (1) 41331580</t>
  </si>
  <si>
    <t>40-42 QUAI DU POINT DU JOUR
92650 BOULOGNE BILLANCOURT
FRANCE</t>
  </si>
  <si>
    <t>50352644400040</t>
  </si>
  <si>
    <t>CYNTHIA.PARIZOT@AMBOSFORMATION.COM</t>
  </si>
  <si>
    <t>FR15304475338</t>
  </si>
  <si>
    <t>BTAPAIEMENT@AEXP.COM</t>
  </si>
  <si>
    <t>AMERICAN EXPRESS BUSINESS TRAVEL</t>
  </si>
  <si>
    <t>M200088182</t>
  </si>
  <si>
    <t>BTA</t>
  </si>
  <si>
    <t>BTA.SINGAPORE.ALLOCATION@AEXP.COM
CORPORATE.REMITTANCES.SG@AEXP.COM</t>
  </si>
  <si>
    <t>+65 68649322</t>
  </si>
  <si>
    <t>ONE MARINA BOULEVARD 1 MARINA BOULEVARD
#22-00
- 018989
SINGAPORE</t>
  </si>
  <si>
    <t>AMERICAN EXPRESS CARTE FRANCE</t>
  </si>
  <si>
    <t>33 0147776000</t>
  </si>
  <si>
    <t>AA571005</t>
  </si>
  <si>
    <t>DPAGNI@RXBENEFITS.COM</t>
  </si>
  <si>
    <t>+113308191231</t>
  </si>
  <si>
    <t>ANAIK</t>
  </si>
  <si>
    <t>ANAIK SAS (GROUP)</t>
  </si>
  <si>
    <t>7/26/23</t>
  </si>
  <si>
    <t>VT479239</t>
  </si>
  <si>
    <t>ANAIK SA</t>
  </si>
  <si>
    <t>FR06783797343</t>
  </si>
  <si>
    <t>PRODUCTION OF INSTITUTIONAL AND ADVERTISING MOVIES</t>
  </si>
  <si>
    <t>SRICHARD@ANAIK.FR</t>
  </si>
  <si>
    <t>+33 (3) 20913132</t>
  </si>
  <si>
    <t>BP 35 10 RUE DE LA CENSE
VILLAGE CREATIF
59651 VILLENEUVE D'ASCQ CEDEX
FRANCE</t>
  </si>
  <si>
    <t>FRA70521418</t>
  </si>
  <si>
    <t>+33 (6) 71809780</t>
  </si>
  <si>
    <t>IT00452180300</t>
  </si>
  <si>
    <t>LUGNANI</t>
  </si>
  <si>
    <t>BRUNOLUGNANI@ARRMET.IT</t>
  </si>
  <si>
    <t>+39 0432 937065</t>
  </si>
  <si>
    <t>ITALIA</t>
  </si>
  <si>
    <t>AA330014</t>
  </si>
  <si>
    <t>BRUNOLUGNANI@ARRMET.IT
CRISTINAOLIVO@ARRME.IT
GIORGIADORSINO@ARRMET.IT</t>
  </si>
  <si>
    <t>+39  39432937065</t>
  </si>
  <si>
    <t>SANDRA.GASPERS@ARVAL.FR</t>
  </si>
  <si>
    <t>ASERTI ELECTRONIC</t>
  </si>
  <si>
    <t>FR85384491114</t>
  </si>
  <si>
    <t>+33 (3) 44123720</t>
  </si>
  <si>
    <t>PARC INNOVATION BRETAGNE SUD
BP 413 - 1 RUE HENRI BECQUEREL
56010 VANNES CEDEX
FRANCE</t>
  </si>
  <si>
    <t>ASTERS</t>
  </si>
  <si>
    <t>FR13326356177</t>
  </si>
  <si>
    <t>DORO</t>
  </si>
  <si>
    <t>DORO CHRISTELE</t>
  </si>
  <si>
    <t>FACTURE@CEN-HAUTE-SAVOIE.ORG</t>
  </si>
  <si>
    <t>+33 (4) 50664758</t>
  </si>
  <si>
    <t>84 ROUTE DU VIERAN
P.A.E. DE PRE MAIRY
74370 PRINGY
FRANCE</t>
  </si>
  <si>
    <t>FR53823646252</t>
  </si>
  <si>
    <t>AVEDISSIAN</t>
  </si>
  <si>
    <t>AVEDISSIAN LISA</t>
  </si>
  <si>
    <t>LISA.AVEDISSIAN@ATRADIUS.COM</t>
  </si>
  <si>
    <t>+33 (1) 41058311</t>
  </si>
  <si>
    <t>+33 (0) 141058484</t>
  </si>
  <si>
    <t>ATRADIUS CREDITO Y CAUCION S.A.</t>
  </si>
  <si>
    <t>SAC@CREDITOYCAUCION.ES</t>
  </si>
  <si>
    <t>+33 1 41 05 84 84</t>
  </si>
  <si>
    <t>RUE ANATOLE,159
92596 LEVALLOIS - PERRET CEDEX
FRANCE</t>
  </si>
  <si>
    <t>ATRADIUS CREDITO Y CAUCION SA</t>
  </si>
  <si>
    <t>FRA70611803</t>
  </si>
  <si>
    <t>AURA CREATIVE</t>
  </si>
  <si>
    <t>86681584296</t>
  </si>
  <si>
    <t>SALES@AURACREATIVEPRODUCTS.COM</t>
  </si>
  <si>
    <t>61 406924252</t>
  </si>
  <si>
    <t>LEVEL 17
1 DENISON STREET
NORTH SYDNEY NSW 2060
AUSTRALIA</t>
  </si>
  <si>
    <t>AURA CREATIVE NZ</t>
  </si>
  <si>
    <t>AUTHENTIC GROUP</t>
  </si>
  <si>
    <t>FR15452826944</t>
  </si>
  <si>
    <t>DELPIERRE</t>
  </si>
  <si>
    <t>DELPIERRE CATHERINE</t>
  </si>
  <si>
    <t>CDELPIERRE@AUTHENTIC-GRP.COM</t>
  </si>
  <si>
    <t>+33 (2) 53551122</t>
  </si>
  <si>
    <t>1 AVENUE DES LIONS
44800 SAINT HERBLAIN
FRANCE</t>
  </si>
  <si>
    <t>0253551122</t>
  </si>
  <si>
    <t>AVIPUR NORD OUEST</t>
  </si>
  <si>
    <t>AVIPUR NORD OUEST SARL</t>
  </si>
  <si>
    <t>FR08484371471</t>
  </si>
  <si>
    <t>COLOMBIER</t>
  </si>
  <si>
    <t>LYDIE</t>
  </si>
  <si>
    <t>AMAILLARD@AVIPUR-NORD-OUEST.COM</t>
  </si>
  <si>
    <t>+33 (2) 35640572</t>
  </si>
  <si>
    <t>186 ROUTE DE BUCHY
76780 LE HERON
FRANCE</t>
  </si>
  <si>
    <t>AWIN AG</t>
  </si>
  <si>
    <t>AWIN SAS</t>
  </si>
  <si>
    <t>3/23/22</t>
  </si>
  <si>
    <t>XW976484</t>
  </si>
  <si>
    <t>DE209981705</t>
  </si>
  <si>
    <t>AGNES.ADJEMIAN@AWIN.COM</t>
  </si>
  <si>
    <t>49 49030509691122</t>
  </si>
  <si>
    <t>117 119 117 QUAI DE VALMY</t>
  </si>
  <si>
    <t>ZANOX / AWIN AG</t>
  </si>
  <si>
    <t>FRA92501402</t>
  </si>
  <si>
    <t>PUBLISHERSUCCESS@AWIN.COM
RENATA.LASZCZ@AWIN.COM
RENATA.LASZCZ@AWIN.COM
SEBASTIAN.RODRIGUEZ@AWIN.COM</t>
  </si>
  <si>
    <t>+49 (30) 5096910</t>
  </si>
  <si>
    <t>STRALAUER ALLEE 2
10245 BERLIN
GERMANY</t>
  </si>
  <si>
    <t>33 177454607</t>
  </si>
  <si>
    <t>SEBASTIAN.RODRIGUEZ@AWIN.COM</t>
  </si>
  <si>
    <t>SEBASTIAN RODRIGUEZ</t>
  </si>
  <si>
    <t>PUBLISHERSUCCESS@AWIN.COM</t>
  </si>
  <si>
    <t>AXE LEGAL SAS</t>
  </si>
  <si>
    <t>FR43891706913</t>
  </si>
  <si>
    <t>A.KHIARI@HUISSIER-CERGY.COM</t>
  </si>
  <si>
    <t>+33 (1) 30321590</t>
  </si>
  <si>
    <t>4 RUE DU LENDEMAIN
95800 CERGY
FRANCE</t>
  </si>
  <si>
    <t>BALTIMORE PARTNERS</t>
  </si>
  <si>
    <t>FR17851337121</t>
  </si>
  <si>
    <t>COUERBE</t>
  </si>
  <si>
    <t>COUERBE DIDIER</t>
  </si>
  <si>
    <t>CHARLOTTE.VALENTIN@BALTIMORE-PARTNERS.COM</t>
  </si>
  <si>
    <t>+33 (6) 45443952</t>
  </si>
  <si>
    <t>16 COURS ALBERT 1ER
75008 PARIS
FRANCE</t>
  </si>
  <si>
    <t>SUEDE</t>
  </si>
  <si>
    <t>SE556731312601</t>
  </si>
  <si>
    <t>AB</t>
  </si>
  <si>
    <t>INVOICE@BAMBUSER.COM
INVOICE@BAMBUSER.COM
LUCIE.HAUZAY@BAMBUSER.COM
PAYREM@BAMBUSER.COM</t>
  </si>
  <si>
    <t>46 46840016000</t>
  </si>
  <si>
    <t>REGERINGSGATAN 55
11156 STOCKHOLM
SUÈDE</t>
  </si>
  <si>
    <t>BARCODIS</t>
  </si>
  <si>
    <t>FR42450218235</t>
  </si>
  <si>
    <t>RUDANT</t>
  </si>
  <si>
    <t>CHRISTOPHE.RUDANT@BARCODIS.COM</t>
  </si>
  <si>
    <t>+33 (3) 20121220</t>
  </si>
  <si>
    <t>29 AVENUE DE LA BALTIQUE
CS 90056
91978 VILLEBON S/ YVETTES CEDEX
FRANCE</t>
  </si>
  <si>
    <t>BBL CARGO</t>
  </si>
  <si>
    <t>BBL CARGO SASU</t>
  </si>
  <si>
    <t>3/23/23</t>
  </si>
  <si>
    <t>CN883619</t>
  </si>
  <si>
    <t>FR29312010820</t>
  </si>
  <si>
    <t>OUTAHAR NADIA</t>
  </si>
  <si>
    <t>NOUTAHAR@GALAX.FR</t>
  </si>
  <si>
    <t>+33 (1) 49194588</t>
  </si>
  <si>
    <t>4 RUE DU CHAPELIER
BP 12262
95704 ROISSY CDG
FRANCE</t>
  </si>
  <si>
    <t>OUTAHAR</t>
  </si>
  <si>
    <t>MKAUR@GALAX.FR</t>
  </si>
  <si>
    <t>FR86414229633</t>
  </si>
  <si>
    <t>BURETTE</t>
  </si>
  <si>
    <t>KEVIN</t>
  </si>
  <si>
    <t>KEVIN.BURETTE@AQMANAGER.COM</t>
  </si>
  <si>
    <t>+33 (3) 59009026</t>
  </si>
  <si>
    <t>BEAUTY ALLIANCE ÇSTERREICH</t>
  </si>
  <si>
    <t>BEAUTY TECH</t>
  </si>
  <si>
    <t>FR31410246730</t>
  </si>
  <si>
    <t>R.DUPONT@BEAUTY-TECH.FR</t>
  </si>
  <si>
    <t>33 0134721000</t>
  </si>
  <si>
    <t>2 RUE DE LA BRIQUETERIE
95380 LOUVRES
FRANCE</t>
  </si>
  <si>
    <t>BELL CANADA</t>
  </si>
  <si>
    <t>1002969366</t>
  </si>
  <si>
    <t>BELL CANADA 450-688-0144</t>
  </si>
  <si>
    <t>BELL CANADA(450-688-2178)</t>
  </si>
  <si>
    <t>BNP PARIBAS</t>
  </si>
  <si>
    <t>BNP PARIBAS SA (GROUP)</t>
  </si>
  <si>
    <t>YT818137</t>
  </si>
  <si>
    <t>BNP PARIBAS 3 STEP IT</t>
  </si>
  <si>
    <t>FR11383759289</t>
  </si>
  <si>
    <t>CORINNE.FROCHCWAJG@BNPPARIBAS.COM</t>
  </si>
  <si>
    <t>+33 (1) 55697000</t>
  </si>
  <si>
    <t>CS 20001 IMMEUBLE EUROPEEN / BAT.A
4 RUE AUGUSTE PERRET
92566 RUEIL MALMAISON CEDEX
FRANCE</t>
  </si>
  <si>
    <t>BOLLORE</t>
  </si>
  <si>
    <t>BOLLORE LOGISTICS SE (GROUP)</t>
  </si>
  <si>
    <t>8/29/22</t>
  </si>
  <si>
    <t>NA261079</t>
  </si>
  <si>
    <t>BOLLORE LOGISTICS SINGAPORE PTE. LTD.</t>
  </si>
  <si>
    <t>M200623487</t>
  </si>
  <si>
    <t>ACCOUNTS RECEIVABLE 
ANTHONY HULOT
CHIEN HOON LOW
MUNIRA MOHAMED ISHAK
TERESA TAN</t>
  </si>
  <si>
    <t>ANTHONY.HULOT@BOLLORE.COM
CHIEN-HOON.LOW@BOLLORE.COM
MUNIRA.MOHAMEDISHAK@BOLLORE.COM
SIN.AR@BOLLORE.COM
TERESA.TAN@BOLLORE.COM</t>
  </si>
  <si>
    <t>+65 64168333</t>
  </si>
  <si>
    <t>101, AIRPORT LOGISTICS PARK AVENUE
#03-01
- 498793
SINGAPORE</t>
  </si>
  <si>
    <t>BOTTOMLINE TECHNOLOGIES LTD</t>
  </si>
  <si>
    <t>GB724 5482 31</t>
  </si>
  <si>
    <t>+440673229576</t>
  </si>
  <si>
    <t>FR54803406685</t>
  </si>
  <si>
    <t>LEGRAND ANNE LISE</t>
  </si>
  <si>
    <t>FRA71420155</t>
  </si>
  <si>
    <t>ALLEGRAND@EVOKHOTELS.COM</t>
  </si>
  <si>
    <t>BRADY GROUPE SAS</t>
  </si>
  <si>
    <t>FR54383064557</t>
  </si>
  <si>
    <t>+33 (1) 55283939</t>
  </si>
  <si>
    <t>SIGNALS-SETON-BRADY-BIG
45 AVENUE DE L'EUROPE
59436 RONCQ CEDEX
FRANCE</t>
  </si>
  <si>
    <t>BREUNINGER</t>
  </si>
  <si>
    <t>BTB GENIE ELECTRIQUE &amp; SERVICES</t>
  </si>
  <si>
    <t>FR80414894857</t>
  </si>
  <si>
    <t>LACHAIZE</t>
  </si>
  <si>
    <t>LACHAIZE CHRISTINA</t>
  </si>
  <si>
    <t>CHRISTINA.LACHAIZE@BTB-GES.FR</t>
  </si>
  <si>
    <t>+33 (1) 60491643</t>
  </si>
  <si>
    <t>8 AVENUE GAY LUSSAC
91420 MORANGIS
FRANCE</t>
  </si>
  <si>
    <t>CHRISTINA</t>
  </si>
  <si>
    <t>BULTEAU SYSTEMS SAS</t>
  </si>
  <si>
    <t>FR03440279214</t>
  </si>
  <si>
    <t>TESTA</t>
  </si>
  <si>
    <t>STESTA@BULTEAUSYSTEMS.COM</t>
  </si>
  <si>
    <t>+33 (4) 74029846</t>
  </si>
  <si>
    <t>BP 42
69652 VILLEFRANCHE CEDEX
FRANCE</t>
  </si>
  <si>
    <t>BUNZL RETAIL HEALTHCARE</t>
  </si>
  <si>
    <t>MEDIQ HEALTHCARE UK LTD (GROUP)</t>
  </si>
  <si>
    <t>OE893461</t>
  </si>
  <si>
    <t>BUNZL RETAILO HEALTHCARE</t>
  </si>
  <si>
    <t>GB425 7806 81</t>
  </si>
  <si>
    <t>HENNEY</t>
  </si>
  <si>
    <t>ALICE HENNEY &lt;ALICE.HENNEY@WOODWAYUK.COM&gt;</t>
  </si>
  <si>
    <t>07714 151951</t>
  </si>
  <si>
    <t>GEORGE HOUSE UNIT 6</t>
  </si>
  <si>
    <t>BUREAU VERITAS</t>
  </si>
  <si>
    <t>BUREAU VERITAS SA (GROUP)</t>
  </si>
  <si>
    <t>10/26/22</t>
  </si>
  <si>
    <t>RE591541</t>
  </si>
  <si>
    <t>BUREAU VERITAS EXPLOITATION</t>
  </si>
  <si>
    <t>FR40790184675</t>
  </si>
  <si>
    <t>NICOLAS.GUIBOUT@BUREAUVERITAS.COM</t>
  </si>
  <si>
    <t>+33 (1) 60069009</t>
  </si>
  <si>
    <t>4 PLACE DES SAISONS
92400 COURBEVOIE
FRANCE</t>
  </si>
  <si>
    <t>BY CAMELEON</t>
  </si>
  <si>
    <t>FR46514423474</t>
  </si>
  <si>
    <t>+33 (1) 56880988</t>
  </si>
  <si>
    <t>17 RUE BALZAC
75008 PARIS
FRANCE</t>
  </si>
  <si>
    <t>0156880988</t>
  </si>
  <si>
    <t>C WAY</t>
  </si>
  <si>
    <t>FR62881737712</t>
  </si>
  <si>
    <t>PHILIPPE.RAYNAUD@C-WAY.FR</t>
  </si>
  <si>
    <t>+33  +33 6 40 19 35 57</t>
  </si>
  <si>
    <t>40 RUE BEZOUT
75014 PARIS
FRANCE</t>
  </si>
  <si>
    <t>CABINET BOIVIN &amp; ASSOCIES</t>
  </si>
  <si>
    <t>FR32429362585</t>
  </si>
  <si>
    <t>BOIVIN</t>
  </si>
  <si>
    <t>BOIVIN JEAN-PIERRE</t>
  </si>
  <si>
    <t>JPBOIVIN@BOIVIN-ASSOCIES.COM</t>
  </si>
  <si>
    <t>+33 (6) 08951584</t>
  </si>
  <si>
    <t>194 RUE DE RIVOLI
75001 PARIS
FRANCE</t>
  </si>
  <si>
    <t>0608951584</t>
  </si>
  <si>
    <t>JEAN-PIERRE</t>
  </si>
  <si>
    <t>CABINET ROUX</t>
  </si>
  <si>
    <t>FR81345375604</t>
  </si>
  <si>
    <t>ADELINE.LETUTOUR@CABINET-ROUX.COM</t>
  </si>
  <si>
    <t>+33 (2) 28011010</t>
  </si>
  <si>
    <t>1 RUE BENJAMIN FRANKLIN
CS10365
44816 SAINT-HERBLAIN CEDEX
FRANCE</t>
  </si>
  <si>
    <t>CADOOZ GMBH</t>
  </si>
  <si>
    <t>CHE106404632</t>
  </si>
  <si>
    <t>+49 (40) 2714820</t>
  </si>
  <si>
    <t>OSTERBEKSTRASSE 90B
22083 HAMBURG
GERMANY</t>
  </si>
  <si>
    <t>CEDRIC ODET</t>
  </si>
  <si>
    <t>FR60797441284</t>
  </si>
  <si>
    <t>ODET</t>
  </si>
  <si>
    <t>ODET CEDRIC</t>
  </si>
  <si>
    <t>CEDRICODET@GMAIL.COM</t>
  </si>
  <si>
    <t>+33 (6) 12036618</t>
  </si>
  <si>
    <t>12 RUE DES PORTES BLANCHES
75018 PARIS
FRANCE</t>
  </si>
  <si>
    <t>CEGOS</t>
  </si>
  <si>
    <t>FR09552024671</t>
  </si>
  <si>
    <t>RALAIARINOSY</t>
  </si>
  <si>
    <t>RALAIARINOSY LUCILE</t>
  </si>
  <si>
    <t>INTERFACTURATION@CEGOS.FR</t>
  </si>
  <si>
    <t>+33 (1) 55009172</t>
  </si>
  <si>
    <t>19, RUE RENE JACQUES.
92798 ISSY-LES-MOULINEAUX CEDEX
FRANCE</t>
  </si>
  <si>
    <t>KLEIN</t>
  </si>
  <si>
    <t>CENTRE COMMUN SECURITE SOCIALE LUX</t>
  </si>
  <si>
    <t>CCSS@SECU.LU</t>
  </si>
  <si>
    <t>() 0235429971</t>
  </si>
  <si>
    <t>125 ROUTE D'ESCH
2975, LUXEMBOURG
LUXEMBOURG</t>
  </si>
  <si>
    <t>CEPIG</t>
  </si>
  <si>
    <t>FR32662011071</t>
  </si>
  <si>
    <t>+33 (1) 58171800</t>
  </si>
  <si>
    <t>22 BIS AVENUE DE L'OPERA
75002 PARIS
FRANCE</t>
  </si>
  <si>
    <t>CHAPELLE EVENT</t>
  </si>
  <si>
    <t>FR36809426984</t>
  </si>
  <si>
    <t>GOUSSELOT</t>
  </si>
  <si>
    <t>GOUSSELOT ANNE-MARIE</t>
  </si>
  <si>
    <t>ANNEMARIE@CHAPELLE-EVENT.FR</t>
  </si>
  <si>
    <t>+33 (1) 42606566</t>
  </si>
  <si>
    <t>29 RUE DE RICHELIEU
75001 PARIS
FRANCE</t>
  </si>
  <si>
    <t>CHATEAUFORM'</t>
  </si>
  <si>
    <t>FR85402559595</t>
  </si>
  <si>
    <t>NANA</t>
  </si>
  <si>
    <t>SYLLA</t>
  </si>
  <si>
    <t>PVARIN@CHATEAUFORM.COM</t>
  </si>
  <si>
    <t>+33 (1) 30286969</t>
  </si>
  <si>
    <t>22 RUE DU 8 MAI 1945
95340 PERSAN
FRANCE</t>
  </si>
  <si>
    <t>CHILANSHANGMAO (SHANGHAI) CO., LTD</t>
  </si>
  <si>
    <t>913100005574453221</t>
  </si>
  <si>
    <t>DAPING</t>
  </si>
  <si>
    <t>DAPING@REDBLUETRADING.COM</t>
  </si>
  <si>
    <t>13918414414</t>
  </si>
  <si>
    <t>CHOMETTE FAVOR SAS</t>
  </si>
  <si>
    <t>FR47424460889</t>
  </si>
  <si>
    <t>SERVICECLIENTS@CHOMETTE.COM</t>
  </si>
  <si>
    <t>+33 (825) 024023</t>
  </si>
  <si>
    <t>1, RUE RENE CLAIR
ZAC DES RADARS
91350 GRIGNY CEDEX
FRANCE</t>
  </si>
  <si>
    <t>91330110MA2KDTFQ7D</t>
  </si>
  <si>
    <t>ECOMMERCE</t>
  </si>
  <si>
    <t>DANIEL@BORGRISE.COM</t>
  </si>
  <si>
    <t>15601650216</t>
  </si>
  <si>
    <t>CHUANGZHEN (SHANGHAI) ARCHITECTURAL DECORATION CO., LTD</t>
  </si>
  <si>
    <t>91310000776297278P</t>
  </si>
  <si>
    <t>RITA.LI@SHOWART-SH.COM.CN</t>
  </si>
  <si>
    <t>13524250511</t>
  </si>
  <si>
    <t>CHUANGZHEN (SHANGHAI) CONSTRUCTION AND DECORATION CO</t>
  </si>
  <si>
    <t>SHOW ART (SHANGHAI) CONSTRUCTION &amp; DECORATION CO LTD (GROUP)</t>
  </si>
  <si>
    <t>SX781033</t>
  </si>
  <si>
    <t>创真（上海）建筑装潢有限公司</t>
  </si>
  <si>
    <t>上海市宝山区真陈路1000号1幢418-2083室</t>
  </si>
  <si>
    <t>CHUBB FRANCE</t>
  </si>
  <si>
    <t>FR46702000522</t>
  </si>
  <si>
    <t>+33 (3) 88553665</t>
  </si>
  <si>
    <t>SERVICE RECOUVREMENT CO XGS
4 RUE LOUIS DE BROGLIE
22300 LANNION
FRANCE</t>
  </si>
  <si>
    <t>CM-CIC LEASING SOLUTIONS</t>
  </si>
  <si>
    <t>FR54352862346</t>
  </si>
  <si>
    <t>SERVICE.CLIENT@GE.COM</t>
  </si>
  <si>
    <t>+33 (1) 46147575</t>
  </si>
  <si>
    <t>IMMEUBLE DEFENSE PLAZA
23/27 RUE DELARIVIERE LEFOULLON
92064 PARIS LA DEFENSE CEDEX
FRANCE</t>
  </si>
  <si>
    <t>CIGNA HEALTH &amp; LIFE INSURANCE COMPANY</t>
  </si>
  <si>
    <t>CC468140</t>
  </si>
  <si>
    <t>KENNETH</t>
  </si>
  <si>
    <t>PETERS</t>
  </si>
  <si>
    <t>KEN@THECONNORSGROUP.COM</t>
  </si>
  <si>
    <t>1 201 537 0010</t>
  </si>
  <si>
    <t>CIRA INSTRUMENTATION</t>
  </si>
  <si>
    <t>FR09415370683</t>
  </si>
  <si>
    <t>0322453636</t>
  </si>
  <si>
    <t>28 BIS ROUTE D'AMIENS
80480 DURY
FRANCE</t>
  </si>
  <si>
    <t>ACCOUNTING@CIRAINSTRUMENTATION.COM</t>
  </si>
  <si>
    <t>+33 (3) 22453636</t>
  </si>
  <si>
    <t>CMI MEDIA</t>
  </si>
  <si>
    <t>FR29345404040</t>
  </si>
  <si>
    <t>VOUILLON</t>
  </si>
  <si>
    <t>VOUILLON FRANÇOISE</t>
  </si>
  <si>
    <t>FACTURATION@CMIMEDIA.FR</t>
  </si>
  <si>
    <t>+33 (1) 41348000</t>
  </si>
  <si>
    <t>IMMEUBLE SEXTANT
3/9 AVENUE ANDRE MALRAUX
92300 LEVALLOIS PERRET
FRANCE</t>
  </si>
  <si>
    <t>0187151602</t>
  </si>
  <si>
    <t>FRA77612019</t>
  </si>
  <si>
    <t>CNRS</t>
  </si>
  <si>
    <t>CERMAV-CNRS ALPES</t>
  </si>
  <si>
    <t>FR40180089013</t>
  </si>
  <si>
    <t>COINDET</t>
  </si>
  <si>
    <t>GESTION@CERMAV.CNRS.FR</t>
  </si>
  <si>
    <t>+33 (4) 76037620</t>
  </si>
  <si>
    <t>601 RUE DE LA CHIMIE CS40700
38041 GRENOBLE CEDEX 9
FRANCE</t>
  </si>
  <si>
    <t>CNRS DELEGATION RHONE AUVERGNE</t>
  </si>
  <si>
    <t>DR07.SFC-CONTRATS@CNRS.FR</t>
  </si>
  <si>
    <t>+33 (4) 72445600</t>
  </si>
  <si>
    <t>2 AVENUE ALBERT EINSTEIN
BP 1335
69609 VILLEURBANNE CEDEX
FRANCE</t>
  </si>
  <si>
    <t>CNRS FORMATION ENTREPRISES</t>
  </si>
  <si>
    <t>CFE.CONTACT@CNRS.FR</t>
  </si>
  <si>
    <t>+33 (1) 69824455</t>
  </si>
  <si>
    <t>AVENUE DE LA TERRASSE - BÂTIMENT 31
91198 GIF SUR YVETTE
FRANCE</t>
  </si>
  <si>
    <t>COEMAN PACKAGING</t>
  </si>
  <si>
    <t>BE0427761090</t>
  </si>
  <si>
    <t>+32 (56) 775681</t>
  </si>
  <si>
    <t>TEXTIELSTRAAT 17
INDUSTRIEZONE 4 DEERLIJK
8790 WAREGEM
BELGIUM</t>
  </si>
  <si>
    <t>COEVA</t>
  </si>
  <si>
    <t>COEVA PRODUCTIONS SARL</t>
  </si>
  <si>
    <t>GH601481</t>
  </si>
  <si>
    <t>COEVA PRODUCTIONS</t>
  </si>
  <si>
    <t>FR81422229674</t>
  </si>
  <si>
    <t>POTIER</t>
  </si>
  <si>
    <t>POTIER JULIEN</t>
  </si>
  <si>
    <t>JULIEN@COEVA.COM</t>
  </si>
  <si>
    <t>+33 (1) 42606021</t>
  </si>
  <si>
    <t>93 RUE COMPANS
75019 PARIS
FRANCE</t>
  </si>
  <si>
    <t>FRA72220508</t>
  </si>
  <si>
    <t>COME BACK GRAPHIC ASSOCIES SAS</t>
  </si>
  <si>
    <t>JH596103</t>
  </si>
  <si>
    <t>FR20440453561</t>
  </si>
  <si>
    <t>BIAJOUX</t>
  </si>
  <si>
    <t>BIAJOUX DIDIER</t>
  </si>
  <si>
    <t>CLARINS@COMEBACKGRAPHIC.COM</t>
  </si>
  <si>
    <t>+33 (1) 41055377</t>
  </si>
  <si>
    <t>224 BUREAUX DE LA COLLINE
1 RUE ROYALE-BATIMENT D
92213 SAINT CLOUD CEDEX
FRANCE</t>
  </si>
  <si>
    <t>0141055377</t>
  </si>
  <si>
    <t>FRA72221374</t>
  </si>
  <si>
    <t>COMET</t>
  </si>
  <si>
    <t>COMET GROUP SAS (ETOILE)</t>
  </si>
  <si>
    <t>FR58822731964</t>
  </si>
  <si>
    <t>OUDIN</t>
  </si>
  <si>
    <t>COMPTABILITE.CLIENTS@COMET.TEAM</t>
  </si>
  <si>
    <t>+33 (1) 84806700</t>
  </si>
  <si>
    <t>42 RUE DE MAUBEUGE
75009 PARIS
FRANCE</t>
  </si>
  <si>
    <t>COMET COEUR DEFENSE</t>
  </si>
  <si>
    <t>FRA72221571</t>
  </si>
  <si>
    <t>GROS</t>
  </si>
  <si>
    <t>GROS CARINE</t>
  </si>
  <si>
    <t>CARINE.GROS@COMET.TEAM</t>
  </si>
  <si>
    <t>+33 (1) 78910036</t>
  </si>
  <si>
    <t>COMMUNE DE WATERLOO</t>
  </si>
  <si>
    <t>RECETTE@WATERLOO.BE</t>
  </si>
  <si>
    <t>RUE FRANCOIS LIBERT 28
1410 WATERLOO
BELGIUM</t>
  </si>
  <si>
    <t>COMUNDI</t>
  </si>
  <si>
    <t>FR50799222039</t>
  </si>
  <si>
    <t>LOLLIA</t>
  </si>
  <si>
    <t>LOLLIA PATRICK</t>
  </si>
  <si>
    <t>INSCRIPTIONS@COMUNDI.FR</t>
  </si>
  <si>
    <t>+33 (1) 46292379</t>
  </si>
  <si>
    <t>39 BOULEVARD ORNANO
93100 SAINT-DENIS
FRANCE</t>
  </si>
  <si>
    <t>CONCUR HOLDINGS NETHERLANDS B.V.</t>
  </si>
  <si>
    <t>NL821182043B02</t>
  </si>
  <si>
    <t>+31  8558954815</t>
  </si>
  <si>
    <t>STRAWINSKYLAAN 3105
1077ZX AMSTERDAM
NETHERLANDS</t>
  </si>
  <si>
    <t>CONCUR HOLDINGS (NETHERLANDS) B.V.</t>
  </si>
  <si>
    <t>NL</t>
  </si>
  <si>
    <t>STRAWINSKYLAAN 3105
1077ZX AMSTERDAM
PAYS-BAS</t>
  </si>
  <si>
    <t>CONDECO SOFTWARE SARL</t>
  </si>
  <si>
    <t>FR34822229399</t>
  </si>
  <si>
    <t>FINANCE@CONDECOSOFTWARE.COM</t>
  </si>
  <si>
    <t>+33 (2) 07001202</t>
  </si>
  <si>
    <t>13 RUE DU DOCTEUR LANCEREAUX
75008 PARIS
FRANCE</t>
  </si>
  <si>
    <t>CONNECTED PHYSICS</t>
  </si>
  <si>
    <t>CONNECTED PHYSICS SAS</t>
  </si>
  <si>
    <t>YL055380</t>
  </si>
  <si>
    <t>FR17811505817</t>
  </si>
  <si>
    <t>LEPAGE</t>
  </si>
  <si>
    <t>LEPAGE HADRIEN</t>
  </si>
  <si>
    <t>HADRIEN.LEPAGE@CONNECTEDPHYSICS.COM</t>
  </si>
  <si>
    <t>+33 (6) 89697811</t>
  </si>
  <si>
    <t>COPTIS</t>
  </si>
  <si>
    <t>FR51423056589</t>
  </si>
  <si>
    <t>GRANDJEAN</t>
  </si>
  <si>
    <t>GRANDJEAN AGNES</t>
  </si>
  <si>
    <t>ACCOUNTING@COPTIS.COM</t>
  </si>
  <si>
    <t>+33 (1) 39042340</t>
  </si>
  <si>
    <t>8 RUE ERNEST GOUIN
78290 CROISSY SUR SEINE
FRANCE</t>
  </si>
  <si>
    <t>COPY-TOP</t>
  </si>
  <si>
    <t>COPY-TOP INTERKING</t>
  </si>
  <si>
    <t>FR01304862816</t>
  </si>
  <si>
    <t>GRAND-ARMEE@COPYTOP.COM</t>
  </si>
  <si>
    <t>01 45 74 98 98</t>
  </si>
  <si>
    <t>5 RUE JEAN MERMOZ
60/62 RUE D'HAUTEVILLE
75008 PARIS
FRANCE</t>
  </si>
  <si>
    <t>COREX FRANCE  SAS</t>
  </si>
  <si>
    <t>FR88475681979</t>
  </si>
  <si>
    <t>+33 (3) 28339292</t>
  </si>
  <si>
    <t>32 RUE DE LA PAPINIERE
Z.I. DE ROUBAIX-EST / BP 30
59115 LEERS
FRANCE</t>
  </si>
  <si>
    <t>CORNLAND STUDIO SARL</t>
  </si>
  <si>
    <t>CHE452545958</t>
  </si>
  <si>
    <t>CORNLAND STUDIO SARL CONTACT</t>
  </si>
  <si>
    <t>STUDIO</t>
  </si>
  <si>
    <t>A.MANTILLERI@CORNLANDSTUDIO.COM</t>
  </si>
  <si>
    <t>79 AVENUE LOUIS CASAI
1216 COINTRIN
SWITZERLAND</t>
  </si>
  <si>
    <t>COSAR COSMETIC DISPLAY EQUIPMENT (KUNSHAN) CO., LTD</t>
  </si>
  <si>
    <t>91320583782096704J</t>
  </si>
  <si>
    <t>ZONA</t>
  </si>
  <si>
    <t>BI</t>
  </si>
  <si>
    <t>18021298196</t>
  </si>
  <si>
    <t>CRITEO GMBH</t>
  </si>
  <si>
    <t>DE815180229</t>
  </si>
  <si>
    <t>+49 (6582) 02642</t>
  </si>
  <si>
    <t>LEHEL CARRE
GEWURZMUHLSTRASSE 11
80538 MUNCHEN
GERMANY</t>
  </si>
  <si>
    <t>FRA72320919</t>
  </si>
  <si>
    <t>+49 6582 02642</t>
  </si>
  <si>
    <t>CUBE CONSULTING</t>
  </si>
  <si>
    <t>FR94512632191</t>
  </si>
  <si>
    <t>LAGARDE</t>
  </si>
  <si>
    <t>LAGARDE LYNDA</t>
  </si>
  <si>
    <t>EMMANUELLE@CUBE-CONSULTING.FR</t>
  </si>
  <si>
    <t>+33 (6) 08877546</t>
  </si>
  <si>
    <t>138 BOULEVARD PEREIRE
75017 PARIS
FRANCE</t>
  </si>
  <si>
    <t>FRA72420203</t>
  </si>
  <si>
    <t>DGULYAEV@CYBERSOURCE.COM</t>
  </si>
  <si>
    <t>+44  441189397299</t>
  </si>
  <si>
    <t>CYLLENE ITS</t>
  </si>
  <si>
    <t>CYLLENE ITS SASU</t>
  </si>
  <si>
    <t>4/3/23</t>
  </si>
  <si>
    <t>PI511857</t>
  </si>
  <si>
    <t>FR96337958698</t>
  </si>
  <si>
    <t>CECILE.CHAMPAGNE@GROUPE-CYLLENE.COM</t>
  </si>
  <si>
    <t>+33 (1) 41194040</t>
  </si>
  <si>
    <t>CONSEILS ET SYSTEMES INFORMATIQUES
93/105 RUE VEUVE LACROIX
92000 NANTERRE
FRANCE</t>
  </si>
  <si>
    <t>0141194040</t>
  </si>
  <si>
    <t>DANIEL &amp; GILBERT</t>
  </si>
  <si>
    <t>GB490 9534 17</t>
  </si>
  <si>
    <t>GILBERT</t>
  </si>
  <si>
    <t>MICHAELGILBERT90@AOL.COM</t>
  </si>
  <si>
    <t>ECHEUNG@DATAWORDS.COM
ICHICK@DATAWORDS.COM</t>
  </si>
  <si>
    <t>EGBERT</t>
  </si>
  <si>
    <t>ECHEUNG@DATAWORDS.COM</t>
  </si>
  <si>
    <t>85223886145</t>
  </si>
  <si>
    <t>E CHEUNG
I CHICK</t>
  </si>
  <si>
    <t>+852 37574901</t>
  </si>
  <si>
    <t>DE GAULLE FLEURANCE ET ASSOCIES</t>
  </si>
  <si>
    <t>FR00439534835</t>
  </si>
  <si>
    <t>+33 (1) 56641672</t>
  </si>
  <si>
    <t>9 RUE BOISSY D'ANGLAS
75008 PARIS
FRANCE</t>
  </si>
  <si>
    <t>01 56 64 16 72</t>
  </si>
  <si>
    <t>DE MARCELLUS &amp; DISSER</t>
  </si>
  <si>
    <t>FR93532118650</t>
  </si>
  <si>
    <t>+33 (1) 75774180</t>
  </si>
  <si>
    <t>17 RUE CADET
75009 PARIS
FRANCE</t>
  </si>
  <si>
    <t>DD506377</t>
  </si>
  <si>
    <t>+33 1 42 99 88 99</t>
  </si>
  <si>
    <t>DELL SAS</t>
  </si>
  <si>
    <t>FR20351528229</t>
  </si>
  <si>
    <t>+33 (1) 80602000</t>
  </si>
  <si>
    <t>SERVICE PAIEMENT SUR FACTURE
TSA 41003
34938 MONTPELLIER CEDEX 9
FRANCE</t>
  </si>
  <si>
    <t>DELL COMPUTER SA</t>
  </si>
  <si>
    <t>CHE106080920</t>
  </si>
  <si>
    <t>DELL COMPUTER SA CONTACT</t>
  </si>
  <si>
    <t>COMPUTER</t>
  </si>
  <si>
    <t>CH_COLLECTION_REL@DELL.COM</t>
  </si>
  <si>
    <t>+41 (22) 7990101</t>
  </si>
  <si>
    <t>CASE POSTALE 216
ROUTE DE L'AEROPORT 29
1215 GENEVE 15
SWITZERLAND</t>
  </si>
  <si>
    <t>DELOS APEI 78 - ESAT L'ENVOL</t>
  </si>
  <si>
    <t>FR44380690511</t>
  </si>
  <si>
    <t>ELODIE.COUTURIER@DELOS78.FR</t>
  </si>
  <si>
    <t>+33 (1) 30948110</t>
  </si>
  <si>
    <t>8 RUE DE LA CELLOPHANE
ZA DE LA VAUCOULEURS
78711 MANTE LA VILLE
FRANCE</t>
  </si>
  <si>
    <t>DESCARTES STEPCOM SA</t>
  </si>
  <si>
    <t>CHE261304453</t>
  </si>
  <si>
    <t>ACCOUNTSRECEIVABLEEMEA@DESCARTES.COM</t>
  </si>
  <si>
    <t>+41 (61) 8353000</t>
  </si>
  <si>
    <t>HABICH-DIETSCHY-STRASSE 9A
4310 RHEINFELDEN
SWITZERLAND</t>
  </si>
  <si>
    <t>DHL</t>
  </si>
  <si>
    <t>DEUTSCHE POST AG (DHL) (GROUP)</t>
  </si>
  <si>
    <t>IE678970</t>
  </si>
  <si>
    <t>DHL GLOBAL FORWARDING (AUS) (7DAY ACC)</t>
  </si>
  <si>
    <t>62002636124</t>
  </si>
  <si>
    <t>NATALIJA</t>
  </si>
  <si>
    <t>ERCEG</t>
  </si>
  <si>
    <t>NATALIJA.ERCEG@DHL.COM</t>
  </si>
  <si>
    <t>61 421144357</t>
  </si>
  <si>
    <t>LOCKED BAG 20
TULLAMARINE VIC 3043
AUSTRALIE</t>
  </si>
  <si>
    <t>DHL GLOBAL FORWARDING (AUSTRALIA) PTY LTD</t>
  </si>
  <si>
    <t>LOCKED BAG 20
TULLAMARINE VIC 3043
AUSTRALIA</t>
  </si>
  <si>
    <t>DIAGMA</t>
  </si>
  <si>
    <t>FR38777344946</t>
  </si>
  <si>
    <t>ZMEKIBES@DIAGMA.COM</t>
  </si>
  <si>
    <t>+33 (6) 68065664</t>
  </si>
  <si>
    <t>103 RUE LA BOETIE
75008 PARIS
FRANCE</t>
  </si>
  <si>
    <t>FR24824337141</t>
  </si>
  <si>
    <t>SOPHIE GASPIN</t>
  </si>
  <si>
    <t>DIGITIM</t>
  </si>
  <si>
    <t>FR41814905675</t>
  </si>
  <si>
    <t>COMPTABILITE@DIGITIM.FR</t>
  </si>
  <si>
    <t>+33 (1) 84204682</t>
  </si>
  <si>
    <t>41 RUE DU MOULIN DES BRUYÈRE
92400 COURBEVOIE
FRANCE</t>
  </si>
  <si>
    <t>DILIGENCE HR</t>
  </si>
  <si>
    <t>FR13821660487</t>
  </si>
  <si>
    <t>CÉCILE</t>
  </si>
  <si>
    <t>CÉCILE GIORDANO</t>
  </si>
  <si>
    <t>CG@DILIGENCE.ME</t>
  </si>
  <si>
    <t>+33 (6) 80330920</t>
  </si>
  <si>
    <t>DLA</t>
  </si>
  <si>
    <t>DLA SAS</t>
  </si>
  <si>
    <t>2/27/21</t>
  </si>
  <si>
    <t>TY793013</t>
  </si>
  <si>
    <t>FR87452844913</t>
  </si>
  <si>
    <t>DANIEL@WORKSHOP.FR</t>
  </si>
  <si>
    <t>+33 (1) 87394861</t>
  </si>
  <si>
    <t>WOTKSHOP
5 - 7 RUE DE SAINTONGE
75003 PARIS
FRANCE</t>
  </si>
  <si>
    <t>0187394861</t>
  </si>
  <si>
    <t>+1  3838040278</t>
  </si>
  <si>
    <t>FR31595520222</t>
  </si>
  <si>
    <t>DONALDSON ULTRAFILTER S.A.S</t>
  </si>
  <si>
    <t>FR86348038191</t>
  </si>
  <si>
    <t>+33 (1) 34486070</t>
  </si>
  <si>
    <t>6 RUE DE LA CROIX JACQUEBOT
B.P.80012
95450 VIGNY
FRANCE</t>
  </si>
  <si>
    <t>DRB METHODES ET APPLICATIONS</t>
  </si>
  <si>
    <t>DRB METHODES ET APPLICATIONS SAS (GROUP)</t>
  </si>
  <si>
    <t>6/20/22</t>
  </si>
  <si>
    <t>IS902596</t>
  </si>
  <si>
    <t>FR53804619120</t>
  </si>
  <si>
    <t>COMPTABILITE@DRBMEA.COM</t>
  </si>
  <si>
    <t>07 87 66 84 29</t>
  </si>
  <si>
    <t>27 PLACE SAINT NICOLAS BP-32
49310 VIHIERS
FRANCE</t>
  </si>
  <si>
    <t>+33 (7) 87668429</t>
  </si>
  <si>
    <t>DRIMS CREATIVE</t>
  </si>
  <si>
    <t>DRIMS CREATIVE SARL</t>
  </si>
  <si>
    <t>11/30/22</t>
  </si>
  <si>
    <t>GV347973</t>
  </si>
  <si>
    <t>FR83518855481</t>
  </si>
  <si>
    <t>_ _
ROBUCHON EMILE</t>
  </si>
  <si>
    <t>ADM-COMPTA@DRIMSCREATIVE.COM</t>
  </si>
  <si>
    <t>+33 (1) 77456736</t>
  </si>
  <si>
    <t>33 RUE DES VIGNERONS
94300 VINCENNES
FRANCE</t>
  </si>
  <si>
    <t>ADMIN
OPHELIE DUDEMAINE</t>
  </si>
  <si>
    <t>ADM-COMPTA@DRIMSCREATIVE.COM ; OPHELIE.DUDEMAINE@DRIMSCREATIVE.COM</t>
  </si>
  <si>
    <t>+33 (1) 41740662 ; +33 (1) 77456736 ; +33 (6) 26442586</t>
  </si>
  <si>
    <t>OPHELIE.DUDEMAINE@DRIMSCREATIVE.COM</t>
  </si>
  <si>
    <t>+33 1 41 74 06 62
+33 1 77 45 67 36
+33 6 26 44 25 86</t>
  </si>
  <si>
    <t>DRIMS_CREATIVE</t>
  </si>
  <si>
    <t>STEPAHANIE</t>
  </si>
  <si>
    <t>+33 6 26 44 25 86</t>
  </si>
  <si>
    <t>NATHALIE LOPES</t>
  </si>
  <si>
    <t>FR70333784262</t>
  </si>
  <si>
    <t>0134092950</t>
  </si>
  <si>
    <t>EASYDESK</t>
  </si>
  <si>
    <t>FR49537455834</t>
  </si>
  <si>
    <t>VERHAEGEN TIFFANY</t>
  </si>
  <si>
    <t>ASWAYDAN@EASYDESK.FR</t>
  </si>
  <si>
    <t>+33 (3) 20632726</t>
  </si>
  <si>
    <t>ADMINISTRATIVE
ASWAYDAN
C NOLF
INFO
TIFFANY VERHAEGEN</t>
  </si>
  <si>
    <t>SWAYDAN</t>
  </si>
  <si>
    <t>ADMINISTRATIF@EASYDESK.FR ; ASWAYDAN@EASYDESK.FR ; CNOLF@EASYDESK.FR ; INFO@EASYDESK.FR ; TVERHAEGEN@EASYDESK.FR</t>
  </si>
  <si>
    <t>+33 (3) 20619500 ; +33 (3) 20632726</t>
  </si>
  <si>
    <t>+33 3 20 61 95 00
+33 3 20 63 27 26</t>
  </si>
  <si>
    <t>ECOACT</t>
  </si>
  <si>
    <t>FR55492029475</t>
  </si>
  <si>
    <t>KORSHUNOVA</t>
  </si>
  <si>
    <t>KORSHUNOVA ELENA</t>
  </si>
  <si>
    <t>AO@ECO-ACT.COM</t>
  </si>
  <si>
    <t>+33 (1) 83640870</t>
  </si>
  <si>
    <t>35 RUE DE MIROMESNIL
75008 PARIS
FRANCE</t>
  </si>
  <si>
    <t>EDENRED ITALIA S.R.L.</t>
  </si>
  <si>
    <t>IT09429840151</t>
  </si>
  <si>
    <t>BUZZONI</t>
  </si>
  <si>
    <t>ALESSANDRO.BUZZONI@EDENRED.COM</t>
  </si>
  <si>
    <t>+39 (02) 269041</t>
  </si>
  <si>
    <t>VIA G.B. PIRELLI, 18
20124 MILANO MI
ITALY</t>
  </si>
  <si>
    <t>EDENRED ITALIA SRL - WELFARE</t>
  </si>
  <si>
    <t>VIA PIRELLI 18
20124 MILANO MI
ITALY</t>
  </si>
  <si>
    <t>EDF</t>
  </si>
  <si>
    <t>EDF ENERGY CUSTOMERS LTD T/A</t>
  </si>
  <si>
    <t>GB523 0412 02</t>
  </si>
  <si>
    <t>CUSTOMER_CORRESPONDENCE@EDFENERGY.COM</t>
  </si>
  <si>
    <t>0845 366 3664</t>
  </si>
  <si>
    <t>SIBILIA</t>
  </si>
  <si>
    <t>SIBILIA YOANN</t>
  </si>
  <si>
    <t>COMPTA@8ADVISORY.COM</t>
  </si>
  <si>
    <t>+33 (1) 45617698</t>
  </si>
  <si>
    <t>ELEARNIS</t>
  </si>
  <si>
    <t>ELEARNIS SARL</t>
  </si>
  <si>
    <t>ZT938784</t>
  </si>
  <si>
    <t>FR26533521183</t>
  </si>
  <si>
    <t>CHEMIN</t>
  </si>
  <si>
    <t>CHEMIN OLIVIER</t>
  </si>
  <si>
    <t>OLIVIER.CHEMIN@ELEARNIS.FR</t>
  </si>
  <si>
    <t>+33 (4) 58003868</t>
  </si>
  <si>
    <t>29 BOULEVARD DES ALPES
38240 MEYLAN
FRANCE</t>
  </si>
  <si>
    <t>ELECTRIC IRELAND</t>
  </si>
  <si>
    <t>LIGHT &amp; HEAT</t>
  </si>
  <si>
    <t>ELECTROGENIE</t>
  </si>
  <si>
    <t>FR83798511622</t>
  </si>
  <si>
    <t>SIGAUD</t>
  </si>
  <si>
    <t>SIGAUD FREDERIQUE</t>
  </si>
  <si>
    <t>CONTACT@ELECTROGENIE.FR</t>
  </si>
  <si>
    <t>+33 (6) 42030421</t>
  </si>
  <si>
    <t>25-27 RUE DU GROS MURGER
95614 CERGY PONTOISE CEDEX
FRANCE</t>
  </si>
  <si>
    <t>ELIS</t>
  </si>
  <si>
    <t>ELIS SA (GROUP)</t>
  </si>
  <si>
    <t>FY049266</t>
  </si>
  <si>
    <t>ELIS TRAPPES</t>
  </si>
  <si>
    <t>FR21775733835</t>
  </si>
  <si>
    <t>CATHERINE.DEMANGE@ELIS.COM</t>
  </si>
  <si>
    <t>+33 (1) 34821522</t>
  </si>
  <si>
    <t>3/7 RUE FRANCOIS ARAGO
B.P. 125
78194 TRAPPES CEDEX
FRANCE</t>
  </si>
  <si>
    <t>ELIS SUISSE SUCCURSALE DE LAUSANNE</t>
  </si>
  <si>
    <t>STRUILLOU</t>
  </si>
  <si>
    <t>AUDREY.STRUILLOU@ELIS.COM</t>
  </si>
  <si>
    <t>+41 (22) 3654807</t>
  </si>
  <si>
    <t>CHEMIN DE LA VUARPILLIÈRE 35
1260 NYON
SWITZERLAND</t>
  </si>
  <si>
    <t>ELIS PANTIN</t>
  </si>
  <si>
    <t>JENNIFER.RODRIGUES-FERREURA@ELIS.COM</t>
  </si>
  <si>
    <t>+33 (1) 60889935</t>
  </si>
  <si>
    <t>31 CHEMIN LATERAL AU CHEMIN DE FER
93500 PANTIN
FRANCE</t>
  </si>
  <si>
    <t>FR21498983329</t>
  </si>
  <si>
    <t>DBENCHETRIT@ELIT-TECHNOLOGIES.FR</t>
  </si>
  <si>
    <t>172151218</t>
  </si>
  <si>
    <t>49898332900042</t>
  </si>
  <si>
    <t>ELOS TRADING (SHENZHEN) CO.</t>
  </si>
  <si>
    <t>EMMANUEL COTESSAT</t>
  </si>
  <si>
    <t>EMMANUEL COTESSAT SOCIETE D'AVOCATS SELARL</t>
  </si>
  <si>
    <t>NF580145</t>
  </si>
  <si>
    <t>FR38432533032</t>
  </si>
  <si>
    <t>COTESSAT EMMANUEL</t>
  </si>
  <si>
    <t>EMMANUEL.COTESSAT@COTESSAT.COM</t>
  </si>
  <si>
    <t>+33 (4) 72686855</t>
  </si>
  <si>
    <t>10 RUE DUQUESNE
69006 LYON
FRANCE</t>
  </si>
  <si>
    <t>EMMANUEL COTESSAT SOCIETE AVOCATS</t>
  </si>
  <si>
    <t>CÉLINE COTESSAT</t>
  </si>
  <si>
    <t>COTESSAT</t>
  </si>
  <si>
    <t>CELINE.COTESSAT@COTESSAT.COM</t>
  </si>
  <si>
    <t>ENEDIS</t>
  </si>
  <si>
    <t>FR66444608442</t>
  </si>
  <si>
    <t>REMY.BERGER-FOLLET@ENEDIS.FR</t>
  </si>
  <si>
    <t>+33 (7) 85881365</t>
  </si>
  <si>
    <t>40 RUE JEAN JACQUES ROUSSEAU
92000 NANTERRE
FRANCE</t>
  </si>
  <si>
    <t>EPOPEO CONSEIL</t>
  </si>
  <si>
    <t>EPOPEO CONSEIL SARL</t>
  </si>
  <si>
    <t>RQ340084</t>
  </si>
  <si>
    <t>FR43894284785</t>
  </si>
  <si>
    <t>POIRAUD</t>
  </si>
  <si>
    <t>POIRAUD ERIC</t>
  </si>
  <si>
    <t>ERIC.POIRAUD@EPOPEO.FR</t>
  </si>
  <si>
    <t>+33 (6) 62531240</t>
  </si>
  <si>
    <t>PLACE MICHEL PAULUS
HOTEL D'ENTREPRISES
26400 EURRE
FRANCE</t>
  </si>
  <si>
    <t>0662531240</t>
  </si>
  <si>
    <t>EPSA</t>
  </si>
  <si>
    <t>FR86330873944</t>
  </si>
  <si>
    <t>0184176667</t>
  </si>
  <si>
    <t>CHARLES-HENRI</t>
  </si>
  <si>
    <t>WATTINE</t>
  </si>
  <si>
    <t>CWATINE@EPSA.COM</t>
  </si>
  <si>
    <t>+33 (6) 03944321</t>
  </si>
  <si>
    <t>FR12330076159</t>
  </si>
  <si>
    <t>LAETITIA.ANON@EPSILON-FRANCE.COM</t>
  </si>
  <si>
    <t>IS_SOFTWARE_DEVELOPMENT_AND_CONSULTING</t>
  </si>
  <si>
    <t>33 0173005500</t>
  </si>
  <si>
    <t>EE303452</t>
  </si>
  <si>
    <t>ALAN.VERNON@CQFLUENCY.COM</t>
  </si>
  <si>
    <t>(201) 487-8007 EXT. 0000</t>
  </si>
  <si>
    <t>ERSTI SAS</t>
  </si>
  <si>
    <t>FR77317217990</t>
  </si>
  <si>
    <t>LEROUX</t>
  </si>
  <si>
    <t>FOUZIA</t>
  </si>
  <si>
    <t>FOUZIA.LEROUX@ERSTI.FR</t>
  </si>
  <si>
    <t>+33 (3) 62292711</t>
  </si>
  <si>
    <t>395 RUE DU GENERAL DE GAULLE
59700 MARQ-EN-BAROEUL
FRANCE</t>
  </si>
  <si>
    <t>FR82501193171</t>
  </si>
  <si>
    <t>EU AUTOMATION GMBH</t>
  </si>
  <si>
    <t>DE317988905</t>
  </si>
  <si>
    <t>+49 (6022) 6599928</t>
  </si>
  <si>
    <t>HESSERING 15 K
64546 MORFELDEN WALLDORF
GERMANY</t>
  </si>
  <si>
    <t>EURISOL</t>
  </si>
  <si>
    <t>FR09423351261</t>
  </si>
  <si>
    <t>EURISOL@MSN.COM</t>
  </si>
  <si>
    <t>+33 (1) 47064004</t>
  </si>
  <si>
    <t>24 RUE MASSENET
94500 CHAMPIGNY-SUR-MARNE
FRANCE</t>
  </si>
  <si>
    <t>EURO-INFORMATION SAS</t>
  </si>
  <si>
    <t>FR80312730674</t>
  </si>
  <si>
    <t>CORINNE LEVEQUE</t>
  </si>
  <si>
    <t>CORINNE.LEVEQUE@E-I.COM</t>
  </si>
  <si>
    <t>+33 (3) 88148521</t>
  </si>
  <si>
    <t>34 RUE WACKEN
67905 STRASBOURG CEDEX 9
FRANCE</t>
  </si>
  <si>
    <t>LEVEQUE</t>
  </si>
  <si>
    <t>FRA74221884</t>
  </si>
  <si>
    <t>EVIDEN FRANCE</t>
  </si>
  <si>
    <t>FR87433002011</t>
  </si>
  <si>
    <t>ARIELLE</t>
  </si>
  <si>
    <t>ARIELLE MEFFRE
EDIFIXIO FINANCE</t>
  </si>
  <si>
    <t>ARIELLE.MEFFRE@EDIFIXIO.COM</t>
  </si>
  <si>
    <t>+33 (1) 56905040</t>
  </si>
  <si>
    <t>123 RUE JULES GUESDE
92300 LEVALLOIS PERRET
FRANCE</t>
  </si>
  <si>
    <t>ARIELLE MEFFRE  EDIFIXIO FINANCE</t>
  </si>
  <si>
    <t>EWZ</t>
  </si>
  <si>
    <t>CHE116329535</t>
  </si>
  <si>
    <t>GROSSE</t>
  </si>
  <si>
    <t>VERNIER@RETRIPA.CH</t>
  </si>
  <si>
    <t>+41 (58) 3194705</t>
  </si>
  <si>
    <t>TRAMSTRASSE 35
ELEKTRIZITATSWERK
8050 ZURICH
SWITZERLAND</t>
  </si>
  <si>
    <t>ESB86170214</t>
  </si>
  <si>
    <t>+34 916 56 05 84</t>
  </si>
  <si>
    <t>ELENA FLORES
RANGEL HERNÁNDEZ ROSA</t>
  </si>
  <si>
    <t>D.PASTOR@PABULADESIGN.COM
ELENA.FLORES@PABULADESIGN.COM
ROSA@PABULADESIGN.COM</t>
  </si>
  <si>
    <t>EXCLUSIVAS PUNTO DE VENTA,SL (SUISSE)</t>
  </si>
  <si>
    <t>EXPECTRA / SELECT TT</t>
  </si>
  <si>
    <t>FR20304381379</t>
  </si>
  <si>
    <t>AYAD</t>
  </si>
  <si>
    <t>AYAD FARAH</t>
  </si>
  <si>
    <t>FARAH.AYAD@EXPECTRA.FR</t>
  </si>
  <si>
    <t>+33 (6) 06929332</t>
  </si>
  <si>
    <t>276 AV.DU PRESIDENT WILSON
93211 LA PLAINE ST DENIS CEDEX
FRANCE</t>
  </si>
  <si>
    <t>EXPERTISES GALTIER</t>
  </si>
  <si>
    <t>FR71331577965</t>
  </si>
  <si>
    <t>LDELAMOTTE@EXPERTISES-GALTIER.FR</t>
  </si>
  <si>
    <t>+33 (1) 55212753</t>
  </si>
  <si>
    <t>92 BIS RUE EDOUARD VAILLANT
92300 LEVALLOIS-PERRET
FRANCE</t>
  </si>
  <si>
    <t>EXPRESSO</t>
  </si>
  <si>
    <t>FR11598501963</t>
  </si>
  <si>
    <t>PFISTER</t>
  </si>
  <si>
    <t>PFISTER SANDRINE</t>
  </si>
  <si>
    <t>S.PFISTER@EXPRESSO-FRANCE.COM</t>
  </si>
  <si>
    <t>+33 (3) 88042030</t>
  </si>
  <si>
    <t>Z.A."LES COTEAUX DE LA MOSSIG"
6 RUE FREDERIC BARTHOLDI
67319 WASSELONNE
FRANCE</t>
  </si>
  <si>
    <t>EYRATECHNOLOGY SA</t>
  </si>
  <si>
    <t>CHE107484289</t>
  </si>
  <si>
    <t>IZITO@EYRA-GROUP.CH</t>
  </si>
  <si>
    <t>+41 (32) 7329660</t>
  </si>
  <si>
    <t>CP 24- 1234
CHEMIN DE PLACE-VERTE 34
1234 VESSY
SWITZERLAND</t>
  </si>
  <si>
    <t>FACEO FM ILE DE FRANCE</t>
  </si>
  <si>
    <t>FR61537934630</t>
  </si>
  <si>
    <t>EL ABED AFEF</t>
  </si>
  <si>
    <t>AFEF.ELABED@VINCI-FACILITIES.COM</t>
  </si>
  <si>
    <t>+33 (1) 30972200</t>
  </si>
  <si>
    <t>OMEGA PARC BATIMENT 2
3 BOULEVARD JEAN MOULIN
78990 ELANCOURT
FRANCE</t>
  </si>
  <si>
    <t>0139055001</t>
  </si>
  <si>
    <t>FRA74500317</t>
  </si>
  <si>
    <t>FR87834795023</t>
  </si>
  <si>
    <t>P.MAVIEL@FACIL-ITI.COM</t>
  </si>
  <si>
    <t>+33 (5) 87146921</t>
  </si>
  <si>
    <t>FACIL'ITI SAS</t>
  </si>
  <si>
    <t>33 0587146921</t>
  </si>
  <si>
    <t>FED</t>
  </si>
  <si>
    <t>FR03440235273</t>
  </si>
  <si>
    <t>CASSIMALLY</t>
  </si>
  <si>
    <t>CASSIMALLY CHARLENE</t>
  </si>
  <si>
    <t>FACTURATION@GROUPEFED.FR</t>
  </si>
  <si>
    <t>+33 (1) 40827735</t>
  </si>
  <si>
    <t>17 RUE D'ASTORG
75008 PARIS
FRANCE</t>
  </si>
  <si>
    <t>FEED PROJECTS</t>
  </si>
  <si>
    <t>FELL</t>
  </si>
  <si>
    <t>FELL KRISTINA</t>
  </si>
  <si>
    <t>KRISTINA@FEEDPROJECTS.COM</t>
  </si>
  <si>
    <t>+1 (917) 3882402</t>
  </si>
  <si>
    <t>420 WEST 14TH ST,#6NE
NEW YORK, NY 10014
UNITED STATES OF AMERICA</t>
  </si>
  <si>
    <t>KRISTINA</t>
  </si>
  <si>
    <t>FINANZAMT WIEN (KAMMERUMLAGE)</t>
  </si>
  <si>
    <t>FINANZAMT WIEN (KÙST)</t>
  </si>
  <si>
    <t>FINANZAMT WIEN (UST-VA)</t>
  </si>
  <si>
    <t>FLEET MOBILE COMMUNICATIONS LIMITED</t>
  </si>
  <si>
    <t>GB577 9430 90</t>
  </si>
  <si>
    <t>HOWE</t>
  </si>
  <si>
    <t>JANE.HOWE@FLEETMOBILE.COM</t>
  </si>
  <si>
    <t>020 8294 2000</t>
  </si>
  <si>
    <t>FLUXYM</t>
  </si>
  <si>
    <t>FR66444060974</t>
  </si>
  <si>
    <t>MARIE-ANGE</t>
  </si>
  <si>
    <t>MARIE-ANGE GARCIA
ROGA KATARZYNA</t>
  </si>
  <si>
    <t>MAGARCIA@FLUXYM.COM</t>
  </si>
  <si>
    <t>+33 (1) 56905591</t>
  </si>
  <si>
    <t>90 BOULEVARD FLANDRIN
75116 PARIS
FRANCE</t>
  </si>
  <si>
    <t>AP_FR@FLUXYM.COM</t>
  </si>
  <si>
    <t>FM LOGISTIC IBERICA SL</t>
  </si>
  <si>
    <t>ESB31506025</t>
  </si>
  <si>
    <t>RPEREZ@FMLOGISTIC.COM</t>
  </si>
  <si>
    <t>+34 (609) 874068</t>
  </si>
  <si>
    <t>C/ BERRIOBIDE N° 34-36, BLOQUE 3
31013 ANSOAIN (NAVARRA), NAVARRA
SPAIN</t>
  </si>
  <si>
    <t>FM LOGISTIC ITALIA SRL</t>
  </si>
  <si>
    <t>IT04991160013</t>
  </si>
  <si>
    <t>FEDERICA D'AMICO</t>
  </si>
  <si>
    <t>AMMINISTRAZIONECLIENTI@FMLOGISTIC.COM</t>
  </si>
  <si>
    <t>+39 (349) 3069403</t>
  </si>
  <si>
    <t>VIA GIULIO NATTA 8/10
27010 VELLEZZO BELLINI PV
ITALY</t>
  </si>
  <si>
    <t>D'AMICO</t>
  </si>
  <si>
    <t>FORMES &amp; SCULPTURE SARL</t>
  </si>
  <si>
    <t>FORMES ET SCULPTURES INDUSTRIE SAS</t>
  </si>
  <si>
    <t>UE915131</t>
  </si>
  <si>
    <t>FR30381166065</t>
  </si>
  <si>
    <t>DOROTHEE</t>
  </si>
  <si>
    <t>DOROTHEE CHARPENTIER
JEAN CHARLES
LIYA JEE</t>
  </si>
  <si>
    <t>DOROTHEE.CHARPENTIER@FORMES-SCULPTURES.COM</t>
  </si>
  <si>
    <t>+33 (1) 42234544</t>
  </si>
  <si>
    <t>3 RUE ROBERT PLANQUETTE
75018 PARIS
FRANCE</t>
  </si>
  <si>
    <t>FORMES ET SCULPTURES INDUSTRIE SARL</t>
  </si>
  <si>
    <t>FR44343772117</t>
  </si>
  <si>
    <t>POITOU</t>
  </si>
  <si>
    <t>POITOU LUDOVIC</t>
  </si>
  <si>
    <t>KARINE.BAILLY@FORMES-SCULPTURES.COM</t>
  </si>
  <si>
    <t>+33 (2) 47576220</t>
  </si>
  <si>
    <t>Z.I. DU BOIS PATAUD
4 RUE ALFRED NOBEL
37150 BLERE
FRANCE</t>
  </si>
  <si>
    <t>CHARPENTIER</t>
  </si>
  <si>
    <t>FRANCE SECURITE - BREST</t>
  </si>
  <si>
    <t>FR20636420333</t>
  </si>
  <si>
    <t>GRIPOIS</t>
  </si>
  <si>
    <t>TGRIPOIS@FRANCE-SECURITE.FR</t>
  </si>
  <si>
    <t>+33 (2) 98809105</t>
  </si>
  <si>
    <t>RUE ALAIN COLAS
CS 61856
29218 BREST CEDEX 1
FRANCE</t>
  </si>
  <si>
    <t>FRANFINANCE LOCATION S.A</t>
  </si>
  <si>
    <t>FR87314975806</t>
  </si>
  <si>
    <t>CLIENTS-ENT.FRANFINANCE@SOCGEN.COM</t>
  </si>
  <si>
    <t>+33 (1) 41295678</t>
  </si>
  <si>
    <t>59 AVENUE DE CHATOU
92853 RUEIL MALMAISON CEDEX
FRANCE</t>
  </si>
  <si>
    <t>FRANK RECRUITMENT GROUP SL</t>
  </si>
  <si>
    <t>ES B67265025</t>
  </si>
  <si>
    <t>FRANCESCO</t>
  </si>
  <si>
    <t>FRANCESCO ZINGRILLO</t>
  </si>
  <si>
    <t>F.ZINGRILLO@TENTHREVOLUTION.COM</t>
  </si>
  <si>
    <t>+44  0044191 223 5320</t>
  </si>
  <si>
    <t>CAREER DE LA CIUTAT DE GRANADA 123
PLANTA 1
08018 BARCELONA
SPAIN</t>
  </si>
  <si>
    <t>FROMONT BRIENS ET ASSOCIES</t>
  </si>
  <si>
    <t>FROMONT BRIENS SCP</t>
  </si>
  <si>
    <t>OI159738</t>
  </si>
  <si>
    <t>FR18390122653</t>
  </si>
  <si>
    <t>POCHOT</t>
  </si>
  <si>
    <t>POCHOT JESSICA</t>
  </si>
  <si>
    <t>JESSICA.POCHOT@FROMONT-BRIENS.COM</t>
  </si>
  <si>
    <t>+33 (1) 44516380</t>
  </si>
  <si>
    <t>5 AVENUE DU COQ
75009 PARIS
FRANCE</t>
  </si>
  <si>
    <t>FRONTIER</t>
  </si>
  <si>
    <t>FF565800</t>
  </si>
  <si>
    <t>FRÈRES QUXING (HUBEI) CONSTRUCTION ET DÉCORATION CO., LTD.</t>
  </si>
  <si>
    <t>BEIJING QUXING BROTHERS BUILDING DECORATION CO LTD</t>
  </si>
  <si>
    <t>3/30/20</t>
  </si>
  <si>
    <t>VU546546</t>
  </si>
  <si>
    <t>91420902MA4929UT6C</t>
  </si>
  <si>
    <t>湖北省孝感市孝南区肖港镇汉十工业园008号</t>
  </si>
  <si>
    <t>FRÈRES QUXING (TIANJIN) CONSTRUCTION ET DÉCORATION CO., LTD.</t>
  </si>
  <si>
    <t>91120225351546814Q</t>
  </si>
  <si>
    <t>GALAX</t>
  </si>
  <si>
    <t>GALAX ALPI</t>
  </si>
  <si>
    <t>GAELLE TROGOFF</t>
  </si>
  <si>
    <t>157 BOULEVARD DE STARSBOURG
76057 LE HAVRE
FRANCE</t>
  </si>
  <si>
    <t>24/5/24</t>
  </si>
  <si>
    <t>FR37354072092</t>
  </si>
  <si>
    <t>BENNOUR</t>
  </si>
  <si>
    <t>BENNOUR YAMINA
GEGM</t>
  </si>
  <si>
    <t>PHILIP@GEGM.FR</t>
  </si>
  <si>
    <t>+33 (1) 46431939</t>
  </si>
  <si>
    <t>BENNOUR YAMINA  GEGM</t>
  </si>
  <si>
    <t>0146431930</t>
  </si>
  <si>
    <t>FRA75510700</t>
  </si>
  <si>
    <t>35407209200043</t>
  </si>
  <si>
    <t>MÉLISANDE</t>
  </si>
  <si>
    <t>CEVA</t>
  </si>
  <si>
    <t>MELISANDE.CEVA@GEGMGROUP.COM</t>
  </si>
  <si>
    <t>YAEL.BARANES@GEGMGROUP.COM</t>
  </si>
  <si>
    <t>33 146431032</t>
  </si>
  <si>
    <t>15 RUE MADELEINE MICHELIS</t>
  </si>
  <si>
    <t>GEVERS &amp; ORES</t>
  </si>
  <si>
    <t>FR56722027695</t>
  </si>
  <si>
    <t>DA</t>
  </si>
  <si>
    <t>DA CUNHA JESSICA</t>
  </si>
  <si>
    <t>SERVICE.BIOLOGIE@GEVERS.EU</t>
  </si>
  <si>
    <t>+33 (1) 45004848</t>
  </si>
  <si>
    <t>IMMEUBLE LE PALATIN 2
3-5 COURS DU TRIANGLE
92036 PUTEAUX LA DEFENSE CEDEX
FRANCE</t>
  </si>
  <si>
    <t>GILLIOZ DORSAZ &amp; ASSOCIES</t>
  </si>
  <si>
    <t>FRAGNIÈRE</t>
  </si>
  <si>
    <t>NFRAGNIERE@GDLAW.COM</t>
  </si>
  <si>
    <t>+41  41227021900</t>
  </si>
  <si>
    <t>11 RUE DU GENERAL DUFOUR
1204 GENEVE
SWITZERLAND</t>
  </si>
  <si>
    <t>FRAGNIÈRES</t>
  </si>
  <si>
    <t>CHE355299264</t>
  </si>
  <si>
    <t>FRAGNIÈRE MEYER NICOLE</t>
  </si>
  <si>
    <t>GLOBAL SHEA ALLIANCE</t>
  </si>
  <si>
    <t>GHANA</t>
  </si>
  <si>
    <t>+233  5532792027</t>
  </si>
  <si>
    <t>17 MANGO TREE AVENUE
ACCRA
GHANA</t>
  </si>
  <si>
    <t>Ghana</t>
  </si>
  <si>
    <t>GODEL</t>
  </si>
  <si>
    <t>GOODWILL TRADING (SHENZHEN) CO.</t>
  </si>
  <si>
    <t>91440300576352308H</t>
  </si>
  <si>
    <t>PERRODIN</t>
  </si>
  <si>
    <t>JULIE.PERRODIN@COSFIBELGROUP.COM</t>
  </si>
  <si>
    <t>06 32 40 98 71</t>
  </si>
  <si>
    <t>FR61311248637</t>
  </si>
  <si>
    <t>33 1 41 43 50 00</t>
  </si>
  <si>
    <t>01 41 43 50 00</t>
  </si>
  <si>
    <t>MOUTEL</t>
  </si>
  <si>
    <t>ENRIQUE.MOUTEL@WILLISTOWERSWATSON.COM
YOUSRA.MOUSSI@GRASSAVOYE.COM</t>
  </si>
  <si>
    <t>GROUPE T2I SUISSE (CGI)</t>
  </si>
  <si>
    <t>CM.SALAMIN@GMAIL.COM</t>
  </si>
  <si>
    <t>+41 58 666 20 20</t>
  </si>
  <si>
    <t>GS1</t>
  </si>
  <si>
    <t>GS1 FRANCE</t>
  </si>
  <si>
    <t>FR35305545675</t>
  </si>
  <si>
    <t>SERVICECLIENT@GS1FR.ORG</t>
  </si>
  <si>
    <t>+33 (1) 40221800</t>
  </si>
  <si>
    <t>21 BD HAUSSMAN
75009 PARIS
FRANCE</t>
  </si>
  <si>
    <t>GUANGZHOU NIELSEN ACE MARKET RESEARCH CO.</t>
  </si>
  <si>
    <t>91440101618440665B</t>
  </si>
  <si>
    <t>诗源</t>
  </si>
  <si>
    <t>SHEREN.HUANG@NIELSENIQ.COM</t>
  </si>
  <si>
    <t>13920511021</t>
  </si>
  <si>
    <t>GUY CHALLANCIN</t>
  </si>
  <si>
    <t>FR69572053833</t>
  </si>
  <si>
    <t>ZAMOURI</t>
  </si>
  <si>
    <t>ZAMOURI EMELLE</t>
  </si>
  <si>
    <t>AGNES.DELBLOND@CHALLANCIN.FR</t>
  </si>
  <si>
    <t>+33 (1) 41666612</t>
  </si>
  <si>
    <t>9/11 AVENUE MICHELET
93400 SAINT OUEN
FRANCE</t>
  </si>
  <si>
    <t>0249622525</t>
  </si>
  <si>
    <t>FRA72010335</t>
  </si>
  <si>
    <t>GÖTEBORGSTRYCKERIET AB</t>
  </si>
  <si>
    <t>SE556299557001</t>
  </si>
  <si>
    <t>+46  4631868705</t>
  </si>
  <si>
    <t>BOX 184
IDROTTSVÄGEN 8
43123 MÖLNDAL
SWEDEN</t>
  </si>
  <si>
    <t>H CORPO</t>
  </si>
  <si>
    <t>FR06519693212</t>
  </si>
  <si>
    <t>+33 (820) 222297</t>
  </si>
  <si>
    <t>25-29 RUE ANATOLE FRANCE
92300 LEVALLOIS PERRET
FRANCE</t>
  </si>
  <si>
    <t>HAEDREAM</t>
  </si>
  <si>
    <t>654-15-01983</t>
  </si>
  <si>
    <t>INHO</t>
  </si>
  <si>
    <t>HEADREAM_@NAVER.COM</t>
  </si>
  <si>
    <t>82264392126</t>
  </si>
  <si>
    <t>HAMILTON HASTINGS</t>
  </si>
  <si>
    <t>GB348 6969 34</t>
  </si>
  <si>
    <t>HASTINGS</t>
  </si>
  <si>
    <t>SCOTT@ACCOMMODATIONSUK.CO.UK</t>
  </si>
  <si>
    <t>44 01912132131</t>
  </si>
  <si>
    <t>HANAMI CONSULTING</t>
  </si>
  <si>
    <t>HANAMI CONSULTING SARL</t>
  </si>
  <si>
    <t>UA566146</t>
  </si>
  <si>
    <t>SÉVERINE</t>
  </si>
  <si>
    <t>SÉVERINE ANDRE-PIN</t>
  </si>
  <si>
    <t>SEVERINE.PIN@HANAMI-CONSULTING.CH</t>
  </si>
  <si>
    <t>+41 (79) 7335834</t>
  </si>
  <si>
    <t>CHEMIN DAVEL 16
SEVERINE ANDRE
1009 PULLY
SWITZERLAND</t>
  </si>
  <si>
    <t>ANDRE-PIN</t>
  </si>
  <si>
    <t>HANGZHOU YIZHAO DECORATION CO., LTD</t>
  </si>
  <si>
    <t>91310116MA1J8FEE4K</t>
  </si>
  <si>
    <t>WENDY.SHEN@SLING-STONES.COM</t>
  </si>
  <si>
    <t>13585876010</t>
  </si>
  <si>
    <t>91330109MA28X1393T</t>
  </si>
  <si>
    <t>妍霖</t>
  </si>
  <si>
    <t>金</t>
  </si>
  <si>
    <t>JINYANLIN@YIWISE.COM</t>
  </si>
  <si>
    <t>18868109633</t>
  </si>
  <si>
    <t>HANGZHOU YIZHI INTELLIGENT TECHNOLOGY CO.</t>
  </si>
  <si>
    <t>HANGZHOU YIZHI INTELLIGENT TECHNOLOGY CO LTD (GROUP)</t>
  </si>
  <si>
    <t>RR865036</t>
  </si>
  <si>
    <t>HANGZHOU YOUMEI COSMETICS CO LTD</t>
  </si>
  <si>
    <t>7/28/22</t>
  </si>
  <si>
    <t>JS232606</t>
  </si>
  <si>
    <t>HANGZHOU YOUMEI BEAUTY CO., LTD</t>
  </si>
  <si>
    <t>91330104MA2H0WQE3Q</t>
  </si>
  <si>
    <t>13655818673</t>
  </si>
  <si>
    <t>QIU</t>
  </si>
  <si>
    <t>QIUJUAN@UCO.COM</t>
  </si>
  <si>
    <t>杭州江干区下沙21号大街600号海外留学人员创业园</t>
  </si>
  <si>
    <t>HANGZHOU YUMEI COSMETICS CO.</t>
  </si>
  <si>
    <t>HANHAI INFORMATION TECHNOLOGY</t>
  </si>
  <si>
    <t>KPMG ADVISORY (CHINA) LTD</t>
  </si>
  <si>
    <t>PJ142035</t>
  </si>
  <si>
    <t>毕马威企业咨询（中国）有限公司</t>
  </si>
  <si>
    <t>CECILIA.YAN@KPMG.COM</t>
  </si>
  <si>
    <t>86 2122123314</t>
  </si>
  <si>
    <t>8TH FLOOR, KPMG TOWER ORIENTAL PLAZA, 1 EAST CHANG AN AVENUE</t>
  </si>
  <si>
    <t>HERA COMM S.R.L.</t>
  </si>
  <si>
    <t>IT03819031208</t>
  </si>
  <si>
    <t>ENRICO</t>
  </si>
  <si>
    <t>METTI</t>
  </si>
  <si>
    <t>CLIENTI.BUSINESS@GRUPPOHERA.IT</t>
  </si>
  <si>
    <t>+39 (800) 999700</t>
  </si>
  <si>
    <t>VIA MOLINO ROSSO, 8
40026 IMOLA BO
ITALY</t>
  </si>
  <si>
    <t>HERA SPA</t>
  </si>
  <si>
    <t>ENRICO.METTI@NEOEN.IT</t>
  </si>
  <si>
    <t>+39 (389) 7833150</t>
  </si>
  <si>
    <t>VIALE C.BERTI PICHAT 2/4
40100 BOLOGNA BO
ITALY</t>
  </si>
  <si>
    <t>SYLVIE FLEURAT</t>
  </si>
  <si>
    <t>S.FLEURAT@HERPORT.FR</t>
  </si>
  <si>
    <t>CLEMENT</t>
  </si>
  <si>
    <t>HERPORT SAS (MIAMI/USD)</t>
  </si>
  <si>
    <t>+33 1 81 51 64 67
+33 6 19 53 54 57
+33 7 72 23 56 90</t>
  </si>
  <si>
    <t>HIGH DEFINITION CLEANING LTD</t>
  </si>
  <si>
    <t>GB280 3856 90</t>
  </si>
  <si>
    <t>GEOFF</t>
  </si>
  <si>
    <t>HUNWICK</t>
  </si>
  <si>
    <t>0800 228 9914 / 07979 48345</t>
  </si>
  <si>
    <t>GEOFF.HUNWICK@HIGHDEFINITIONCLEANING.CO.UK</t>
  </si>
  <si>
    <t>FR28479829582</t>
  </si>
  <si>
    <t>HTS   HOLIN  TUYAUTERIE SOUDURE</t>
  </si>
  <si>
    <t>FR59949045041</t>
  </si>
  <si>
    <t>DAVID HOLIN</t>
  </si>
  <si>
    <t>DAVIDHOLIN59@ICLOUD.COM</t>
  </si>
  <si>
    <t>+33 (6) 43515639</t>
  </si>
  <si>
    <t>46B ROUTE NATIONALE
59144 JENLAIN
FRANCE</t>
  </si>
  <si>
    <t>HUB ONE SA</t>
  </si>
  <si>
    <t>FR29437947666</t>
  </si>
  <si>
    <t>MOUSSI NAOUAL</t>
  </si>
  <si>
    <t>FACTURATION@HUBONE.FR</t>
  </si>
  <si>
    <t>+33 (1) 70038282</t>
  </si>
  <si>
    <t>2 PLACE DE LONDRES
93290 TREMBLAY EN FRANCE
FRANCE</t>
  </si>
  <si>
    <t>HUBEI JULIANG ENGINE TECHNOLOGY CO., LTD</t>
  </si>
  <si>
    <t>91420100MA7JTL9R0F</t>
  </si>
  <si>
    <t>HYATT REGENCY</t>
  </si>
  <si>
    <t>FRA72221407</t>
  </si>
  <si>
    <t>FLORIS.DOBROTA@HYATT.COM</t>
  </si>
  <si>
    <t>HYPERCONTENT</t>
  </si>
  <si>
    <t>FR94538735085</t>
  </si>
  <si>
    <t>GILLES.SANNER@HYPERCONTENT.FR</t>
  </si>
  <si>
    <t>+33 (6) 61428420</t>
  </si>
  <si>
    <t>15 RUE DU LOUVRE
75001 PARIS
FRANCE</t>
  </si>
  <si>
    <t>0661428420</t>
  </si>
  <si>
    <t>IB FORMATION SA</t>
  </si>
  <si>
    <t>FR10333928190</t>
  </si>
  <si>
    <t>+33 (1) 55009817</t>
  </si>
  <si>
    <t>LA DEFENSE 9 TOUR ATLANTIQUE
1 PLACE DE LA PYRAMIDE
92911 PARIS LA DEFENSE CEDEX
FRANCE</t>
  </si>
  <si>
    <t>IBIS</t>
  </si>
  <si>
    <t>IBIS STYLES GENEVE CAROUGE (SA)</t>
  </si>
  <si>
    <t>CHE114123129</t>
  </si>
  <si>
    <t>FRANÇOIS</t>
  </si>
  <si>
    <t>VIRGILLITO</t>
  </si>
  <si>
    <t>H6863-BO@ACCOR.COM</t>
  </si>
  <si>
    <t>+41 (22) 5448600</t>
  </si>
  <si>
    <t>ROUTE DE SAINT JULIEN 3
1227 CAROUGE
SWITZERLAND</t>
  </si>
  <si>
    <t>FRANÇOIS VIRGILLITO
VIRGILLITO FRANCOIS</t>
  </si>
  <si>
    <t>ICONIC RETAIL</t>
  </si>
  <si>
    <t>ICONIC RETAIL SAS</t>
  </si>
  <si>
    <t>WP113694</t>
  </si>
  <si>
    <t>FR95801978115</t>
  </si>
  <si>
    <t>GUILLAUME@ICONIC-PARIS.COM</t>
  </si>
  <si>
    <t>+33 (1) 41272590</t>
  </si>
  <si>
    <t>55 AVENUE MARCEAU
75116 PARIS
FRANCE</t>
  </si>
  <si>
    <t>0634143888</t>
  </si>
  <si>
    <t>IFOP</t>
  </si>
  <si>
    <t>IFOP SA (GROUP)</t>
  </si>
  <si>
    <t>CD915576</t>
  </si>
  <si>
    <t>FR65348698754</t>
  </si>
  <si>
    <t>BROCHARD</t>
  </si>
  <si>
    <t>BROCHARD CHRISTOPHE</t>
  </si>
  <si>
    <t>JULIEN.RIGUET@IFOP.COM</t>
  </si>
  <si>
    <t>+33 (1) 45841444</t>
  </si>
  <si>
    <t>78RUE CHAMPIONNET
75018 PARIS
FRANCE</t>
  </si>
  <si>
    <t>IFOP EASTWEGO LTD</t>
  </si>
  <si>
    <t>91310000697227503T</t>
  </si>
  <si>
    <t>APRIL</t>
  </si>
  <si>
    <t>APRIL.LIU@IFOPASIA.COM</t>
  </si>
  <si>
    <t>+86 (21) 63266621</t>
  </si>
  <si>
    <t>200041 SHANGHAI
CHINA</t>
  </si>
  <si>
    <t>IFOP@IFOP.COM</t>
  </si>
  <si>
    <t>(33) 01 45 84 14 44</t>
  </si>
  <si>
    <t>IMAAAGERY</t>
  </si>
  <si>
    <t>FR82479405128</t>
  </si>
  <si>
    <t>KARINE@IMAAAGERY.COM</t>
  </si>
  <si>
    <t>+33 (6) 24631652</t>
  </si>
  <si>
    <t>11 AVENUE LEONARD DE VINCI
LE PARDIEU
63000 CLERMONT-FERRANDC
FRANCE</t>
  </si>
  <si>
    <t>MATIÈRE PREMIÈRE</t>
  </si>
  <si>
    <t>COURSERES</t>
  </si>
  <si>
    <t>COURSERES MATHIAS</t>
  </si>
  <si>
    <t>IMPRIMERIE VILLIERE</t>
  </si>
  <si>
    <t>IMPRIMERIE VILLIERE SARL</t>
  </si>
  <si>
    <t>EX136802</t>
  </si>
  <si>
    <t>FR85409093515</t>
  </si>
  <si>
    <t>ELOISE@IMPRIMERIE-VILLIERE.COM</t>
  </si>
  <si>
    <t>+33 (4) 50044686</t>
  </si>
  <si>
    <t>ROUTE D'ANNEMASSE
ZA DU JUGE GUERIN
74160 BEAUMONT
FRANCE</t>
  </si>
  <si>
    <t>INAPA FRANCE SAS</t>
  </si>
  <si>
    <t>FR33330440983</t>
  </si>
  <si>
    <t>COUSIN ESTELLE</t>
  </si>
  <si>
    <t>PARIS.OFFICE@INAPA.FR</t>
  </si>
  <si>
    <t>+33 (1) 34213822</t>
  </si>
  <si>
    <t>11 RUE DE LA NACELLE VILLABE
91813 CORBEIL ESSONNES CEDEX
FRANCE</t>
  </si>
  <si>
    <t>INCEO</t>
  </si>
  <si>
    <t>INCEO SA</t>
  </si>
  <si>
    <t>KH642026</t>
  </si>
  <si>
    <t>ACCOUNTING@INCEO.CH</t>
  </si>
  <si>
    <t>+41 (58) 2010101</t>
  </si>
  <si>
    <t>CP 1127
RUE CLAVIGNAC 10
1227 CAROUGE
SWITZERLAND</t>
  </si>
  <si>
    <t>INFOR</t>
  </si>
  <si>
    <t>INFOR(UNITED KINGDOM)LIMITED</t>
  </si>
  <si>
    <t>GB727 6750 09</t>
  </si>
  <si>
    <t>PIGGET</t>
  </si>
  <si>
    <t>PHILIPPE.PIGET@INFOR.COM</t>
  </si>
  <si>
    <t>(+33) 6 21 60 63 98</t>
  </si>
  <si>
    <t>ING. H. GRADWOHL GESELLSCHAFT M.B.H.</t>
  </si>
  <si>
    <t>ATU18804300</t>
  </si>
  <si>
    <t>+3333782653133</t>
  </si>
  <si>
    <t>INSIGHTSOFTWARE.COM INTERNATIONAL</t>
  </si>
  <si>
    <t>IE9823609M</t>
  </si>
  <si>
    <t>STEVE.MILLS@INSIGHTSOFTWARE.COM</t>
  </si>
  <si>
    <t>+353  01784770880</t>
  </si>
  <si>
    <t>GROUP FLOOR OF UNIT 8
PARKLANDS OFFICE PARK
SOUTHERN CROSS BRAY
COUNTY WICKLOW
-
IRELAND</t>
  </si>
  <si>
    <t>INSIGHTSOFTWARE INTERNATIONAL UNLIMITED</t>
  </si>
  <si>
    <t>ACCOUNTING@INSIGHTSOFTWARE.COM</t>
  </si>
  <si>
    <t>+353 9198727800</t>
  </si>
  <si>
    <t>91310230069391847L</t>
  </si>
  <si>
    <t>XIE</t>
  </si>
  <si>
    <t>ALBERT.XIE@INSPIREDIGI.COM</t>
  </si>
  <si>
    <t>13601750948</t>
  </si>
  <si>
    <t>上海蕴世广告传媒有限公司</t>
  </si>
  <si>
    <t>ISETAN MITSUKOSHI HOLDINGS LTD.</t>
  </si>
  <si>
    <t>3-14-1SHINJYUKU SHINJYUKU-KU
TOKYO, TOKYO
1600022
JAPAN</t>
  </si>
  <si>
    <t>J.P.B ELECTRICAL LTD</t>
  </si>
  <si>
    <t>GB843 7157 16</t>
  </si>
  <si>
    <t>JON</t>
  </si>
  <si>
    <t>BENSON</t>
  </si>
  <si>
    <t>ADMIN@JPBELECTRICAL.COM</t>
  </si>
  <si>
    <t>07711 737882</t>
  </si>
  <si>
    <t>JCS TRIBUNE</t>
  </si>
  <si>
    <t>FR10534318647</t>
  </si>
  <si>
    <t>REY CHARLOTTE</t>
  </si>
  <si>
    <t>CHARLOTTE.REY@SMART-TRIBUNE.COM</t>
  </si>
  <si>
    <t>+33 (7) 80968970</t>
  </si>
  <si>
    <t>JETSEN DESIGN CONSULTANT &amp; CONSTRUCTION</t>
  </si>
  <si>
    <t>ARCHITECTURAL AND ENGINEERING ACTIVITIES; TECHNICAL TESTING AND ANALYSIS</t>
  </si>
  <si>
    <t>86 18601633239</t>
  </si>
  <si>
    <t>NO. 2268,HUQINGPING ROAD,QINGPU DISTRICT</t>
  </si>
  <si>
    <t>WU</t>
  </si>
  <si>
    <t>8602160839283</t>
  </si>
  <si>
    <t>JG CAO</t>
  </si>
  <si>
    <t>FR63501514558</t>
  </si>
  <si>
    <t>GUERIN</t>
  </si>
  <si>
    <t>JG.CAO@ORANGE.FR</t>
  </si>
  <si>
    <t>+33 (6) 03947263</t>
  </si>
  <si>
    <t>CHAMP SEMARD
71700 TOURNUS
FRANCE</t>
  </si>
  <si>
    <t>JIAXING YINGTULUO SUPPLY CHAIN CO</t>
  </si>
  <si>
    <t>JIAXING YINGTULUO SUPPLY CHAIN CO LTD</t>
  </si>
  <si>
    <t>AQ460362</t>
  </si>
  <si>
    <t>嘉兴赢途络供应链有限公司</t>
  </si>
  <si>
    <t>91330424MA2BC7U65U</t>
  </si>
  <si>
    <t>TERRY.ZHANG@IN2LOG.COM</t>
  </si>
  <si>
    <t>15068378903</t>
  </si>
  <si>
    <t>FR87712039098</t>
  </si>
  <si>
    <t>FEUILLIE</t>
  </si>
  <si>
    <t>FEUILLIE JEAN-BAPTISTE</t>
  </si>
  <si>
    <t>CECILE.THIBAUT@EU.JLL.COM</t>
  </si>
  <si>
    <t>+33 (4) 88932102</t>
  </si>
  <si>
    <t>40-42 RUE LA BOETIE
75008 PARIS
FRANCE</t>
  </si>
  <si>
    <t>0602167829</t>
  </si>
  <si>
    <t>JUNG</t>
  </si>
  <si>
    <t>JUNGHEINRICH FINANCIAL SERVICE</t>
  </si>
  <si>
    <t>GB694 4366 94</t>
  </si>
  <si>
    <t>PHILLIP</t>
  </si>
  <si>
    <t>HOWELL-JONES</t>
  </si>
  <si>
    <t>PHILLIP.HOWELL-JONES@JUNGHEINRICH.CO.UK</t>
  </si>
  <si>
    <t>JUNGHEINRICH UK LTD</t>
  </si>
  <si>
    <t>JUNGHEINRICH FRANCE SARL</t>
  </si>
  <si>
    <t>FR81629857301</t>
  </si>
  <si>
    <t>+33 (1) 39456868</t>
  </si>
  <si>
    <t>14 AVENUE DE L'EUROPE
BP 2
78142 VELIZY-VILLACOUBLAY CDX
FRANCE</t>
  </si>
  <si>
    <t>JUST DIFFERENT</t>
  </si>
  <si>
    <t>FR44511936361</t>
  </si>
  <si>
    <t>PETE.STONE@JUSTDIFFERENT.EU</t>
  </si>
  <si>
    <t>+33 (6) 70319180</t>
  </si>
  <si>
    <t>67 RUE DES ALOUETTES
92000 NANTERRE
FRANCE</t>
  </si>
  <si>
    <t>FRA78721907</t>
  </si>
  <si>
    <t>JUST'N JOY</t>
  </si>
  <si>
    <t>FR81523659761</t>
  </si>
  <si>
    <t>EL LABBAN MELODY</t>
  </si>
  <si>
    <t>MELODY@JNJ.PARIS</t>
  </si>
  <si>
    <t>+33 (1) 49240972</t>
  </si>
  <si>
    <t>4 BOULEVARD E LA MADELEINE
75001 PARIS
FRANCE</t>
  </si>
  <si>
    <t>FRA78721906</t>
  </si>
  <si>
    <t>KARDEX</t>
  </si>
  <si>
    <t>KARDEX HOLDING AG (GROUP)</t>
  </si>
  <si>
    <t>JJ105679</t>
  </si>
  <si>
    <t>KARDEX S.A</t>
  </si>
  <si>
    <t>FR62310644877</t>
  </si>
  <si>
    <t>SERRA</t>
  </si>
  <si>
    <t>CHRISTELLE.MALAGON@KARDEX.COM</t>
  </si>
  <si>
    <t>+33 (1) 49442619</t>
  </si>
  <si>
    <t>ZA FONTAINE DU VAISSEAU
12 RUE EDMOND MICHELET
93364 NEUILLY-PLAISANCE CEDEX
FRANCE</t>
  </si>
  <si>
    <t>KEGUANG INFORMATION CONSULTING</t>
  </si>
  <si>
    <t>科广信息咨询（上海）有限公司</t>
  </si>
  <si>
    <t>FR59811990928</t>
  </si>
  <si>
    <t>+33 (6) 80349794</t>
  </si>
  <si>
    <t>KEY INFUSER SAS</t>
  </si>
  <si>
    <t>KF PLASTICS PTY LTD</t>
  </si>
  <si>
    <t>93002056788</t>
  </si>
  <si>
    <t>ACCOUNTS@KFPLASTICS.COM.AU</t>
  </si>
  <si>
    <t>61 297406000</t>
  </si>
  <si>
    <t>90 VORE STREET
SILVERWATER NSW 2128
AUSTRALIA</t>
  </si>
  <si>
    <t>KING &amp; SPALDING LPP</t>
  </si>
  <si>
    <t>BE0727821682</t>
  </si>
  <si>
    <t>MICHAUX</t>
  </si>
  <si>
    <t>MICHAUX GENEVIEVE</t>
  </si>
  <si>
    <t>MPETREQUIN@KSLAW.COM</t>
  </si>
  <si>
    <t>+32 (2) 8980202</t>
  </si>
  <si>
    <t>GENEVIEVE</t>
  </si>
  <si>
    <t>KPMG</t>
  </si>
  <si>
    <t>KPMG SERVICES PTE LTD</t>
  </si>
  <si>
    <t>5/30/22</t>
  </si>
  <si>
    <t>LQ125248</t>
  </si>
  <si>
    <t>KPMG SERVICES PTE. LTD.</t>
  </si>
  <si>
    <t>M90366973G</t>
  </si>
  <si>
    <t>BILLINGSUPPORT@KPMG.COM.SG</t>
  </si>
  <si>
    <t>+65 62133388</t>
  </si>
  <si>
    <t>ASIA SQUARE TOWER 2, 12 MARINA VIEW,
#15-01,
- 018961
SINGAPORE</t>
  </si>
  <si>
    <t>KRAFTER APP SAS</t>
  </si>
  <si>
    <t>FR12901695122</t>
  </si>
  <si>
    <t>GRÉGOIRE GALICHON</t>
  </si>
  <si>
    <t>GREGOIRE@PIMSTER.APP</t>
  </si>
  <si>
    <t>06 71 67 24 77</t>
  </si>
  <si>
    <t>9 RUE GUYNEMER
78150 LE CHESNAY
FRANCE</t>
  </si>
  <si>
    <t>KRISTIANNA SALEH</t>
  </si>
  <si>
    <t>+1 (949) 8920368</t>
  </si>
  <si>
    <t>6 CARAWAY
IRVINE, CA 92604
UNITED STATES OF AMERICA</t>
  </si>
  <si>
    <t>KK019607</t>
  </si>
  <si>
    <t>DANIEL.LAHEY@COOPER-ELECTRIC.COM</t>
  </si>
  <si>
    <t>(609) 578-4696 EXT. 0000</t>
  </si>
  <si>
    <t>L'OEIL AVISE</t>
  </si>
  <si>
    <t>FR05431874973</t>
  </si>
  <si>
    <t>FLORIANE.DEKYNDT@OAV.PARIS</t>
  </si>
  <si>
    <t>+33 (1) 75431019</t>
  </si>
  <si>
    <t>81 RUE DE MIROMESNIL
75008 PARIS
FRANCE</t>
  </si>
  <si>
    <t>LA COMPAGNIE DU GANGE</t>
  </si>
  <si>
    <t>FR91518985981</t>
  </si>
  <si>
    <t>THIEMONGE</t>
  </si>
  <si>
    <t>THIEMONGE BARBARA</t>
  </si>
  <si>
    <t>BARBARA.THIEMONGE@LORDANDCO.FR</t>
  </si>
  <si>
    <t>+33 (6) 80131834</t>
  </si>
  <si>
    <t>10 BLD MAURICE BERTEAUX
78420 CARRIERES SUR SEINE
FRANCE</t>
  </si>
  <si>
    <t>FRA79900326</t>
  </si>
  <si>
    <t>LAUREA SARL</t>
  </si>
  <si>
    <t>FRA79902132</t>
  </si>
  <si>
    <t>TABAALI</t>
  </si>
  <si>
    <t>TABAALI FRANCK</t>
  </si>
  <si>
    <t>ML.MIKALEF@LAUREA.FR</t>
  </si>
  <si>
    <t>+33 (1) 46996970</t>
  </si>
  <si>
    <t>47 AVENUE DE L'EUROPE
92310 SEVRES
FRANCE</t>
  </si>
  <si>
    <t>LB "LA BOITE"</t>
  </si>
  <si>
    <t>FR02540083516</t>
  </si>
  <si>
    <t>AFTALION</t>
  </si>
  <si>
    <t>AFTALION SARAH</t>
  </si>
  <si>
    <t>COMMANDE@LBLABOITE.FR</t>
  </si>
  <si>
    <t>+33 (1) 45277742</t>
  </si>
  <si>
    <t>38 RUE DU RANELAGH
75016 PARIS
FRANCE</t>
  </si>
  <si>
    <t>LDMI</t>
  </si>
  <si>
    <t>FR00498328087</t>
  </si>
  <si>
    <t>COCHIN</t>
  </si>
  <si>
    <t>FRANÇOISE</t>
  </si>
  <si>
    <t>AGENCE.VENDOME@LDMI.MPCH.FR</t>
  </si>
  <si>
    <t>+33 (2) 54828724</t>
  </si>
  <si>
    <t>14 RUE NICÉPHORE NIEPCE
41100 VENDÔME
FRANCE</t>
  </si>
  <si>
    <t>LE MERIDIEN</t>
  </si>
  <si>
    <t>LE MERIDIEN ETOILE</t>
  </si>
  <si>
    <t>FR20537443764</t>
  </si>
  <si>
    <t>ISABELLE.OUKIL@LEMERIDIEN.COM</t>
  </si>
  <si>
    <t>+33 (1) 40683028</t>
  </si>
  <si>
    <t>81 BOULEVARD GOUVION SAINT CYR
75017 PARIS
FRANCE</t>
  </si>
  <si>
    <t>LEDIA</t>
  </si>
  <si>
    <t>L EDIA SAS</t>
  </si>
  <si>
    <t>4/12/23</t>
  </si>
  <si>
    <t>GO239237</t>
  </si>
  <si>
    <t>FR37484141429</t>
  </si>
  <si>
    <t>MAEVA</t>
  </si>
  <si>
    <t>GIMBORD</t>
  </si>
  <si>
    <t>LCOLLETTE@LEDIA-DECOR.FR</t>
  </si>
  <si>
    <t>+33 (2) 31321740</t>
  </si>
  <si>
    <t>104 POLE D'ACTIVITES DE L'ESPERANCE IMPASSE JEAN LEFEVRE
14100 HERMIVAL-LES-VAUX
FRANCE</t>
  </si>
  <si>
    <t>0231321740</t>
  </si>
  <si>
    <t>LES LIENS DU SENS</t>
  </si>
  <si>
    <t>FRA80011953</t>
  </si>
  <si>
    <t>25 RUE MOUFFETARD
75005 PARIS
FRANCE</t>
  </si>
  <si>
    <t>LES POUPEES RUSSES</t>
  </si>
  <si>
    <t>SYNEIDO SAS (GROUP)</t>
  </si>
  <si>
    <t>2/7/24</t>
  </si>
  <si>
    <t>DF564203</t>
  </si>
  <si>
    <t>FR255193462177</t>
  </si>
  <si>
    <t>JGUENNI@AGENCEPOUPEESRUSSES.COM</t>
  </si>
  <si>
    <t>+33 (1) 44940147</t>
  </si>
  <si>
    <t>7 RUE VIGNON
75008 PARIS
FRANCE</t>
  </si>
  <si>
    <t>LES POUPEES RUSSES SARL</t>
  </si>
  <si>
    <t>06 70 32 65 39</t>
  </si>
  <si>
    <t>LEYTON ET ASSOCIES</t>
  </si>
  <si>
    <t>FR67504868399</t>
  </si>
  <si>
    <t>OUARHOUS</t>
  </si>
  <si>
    <t>OUARHOUS ASMAÂ</t>
  </si>
  <si>
    <t>GDELAYRE@STANTON-WALLACE.COM</t>
  </si>
  <si>
    <t>+33 (1) 87480061</t>
  </si>
  <si>
    <t>146 BUREAUX DE LA COLLINE
92213 ST.CLOUD CEDEX
FRANCE</t>
  </si>
  <si>
    <t>ASMAÂ</t>
  </si>
  <si>
    <t>LIANG XUECHEN</t>
  </si>
  <si>
    <t>柯萨化妆品陈列设备（昆山）有限公司</t>
  </si>
  <si>
    <t>LITTLE AGENCY</t>
  </si>
  <si>
    <t>FR22481104354</t>
  </si>
  <si>
    <t>CHARTIER</t>
  </si>
  <si>
    <t>CHARTIER STEPHANIE</t>
  </si>
  <si>
    <t>STEPHANIE@LITTLEAGENCY.FR</t>
  </si>
  <si>
    <t>+33 (1) 41272910</t>
  </si>
  <si>
    <t>15 RUE CURTON
92110 CLIHY
FRANCE</t>
  </si>
  <si>
    <t>0141272910</t>
  </si>
  <si>
    <t>FRA80122012</t>
  </si>
  <si>
    <t>LIXXBAIL</t>
  </si>
  <si>
    <t>FR22682039078</t>
  </si>
  <si>
    <t>+33 (1) 42231000</t>
  </si>
  <si>
    <t>12 PLACE DES ETATS-UNIS
CS 30002
92548 MONTROUGE CEDEX
FRANCE</t>
  </si>
  <si>
    <t>LOCADD</t>
  </si>
  <si>
    <t>FR64823296603</t>
  </si>
  <si>
    <t>I.DUFRENOY@LOCADD.FR</t>
  </si>
  <si>
    <t>+33 (3) 65890674</t>
  </si>
  <si>
    <t>3 ALLEE MAITRE ZACHARIUS
80440 GLISY
FRANCE</t>
  </si>
  <si>
    <t>LOGFRET SA</t>
  </si>
  <si>
    <t>FR21301589784</t>
  </si>
  <si>
    <t>+33 (1) 49396800</t>
  </si>
  <si>
    <t>2 RUE COPERNIC
Z.I. DU COUDRAY
93605 AULNAY SOUS BOIS CEDEX
FRANCE</t>
  </si>
  <si>
    <t>LOGO S.P.A.</t>
  </si>
  <si>
    <t>IT03313640280</t>
  </si>
  <si>
    <t>AGNESE</t>
  </si>
  <si>
    <t>PESCE</t>
  </si>
  <si>
    <t>AGNESE.PESCE@GRUPPOLOGO.IT</t>
  </si>
  <si>
    <t>+39 (0522) 627646</t>
  </si>
  <si>
    <t>VIA MARCO POLO,8
35010 BORGORICCO PD
ITALY</t>
  </si>
  <si>
    <t>LPCR GROUPE</t>
  </si>
  <si>
    <t>FR95528570229</t>
  </si>
  <si>
    <t>N.MARFIL@LPCR.FR</t>
  </si>
  <si>
    <t>+33 (1) 41407776</t>
  </si>
  <si>
    <t>6 ALLEE JEAN PROUVE
92110 CLICHY
FRANCE</t>
  </si>
  <si>
    <t>LRQA FRANCE</t>
  </si>
  <si>
    <t>FR88399276534</t>
  </si>
  <si>
    <t>TOUR SWISS LIFE
1 BOULEVARD VIVIER MERLE
69443 LYON CEDEX 3
FRANCE</t>
  </si>
  <si>
    <t>LYRECO</t>
  </si>
  <si>
    <t>LYRECO SAS (GROUP)</t>
  </si>
  <si>
    <t>6/8/23</t>
  </si>
  <si>
    <t>OM044459</t>
  </si>
  <si>
    <t>CHE105902063</t>
  </si>
  <si>
    <t>LYRECO CONTACT</t>
  </si>
  <si>
    <t>VONA</t>
  </si>
  <si>
    <t>CH.FI.BUCHHALTUNG@LYRECO.COM</t>
  </si>
  <si>
    <t>+39 (800) 812992</t>
  </si>
  <si>
    <t>VIA VICTOR HUGO 4
20123 MILANO MI
ITALY</t>
  </si>
  <si>
    <t>MAGAZINE ZUM GLOBUS AG</t>
  </si>
  <si>
    <t>CHE105839536</t>
  </si>
  <si>
    <t>MAGAZINE ZUM GLOBUS AG CONTACT</t>
  </si>
  <si>
    <t>ZUM</t>
  </si>
  <si>
    <t>FAKTURABUERO.OTELFINGEN@GLOBUS.CH</t>
  </si>
  <si>
    <t>+41 (79) 1241609</t>
  </si>
  <si>
    <t>LINTHESCHERGASSE 7
8001 ZURICH
SUISSE</t>
  </si>
  <si>
    <t>MAITLAND MEDICAL SERVICE</t>
  </si>
  <si>
    <t>MAITLAND MEDICAL SERVICES LTD</t>
  </si>
  <si>
    <t>GB415 2552 21</t>
  </si>
  <si>
    <t>GEORGIE</t>
  </si>
  <si>
    <t>PYNE</t>
  </si>
  <si>
    <t>GEORGIE.PYNE@LONDONDOCTORSCLINIC.CO.UK</t>
  </si>
  <si>
    <t>020 3922 1274</t>
  </si>
  <si>
    <t>MAJOR</t>
  </si>
  <si>
    <t>ОБЩЕСТВО С ОГРАНИЧЕННОЙ ОТВЕТСТВЕННОСТЬЮ "МЭЙДЖОР</t>
  </si>
  <si>
    <t>MANI FESTO TRADING (SHENZHEN) CO.</t>
  </si>
  <si>
    <t>91440300321646208Q</t>
  </si>
  <si>
    <t>MARTIN.DING@SUPERGABEAUTY.COM.CN</t>
  </si>
  <si>
    <t>13682611969</t>
  </si>
  <si>
    <t>23 RUE DE LA PAIX</t>
  </si>
  <si>
    <t>MANPOWER FRANCE</t>
  </si>
  <si>
    <t>FR61429955297</t>
  </si>
  <si>
    <t>EMERY</t>
  </si>
  <si>
    <t>ALEXANDRE.ARSAC-EXT@MANPOWER.FR</t>
  </si>
  <si>
    <t>+33 (1) 57661432</t>
  </si>
  <si>
    <t>IMMEUBLE LANDSCAPE, 6 PLACE DES DEGRÉS
TSA 61117
92000 92030 LA DEFENSE CEDEX
FRANCE</t>
  </si>
  <si>
    <t>0157661432</t>
  </si>
  <si>
    <t>MANUTAN S.A</t>
  </si>
  <si>
    <t>FR17334668852</t>
  </si>
  <si>
    <t>RECOUVREMENT@MANUTAN.FR</t>
  </si>
  <si>
    <t>+33 (1) 34533535</t>
  </si>
  <si>
    <t>ZAC TULIPES
AV.21 È SIECLE
95506 GONESSE CEDEX
FRANCE</t>
  </si>
  <si>
    <t>MANYIFESTO TRADING (SHENZHEN) CO., LTD</t>
  </si>
  <si>
    <t>MANIFESTO TRADING (SHEN ZHEN) CO LTD</t>
  </si>
  <si>
    <t>TN929720</t>
  </si>
  <si>
    <t>深圳市福田区新闻路1号中电信息大厦西座802</t>
  </si>
  <si>
    <t>MARCHESINI FRANCE  SA</t>
  </si>
  <si>
    <t>MARCHESINI GROUP SPA (GROUP)</t>
  </si>
  <si>
    <t>GG618168</t>
  </si>
  <si>
    <t>FR64389436361</t>
  </si>
  <si>
    <t>ALESSIO.BAGLIONI@MARCHESINI.COM</t>
  </si>
  <si>
    <t>0160949209</t>
  </si>
  <si>
    <t>1 RUE DE LA GARENNE BLETTEE
77410 SAINT MESMES
FRANCE</t>
  </si>
  <si>
    <t>MOUTIER</t>
  </si>
  <si>
    <t>JOËL</t>
  </si>
  <si>
    <t>SPAREPARTS.MF@MARCHESINI.FR</t>
  </si>
  <si>
    <t>+33 (1) 60949200</t>
  </si>
  <si>
    <t>MARIE LAURE PLV</t>
  </si>
  <si>
    <t>MARIE LAURE PLV MERCHANDISING SASU (GROUP)</t>
  </si>
  <si>
    <t>LC832347</t>
  </si>
  <si>
    <t>MARIE LAURE PLV MERCHANDISING</t>
  </si>
  <si>
    <t>FR47388288425</t>
  </si>
  <si>
    <t>DECLERCQ</t>
  </si>
  <si>
    <t>CONTROLE2@MARIE-LAURE-PLV.FR</t>
  </si>
  <si>
    <t>+33 (1) 48135274</t>
  </si>
  <si>
    <t>4 BOULEVARD FOCH
93806 EPINAY SUR SEINE CEDEX
FRANCE</t>
  </si>
  <si>
    <t>DECLERCQ VERONIQUE</t>
  </si>
  <si>
    <t>FRA80801804</t>
  </si>
  <si>
    <t>MARKODEX</t>
  </si>
  <si>
    <t>FR91790260061</t>
  </si>
  <si>
    <t>+33 (6) 29446824</t>
  </si>
  <si>
    <t>14 ALLEE DE BRETAGNE
95460 EZANVILLE
FRANCE</t>
  </si>
  <si>
    <t>MATRIX DIGITAL PTY LTD</t>
  </si>
  <si>
    <t>9/30/22</t>
  </si>
  <si>
    <t>JX988772</t>
  </si>
  <si>
    <t>50097646770</t>
  </si>
  <si>
    <t>LAWTON</t>
  </si>
  <si>
    <t>GARY@MATRIXDIGITAL.COM.AU</t>
  </si>
  <si>
    <t>61 0299660009</t>
  </si>
  <si>
    <t>12/82 RESERVE ROAD
ARTARMON NSW 2064
AUSTRALIA</t>
  </si>
  <si>
    <t>MATRIX DIGITAL PTY LTD (NZ)</t>
  </si>
  <si>
    <t>MAXMO</t>
  </si>
  <si>
    <t>MEHNERT</t>
  </si>
  <si>
    <t>MEIYUME (HONG KONG) LIMITED</t>
  </si>
  <si>
    <t>FR55511629974</t>
  </si>
  <si>
    <t>ALICEYANG@MEIYUME.COM</t>
  </si>
  <si>
    <t>65 85228107838</t>
  </si>
  <si>
    <t>2/F,HK SPINNERS INDUSTRIAL BUILDING
PHASE I &amp; II,800 CHEUNG SHA ROAD
HONG KONG
HONG KONG</t>
  </si>
  <si>
    <t>MEIYUME NZ (PENDING)</t>
  </si>
  <si>
    <t>META PLATFORMS IRELAND LTD</t>
  </si>
  <si>
    <t>QR747990</t>
  </si>
  <si>
    <t>META PLATFORMS IRELAND LIMITED</t>
  </si>
  <si>
    <t>IE9692928F</t>
  </si>
  <si>
    <t>MONNE</t>
  </si>
  <si>
    <t>PHILIPPEMONNE@FB.COM</t>
  </si>
  <si>
    <t>33637980010</t>
  </si>
  <si>
    <t>4 GRAND CANAL SQUARE
GRAND CANAL HARBOUR
DUBLIN
D02X525
IRELAND</t>
  </si>
  <si>
    <t>FACEBOOK IRELAND LIMITED</t>
  </si>
  <si>
    <t>MARIO ROSSI</t>
  </si>
  <si>
    <t>PPAYMENT@FB.COM</t>
  </si>
  <si>
    <t>+39  00000</t>
  </si>
  <si>
    <t>4 GRAND CANAL SQUARE
DUBLIN
IRELAND</t>
  </si>
  <si>
    <t>NATASHAWHITE@FB.COM</t>
  </si>
  <si>
    <t>44 7946408142</t>
  </si>
  <si>
    <t>ALASTAIR</t>
  </si>
  <si>
    <t>FOLEY</t>
  </si>
  <si>
    <t>ALFOLEY@BUSINESS.FB.COM</t>
  </si>
  <si>
    <t>AR TEAM</t>
  </si>
  <si>
    <t>971 43591383</t>
  </si>
  <si>
    <t>METEORS</t>
  </si>
  <si>
    <t>METEORS SAS</t>
  </si>
  <si>
    <t>IR449757</t>
  </si>
  <si>
    <t>FR53789801206</t>
  </si>
  <si>
    <t>FRANCOISE</t>
  </si>
  <si>
    <t>FRANCOISE RUET
RUET FRANÇOISE</t>
  </si>
  <si>
    <t>FRANCOISE@METEORS-DATA.COM</t>
  </si>
  <si>
    <t>+33 (6) 85125829</t>
  </si>
  <si>
    <t>135 AVENUE DE LA REPUBLIQUE
59110 LA MADELEINE
FRANCE</t>
  </si>
  <si>
    <t>FRA80912042</t>
  </si>
  <si>
    <t>78980120600028</t>
  </si>
  <si>
    <t>RUET</t>
  </si>
  <si>
    <t>COMPTA@METEORS-DATA.COM</t>
  </si>
  <si>
    <t>GUILLOUZOUIC</t>
  </si>
  <si>
    <t>OLIVIER@METEORS-DATA.COM</t>
  </si>
  <si>
    <t>33320787124</t>
  </si>
  <si>
    <t>MICHAEL PAGE INGENIEURS ET INFORMATIQUE</t>
  </si>
  <si>
    <t>FR76422758581</t>
  </si>
  <si>
    <t>+33 (1) 41937272</t>
  </si>
  <si>
    <t>164 AV.ACHILLE PERETTI
92200 NEUILLY SUR SEINE
FRANCE</t>
  </si>
  <si>
    <t>MITRONICS (NEW PRINTER)</t>
  </si>
  <si>
    <t>31064478351</t>
  </si>
  <si>
    <t>VENDOR ENQUIRIES@FINANCE-DEPARTMENT.COM.</t>
  </si>
  <si>
    <t>61 1300297377</t>
  </si>
  <si>
    <t>PO BOX 148
FLINDERS LANE
MELBOURNE VIC 8009
AUSTRALIA</t>
  </si>
  <si>
    <t>MKTS COMMUNICATION</t>
  </si>
  <si>
    <t>MKTS COMMUNICATION SARL</t>
  </si>
  <si>
    <t>IE384741</t>
  </si>
  <si>
    <t>FR73519412969</t>
  </si>
  <si>
    <t>MARGAUX@WAKEMEUP.PRO</t>
  </si>
  <si>
    <t>+33 (1) 82835980</t>
  </si>
  <si>
    <t>19 RUE FROMENT
75011 PARIS
FRANCE</t>
  </si>
  <si>
    <t>ALEXANDRA@WAKEMEUP.PRO</t>
  </si>
  <si>
    <t>0182835984</t>
  </si>
  <si>
    <t>MODERN AGENCY</t>
  </si>
  <si>
    <t>MODERN AGENCY SAS</t>
  </si>
  <si>
    <t>5/6/22</t>
  </si>
  <si>
    <t>PT396717</t>
  </si>
  <si>
    <t>FR92810844399</t>
  </si>
  <si>
    <t>BOUTARD</t>
  </si>
  <si>
    <t>LIZ@LEFTY.IO</t>
  </si>
  <si>
    <t>+33 (6) 35135473</t>
  </si>
  <si>
    <t>142 RUE MONTMARTRE
75002 PARIS
FRANCE</t>
  </si>
  <si>
    <t>MODERN AGENCY (LEFTY)</t>
  </si>
  <si>
    <t>INVOICES@LEFTY.IO</t>
  </si>
  <si>
    <t>+33 6 35 13 54 73
+33 7 66 29 53 64
+33 7 66 29 53 64</t>
  </si>
  <si>
    <t>FRA81220436</t>
  </si>
  <si>
    <t>THOMAS@LEFTY.IO</t>
  </si>
  <si>
    <t>81084439900032</t>
  </si>
  <si>
    <t>PIERRE BOUTARD</t>
  </si>
  <si>
    <t>PIERRE@LEFTY.IO</t>
  </si>
  <si>
    <t>+33 9 54 66 10 35</t>
  </si>
  <si>
    <t>LEFTY (MODERN AGENCY)</t>
  </si>
  <si>
    <t>INVOICES@LEFTY.COM</t>
  </si>
  <si>
    <t>+33 (6) 11286383</t>
  </si>
  <si>
    <t>MORAND R. + ILS SA</t>
  </si>
  <si>
    <t>MORAND</t>
  </si>
  <si>
    <t>R.</t>
  </si>
  <si>
    <t>OFFICE@MORAND-SA.CH</t>
  </si>
  <si>
    <t>+41 (22) 7198770</t>
  </si>
  <si>
    <t>ROUTE DES JEUNES 4
1227 ACACIAS 7 GE
SWITZERLAND</t>
  </si>
  <si>
    <t>MTRUSTEE BERHAD FOR PAVILION REIT</t>
  </si>
  <si>
    <t>CREDITCONTROL@PAVILIONBUKITJALIL.COM</t>
  </si>
  <si>
    <t>60380928888</t>
  </si>
  <si>
    <t>MUELLER HANDELS AG</t>
  </si>
  <si>
    <t>+41 (62) 7383921</t>
  </si>
  <si>
    <t>INDUSTRIESTRASSE 50
5036 OBERENTFELDEN
SWITZERLAND</t>
  </si>
  <si>
    <t>NAMESHIELD</t>
  </si>
  <si>
    <t>FR90399140961</t>
  </si>
  <si>
    <t>FOUBERT</t>
  </si>
  <si>
    <t>FOUBERT BERANGERE</t>
  </si>
  <si>
    <t>FACTURATION@NAMESHIELD.NET</t>
  </si>
  <si>
    <t>+33 (2) 41182828</t>
  </si>
  <si>
    <t>79 RUE DESJARDINS
49100 ANGERS
FRANCE</t>
  </si>
  <si>
    <t>0252600122</t>
  </si>
  <si>
    <t>BILLING@NARVAR.COM</t>
  </si>
  <si>
    <t>+1  5859550</t>
  </si>
  <si>
    <t>NESPRESSO FRANCE SAS</t>
  </si>
  <si>
    <t>FR41382597821</t>
  </si>
  <si>
    <t>+33 (821) 236000</t>
  </si>
  <si>
    <t>SERVICE COMPTABILITE CLIENTS
1 BOULEVARD PASTEUR CS 21577
75726 PARIS CEDEX 15
FRANCE</t>
  </si>
  <si>
    <t>NETRIVALS SL</t>
  </si>
  <si>
    <t>B66612508</t>
  </si>
  <si>
    <t>ARASA</t>
  </si>
  <si>
    <t>DIEGO.ARASA@LENGOW.COM</t>
  </si>
  <si>
    <t>+34 (930) 185713</t>
  </si>
  <si>
    <t>AV MERIDIANA,Nº358 PLANT.14 0
08027 BARCELONA
SPAIN</t>
  </si>
  <si>
    <t>DIEGO ARASA</t>
  </si>
  <si>
    <t>NOVIDY'S</t>
  </si>
  <si>
    <t>CS NOVIDY'S SAS (GROUP)</t>
  </si>
  <si>
    <t>8/18/22</t>
  </si>
  <si>
    <t>WB492709</t>
  </si>
  <si>
    <t>FR05511055006</t>
  </si>
  <si>
    <t>RAGUPATHY MAURICE</t>
  </si>
  <si>
    <t>THIFAINE.LANNOIS@CSNOVIDYS.COM</t>
  </si>
  <si>
    <t>+33 (6) 07232446</t>
  </si>
  <si>
    <t>22 AVENUE GALILÉE
CS NOVIDY’S
92350 LE PLESSIS-ROBINSON
FRANCE</t>
  </si>
  <si>
    <t>AUDE.KLEIN@CSNOVIDYS.COM</t>
  </si>
  <si>
    <t>+33 1 41 91 77 77
+33 1 80 84 80 10
+33 1 80 84 80 10
+33 6 07 23 24 46
+33 6 98 19 77 80
+33 6 98 19 77 80</t>
  </si>
  <si>
    <t>NYEE PHOE FLOWER GARDEN PTE LTD</t>
  </si>
  <si>
    <t>M200700643</t>
  </si>
  <si>
    <t>CHEEPENG TAN</t>
  </si>
  <si>
    <t>TANCHEEPENG@NYEEPHOE.COM</t>
  </si>
  <si>
    <t>+65 67936500</t>
  </si>
  <si>
    <t>240 NEO TIEW CRESCENT
SINGAPORE 718898 CENTRAL SINGAPORE
SINGAPORE</t>
  </si>
  <si>
    <t>OLAPIC (SOCIAL NATIVE)</t>
  </si>
  <si>
    <t>OMNIDEC INDUSTRIE</t>
  </si>
  <si>
    <t>FR62382213320</t>
  </si>
  <si>
    <t>VERNHES</t>
  </si>
  <si>
    <t>VERNHES GABRIELLE</t>
  </si>
  <si>
    <t>COMPTA@OMNIDEC.COM</t>
  </si>
  <si>
    <t>+33 (1) 41837072</t>
  </si>
  <si>
    <t>100 AVENUE DU GÉNÉRAL LECLERC
93500 PANTIN
FRANCE</t>
  </si>
  <si>
    <t>GABRIELLE</t>
  </si>
  <si>
    <t>ONDE DE CHOC</t>
  </si>
  <si>
    <t>FR17822003836</t>
  </si>
  <si>
    <t>DEBBASCH</t>
  </si>
  <si>
    <t>DEBBASCH ANNE</t>
  </si>
  <si>
    <t>ONDEDECHOC55@GMAIL.COM</t>
  </si>
  <si>
    <t>+33 (6) 99429199</t>
  </si>
  <si>
    <t>166 AV.CHARLES DE GAULLE
92200 NEUILLY SUR SEINE
FRANCE</t>
  </si>
  <si>
    <t>0699429199</t>
  </si>
  <si>
    <t>ONELAW SELARL</t>
  </si>
  <si>
    <t>FR33510044340</t>
  </si>
  <si>
    <t>MATHIEU.SCHALL@ONELAW.FR</t>
  </si>
  <si>
    <t>+33 (4) 72161068</t>
  </si>
  <si>
    <t>9 RUE JULIETTE RÉCAMIER
69006 LYON
FRANCE</t>
  </si>
  <si>
    <t>ONIRIM</t>
  </si>
  <si>
    <t>OO560887</t>
  </si>
  <si>
    <t>+33 1 80 48 96 03</t>
  </si>
  <si>
    <t>OPEN'ACT</t>
  </si>
  <si>
    <t>FR14401641725</t>
  </si>
  <si>
    <t>PARAT</t>
  </si>
  <si>
    <t>JEAN-BENOÎT</t>
  </si>
  <si>
    <t>F.PHAM@OPENACT.COM</t>
  </si>
  <si>
    <t>+33 (6) 08222318</t>
  </si>
  <si>
    <t>8 RUE JACQUEMONT
75017 PARIS
FRANCE</t>
  </si>
  <si>
    <t>PP490054</t>
  </si>
  <si>
    <t>FR89380129866</t>
  </si>
  <si>
    <t>ORANGE BUSINESS SERVICES SA</t>
  </si>
  <si>
    <t>FRA83120111</t>
  </si>
  <si>
    <t>FACTURATION.OAB@ORANGE.COM</t>
  </si>
  <si>
    <t>+33 (1) 69756543</t>
  </si>
  <si>
    <t>1 PLACE DES DROITS DE L’HOMME
93210 LA PLAINE ST DENIS
FRANCE</t>
  </si>
  <si>
    <t>ALEXANDRE ROGE  JOELLE DELPECH</t>
  </si>
  <si>
    <t>FR26345039416</t>
  </si>
  <si>
    <t>ORSYS  SAS</t>
  </si>
  <si>
    <t>FR63482761160</t>
  </si>
  <si>
    <t>INFO@ORSYS.FR</t>
  </si>
  <si>
    <t>+33 (1) 49077373</t>
  </si>
  <si>
    <t>LA GRANDE ARCHE PAROI NORD
92044 PARIS LA DEFENSE CEDEX
FRANCE</t>
  </si>
  <si>
    <t>OUTBRAIN UK LIMITED</t>
  </si>
  <si>
    <t>OUTBRAIN INC (GROUP)</t>
  </si>
  <si>
    <t>IS459276</t>
  </si>
  <si>
    <t>GB115005961</t>
  </si>
  <si>
    <t>MIRKO CRAFA</t>
  </si>
  <si>
    <t>MCRAFA@OUTBRAIN.COM</t>
  </si>
  <si>
    <t>33 669152047</t>
  </si>
  <si>
    <t>5TH FLOOR, THE PLACE,
175 HIGH HOLBORN
LONDON
WC1V 7AA
UNITED KINGDOM</t>
  </si>
  <si>
    <t>OUTBRAIN UK LTD.</t>
  </si>
  <si>
    <t>TLOZIVIT@OUTBRAIN.COM</t>
  </si>
  <si>
    <t>CRAFA</t>
  </si>
  <si>
    <t>MCRAFA@OUTBRAIN.COM
NRUA@OUTBRAIN.COM</t>
  </si>
  <si>
    <t>NOELIA</t>
  </si>
  <si>
    <t>RUA</t>
  </si>
  <si>
    <t>NRUA@OUTBRAIN.COM</t>
  </si>
  <si>
    <t>PAGE PERSONNEL</t>
  </si>
  <si>
    <t>PAGE PERSONNEL SAS</t>
  </si>
  <si>
    <t>4/11/23</t>
  </si>
  <si>
    <t>TF224129</t>
  </si>
  <si>
    <t>FR35399256890</t>
  </si>
  <si>
    <t>JULIENBARROIS@PAGEPERSONNEL.FR</t>
  </si>
  <si>
    <t>+33 (1) 78994949</t>
  </si>
  <si>
    <t>FRA83502130</t>
  </si>
  <si>
    <t>PAREDES P.N.E.</t>
  </si>
  <si>
    <t>FR43702014101</t>
  </si>
  <si>
    <t>SERVICE.CLIENT.PARIS@PAREDES.FR</t>
  </si>
  <si>
    <t>+33 (1) 39946600</t>
  </si>
  <si>
    <t>14 AVENUE FERDINAND DE LESSEPS
CS 90609
95196 GOUSSAINVILLE CEDEX
FRANCE</t>
  </si>
  <si>
    <t>PARIS CALLING</t>
  </si>
  <si>
    <t>PARIS CALLING SAS</t>
  </si>
  <si>
    <t>CU945509</t>
  </si>
  <si>
    <t>FR43514672666</t>
  </si>
  <si>
    <t>CHARLES AUDREY</t>
  </si>
  <si>
    <t>AUDREY.CHARLES@PARISCALLING.FR</t>
  </si>
  <si>
    <t>+33 (1) 80051728</t>
  </si>
  <si>
    <t>33 RUE DE NAPLES
75008 PARIS
FRANCE</t>
  </si>
  <si>
    <t>PEBLO LLC</t>
  </si>
  <si>
    <t>PP213596</t>
  </si>
  <si>
    <t>ACCOUNTS@GETPEBLO.COM</t>
  </si>
  <si>
    <t>PERSONAL CARE PRODUCTS COUNCIL</t>
  </si>
  <si>
    <t>CC458010</t>
  </si>
  <si>
    <t>1620 L STREET NW
SUITE 1200
WASHINGTON, DC 20036
UNITED STATES OF AMERICA</t>
  </si>
  <si>
    <t>+1 (202) 3311770</t>
  </si>
  <si>
    <t>PESA SA</t>
  </si>
  <si>
    <t>PESA &amp; RITSCHARD SA</t>
  </si>
  <si>
    <t>8/31/22</t>
  </si>
  <si>
    <t>BK685309</t>
  </si>
  <si>
    <t>CHE142901263</t>
  </si>
  <si>
    <t>SOUTTER</t>
  </si>
  <si>
    <t>FINANCE@PESA.GLOBAL</t>
  </si>
  <si>
    <t>+41 (22) 3041470</t>
  </si>
  <si>
    <t>ROUTE DES JEUNES 4BIS - 6
1227 CAROUGE LES ACACIAS
SWITZERLAND</t>
  </si>
  <si>
    <t>SOUTTER LAETITIA</t>
  </si>
  <si>
    <t>FINANCE@PESA.GLOBAL
LSOUTTER@PESA.GLOBAL
ROADGE@PESA.GLOBAL
ROADGE@PESA.GLOBAL</t>
  </si>
  <si>
    <t>PIGMENT ROUGE SARL</t>
  </si>
  <si>
    <t>FR07412255689</t>
  </si>
  <si>
    <t>NOUJOUDE</t>
  </si>
  <si>
    <t>NOUJOUDE BEN</t>
  </si>
  <si>
    <t>ATELIER@PIGMENTROUGE.COM</t>
  </si>
  <si>
    <t>+33 (1) 43796208</t>
  </si>
  <si>
    <t>15-17 CITE AUBRY
75020 PARIS
FRANCE</t>
  </si>
  <si>
    <t>PING AN PROPERTY &amp; CASUALTY INSURANCE COMPANY OF CHINA CO</t>
  </si>
  <si>
    <t>中国平安财产保险股份有限公司上海分公司</t>
  </si>
  <si>
    <t>PING MEI TRADING (SHENZHEN) CO., LTD</t>
  </si>
  <si>
    <t>91440300MA5DKUKU13</t>
  </si>
  <si>
    <t>MARTY</t>
  </si>
  <si>
    <t>FLORENCE.MARTY @PM-ST.COM</t>
  </si>
  <si>
    <t>33 156 43 68 96</t>
  </si>
  <si>
    <t>PINGMEI TRADING (SHENZHEN) CO.</t>
  </si>
  <si>
    <t>IE3320387RH</t>
  </si>
  <si>
    <t>PINTEREST EUROPE LIMITED</t>
  </si>
  <si>
    <t>IE</t>
  </si>
  <si>
    <t>353 6426548</t>
  </si>
  <si>
    <t>CREDIT</t>
  </si>
  <si>
    <t>&amp;</t>
  </si>
  <si>
    <t>INTL-COLLECTIONS@PINTEREST.COM</t>
  </si>
  <si>
    <t>POLYREPRO FRANCE</t>
  </si>
  <si>
    <t>FR90682007026</t>
  </si>
  <si>
    <t>SAMMARCELLI</t>
  </si>
  <si>
    <t>SAMMARCELLI MARIE-VIRGINIE</t>
  </si>
  <si>
    <t>ADMINISTRATION@POLYREPRO.COM</t>
  </si>
  <si>
    <t>+33 (1) 49666868</t>
  </si>
  <si>
    <t>63 RUE DE LA GARENNE
92310 SEVRES
FRANCE</t>
  </si>
  <si>
    <t>POMONA</t>
  </si>
  <si>
    <t>POMONA TERRE AZUR IDF RESTAURATION</t>
  </si>
  <si>
    <t>FR56552044992</t>
  </si>
  <si>
    <t>ANDERRUTI</t>
  </si>
  <si>
    <t>K.ANDERRUTI@PASSIONFROID.F</t>
  </si>
  <si>
    <t>+33 (1) 45608600</t>
  </si>
  <si>
    <t>2 RUE DE LA CROIX BRISEE
ZAC DU HAUT DE WISSOUS II
91320 WISSOUS
FRANCE</t>
  </si>
  <si>
    <t>POMONA PARIS NORD</t>
  </si>
  <si>
    <t>+33 (1) 34301515</t>
  </si>
  <si>
    <t>BP 69639 ST.OUEN L'AUMONE 4 RUE DU PALMER
PA DES BETHUNES
95064 CERGY PONTOISE CEDEX
FRANCE</t>
  </si>
  <si>
    <t>POP CONCEPT</t>
  </si>
  <si>
    <t>FR06491760898</t>
  </si>
  <si>
    <t>AURET</t>
  </si>
  <si>
    <t>SOPHIE.AURET@CONCEPT-POP.COM</t>
  </si>
  <si>
    <t>+33 (2) 49620440</t>
  </si>
  <si>
    <t>3 RUE DES CLAIRIERES
44840 LES SORINIERES
FRANCE</t>
  </si>
  <si>
    <t>PRENAX SAS</t>
  </si>
  <si>
    <t>FR81431467760</t>
  </si>
  <si>
    <t>CLEMENT CORINNE</t>
  </si>
  <si>
    <t>FACTURATION@PRENAX.FR</t>
  </si>
  <si>
    <t>+33 (1) 55177717</t>
  </si>
  <si>
    <t>19/21 AVENUE DUBONNET
92400 COURBEVOIE
FRANCE</t>
  </si>
  <si>
    <t>PRINTLINE LIMITED</t>
  </si>
  <si>
    <t>GB681 6741 12</t>
  </si>
  <si>
    <t>FILLINGHAM</t>
  </si>
  <si>
    <t>TONY@PRINTLINE.CO.UK</t>
  </si>
  <si>
    <t>020 3701 1170</t>
  </si>
  <si>
    <t>PRINTLINE LTD</t>
  </si>
  <si>
    <t>2037011170</t>
  </si>
  <si>
    <t>PRO A PRO DISTRIBUTION NORD - LONGUEIL ST MARIE</t>
  </si>
  <si>
    <t>FR87341434108</t>
  </si>
  <si>
    <t>VIRGINIE.LEQUATRE@PROAPRO.FR</t>
  </si>
  <si>
    <t>+33  +33 2 38 89 85 12</t>
  </si>
  <si>
    <t>RUE DE BERLIN
ZONE PARIS OISE
60126 LONGUEIL SAINTE MARIE
FRANCE</t>
  </si>
  <si>
    <t>PRO A PRO DISTRIBUTION SAS - CHALETTE SUR LOING</t>
  </si>
  <si>
    <t>+33 (2) 38890060</t>
  </si>
  <si>
    <t>18 RUE ANDRE PETIT
BP 36 / ZAC SAINT GOBAIN
45120 CHALETTE SUR LOING
FRANCE</t>
  </si>
  <si>
    <t>PROFIFLITZER</t>
  </si>
  <si>
    <t>+49 30 509307500</t>
  </si>
  <si>
    <t>STREUSTRASSE 67-68
13086 BERLIN
GERMANY</t>
  </si>
  <si>
    <t>0474812261</t>
  </si>
  <si>
    <t>SPARK FOUNDRY NZ</t>
  </si>
  <si>
    <t>40001786858</t>
  </si>
  <si>
    <t>YIMENG</t>
  </si>
  <si>
    <t>YIMENG.HU@SPARKFOUNDRYWW.COM</t>
  </si>
  <si>
    <t>61 286443625</t>
  </si>
  <si>
    <t>21 HARRIS STREET
PYRMONT NSW 2009
AUSTRALIE</t>
  </si>
  <si>
    <t>QUALTRICS LLC</t>
  </si>
  <si>
    <t>GB454964116</t>
  </si>
  <si>
    <t>AR-APJ@QUALTRICS.COM</t>
  </si>
  <si>
    <t>+1  33685337579</t>
  </si>
  <si>
    <t>+1 33685337579</t>
  </si>
  <si>
    <t>QUILOTOA</t>
  </si>
  <si>
    <t>QUILOTOA FORMATION</t>
  </si>
  <si>
    <t>FR47389686874</t>
  </si>
  <si>
    <t>SARAH MARCAIS</t>
  </si>
  <si>
    <t>M.CARPENTIER@QUILOTOAGROUP.COM</t>
  </si>
  <si>
    <t>+33 (1) 47487712</t>
  </si>
  <si>
    <t>38968687400030</t>
  </si>
  <si>
    <t>MARCAIS</t>
  </si>
  <si>
    <t>HR- MANAGEMENT TRAINING</t>
  </si>
  <si>
    <t>BARBEY</t>
  </si>
  <si>
    <t>N.BARBEY@QUILOTOAGROUP.COM</t>
  </si>
  <si>
    <t>01 47481818</t>
  </si>
  <si>
    <t>FRA85020906</t>
  </si>
  <si>
    <t>QUIPUP DELIVERY LLC</t>
  </si>
  <si>
    <t>100005676000003</t>
  </si>
  <si>
    <t>COUTINHO</t>
  </si>
  <si>
    <t>DUBAIFINANCE@QUIQUP.COM</t>
  </si>
  <si>
    <t>QUIQUP DELIVERY LLC</t>
  </si>
  <si>
    <t>SUNIL</t>
  </si>
  <si>
    <t>QUXING BROTHERS</t>
  </si>
  <si>
    <t>曲星兄弟（天津）建筑装饰工程有限公司</t>
  </si>
  <si>
    <t>曲星兄弟（湖北）建筑装饰工程有限公司</t>
  </si>
  <si>
    <t>FRA85301000</t>
  </si>
  <si>
    <t>RAM COURIERS CLAR01</t>
  </si>
  <si>
    <t>RAM TRANSPORT SOUTH AFRICA (PTY) LTD</t>
  </si>
  <si>
    <t>EP918257</t>
  </si>
  <si>
    <t>4020168847</t>
  </si>
  <si>
    <t>YOUMARI DU TOIT</t>
  </si>
  <si>
    <t>DU TOIT</t>
  </si>
  <si>
    <t>YOUMARI.DUTOIT@RAM.CO.ZA</t>
  </si>
  <si>
    <t>+27 (11) 9775127</t>
  </si>
  <si>
    <t>PO BOX 506
ISANDO
1600
SOUTH AFRICA</t>
  </si>
  <si>
    <t>RAM COURIERS CLAR02</t>
  </si>
  <si>
    <t>RAM COURIERS CLAR04</t>
  </si>
  <si>
    <t>PO BOX506
ISANDO
1600
SOUTH AFRICA</t>
  </si>
  <si>
    <t>RAM COURIERS CLAR05</t>
  </si>
  <si>
    <t>RAM COURIERS CLAR06</t>
  </si>
  <si>
    <t>READY REFRESH BY NESTLE</t>
  </si>
  <si>
    <t>PP455000</t>
  </si>
  <si>
    <t>ADMIN WAREHOUSE</t>
  </si>
  <si>
    <t>JOANNE@JOANNEFRANKLIN.COM</t>
  </si>
  <si>
    <t>(212) 631-7544 EXT. 0000</t>
  </si>
  <si>
    <t>REALITY AGENCY</t>
  </si>
  <si>
    <t>FR85830975421</t>
  </si>
  <si>
    <t>VALENTI</t>
  </si>
  <si>
    <t>VALENTI CAMILLE</t>
  </si>
  <si>
    <t>CAMILLE@EALITY.FR</t>
  </si>
  <si>
    <t>+33 (6) 35371631</t>
  </si>
  <si>
    <t>12 RUE EUGENE JUMIN
75019 PARIS
FRANCE</t>
  </si>
  <si>
    <t>RECEPTION PRESTIGE</t>
  </si>
  <si>
    <t>FR18791665599</t>
  </si>
  <si>
    <t>RAPHAEL@RECEPTIONPRESTIGE.FR</t>
  </si>
  <si>
    <t>+33 (6) 64933511</t>
  </si>
  <si>
    <t>ROUTE DE COURCELLES
95650 PUISEUX-PONTOISE
FRANCE</t>
  </si>
  <si>
    <t>RECRUITABILITY LTD</t>
  </si>
  <si>
    <t>GB935 5566 93</t>
  </si>
  <si>
    <t>BARRIBALL</t>
  </si>
  <si>
    <t>WENDY@RECRUITABILITY.CO.UK</t>
  </si>
  <si>
    <t>44 01279 758 855</t>
  </si>
  <si>
    <t>RED BLUE TRADING (SHANGHAI) CO.</t>
  </si>
  <si>
    <t>RELIABLE NETWORKS LIMITED</t>
  </si>
  <si>
    <t>RELIABLE NETWORKS LTD</t>
  </si>
  <si>
    <t>DV941636</t>
  </si>
  <si>
    <t>GB853 8453 00</t>
  </si>
  <si>
    <t>GREGORY</t>
  </si>
  <si>
    <t>OLCZYK</t>
  </si>
  <si>
    <t>GREGORY@RELIABLENETWORKS.CO.UK</t>
  </si>
  <si>
    <t>44 03333111133</t>
  </si>
  <si>
    <t>46-48 EAST SMITHFIELD</t>
  </si>
  <si>
    <t>RESSOURCES &amp; PEDAGOGIE SAS</t>
  </si>
  <si>
    <t>FR23403516156</t>
  </si>
  <si>
    <t>AURELIE.MOLLIERE@SLTI.FR</t>
  </si>
  <si>
    <t>+33 (1) 40827804</t>
  </si>
  <si>
    <t>42 RUE DE CLICHY
75009 PARIS
FRANCE</t>
  </si>
  <si>
    <t>RETRIPA  SA</t>
  </si>
  <si>
    <t>S.GROSS@RETRIPA.CH</t>
  </si>
  <si>
    <t>+41 (22) 3415200</t>
  </si>
  <si>
    <t>CHEMIN DE L EMERAUDE 5
1214 VERNIER
SWITZERLAND</t>
  </si>
  <si>
    <t>REWORLD MEDIA CONNECT</t>
  </si>
  <si>
    <t>FR12814841516</t>
  </si>
  <si>
    <t>ACHASTANET@REWORLDMEDIA.COM</t>
  </si>
  <si>
    <t>+33 (1) 41335118</t>
  </si>
  <si>
    <t>8 RUE BARTHELEMY DANJOU
92100 BOULOGNE-BILLANCOURT
FRANCE</t>
  </si>
  <si>
    <t>01 41 33 51 18</t>
  </si>
  <si>
    <t>RG FRANCE</t>
  </si>
  <si>
    <t>FR16442278453</t>
  </si>
  <si>
    <t>CASTELLI</t>
  </si>
  <si>
    <t>NABILA.AITHADDOUCH@GROUPE-RG.COM</t>
  </si>
  <si>
    <t>+33 (1) 45916745</t>
  </si>
  <si>
    <t>38 ROUTE DE ST-SYMPHORIEN D'OZON
69800 SAINT PRIEST
FRANCE</t>
  </si>
  <si>
    <t>RONGSHENG INDUSTRIAL</t>
  </si>
  <si>
    <t>ZHEJIANG HCRS RETAIL DISPLAY CO LTD</t>
  </si>
  <si>
    <t>2/19/25</t>
  </si>
  <si>
    <t>IW310545</t>
  </si>
  <si>
    <t>北京雅秀服装有限公司</t>
  </si>
  <si>
    <t>91110105769919569X</t>
  </si>
  <si>
    <t>秀云</t>
  </si>
  <si>
    <t>13321173763</t>
  </si>
  <si>
    <t>北京市朝阳区望京园悠乐汇E座507</t>
  </si>
  <si>
    <t>RS COMPOMENTS SAS</t>
  </si>
  <si>
    <t>FR68334534039</t>
  </si>
  <si>
    <t>+33 (3) 44101515</t>
  </si>
  <si>
    <t>BP 40453 COMPTABILITE CLIENTS
RUE NORMAN KING
60031 BEAUVAIS CEDEX
FRANCE</t>
  </si>
  <si>
    <t>RUBIX FRANCE</t>
  </si>
  <si>
    <t>FR65320955396</t>
  </si>
  <si>
    <t>ELIE</t>
  </si>
  <si>
    <t>MAXIME.ELIE@OREXAD.COM</t>
  </si>
  <si>
    <t>+33 (5) 49066171</t>
  </si>
  <si>
    <t>BP 39151 COMPTABILITE CLIENTS
19 RUE HENRI SELLIER
79061 NIORT CEDEX 9
FRANCE</t>
  </si>
  <si>
    <t>S.A.S.SIRIS ADVISORY</t>
  </si>
  <si>
    <t>FR74828518472</t>
  </si>
  <si>
    <t>+33 (6) 58706987</t>
  </si>
  <si>
    <t>41 BOULEVARD DES CAPUCINES
75002 PARIS
FRANCE</t>
  </si>
  <si>
    <t>FR11324379866</t>
  </si>
  <si>
    <t>COMPTACLIENT@G7.FR</t>
  </si>
  <si>
    <t>S.V.P. S.A</t>
  </si>
  <si>
    <t>FR52732018726</t>
  </si>
  <si>
    <t>VMOURAD@SVP.COM</t>
  </si>
  <si>
    <t>+33 (6) 85861931</t>
  </si>
  <si>
    <t>3 RUE PAULIN TALABOT
93400 SAINT OUEN
FRANCE</t>
  </si>
  <si>
    <t>SAIDE TRADING (SHENZHEN) CO.</t>
  </si>
  <si>
    <t>914403005956753646</t>
  </si>
  <si>
    <t>MARCIA</t>
  </si>
  <si>
    <t>MCHAN@PURETRADEASIA.COM.HK</t>
  </si>
  <si>
    <t>852 2737 1725</t>
  </si>
  <si>
    <t>SARNO DISPLAY S.R.L.</t>
  </si>
  <si>
    <t>SARNO DISPLAY SRL</t>
  </si>
  <si>
    <t>EF302651</t>
  </si>
  <si>
    <t>IT03115250130</t>
  </si>
  <si>
    <t>LANDI</t>
  </si>
  <si>
    <t>WILLIAM.LANDI@SARNODISPLAY.COM</t>
  </si>
  <si>
    <t>+39 (039) 6889328</t>
  </si>
  <si>
    <t>VIA GALILEO GALILEI, 30
20866 CARNATE MB
ITALY</t>
  </si>
  <si>
    <t>SAS INSTITUTE</t>
  </si>
  <si>
    <t>FR39327957106</t>
  </si>
  <si>
    <t>+33 (1) 60621111</t>
  </si>
  <si>
    <t>DOMAINE DE GREGY
GREGY-SUR-YERRES
77257 BRIE COMTE ROBERT CEDEX
FRANCE</t>
  </si>
  <si>
    <t>SATELEC</t>
  </si>
  <si>
    <t>FR33971201546</t>
  </si>
  <si>
    <t>VES@SATELEC.FAYAT.COM</t>
  </si>
  <si>
    <t>+33 (1) 69565656</t>
  </si>
  <si>
    <t>24 AVENUE DU GENERAL DE GAULLE
91170 VIRY-CHATILLON
FRANCE</t>
  </si>
  <si>
    <t>SCOTT AUTOMATION SAS</t>
  </si>
  <si>
    <t>FR70529314437</t>
  </si>
  <si>
    <t>C.ROBERT@SCOTTAUTOMATION.FR</t>
  </si>
  <si>
    <t>+33 (2) 97882260</t>
  </si>
  <si>
    <t>PARC TECHNOLOGIE DE SOYE
RUE COPERNIC
56270 PLOEMEUR
FRANCE</t>
  </si>
  <si>
    <t>SDJ EVENT SARL</t>
  </si>
  <si>
    <t>FP206856</t>
  </si>
  <si>
    <t>FR38520797697</t>
  </si>
  <si>
    <t>SEMAVOINE</t>
  </si>
  <si>
    <t>SEMAVOINE ALAIN</t>
  </si>
  <si>
    <t>ASEMAVOINE@GMAIL.COM</t>
  </si>
  <si>
    <t>+33 (6) 80501729</t>
  </si>
  <si>
    <t>5 AVENUE DU CAPITAINE VANDIERE DE VITRAC ALAIN SEMAVOINE
ZAC LE NORMANDIE PARC NORD
27120 DOUAINS
FRANCE</t>
  </si>
  <si>
    <t>FRA86301000</t>
  </si>
  <si>
    <t>SEE RAIL LTD</t>
  </si>
  <si>
    <t>GB203 8363 29</t>
  </si>
  <si>
    <t>DAVEY</t>
  </si>
  <si>
    <t>JAMIE.DAVEY@SEE-SERVICES.COM</t>
  </si>
  <si>
    <t>44 02085026900</t>
  </si>
  <si>
    <t>SESA SYSTEMS</t>
  </si>
  <si>
    <t>FR42443592456</t>
  </si>
  <si>
    <t>+33 (2) 32960672</t>
  </si>
  <si>
    <t>Z.A. DU VAL RICHARD
BP 1
27340 CRIQUEBOEUF SUR SEINE
FRANCE</t>
  </si>
  <si>
    <t>SEW-USOCOME SAS</t>
  </si>
  <si>
    <t>FR40421863259</t>
  </si>
  <si>
    <t>+33 (3) 88736700</t>
  </si>
  <si>
    <t>BP 185
67506 HAGUENAU CEDEX
FRANCE</t>
  </si>
  <si>
    <t>SGS FRANCE</t>
  </si>
  <si>
    <t>FR91552031650</t>
  </si>
  <si>
    <t>SILVIA.DEOLIVEIRA@SGS.COM</t>
  </si>
  <si>
    <t>+33 (1) 41248426</t>
  </si>
  <si>
    <t>29 AVENUE ARISTRID BRIAND
94110 ARCUEIL
FRANCE</t>
  </si>
  <si>
    <t>SHANGHAI AISINOX AEROSPACE INFORMATION CO</t>
  </si>
  <si>
    <t>SHANGHAI AISINO CO LTD (GROUP)</t>
  </si>
  <si>
    <t>OJ785599</t>
  </si>
  <si>
    <t>上海爱信诺航天信息有限公司</t>
  </si>
  <si>
    <t>913101047989613362</t>
  </si>
  <si>
    <t>昀旻 RAFAEL</t>
  </si>
  <si>
    <t>FWLW2@AISINO.SH.CN</t>
  </si>
  <si>
    <t>021-54263822</t>
  </si>
  <si>
    <t>SHANGHAI FOREIGN SERVICE CO LTD (GROUP)</t>
  </si>
  <si>
    <t>SHANGHAI FOREIGN SERVICE  CO LTD (GROUP)</t>
  </si>
  <si>
    <t>ZN152424</t>
  </si>
  <si>
    <t>91310000132209850J</t>
  </si>
  <si>
    <t>LEI.ZHANG@FSG.COM.CN</t>
  </si>
  <si>
    <t>021-63605656*16027</t>
  </si>
  <si>
    <t>上海市曲阳路1000号</t>
  </si>
  <si>
    <t>SHANGHAI GUANYE ADVERTISING CO</t>
  </si>
  <si>
    <t>SHANGHAI GUANYE ADVERTISING CO LTD (GROUP)</t>
  </si>
  <si>
    <t>10/27/23</t>
  </si>
  <si>
    <t>RY514511</t>
  </si>
  <si>
    <t>上海贯野广告有限公司</t>
  </si>
  <si>
    <t>91310110555925517G</t>
  </si>
  <si>
    <t>RYAN</t>
  </si>
  <si>
    <t>RYAN.XU@SHGUANYE.COM.CN</t>
  </si>
  <si>
    <t>13585518650</t>
  </si>
  <si>
    <t>BUILDING 2, LANE 850, LANFENG ROAD, FENGXIAN DISTRICT</t>
  </si>
  <si>
    <t>SHANGHAI GUANYE PUBLICITÉ CO., LTD.</t>
  </si>
  <si>
    <t>SHANGHAI HAGUE BAY TRADING CO.</t>
  </si>
  <si>
    <t>91310116792733287X</t>
  </si>
  <si>
    <t>GLORA</t>
  </si>
  <si>
    <t>GAN</t>
  </si>
  <si>
    <t>GLORA.GAN@G-TOWN.COM.CN</t>
  </si>
  <si>
    <t>13641187868</t>
  </si>
  <si>
    <t>SHANGHAI HAIYAWANG TRADING CO., LTD</t>
  </si>
  <si>
    <t>SHANGHAI HAIYUNZHI TRADING CO.</t>
  </si>
  <si>
    <t>91310112572652223C</t>
  </si>
  <si>
    <t>CHERRY.CHEN@PISHON-CAPITAL.COM</t>
  </si>
  <si>
    <t>13818201045</t>
  </si>
  <si>
    <t>SHANGHAI HAIZHIXIN HENGFU CONSULTING MANAGEMENT CO</t>
  </si>
  <si>
    <t>SHANGHAI HAIZHIXIN &amp; HOUDE CPAS CO LTD</t>
  </si>
  <si>
    <t>9/30/24</t>
  </si>
  <si>
    <t>XW012343</t>
  </si>
  <si>
    <t>上海海之信恒阜咨询管理有限公司</t>
  </si>
  <si>
    <t>91310112MABYBN6Y7W</t>
  </si>
  <si>
    <t>方</t>
  </si>
  <si>
    <t>田</t>
  </si>
  <si>
    <t>TIANFANG@SEAHONOR.COM</t>
  </si>
  <si>
    <t>13816090515</t>
  </si>
  <si>
    <t>浦东新区海阳西路512号前滩东方广场一期11层03-04单元</t>
  </si>
  <si>
    <t>SHANGHAI HAIZHIXIN HENGFU CONSULTING MANAGEMENT CO., LTD</t>
  </si>
  <si>
    <t>SHANGHAI HAIZHIXIN HOUDE ACCOUNTING FIRM CO</t>
  </si>
  <si>
    <t>上海海之信厚德会计师事务所有限公司</t>
  </si>
  <si>
    <t>86 13818824550</t>
  </si>
  <si>
    <t>91310000754788228E</t>
  </si>
  <si>
    <t>TRISTA</t>
  </si>
  <si>
    <t>XIAO</t>
  </si>
  <si>
    <t>TRISTA.XIAO@HUDSON.COM</t>
  </si>
  <si>
    <t>17826839612</t>
  </si>
  <si>
    <t>SHANGHAI HAOSHOU ADVERTISING CO</t>
  </si>
  <si>
    <t>SHANGHAI HAOSHOU ADVERTISING CO LTD</t>
  </si>
  <si>
    <t>11/10/24</t>
  </si>
  <si>
    <t>RJ683432</t>
  </si>
  <si>
    <t>上海好手广告有限公司</t>
  </si>
  <si>
    <t>91310104798920753B</t>
  </si>
  <si>
    <t>SUGAR</t>
  </si>
  <si>
    <t>SUGAR.HUANG@HY-SOLUTION.COM</t>
  </si>
  <si>
    <t>13701841518</t>
  </si>
  <si>
    <t>2/F, BUILDING 74, NO.1066, QINZHOU NORTH RD., XUHUI DISTRICT</t>
  </si>
  <si>
    <t>SHANGHAI HAOSHOU PUBLICITÉ CO., LTD.</t>
  </si>
  <si>
    <t>SHANGHAI HECHANGTUAN CULTURAL AND CREATIVE DEVELOPMENT CO</t>
  </si>
  <si>
    <t>SHANGHAI HECHANGTUAN CULTURAL INNOVATION DEVELOPMENT CO LTD</t>
  </si>
  <si>
    <t>10/6/24</t>
  </si>
  <si>
    <t>IA515330</t>
  </si>
  <si>
    <t>上海合倡团文化创意发展有限公司</t>
  </si>
  <si>
    <t>91310114MA1GW62K00</t>
  </si>
  <si>
    <t>健雯</t>
  </si>
  <si>
    <t>邬</t>
  </si>
  <si>
    <t>HIMYWU@HBA.NET.CN</t>
  </si>
  <si>
    <t>021-63050563</t>
  </si>
  <si>
    <t>淮海中路街道</t>
  </si>
  <si>
    <t>SHANGHAI HECTIC TUAN CULTURAL CREATIVE DEVELOPMENT CO., LTD</t>
  </si>
  <si>
    <t>SHANGHAI HEJIE SERVICES DE RECRUTEMENT CO., LTD.</t>
  </si>
  <si>
    <t>91310106558835349D</t>
  </si>
  <si>
    <t>甜逸</t>
  </si>
  <si>
    <t>唐</t>
  </si>
  <si>
    <t>TIANYI.TANG@FSG.COM.CN</t>
  </si>
  <si>
    <t>021-2601 1232</t>
  </si>
  <si>
    <t>SHANGHAI HEJIE TALENT SERVICE CO</t>
  </si>
  <si>
    <t>上海合杰人才服务有限公司</t>
  </si>
  <si>
    <t>913102306607830122</t>
  </si>
  <si>
    <t>DS-LONG@163.COM</t>
  </si>
  <si>
    <t>13816119581</t>
  </si>
  <si>
    <t>SHANGHAI HUANXUN INFORMATION TECHNOLOGY CO</t>
  </si>
  <si>
    <t>SHANGHAI HUANXUN INFORMATION TECHNOLOGY CO LTD</t>
  </si>
  <si>
    <t>8/16/24</t>
  </si>
  <si>
    <t>LX595806</t>
  </si>
  <si>
    <t>上海奂迅信息技术有限公司</t>
  </si>
  <si>
    <t>913101146762394092</t>
  </si>
  <si>
    <t>ERIC.GU@HUANXUN-INFO.COM</t>
  </si>
  <si>
    <t>18621584675</t>
  </si>
  <si>
    <t>ROOM 908, BUILDING 35, 2777 JINXIU EAST ROAD, PUDONG NEW AREA</t>
  </si>
  <si>
    <t>SHANGHAI HUANXUN INFORMATION TECHNOLOGY CO.</t>
  </si>
  <si>
    <t>ERIC.</t>
  </si>
  <si>
    <t>SHANGHAI HUANXUN TECHNOLOGIES DE L'INFORMATION CO., LTD.</t>
  </si>
  <si>
    <t>SHANGHAI HUDSON HUMAN RESOURCES CO.</t>
  </si>
  <si>
    <t>SHANGHAI HUIZHONG ENTERPRISE REGISTRATION AGENCY SERVICE CO</t>
  </si>
  <si>
    <t>上海汇中企业登记代理服务有限公司</t>
  </si>
  <si>
    <t>91310101777104191A</t>
  </si>
  <si>
    <t>银妹</t>
  </si>
  <si>
    <t>HUIZHONG_MAIL@163.COM</t>
  </si>
  <si>
    <t>13564113371</t>
  </si>
  <si>
    <t>SHANGHAI JIAZHOU EXHIBITION AND DISPLAY SERVICE CO</t>
  </si>
  <si>
    <t>SHANGHAI WEICHI DIGITAL PRINTING CO LTD</t>
  </si>
  <si>
    <t>BO931203</t>
  </si>
  <si>
    <t>上海佳宙展览展示服务有限公司</t>
  </si>
  <si>
    <t>91310106694153385Y</t>
  </si>
  <si>
    <t>WORK-CH@163.COM</t>
  </si>
  <si>
    <t>13801687418</t>
  </si>
  <si>
    <t>上海市嘉定区新福路136号</t>
  </si>
  <si>
    <t>SHANGHAI KAI CHUN INDUSTRY CO.</t>
  </si>
  <si>
    <t>91310118682255907X</t>
  </si>
  <si>
    <t>JOYCE</t>
  </si>
  <si>
    <t>DAI</t>
  </si>
  <si>
    <t>JOYCEDAI@KAYTUNE.COM</t>
  </si>
  <si>
    <t>17721466097</t>
  </si>
  <si>
    <t>SHANGHAI KAICHUN INDUSTRIAL CO</t>
  </si>
  <si>
    <t>SHANGHAI KAYTUNE INDUSTRIAL CO LTD (GROUP)</t>
  </si>
  <si>
    <t>LW107282</t>
  </si>
  <si>
    <t>上海凯淳实业股份有限公司</t>
  </si>
  <si>
    <t>上海市徐汇区天钥桥路30号美罗大厦23楼</t>
  </si>
  <si>
    <t>SHANGHAI KAICHUN INDUSTRIE CO., LTD.</t>
  </si>
  <si>
    <t>SHANGHAI KAIHUI CULTURE ET COMMUNICATION CO., LTD.</t>
  </si>
  <si>
    <t>9131011559976126XY</t>
  </si>
  <si>
    <t>SHUJUN</t>
  </si>
  <si>
    <t>15921710600@163.COM</t>
  </si>
  <si>
    <t>15921710600</t>
  </si>
  <si>
    <t>2ND FLOOR,BUILDING 2,NO.999 JINYUAN YI ROAD,JIADING DISTRICT</t>
  </si>
  <si>
    <t>SHANGHAI KAIXI CULTURAL COMMUNICATION CO</t>
  </si>
  <si>
    <t>10/31/24</t>
  </si>
  <si>
    <t>上海凯翕文化传播有限公司</t>
  </si>
  <si>
    <t>SHANGHAI LIBA ELECTRONIC TECHNOLOGY CO., LTD</t>
  </si>
  <si>
    <t>文君</t>
  </si>
  <si>
    <t>严</t>
  </si>
  <si>
    <t>YANWENJUN@LIBA-MAIL.COM</t>
  </si>
  <si>
    <t>13701696437</t>
  </si>
  <si>
    <t>SHANGHAI LONGXING PROPERTY DEVELOPMENT CO.</t>
  </si>
  <si>
    <t>91310000607242401P</t>
  </si>
  <si>
    <t>SHANGHAI NUOYOUHOU ADVERTISING CO.</t>
  </si>
  <si>
    <t>91310113MA7EL8BGXU</t>
  </si>
  <si>
    <t>XIAOYUN</t>
  </si>
  <si>
    <t>ELENA.ZHANG@YEHOHO.CN</t>
  </si>
  <si>
    <t>18221672353</t>
  </si>
  <si>
    <t>9144030079045505XL</t>
  </si>
  <si>
    <t>LEI</t>
  </si>
  <si>
    <t>JLEI@SHOPPERTRAK.COM</t>
  </si>
  <si>
    <t>18675588735</t>
  </si>
  <si>
    <t>SHANGHAI STRINGSTONE INFORMATION TECHNOLOGY CO.</t>
  </si>
  <si>
    <t>SHANGHAI SUBOTA CULTURE COMMUNICATION CO., LTD</t>
  </si>
  <si>
    <t>SHANGHAI SUOBUTA CULTURE COMMUNICATION CO LTD</t>
  </si>
  <si>
    <t>BZ220754</t>
  </si>
  <si>
    <t>9131011806252546X4</t>
  </si>
  <si>
    <t>勇</t>
  </si>
  <si>
    <t>RENY@TOPSUPPORTER.NET.CN</t>
  </si>
  <si>
    <t>86 13501783857</t>
  </si>
  <si>
    <t>SHANGHAI VIPAY GIFT BOX PRODUCTS CO.</t>
  </si>
  <si>
    <t>SHANGHAI JINGZHI GIFT PACKAGING CO LTD (GROUP)</t>
  </si>
  <si>
    <t>10/18/21</t>
  </si>
  <si>
    <t>FS538572</t>
  </si>
  <si>
    <t>91310116MA1JB8C204</t>
  </si>
  <si>
    <t>丁</t>
  </si>
  <si>
    <t>DINGDING@WINPAK.COM.CN</t>
  </si>
  <si>
    <t>13916998850</t>
  </si>
  <si>
    <t>上海市松江区泖亭路632号</t>
  </si>
  <si>
    <t>SHANGHAI WEIPAI BOÎTE-CADEAU PRODUITS CO., LTD.</t>
  </si>
  <si>
    <t>SHANGHAI YEHUOHUO ADVERTISING CO., LTD</t>
  </si>
  <si>
    <t>SHANGHAI YEHUOHUO ADVERTISING CO LTD</t>
  </si>
  <si>
    <t>12/17/24</t>
  </si>
  <si>
    <t>CJ721099</t>
  </si>
  <si>
    <t>913101167858556738</t>
  </si>
  <si>
    <t>思思</t>
  </si>
  <si>
    <t>SISI.WU@IMPELFM.COM</t>
  </si>
  <si>
    <t>13916815364</t>
  </si>
  <si>
    <t>SHANGHAI YOHANG GIFTS CO.</t>
  </si>
  <si>
    <t>SHANGHAI YOUHANG GIFTS CO LTD</t>
  </si>
  <si>
    <t>UW737978</t>
  </si>
  <si>
    <t>91310113MA1GNGLF99</t>
  </si>
  <si>
    <t>ROOM 603, C5 BUILDING #1688 NORTH GUOQUAN ROAD,YANGPU DISTRICT（OFFICE ADDRESS）</t>
  </si>
  <si>
    <t>SHANGHAI YOSUN ENTERPRISE MANAGEMENT CONSULTING CO.</t>
  </si>
  <si>
    <t>SHANGHAI YOUSHAN BUSINESS MANAGEMENT CONSULTING CO LTD (GROUP)</t>
  </si>
  <si>
    <t>12/13/24</t>
  </si>
  <si>
    <t>LE012650</t>
  </si>
  <si>
    <t>91310230MA1K0K415F</t>
  </si>
  <si>
    <t>KYLEHUANG@ZANQING-MEDIA.CN</t>
  </si>
  <si>
    <t>13916279813</t>
  </si>
  <si>
    <t>SHANGHAI YOUHANG CADEAUX CO., LTD.</t>
  </si>
  <si>
    <t>SHANGHAI YOUSHAN ENTREPRISE GESTION ET CONSULTATION CO., LTD.</t>
  </si>
  <si>
    <t>SHANGHAI YUNZHI COMMERCE CO., LTD.</t>
  </si>
  <si>
    <t>SHANGHAI W-ZENITH TRADING CO LTD</t>
  </si>
  <si>
    <t>XZ230188</t>
  </si>
  <si>
    <t>徐汇区龙吴路410弄87号303</t>
  </si>
  <si>
    <t>SHANGHAI YUNZHI TRADING CO</t>
  </si>
  <si>
    <t>上海运智商贸有限公司</t>
  </si>
  <si>
    <t>SHANGHAI YUTANG DECORATION DESIGN &amp; ENGINEERING CO.</t>
  </si>
  <si>
    <t>SHANGHAI ZHENYU COMMERCE ET DÉVELOPPEMENT CO., LTD.</t>
  </si>
  <si>
    <t>913101147034391243</t>
  </si>
  <si>
    <t>SALA</t>
  </si>
  <si>
    <t>SALA.YU@51ZHENYU.NET</t>
  </si>
  <si>
    <t>13918004897</t>
  </si>
  <si>
    <t>SHANGHAI ZHENYU TRADING DEVELOPMENT CO</t>
  </si>
  <si>
    <t>SHANGHAI SHOCKZONE TRADE DEVELOPMENT CO LTD</t>
  </si>
  <si>
    <t>12/23/23</t>
  </si>
  <si>
    <t>SV623726</t>
  </si>
  <si>
    <t>上海震域贸易发展有限公司</t>
  </si>
  <si>
    <t>ROOM 1995, BUILDING 1, NO.452, JINXING VILLAGE, JINHUI TOWN, FENGXIAN DISTRICT</t>
  </si>
  <si>
    <t>SHANGHAI ZHITA CULTURE CRÉATIVE CO., LTD.</t>
  </si>
  <si>
    <t>91310118737488899R</t>
  </si>
  <si>
    <t>LIL@DIANPAI.NET.CN</t>
  </si>
  <si>
    <t>13761994948</t>
  </si>
  <si>
    <t>SHANGHAI ZHITAO CULTURAL INNOVATION CO.</t>
  </si>
  <si>
    <t>JOLIE</t>
  </si>
  <si>
    <t>ZHE</t>
  </si>
  <si>
    <t>ZHULEI@DIANPAI.NET.CN</t>
  </si>
  <si>
    <t>8613671847971</t>
  </si>
  <si>
    <t>SHANGHAI ZHITAO CULTURAL INNOVATIONCO.,LTD</t>
  </si>
  <si>
    <t>上海知韬文化创意股份有限公司</t>
  </si>
  <si>
    <t>91110105799007448U</t>
  </si>
  <si>
    <t>MIACHEAL</t>
  </si>
  <si>
    <t>MICHAEL.MIAO@NESPRESSO.COM</t>
  </si>
  <si>
    <t>15821860400</t>
  </si>
  <si>
    <t>91310114078124222W</t>
  </si>
  <si>
    <t>ZANNA</t>
  </si>
  <si>
    <t>ZANNA.ZHU@KEGUANGINFO.COM</t>
  </si>
  <si>
    <t>021-61761717</t>
  </si>
  <si>
    <t>SHANGHAI ZHUOFU ELECTRONIC TECHNOLOGY CO</t>
  </si>
  <si>
    <t>SHANGHAI ZOUFULL E-TECH CO LTD</t>
  </si>
  <si>
    <t>YQ363285</t>
  </si>
  <si>
    <t>上海卓弗电子科技有限公司</t>
  </si>
  <si>
    <t>913101140625356842</t>
  </si>
  <si>
    <t>MINHUA</t>
  </si>
  <si>
    <t>ZHUMH@TRUTOM.COM</t>
  </si>
  <si>
    <t>13764373639</t>
  </si>
  <si>
    <t>普陀区同普路1225弄</t>
  </si>
  <si>
    <t>SHANGHAI ZHUOFU ELECTRONIC TECHNOLOGY CO., LTD</t>
  </si>
  <si>
    <t>SHANGHAI ZIQI EMBALLAGE ET IMPRESSION CO., LTD.</t>
  </si>
  <si>
    <t>SHANGHAI ZIQI PACKAGING &amp; PRINTING CO LTD</t>
  </si>
  <si>
    <t>11/12/24</t>
  </si>
  <si>
    <t>OI109681</t>
  </si>
  <si>
    <t>91310120561887844E</t>
  </si>
  <si>
    <t>BRANDY</t>
  </si>
  <si>
    <t>BRANDY@SHZIQI.CN</t>
  </si>
  <si>
    <t>13816817062</t>
  </si>
  <si>
    <t>FENGXIAN DISTRICT, SHANGHAI MUNICIPALITY
SHANGHAI
201108 SHANGHAI
CHINA</t>
  </si>
  <si>
    <t>SHANGHAI ZIQI PACKAGING &amp; PRINTING CO.</t>
  </si>
  <si>
    <t>SHANGHAI ZIQIANG ENTREPRISE MARKETING ET PLANIFICATION CO., LTD.</t>
  </si>
  <si>
    <t>SHANGHAI PURPLEWALL ENTERPRISE INTEGRATION COMMUNICATIONS CO LTD</t>
  </si>
  <si>
    <t>BU597536</t>
  </si>
  <si>
    <t>91310107677868055M</t>
  </si>
  <si>
    <t>KENT</t>
  </si>
  <si>
    <t>KENT.TONG@PURPLEWALL.COM.CN</t>
  </si>
  <si>
    <t>13311908119</t>
  </si>
  <si>
    <t>上海市普陀区凯旋北路1188号环球港B幢40DE</t>
  </si>
  <si>
    <t>SHENZHEN 3C LINKWORLD TECHNOLOGY CO.,LTD</t>
  </si>
  <si>
    <t>SHENZHEN 3C LINKWORLD TECHNOLOGY CO LTD</t>
  </si>
  <si>
    <t>XC729224</t>
  </si>
  <si>
    <t>SELINA
TINA</t>
  </si>
  <si>
    <t>TINA</t>
  </si>
  <si>
    <t>SELINA@3CLINKWORLD.COM
TINA@3CLINKWORLD.COM</t>
  </si>
  <si>
    <t>+86 (191) 68181260</t>
  </si>
  <si>
    <t>ROOM 2C907,NO.36,HEPING ROAD,
PINGSHAN DISTRICT
SHENZHEN
518000 GUANGDONG
CHINA</t>
  </si>
  <si>
    <t>SHENZHEN LIANSHIDA</t>
  </si>
  <si>
    <t>深圳联世达科技有限公司</t>
  </si>
  <si>
    <t>广东省深圳市坪山区</t>
  </si>
  <si>
    <t>SHENZHEN TENCENT COMPUTER SYSTEM CO.</t>
  </si>
  <si>
    <t>91440300708461136T</t>
  </si>
  <si>
    <t>杰</t>
  </si>
  <si>
    <t>JIIECHEN@TENCENT.COM</t>
  </si>
  <si>
    <t>17816868852</t>
  </si>
  <si>
    <t>SHENZHEN TENCENT COMPUTER SYSTEM CO., LTD</t>
  </si>
  <si>
    <t>SHEPI</t>
  </si>
  <si>
    <t>FR07423652510</t>
  </si>
  <si>
    <t>NICHOLSON</t>
  </si>
  <si>
    <t>NICHOLSON EDWARD</t>
  </si>
  <si>
    <t>ENICHOLSON@SCIH.FR</t>
  </si>
  <si>
    <t>+33 (1) 84824909</t>
  </si>
  <si>
    <t>6 RUE GUSTAVE CHARPENTIER
75017 PARIS
FRANCE</t>
  </si>
  <si>
    <t>0184824909</t>
  </si>
  <si>
    <t>FRA86410509</t>
  </si>
  <si>
    <t>SS506112</t>
  </si>
  <si>
    <t>SHJPARTNERS PTE LTD</t>
  </si>
  <si>
    <t>FINANCE@ACTIVEOO.COM</t>
  </si>
  <si>
    <t>+65 98898649</t>
  </si>
  <si>
    <t>10 ANSON ROAD,
#10-11 INTERNATIONAL PLAZA
- 079903
SINGAPORE</t>
  </si>
  <si>
    <t>ACTIVEOO</t>
  </si>
  <si>
    <t>FINANCE@ACTIVEOO.COM
FINANCE@ACTIVEOO.COM</t>
  </si>
  <si>
    <t>+65  98898649</t>
  </si>
  <si>
    <t>SHOUT MEDIA PTY LTD</t>
  </si>
  <si>
    <t>57127738210</t>
  </si>
  <si>
    <t>ACCOUNTS@SHOUTMEDIA.COM.AU</t>
  </si>
  <si>
    <t>20 CHALMERS CRES
MASCOT NSW 2020
AUSTRALIA</t>
  </si>
  <si>
    <t>SINCH SWEDEN AB</t>
  </si>
  <si>
    <t>CHD05319342</t>
  </si>
  <si>
    <t>SINCH</t>
  </si>
  <si>
    <t>SINCH SWEDEN AB CONTACT</t>
  </si>
  <si>
    <t>FINANCE-SWEDEN@SINCH.COM
FINANCE-SWEDEN@SINCH.COM</t>
  </si>
  <si>
    <t>LINDHAGENSGATAN 74
112 18 STOCKHOLM
SWEDEN</t>
  </si>
  <si>
    <t>556747-5495</t>
  </si>
  <si>
    <t>SINCH SWEDEN AB  SINCH SWEDEN AB CONTACT</t>
  </si>
  <si>
    <t>FINANCE-SWEDEN@SINCH.COM</t>
  </si>
  <si>
    <t>SIRIS ADVISORY</t>
  </si>
  <si>
    <t>Y.JONCOUR@SIRIS-AD.COM</t>
  </si>
  <si>
    <t>32 RUE DE LA GLACIERE
75013 PARIS
FRANCE</t>
  </si>
  <si>
    <t>SS100828</t>
  </si>
  <si>
    <t>+33 6 58 70 69 87</t>
  </si>
  <si>
    <t>SKETCH STUDIOS LTD</t>
  </si>
  <si>
    <t>GB242 1329 42</t>
  </si>
  <si>
    <t>FRITHA</t>
  </si>
  <si>
    <t>SELWYN-JONES</t>
  </si>
  <si>
    <t>FRITHASELWYN-JONES@SKETCHSTUDIOS.CO.UK</t>
  </si>
  <si>
    <t>44 02070896000</t>
  </si>
  <si>
    <t>SLTI SA</t>
  </si>
  <si>
    <t>FR75391633641</t>
  </si>
  <si>
    <t>SONIES</t>
  </si>
  <si>
    <t>SONIES ISABELLE</t>
  </si>
  <si>
    <t>ISABELLE.SONIES@SLTI.FR</t>
  </si>
  <si>
    <t>+33 (1) 40827805</t>
  </si>
  <si>
    <t>FRA86522000</t>
  </si>
  <si>
    <t>SNEF CONNECT IDF</t>
  </si>
  <si>
    <t>FR52056800659</t>
  </si>
  <si>
    <t>JORGE.DASILVA@SNEF.FR</t>
  </si>
  <si>
    <t>+33 (6) 75510204</t>
  </si>
  <si>
    <t>33 RUE DES PEUPLIERS
92000 NANTERRE
FRANCE</t>
  </si>
  <si>
    <t>SOBLOG TECHNOLOGY</t>
  </si>
  <si>
    <t>SHOPPERTRAK TECHNOLOGIES (SHENZHEN) CO LTD</t>
  </si>
  <si>
    <t>QD859562</t>
  </si>
  <si>
    <t>索博客科技（深圳）有限公司</t>
  </si>
  <si>
    <t>福田街道</t>
  </si>
  <si>
    <t>SOCIETE GENERALE</t>
  </si>
  <si>
    <t>SOCIETE GENERALE D'ARCHIVES</t>
  </si>
  <si>
    <t>FR42738207646</t>
  </si>
  <si>
    <t>FACHINETTI</t>
  </si>
  <si>
    <t>FACHINETTI CATHERINE</t>
  </si>
  <si>
    <t>CATHERINE.FACTINETTI@SGA.FR</t>
  </si>
  <si>
    <t>+33 (1) 48672369</t>
  </si>
  <si>
    <t>25 PLACE DE LA MADELEINE
75008 PARIS
FRANCE</t>
  </si>
  <si>
    <t>SOCIÉTÉ DE COMMERCE SADE (SHENZHEN) CO., LTD</t>
  </si>
  <si>
    <t>SOGAP</t>
  </si>
  <si>
    <t>FR16408035707</t>
  </si>
  <si>
    <t>LAURENT-LE-BONTE</t>
  </si>
  <si>
    <t>ELB@SOGAP.ORG</t>
  </si>
  <si>
    <t>+33 (2) 32325904</t>
  </si>
  <si>
    <t>1 CHEMIN DU TELEGRAPHE
27570 BREUX SUR AVRE
FRANCE</t>
  </si>
  <si>
    <t>SOGETRA</t>
  </si>
  <si>
    <t>SOGETRA SA</t>
  </si>
  <si>
    <t>1/20/22</t>
  </si>
  <si>
    <t>KW085819</t>
  </si>
  <si>
    <t>FR85075450569</t>
  </si>
  <si>
    <t>PBIARD@SOGETRA.FR</t>
  </si>
  <si>
    <t>33 320085720</t>
  </si>
  <si>
    <t>10 QUAI DE LA CITADELLE BP 3126.
59377 DUNKERQUE
FRANCE</t>
  </si>
  <si>
    <t>FLORENCE MARECHAL</t>
  </si>
  <si>
    <t>MARECHAL</t>
  </si>
  <si>
    <t>FMARECHAL@SOGETRA.FR
PBIARD@SOGETRA.FR</t>
  </si>
  <si>
    <t>SOLENT FIRST AID</t>
  </si>
  <si>
    <t>DAVE</t>
  </si>
  <si>
    <t>NEWELL</t>
  </si>
  <si>
    <t>INFO@SOLENTFIRSTAID.CO.UK</t>
  </si>
  <si>
    <t>44 07502453340</t>
  </si>
  <si>
    <t>SONCOTRA NV / TRANSPORT</t>
  </si>
  <si>
    <t>SONCOTRA NV (GROUP)</t>
  </si>
  <si>
    <t>UM722815</t>
  </si>
  <si>
    <t>BE0407675063</t>
  </si>
  <si>
    <t>VANDEWOUDE</t>
  </si>
  <si>
    <t>JOHAN</t>
  </si>
  <si>
    <t>BOOKING@SONCOTRA.BE</t>
  </si>
  <si>
    <t>+32 (57) 337666</t>
  </si>
  <si>
    <t>FRANKRIJKLAAN 29-31
8970 POPERINGE
BELGIUM</t>
  </si>
  <si>
    <t>SONEPAR FRANCE DISTRIBUTION</t>
  </si>
  <si>
    <t>SONEPAR FRANCE SAS (GROUP)</t>
  </si>
  <si>
    <t>4/18/24</t>
  </si>
  <si>
    <t>XD615140</t>
  </si>
  <si>
    <t>FR46824484653</t>
  </si>
  <si>
    <t>CABANAS</t>
  </si>
  <si>
    <t>INDUSTRIE.PICARDIE@SONEPAR.FR</t>
  </si>
  <si>
    <t>+33 (3) 44306000</t>
  </si>
  <si>
    <t>7 RUE NIÈPCE.
60200 COMPIEGNE
FRANCE</t>
  </si>
  <si>
    <t>SOS SYSTEMS LTD</t>
  </si>
  <si>
    <t>GB424 9381 41</t>
  </si>
  <si>
    <t>OVERTON</t>
  </si>
  <si>
    <t>JAMES.OVERTON@SOSSYSTEMS.CO.UK</t>
  </si>
  <si>
    <t>01293 562525</t>
  </si>
  <si>
    <t>SOUTHERN CALIFORNIA EDISON</t>
  </si>
  <si>
    <t>SS917474</t>
  </si>
  <si>
    <t>OUTLETS</t>
  </si>
  <si>
    <t>STEPHAN</t>
  </si>
  <si>
    <t>STORED VALUE SOLUTIONS</t>
  </si>
  <si>
    <t>FR11510467285</t>
  </si>
  <si>
    <t>KBELILITA@STOREDVALUE.COM</t>
  </si>
  <si>
    <t>+33 (6) 20883321</t>
  </si>
  <si>
    <t>33 AVENUE PHILIPPE AUGUSTE
75011 PARIS
FRANCE</t>
  </si>
  <si>
    <t>FRA86811526</t>
  </si>
  <si>
    <t>SUP INTERIM 64 SAS</t>
  </si>
  <si>
    <t>FR22841363518</t>
  </si>
  <si>
    <t>AMIENS@SUPINTERIM.FR</t>
  </si>
  <si>
    <t>+33 (3) 22805380</t>
  </si>
  <si>
    <t>90 RUE ANDRE DUROUCHEZ
80080 AMIENS
FRANCE</t>
  </si>
  <si>
    <t>SUPPLAY</t>
  </si>
  <si>
    <t>FR54337080543</t>
  </si>
  <si>
    <t>CECILE.AVISSE@SUPPLAY.FR</t>
  </si>
  <si>
    <t>+33 (3) 22223434</t>
  </si>
  <si>
    <t>12 CHAUSSÉE JULES CÉSAR BAT LE CÉSAR
95520 OSNY
FRANCE</t>
  </si>
  <si>
    <t>SUPPLIES DISTRIBUTORS</t>
  </si>
  <si>
    <t>SUPPLIES DISTRIBUTORS SA</t>
  </si>
  <si>
    <t>BE0475286142</t>
  </si>
  <si>
    <t>WHAREHOUSE</t>
  </si>
  <si>
    <t>INFOEUROPE@PFSWEB,COM</t>
  </si>
  <si>
    <t>43644199</t>
  </si>
  <si>
    <t>RUE LOUIS BLERIOT, 5
4460 GRACE-HOLLOGNE
BELGIUM</t>
  </si>
  <si>
    <t>SUZHOU GUOCHEN BIO-TECHNOLOGY CO.</t>
  </si>
  <si>
    <t>91320500MA1MGWCN83</t>
  </si>
  <si>
    <t>SUZHOU GUOCHEN BIOTECHNOLOGY CO., LTD</t>
  </si>
  <si>
    <t>VIAN/维亚</t>
  </si>
  <si>
    <t>FANG/方</t>
  </si>
  <si>
    <t>VIAN.FANG@ENTER-CO.COM</t>
  </si>
  <si>
    <t>13858122708</t>
  </si>
  <si>
    <t>T MARK CONSEILS SARL</t>
  </si>
  <si>
    <t>FR57394036131</t>
  </si>
  <si>
    <t>DOREY@TMARK.FR</t>
  </si>
  <si>
    <t>+33 (1) 43128612</t>
  </si>
  <si>
    <t>9 AVENUE PERCIER
75008 PARIS
FRANCE</t>
  </si>
  <si>
    <t>0143128612</t>
  </si>
  <si>
    <t>FR93429670839</t>
  </si>
  <si>
    <t>EMILIE ROULLEAUNOGRE</t>
  </si>
  <si>
    <t>0147013888</t>
  </si>
  <si>
    <t>TEACH ON MARS</t>
  </si>
  <si>
    <t>FR26793850462</t>
  </si>
  <si>
    <t>FINANCE@TEACHONMARS.COM</t>
  </si>
  <si>
    <t>+33 (6) 20807566</t>
  </si>
  <si>
    <t>1047 ROUTE DES DOLINES
ALLEE PIERRE ZILLER
06560 SOPHIA ANTIPOLIS
FRANCE</t>
  </si>
  <si>
    <t>TELENET GROUP SA</t>
  </si>
  <si>
    <t>BE0462925669</t>
  </si>
  <si>
    <t>INFO@COMM.TELENET.BE</t>
  </si>
  <si>
    <t>LIERSESTEENWEG 4
2800 MECHELEN
BELGIUM</t>
  </si>
  <si>
    <t>TT103905</t>
  </si>
  <si>
    <t>+33 6 14 54 13 12
+33 6 33 00 37 99</t>
  </si>
  <si>
    <t>THE DESIGNER RETAIL OUTLET CEN</t>
  </si>
  <si>
    <t>GB877 5010 11</t>
  </si>
  <si>
    <t>THE PURE PROJECT</t>
  </si>
  <si>
    <t>FR28502303803</t>
  </si>
  <si>
    <t>ALIX GARNIER
CAMILLE LESTRADIC</t>
  </si>
  <si>
    <t>ALIX.GARNIER@PURPROJET.COM</t>
  </si>
  <si>
    <t>+33 (9) 81309143</t>
  </si>
  <si>
    <t>4 RUE DE LA PIERRE LEVEE
75011 PARIS
FRANCE</t>
  </si>
  <si>
    <t>THE PURE PROJECT SAS</t>
  </si>
  <si>
    <t>ALIX.GARNIER@PUR.COM</t>
  </si>
  <si>
    <t>33 155289805</t>
  </si>
  <si>
    <t>THREEDOM LIMITED</t>
  </si>
  <si>
    <t>+852  94672903</t>
  </si>
  <si>
    <t>1104 CRAWFORD HOUSE
70 QUEEN'S ROAD, CENTRAL
HONG KONG
HONG KONG</t>
  </si>
  <si>
    <t>+852 9467 2903</t>
  </si>
  <si>
    <t>JOHNNY MOK</t>
  </si>
  <si>
    <t>+852 94672903</t>
  </si>
  <si>
    <t>TIGRZ - PARIS</t>
  </si>
  <si>
    <t>NICOLAS.MASSON@TIGRZ.PARIS</t>
  </si>
  <si>
    <t>+33 1 84 25 59 74</t>
  </si>
  <si>
    <t>TLC MARKETING FRANCE</t>
  </si>
  <si>
    <t>FRA87420300</t>
  </si>
  <si>
    <t>+33 (1) 40271300</t>
  </si>
  <si>
    <t>92 AVENUE DE WAGRAM
75017 PARIS
FRANCE</t>
  </si>
  <si>
    <t>NATHALIE.SCHAEFER@TOOLEARN.FR
OLIVIER.CLAVEAU@TOOLEARN.FR</t>
  </si>
  <si>
    <t>TORRICELLI SAS</t>
  </si>
  <si>
    <t>FR96824741946</t>
  </si>
  <si>
    <t>42 RUE MAUBEUGE
75009 PARIS
FRANCE</t>
  </si>
  <si>
    <t>TOTAL MARKETING FRANCE</t>
  </si>
  <si>
    <t>FR22531680445</t>
  </si>
  <si>
    <t>+33 (1) 47445845</t>
  </si>
  <si>
    <t>562 AVENUE DU PARC DE L'ILE
92029 NANTERRE CEDEX
FRANCE</t>
  </si>
  <si>
    <t>TRAINING DAY</t>
  </si>
  <si>
    <t>FR36802839035</t>
  </si>
  <si>
    <t>PASCALCHIRAT@TRAININGDAY.FR</t>
  </si>
  <si>
    <t>+33  +33 6 66 97 83 89</t>
  </si>
  <si>
    <t>252 RUE DES PYRÉNÉES
75020 PARIS
FRANCE</t>
  </si>
  <si>
    <t>TRANNYS PTY LTD</t>
  </si>
  <si>
    <t>TRANNY'S PTY LTD</t>
  </si>
  <si>
    <t>ZL821243</t>
  </si>
  <si>
    <t>42095364953</t>
  </si>
  <si>
    <t>DEBBIE@TRANDP.COM.AU</t>
  </si>
  <si>
    <t>61 0299022400</t>
  </si>
  <si>
    <t>UNIT D 31-33 SIRIUS RD
LANE COVE WEST NSW
- NSW 2066
AUSTRALIA</t>
  </si>
  <si>
    <t>TRANNYS PTY LTD (NZ)</t>
  </si>
  <si>
    <t>ACCOUNTS@TRANDP.COM.AU</t>
  </si>
  <si>
    <t>+61 99022400</t>
  </si>
  <si>
    <t>TRANS-LEGA S.N.C.</t>
  </si>
  <si>
    <t>FR34380434266</t>
  </si>
  <si>
    <t>TRANSLEGA@WANADOO.FR</t>
  </si>
  <si>
    <t>+33 (1) 55909520</t>
  </si>
  <si>
    <t>8-10 RUE GUSTAVE EIFFEL
92110 CLICHY SUR SEINE
FRANCE</t>
  </si>
  <si>
    <t>TRAVELMA</t>
  </si>
  <si>
    <t>ОБЩЕСТВО С ОГРАНИЧЕННОЙ ОТВЕТСТВЕННОСТЬЮ "ТРЭВЕЛМА</t>
  </si>
  <si>
    <t>ADMINISTRATEUR SUISSE</t>
  </si>
  <si>
    <t>AUSTRALIA POST SERVICES PTY LTD</t>
  </si>
  <si>
    <t>AUSTRALIA POST (ECOM)</t>
  </si>
  <si>
    <t>28864970579</t>
  </si>
  <si>
    <t>ZAIKOS</t>
  </si>
  <si>
    <t>CMSMB19@AUSPOST.COM.AU</t>
  </si>
  <si>
    <t>13 11 18</t>
  </si>
  <si>
    <t>GPO BOX 2890
MELBOURNE VIC 3001
AUSTRALIA</t>
  </si>
  <si>
    <t>TRIO FERMETURES</t>
  </si>
  <si>
    <t>FR68919421826</t>
  </si>
  <si>
    <t>S.MINOT@TRIO-FERMETURES.COM</t>
  </si>
  <si>
    <t>+33  +33 1 30 35 02 39</t>
  </si>
  <si>
    <t>10 RUE D'ORGEMONT
60500 CHANTILLY
FRANCE</t>
  </si>
  <si>
    <t>UKOS PLC</t>
  </si>
  <si>
    <t>GB745 3579 06</t>
  </si>
  <si>
    <t>IAN</t>
  </si>
  <si>
    <t>HAYWOOD</t>
  </si>
  <si>
    <t>IAN.HAYWOOD@UKOSPLC.COM</t>
  </si>
  <si>
    <t>44 01442288300</t>
  </si>
  <si>
    <t>UNION FOR ETHICAL BIOTRADE</t>
  </si>
  <si>
    <t>BOUMAN</t>
  </si>
  <si>
    <t>BOUMAN BERTJAN</t>
  </si>
  <si>
    <t>FINANCE@UEBT.ORG</t>
  </si>
  <si>
    <t>+41  41225661585</t>
  </si>
  <si>
    <t>RUE DE LA VALLEE 3
P/A CR GESTION ET FIDUCIAIRE SA
1204 GENEVA
SWITZERLAND</t>
  </si>
  <si>
    <t>BERTJAN</t>
  </si>
  <si>
    <t>ADMINISTRATION@UEBT.ORG
FINANCE@UEBT.ORG</t>
  </si>
  <si>
    <t>UNIVERSITE DE REIMS CHAMPAGNE-ARDENNE</t>
  </si>
  <si>
    <t>FR73195112966</t>
  </si>
  <si>
    <t>APOLLINE.SIMON@UNIV-REIMS.FR</t>
  </si>
  <si>
    <t>+33 (3) 26918944</t>
  </si>
  <si>
    <t>9 BOULEVARD DE LA PAIX
LA VILLA DOUCE
51724 REIMS CEDEX
FRANCE</t>
  </si>
  <si>
    <t>UNIVERSITE REIMS CHAMPAGNE ARDENNES</t>
  </si>
  <si>
    <t>AGENCE.COMPTABLE@UNIV-REIMS.FR</t>
  </si>
  <si>
    <t>+33  +33 3 26 91 39 00</t>
  </si>
  <si>
    <t>2 AVENUE ROBERT SCHUMAN
51100 REIMS
FRANCE</t>
  </si>
  <si>
    <t>VH20</t>
  </si>
  <si>
    <t>FR89501219331</t>
  </si>
  <si>
    <t>KHELIFI</t>
  </si>
  <si>
    <t>KHELIFI MOUNIA</t>
  </si>
  <si>
    <t>SECRETARIAT@AQUACHIARA.FR</t>
  </si>
  <si>
    <t>+33 (1) 53093020</t>
  </si>
  <si>
    <t>17 RUE BURQ
75018 PARIS 18
FRANCE</t>
  </si>
  <si>
    <t>VIAROUGE MAXIME</t>
  </si>
  <si>
    <t>FR36489600718</t>
  </si>
  <si>
    <t>+33 (6) 06813175</t>
  </si>
  <si>
    <t>15B RUE LEON GIRAUD
75019 PARIS
FRANCE</t>
  </si>
  <si>
    <t>VIDELIO-IEC</t>
  </si>
  <si>
    <t>FR44350093704</t>
  </si>
  <si>
    <t>+33 (1) 46882628</t>
  </si>
  <si>
    <t>27-41 BOULEVARD LOUISE MICHEL
92230 GENNEVILLIERS
FRANCE</t>
  </si>
  <si>
    <t>VIER JAHRESZEITEN STARNBERG</t>
  </si>
  <si>
    <t>HOTEL VIER JAHRESZEITEN STARNBERG GMBH &amp; CO KG</t>
  </si>
  <si>
    <t>QT901829</t>
  </si>
  <si>
    <t>ACCOMMODATION</t>
  </si>
  <si>
    <t>TOBIAS.BAUMANN@VIER-JAHRESZEITEN-STARNBERG.DE</t>
  </si>
  <si>
    <t>49 81514470155</t>
  </si>
  <si>
    <t>MÜNCHENER STR. 17</t>
  </si>
  <si>
    <t>VITADIS SAS</t>
  </si>
  <si>
    <t>FR84380688358</t>
  </si>
  <si>
    <t>+33 (3) 22394505</t>
  </si>
  <si>
    <t>SECTEUR EST AVENUE DU BISGARET
ZA LES HAUTS DU VAL DE NIEVRE
80420 VILLE LE MARCLET
FRANCE</t>
  </si>
  <si>
    <t>WAKE ME UP</t>
  </si>
  <si>
    <t>KETZ</t>
  </si>
  <si>
    <t>LAURENT@WAKEMEUP.PRO</t>
  </si>
  <si>
    <t>06 42 20 97 05</t>
  </si>
  <si>
    <t>WEBER UTILITIES CONSULTING</t>
  </si>
  <si>
    <t>FR38480260330</t>
  </si>
  <si>
    <t>0660742168</t>
  </si>
  <si>
    <t>21 GRAND ROMBACH
68160 STE CROIX AUX MINES
FRANCE</t>
  </si>
  <si>
    <t>JULIEN.WEBER.WUC@GMAIL.COM</t>
  </si>
  <si>
    <t>+33 (6) 60742168</t>
  </si>
  <si>
    <t>WEEZAGO</t>
  </si>
  <si>
    <t>FRA89910502</t>
  </si>
  <si>
    <t>S</t>
  </si>
  <si>
    <t>S GRAS</t>
  </si>
  <si>
    <t>S.GRAS@WEEZAGO.COM</t>
  </si>
  <si>
    <t>+377  33608902033062</t>
  </si>
  <si>
    <t>38 BOULEVARD DES MOULINS
98000 MONACO
MONACO</t>
  </si>
  <si>
    <t>WELLBEING GROUP UK LTD</t>
  </si>
  <si>
    <t>GB396 1760 20</t>
  </si>
  <si>
    <t>WELLS CARGO</t>
  </si>
  <si>
    <t>WELLS CARGO LOGISTICS LTD (GROUP)</t>
  </si>
  <si>
    <t>TX492381</t>
  </si>
  <si>
    <t>IE9577271H</t>
  </si>
  <si>
    <t>MARTIN@WELLSCARGO.IE</t>
  </si>
  <si>
    <t>DOCK CENTRE HOUSE
2 STORE STREET
DUBLIN 1
-
IRELAND</t>
  </si>
  <si>
    <t>DUFFY MARTIN</t>
  </si>
  <si>
    <t>WIIO</t>
  </si>
  <si>
    <t>FR43530860899</t>
  </si>
  <si>
    <t>ENIA</t>
  </si>
  <si>
    <t>SEVERINE.BRISSON@WIIO.FR</t>
  </si>
  <si>
    <t>+33 (6) 62705340</t>
  </si>
  <si>
    <t>8 RUE LEON APPERT
91280 ST PIERRE DU PERRAY
FRANCE</t>
  </si>
  <si>
    <t>WILLIS TOWERS WATSON SARL</t>
  </si>
  <si>
    <t>FR28332051440</t>
  </si>
  <si>
    <t>FEYROUZ.EZZOGLAMI@WILLISTOWERSWATSON.COM</t>
  </si>
  <si>
    <t>+33 (1) 55913046</t>
  </si>
  <si>
    <t>IMMEUBLE QUAI 33
33 QUAI DE DION BOUTON
92800 PUTEAUX
FRANCE</t>
  </si>
  <si>
    <t>0155913046</t>
  </si>
  <si>
    <t>WILLIS TOWERS WATSON FRANCE</t>
  </si>
  <si>
    <t>+33 1 41 43 50 00
+33 1 41 43 67 84</t>
  </si>
  <si>
    <t>FRA87522300</t>
  </si>
  <si>
    <t>WOLTERS KLUWER FRANCE SAS</t>
  </si>
  <si>
    <t>FR55480081306</t>
  </si>
  <si>
    <t>+33 (1) 76733040</t>
  </si>
  <si>
    <t>14 RUE FRUCTIDOR
75017 PARIS
FRANCE</t>
  </si>
  <si>
    <t>WORDBANK MARKETING LDT</t>
  </si>
  <si>
    <t>GRANDE BRETAGNE</t>
  </si>
  <si>
    <t>GB169291573</t>
  </si>
  <si>
    <t>PAOLA_CORDEIRO@WORDBANK.COM
REENA_PATEL@WORDBANK.COM
UK_ACCOUNTS@WORDBANK.COM</t>
  </si>
  <si>
    <t>44 442074327317</t>
  </si>
  <si>
    <t>REENA</t>
  </si>
  <si>
    <t>PATEL</t>
  </si>
  <si>
    <t>REENA_PATEL@WORDBANK.COM</t>
  </si>
  <si>
    <t>+44 (20) 74327300</t>
  </si>
  <si>
    <t>AMY.SCROOPE@CLARINS.COM</t>
  </si>
  <si>
    <t>9131010405769500XK</t>
  </si>
  <si>
    <t>诚</t>
  </si>
  <si>
    <t>郑</t>
  </si>
  <si>
    <t>CHENG.ZHENG@COLIPU.COM</t>
  </si>
  <si>
    <t>13524312668</t>
  </si>
  <si>
    <t>BYRON</t>
  </si>
  <si>
    <t>BYRON BARRETO
EMILY TEMPLETON</t>
  </si>
  <si>
    <t>INVOICES@WUNDERKIND.CO</t>
  </si>
  <si>
    <t>US</t>
  </si>
  <si>
    <t>1 2122923162</t>
  </si>
  <si>
    <t>BYRON.BARRETO@WUNDERKIND.CO
EMILY.TEMPLETON@WUNDERKIND.CO</t>
  </si>
  <si>
    <t>+1 10 7825761111</t>
  </si>
  <si>
    <t>+1 07825 761111</t>
  </si>
  <si>
    <t>NATALIE.CAMPBELL@WUNDERKIND.CO</t>
  </si>
  <si>
    <t>+1+107825 761111
+1 212-292-3162
+1 646-681-7972
+1 646-681-7972</t>
  </si>
  <si>
    <t>RACHEL.BEEDIE@WUNDERKIND.CO</t>
  </si>
  <si>
    <t>WW300121</t>
  </si>
  <si>
    <t>ESCUERDO</t>
  </si>
  <si>
    <t>GE@GEAUDIOVISUAL.COM</t>
  </si>
  <si>
    <t>305-854-0980</t>
  </si>
  <si>
    <t>WURTH FRANCE S.A.</t>
  </si>
  <si>
    <t>FR57668502966</t>
  </si>
  <si>
    <t>+33 (1) 46497377</t>
  </si>
  <si>
    <t>BP 40013 ZI OUEST
RUE GEORGES BESSE
67158 ERSTEIN CEDEX
FRANCE</t>
  </si>
  <si>
    <t>XL - APERLEAD</t>
  </si>
  <si>
    <t>FR63487982282</t>
  </si>
  <si>
    <t>MLECONTE@APERLEAD.COM</t>
  </si>
  <si>
    <t>+33 (6) 68517539</t>
  </si>
  <si>
    <t>1 AVENUE DE FRIEDLAND
75008 PARIS
FRANCE</t>
  </si>
  <si>
    <t>26-4411091</t>
  </si>
  <si>
    <t>J</t>
  </si>
  <si>
    <t>J LESAUX
MORGANE ARNAULT</t>
  </si>
  <si>
    <t>MORGANE.ARNAULT@ZENDESK.COM</t>
  </si>
  <si>
    <t>+1  0613461849</t>
  </si>
  <si>
    <t>LESAUX</t>
  </si>
  <si>
    <t>JLESAUX@ZENDESK.COM
MORGANE.ARNAULT@ZENDESK.COM</t>
  </si>
  <si>
    <t>+1 0613461849</t>
  </si>
  <si>
    <t>ZHEJIANG BOGUAN RUI SI TECHNOLOGY CO.</t>
  </si>
  <si>
    <t>SHANGHAI BORGRISE MEDIA TECHNOLOGY CO LTD (GROUP)</t>
  </si>
  <si>
    <t>XB851731</t>
  </si>
  <si>
    <t>HUACHUANG RONGSHENG INDUSTRIE (SHANGHAI) CO., LTD.</t>
  </si>
  <si>
    <t>913101175834884650</t>
  </si>
  <si>
    <t>BOBO</t>
  </si>
  <si>
    <t>BOBOLIU@HCHUANG.COM</t>
  </si>
  <si>
    <t>13810238867</t>
  </si>
  <si>
    <t>BUILDING 4, NO.955, MUYE AVENUE, WEITANG STREET, JIASHAN COUNTY</t>
  </si>
  <si>
    <t>ZHONGXIN BORUI (BEIJING) COMMERCE INTERNATIONAL CONFÉRENCES ET EXPOSITIONS CO., LTD. FILIALE DE SHANGHAI</t>
  </si>
  <si>
    <t>91310101312503491M</t>
  </si>
  <si>
    <t>荣鑫</t>
  </si>
  <si>
    <t>纪</t>
  </si>
  <si>
    <t>ERICKEE@UMICEWORLD.CON</t>
  </si>
  <si>
    <t>86 13818738097</t>
  </si>
  <si>
    <t>ZHUZHU DECORATION ENGINEERING CO</t>
  </si>
  <si>
    <t>PRICEWATERHOUSECOOPERS ZHONG TIAN LLP</t>
  </si>
  <si>
    <t>RH223427</t>
  </si>
  <si>
    <t>普华永道中天会计师事务所（特殊普通合伙）</t>
  </si>
  <si>
    <t>BONNY.M.LI@CN.PWC.COM</t>
  </si>
  <si>
    <t>86 15948349997</t>
  </si>
  <si>
    <t>11/F PRICEWATERHOUSECOOPERS CENTER, 2 CORPORATE AVENUE, 202 HU BIN ROAD, HUANGPU DISTRICT</t>
  </si>
  <si>
    <t>ZK CONCEPT_L'AGENCE POP UP</t>
  </si>
  <si>
    <t>FR18379506876</t>
  </si>
  <si>
    <t>GOFFI
NATHALIE DERAY
Y ZIRAH</t>
  </si>
  <si>
    <t>GOFFI@POP-UP.FR ; NDERAY@POP-UP.FR ; YZIRAH@POP-UP.FR</t>
  </si>
  <si>
    <t>+33 (1) 53805851 ; +33 (1) 53805855 ; +33 (1) 53805858</t>
  </si>
  <si>
    <t>9 CITÉ BEAUHARNAIS
75011 PARIS
FRANCE</t>
  </si>
  <si>
    <t>NATHALLIE</t>
  </si>
  <si>
    <t>DERAY</t>
  </si>
  <si>
    <t>NDERAY@POP-UP.FR</t>
  </si>
  <si>
    <t>+33 (1) 53805858</t>
  </si>
  <si>
    <t>GOFFI@POP-UP.FR</t>
  </si>
  <si>
    <t>FEED PROJECTS, LLC</t>
  </si>
  <si>
    <t>+41 43 243 03 35</t>
  </si>
  <si>
    <t>CLARINS</t>
  </si>
  <si>
    <t>FR52330589755</t>
  </si>
  <si>
    <t>0147381212</t>
  </si>
  <si>
    <t>NON ADRESSABLE INTERCOMPANY</t>
  </si>
  <si>
    <t>CLARINS BEAUTY SERVICES (SHANGHAI) CO., LTD.</t>
  </si>
  <si>
    <t>娇韵诗美容服务（上海）有限公司</t>
  </si>
  <si>
    <t>CLARINS BELGIQUE</t>
  </si>
  <si>
    <t>INTERCOMPANY</t>
  </si>
  <si>
    <t>32 23843780</t>
  </si>
  <si>
    <t>SIMON CARMIGGELTSTRAAT 6/50
1011 DJ AMSTERDAM
PAYS-BAS</t>
  </si>
  <si>
    <t>Client - Department stores</t>
  </si>
  <si>
    <t>CLARINS COSMETICS (SHANGHAI) CO.</t>
  </si>
  <si>
    <t>913100005631238058</t>
  </si>
  <si>
    <t>CLARINS COSMETICS (SHANGHAI) CO., LTD.</t>
  </si>
  <si>
    <t>娇韵诗化妆品（上海）有限公司</t>
  </si>
  <si>
    <t>CLARINS E-COMMERCE (SHANGHAI) CO.</t>
  </si>
  <si>
    <t>91310000MA1FYMLNXX</t>
  </si>
  <si>
    <t>ROOM 2001, FLOOR 20, NO. 1601 WEST NANJING ROAD
SHANGHAI
200040 SHANGHAI
CHINA</t>
  </si>
  <si>
    <t>FR56390669778</t>
  </si>
  <si>
    <t>CLARINS FRANCE SAS</t>
  </si>
  <si>
    <t>CLARINS GROUPE INTERNATIONAL (CGI)</t>
  </si>
  <si>
    <t>SWI</t>
  </si>
  <si>
    <t>+41 22 884 39 40</t>
  </si>
  <si>
    <t>CASE POSTALE 102
2 ROUTE DE LA GALAISE
1228 PLAN LES OUATES GENEVE
SWITZERLAND</t>
  </si>
  <si>
    <t>+41 (22) 8843940</t>
  </si>
  <si>
    <t>STEVEN</t>
  </si>
  <si>
    <t>CLARINS LABORATOIRES</t>
  </si>
  <si>
    <t>+33 3 22 38 35 35</t>
  </si>
  <si>
    <t>CLARINS PURCHASE</t>
  </si>
  <si>
    <t>CLARINS PURCHASE (TRADE)</t>
  </si>
  <si>
    <t>33058975500058</t>
  </si>
  <si>
    <t>+33 1 47 38 12 12</t>
  </si>
  <si>
    <t>CLARINS SA</t>
  </si>
  <si>
    <t>ELIAS</t>
  </si>
  <si>
    <t>COMPTACLT.CLARINSFRANCE.FR@CLARINS.COM</t>
  </si>
  <si>
    <t>33147381212</t>
  </si>
  <si>
    <t>BE0533824553</t>
  </si>
  <si>
    <t>NAIDENE</t>
  </si>
  <si>
    <t>CARY</t>
  </si>
  <si>
    <t>CC225534</t>
  </si>
  <si>
    <t>CREDITCONTROL@FUTURENET.COM</t>
  </si>
  <si>
    <t>(212) 378-0448 EXT. 0000</t>
  </si>
  <si>
    <t>01 47 38 12 12</t>
  </si>
  <si>
    <t>CLARINS U.S.A INC.</t>
  </si>
  <si>
    <t>+1 (914) 3652500</t>
  </si>
  <si>
    <t>+1 914-365-2500</t>
  </si>
  <si>
    <t>CLARINS USA (MIA)</t>
  </si>
  <si>
    <t>33 0156606513</t>
  </si>
  <si>
    <t>12 AVENUE DE LA PORTE DES TERNES</t>
  </si>
  <si>
    <t>DNU_CLARINS U.S.A._DNU (INACTIF)</t>
  </si>
  <si>
    <t>+1 (845) 3652500</t>
  </si>
  <si>
    <t>DNU_CLARINS U.S.A._DNU (INACTIVE)</t>
  </si>
  <si>
    <t>FACTOFINANCE</t>
  </si>
  <si>
    <t>+41228848353</t>
  </si>
  <si>
    <t>FACTOFINANCE S.A.</t>
  </si>
  <si>
    <t>FACTOFINANCE S.A. SWITZERLAND</t>
  </si>
  <si>
    <t>+41 (22) 8848350</t>
  </si>
  <si>
    <t>CASE POSTALE 102
2 ROUTE DE LA GALAISE
1228 PLAN LES OUATES
SWITZERLAND</t>
  </si>
  <si>
    <t>FRA74921415</t>
  </si>
  <si>
    <t>FR55420851651</t>
  </si>
  <si>
    <t>LABORATOIRES CLARINS S.A.S.</t>
  </si>
  <si>
    <t>BE0840231222</t>
  </si>
  <si>
    <t>0134351515</t>
  </si>
  <si>
    <t>LABORATOIRES CLARINS SAS - BE</t>
  </si>
  <si>
    <t>+33 (1) 34351515</t>
  </si>
  <si>
    <t>31 CHAUSSEE JULES CESAR
95300 PONTOISE
FRANCE</t>
  </si>
  <si>
    <t>FR59819805151</t>
  </si>
  <si>
    <t>12 AVENUE DE LA PORTE DES TERNES
75017 PARIS
FRANCE</t>
  </si>
  <si>
    <t>MY BLEND SAS</t>
  </si>
  <si>
    <t>FR 68 449 848 803</t>
  </si>
  <si>
    <t>MY BLEND SASU</t>
  </si>
  <si>
    <t>WILLIS AUSTRALIA LIMITED</t>
  </si>
  <si>
    <t>WILLIS AUSTRALIA LTD</t>
  </si>
  <si>
    <t>JU079941</t>
  </si>
  <si>
    <t>90000321237</t>
  </si>
  <si>
    <t>BRADLEY</t>
  </si>
  <si>
    <t>MCINTYRE</t>
  </si>
  <si>
    <t>BRADLEY.MCINTYRE@WTWCO.COM</t>
  </si>
  <si>
    <t>61 0292854010</t>
  </si>
  <si>
    <t>DEFT PAYMENT SYSTEMS
LOCKED BAG 20007
MELBOURNE VIC 3001
AUSTRALIA</t>
  </si>
  <si>
    <t>JOHANNES ECKES DEKORATION GMBH</t>
  </si>
  <si>
    <t>ECKES JOHANNES</t>
  </si>
  <si>
    <t>IMGELHEIMER STRASSE 3
65385 RUDESHEIM FIM RHEIM
GERMANY</t>
  </si>
  <si>
    <t>SSI SCHAFER AG</t>
  </si>
  <si>
    <t>CHE105835780</t>
  </si>
  <si>
    <t>WIEDMER</t>
  </si>
  <si>
    <t>KAETHI.WIEDMER@SCHAEFER-SHOP.CH</t>
  </si>
  <si>
    <t>+41 (848) 333366</t>
  </si>
  <si>
    <t>SCHAFFHAUSERSTRASSE 10
8213 NEUNKIRCH
SWITZERLAND</t>
  </si>
  <si>
    <t>BEAUTY ALL</t>
  </si>
  <si>
    <t>BEIJING HESHENG DISCOVERY REAL ESTATE DEVELOPMENT CO</t>
  </si>
  <si>
    <t>北京合生愉景房地产开发有限公司</t>
  </si>
  <si>
    <t>DISCOVERY REAL ESTATE DEVELOPMENT CO</t>
  </si>
  <si>
    <t>+41 44 826 71 11</t>
  </si>
  <si>
    <t>PIEPER</t>
  </si>
  <si>
    <t>PUXUAN HOTEL</t>
  </si>
  <si>
    <t>SHANGHAI YUEYANG REAL ESTATE DEVELOPMENT CO</t>
  </si>
  <si>
    <t>SHANGHAI CROSS OCEAN PROPERTY DEVELOPMENT CO LTD</t>
  </si>
  <si>
    <t>DK527498</t>
  </si>
  <si>
    <t>上海越洋房地产开发有限公司</t>
  </si>
  <si>
    <t>REX.CHEN@PARKPLACE.COM.CN</t>
  </si>
  <si>
    <t>86 02122309988</t>
  </si>
  <si>
    <t>SHANTOU CHINA</t>
  </si>
  <si>
    <t>汕头市华润置地地产发展有限公司</t>
  </si>
  <si>
    <t>XI'AN GUANGSHI ZHENGSHANG</t>
  </si>
  <si>
    <t>西安光石正尚商业运营管理有限公司</t>
  </si>
  <si>
    <t>西安光石正尚商业运营管理有限公司(资金性质:监管资金)</t>
  </si>
  <si>
    <t>ZHUOYUAN REAL ESTATE (CHENGDU)</t>
  </si>
  <si>
    <t>卓远地产（成都）有限公司</t>
  </si>
  <si>
    <t>AUSTRALIA POST (HEAD OFFICE)</t>
  </si>
  <si>
    <t>HMRC VAT</t>
  </si>
  <si>
    <t>A.D.T. INTERNATIONAL</t>
  </si>
  <si>
    <t>FR61423681725</t>
  </si>
  <si>
    <t>DEBOVE</t>
  </si>
  <si>
    <t>AURORE</t>
  </si>
  <si>
    <t>MARIA.ESPINOSA@ADT-INTERNATIONAL.COM</t>
  </si>
  <si>
    <t>+33 (1) 39347070</t>
  </si>
  <si>
    <t>27 AVENUE DU GENERAL LECLERC
95230 SOISY-SOUS-MONTMORENCY
FRANCE</t>
  </si>
  <si>
    <t>AMERICAN EXPRESS INTERNATIONAL (NZ)</t>
  </si>
  <si>
    <t>9429038035159</t>
  </si>
  <si>
    <t>PERRY.CHAN@CLARINS.COM</t>
  </si>
  <si>
    <t>200 VESEY STREET</t>
  </si>
  <si>
    <t>AMERICAN EXPRESS INTERNATIONAL</t>
  </si>
  <si>
    <t>BEAUTE DIRECTE</t>
  </si>
  <si>
    <t>VOIROL</t>
  </si>
  <si>
    <t>CONTACT@BEAUTEDIRECTE-SUISSE.CH</t>
  </si>
  <si>
    <t>+41 (79) 1075919</t>
  </si>
  <si>
    <t>RUE DU RHONE 65
1204 GENEVE
SWITZERLAND</t>
  </si>
  <si>
    <t>SHUODA (SHANGHAI) INTERNATIONAL FREIGHT CO., LTD.</t>
  </si>
  <si>
    <t>91310000717852235G</t>
  </si>
  <si>
    <t>SALLY</t>
  </si>
  <si>
    <t>SALLY.GU@BOLLORE.COM</t>
  </si>
  <si>
    <t>13636393841</t>
  </si>
  <si>
    <t>20F, NEW HUA LIAN MANSION, EAST BLDG 755 MIDDLE HUAIHAI ROAD 200020 SHANGHAII</t>
  </si>
  <si>
    <t>BOLLORE LOGISTICS LLC</t>
  </si>
  <si>
    <t>100062802200003</t>
  </si>
  <si>
    <t>RANIA</t>
  </si>
  <si>
    <t>SAOUD</t>
  </si>
  <si>
    <t>RANIA.SAOUD@BOLLORE.COM</t>
  </si>
  <si>
    <t>971 551881481</t>
  </si>
  <si>
    <t>PLOT W24, WEST RING ROAD</t>
  </si>
  <si>
    <t>DAVID JONES (NZ) PTY LIMITED</t>
  </si>
  <si>
    <t>118815041</t>
  </si>
  <si>
    <t>SAMANTHA.MCLAREN@DAVIDJONES.COM.AU</t>
  </si>
  <si>
    <t>DUFRY INTERNATIONAL</t>
  </si>
  <si>
    <t>DUFRY INTERNATIONAL AG</t>
  </si>
  <si>
    <t>AR REMITTANCE
ARPC</t>
  </si>
  <si>
    <t>AR.REMITTANCES@DUFRY.COM ; ARPC@DUFRY.COM</t>
  </si>
  <si>
    <t>+31 (6) 12664444</t>
  </si>
  <si>
    <t>DUFRY BUSINESS SERVICES BV THE NETHERLANDS
LUCHTHAVENWEG 53 5657 EA EINDHOVEN
5657 EA -
NETHERLANDS</t>
  </si>
  <si>
    <t>DUFRY INTERNATIONAL AG (SUISSE)</t>
  </si>
  <si>
    <t>CHE116326583</t>
  </si>
  <si>
    <t>XXX@GMAIL.COM</t>
  </si>
  <si>
    <t>12 BRUNNGASSLEIN
CH-4052 BASEL
SWITZERLAND</t>
  </si>
  <si>
    <t>FR39356000000</t>
  </si>
  <si>
    <t>DIR.CC-NEUILLY-SUR-SEINE@LAPOSTE.FR</t>
  </si>
  <si>
    <t>+33 (1) 47459070</t>
  </si>
  <si>
    <t>4 RUE PUVIS DE CHAVANNES
92201 NEUILLY SUR SEINE CEDEX
FRANCE</t>
  </si>
  <si>
    <t>FRA79901616</t>
  </si>
  <si>
    <t>BROUTIN</t>
  </si>
  <si>
    <t>SSCCOLLECTIONSSWITZERLAND@PAGEGROUP.EU</t>
  </si>
  <si>
    <t>+41 (44) 5636610</t>
  </si>
  <si>
    <t>QUAI DE LA POSTE 12
1204 GENEVE
SWITZERLAND</t>
  </si>
  <si>
    <t>58002872264</t>
  </si>
  <si>
    <t>ROSS</t>
  </si>
  <si>
    <t>MACDONALD</t>
  </si>
  <si>
    <t>ROSSMACDONALD@MICHAELPAGE.COM.AU</t>
  </si>
  <si>
    <t>61 0424541677</t>
  </si>
  <si>
    <t>LEVEL 9,
79 GEORGE STREET
PARRAMATTA NSW 2150
AUSTRALIA</t>
  </si>
  <si>
    <t>CHE101884868</t>
  </si>
  <si>
    <t>MICHAEL PAGE INT'L REC. LTD</t>
  </si>
  <si>
    <t>GB354 2599 36</t>
  </si>
  <si>
    <t>GABRIELRUBIO@MICHAELPAGE.COM</t>
  </si>
  <si>
    <t>44 777 366 8466</t>
  </si>
  <si>
    <t>PAGEGROUP, LEVEL 3</t>
  </si>
  <si>
    <t>OMNI SERV LTD T/A BLACKJACK PROMOTIONS</t>
  </si>
  <si>
    <t>IE3445763RH</t>
  </si>
  <si>
    <t>NAIOMI SUWARIS</t>
  </si>
  <si>
    <t>SUWARIS</t>
  </si>
  <si>
    <t>NAIOMI.SUWARIS@ABM.COM</t>
  </si>
  <si>
    <t>WORLD BUSINESS CENTRE 2
NEWALL ROAD
LONDON HEATHROW AIRPORT
HOUNSLOW, MIDDLESEX
W45PY
UNITED KINGDOM</t>
  </si>
  <si>
    <t>SPARK FOUNDRY</t>
  </si>
  <si>
    <t>21 HARRIS STREET
PYRMONT NSW 2009
AUSTRALIA</t>
  </si>
  <si>
    <t>CHE107606687</t>
  </si>
  <si>
    <t>FLORENCE.GUERIN@SPARKFOUNDRYWW.COM</t>
  </si>
  <si>
    <t>+41 (43) 4992121</t>
  </si>
  <si>
    <t>63-73 ANN STREET</t>
  </si>
  <si>
    <t>REFERENCE DIRECTE</t>
  </si>
  <si>
    <t>REFERENCE DIRECTE SASU</t>
  </si>
  <si>
    <t>5/10/21</t>
  </si>
  <si>
    <t>JT435405</t>
  </si>
  <si>
    <t>FR40828853143</t>
  </si>
  <si>
    <t>METALDI</t>
  </si>
  <si>
    <t>METALDI SANDRINE</t>
  </si>
  <si>
    <t>C.ROUSSEL@REFERENCE-DIRECTE.FR</t>
  </si>
  <si>
    <t>+33 (3) 20010203</t>
  </si>
  <si>
    <t>391 RUE CLEMENT ADER
59118 WAMBRECHIES
FRANCE</t>
  </si>
  <si>
    <t>FRA85410610</t>
  </si>
  <si>
    <t>FR27552120222</t>
  </si>
  <si>
    <t>SERVICE.FACTURE-SG-EE@SGSS.SOCGEN.COM</t>
  </si>
  <si>
    <t>+33 (2) 51855916</t>
  </si>
  <si>
    <t>29 BOULEVARD HAUSSMANN
75009 PARIS
FRANCE</t>
  </si>
  <si>
    <t>SUNRISE DUTY FREE (CHINA) CO.,LTD</t>
  </si>
  <si>
    <t>MIAO CHEN</t>
  </si>
  <si>
    <t>CHEN_MIAO@SUNRISEDUTYFREE.COM</t>
  </si>
  <si>
    <t>+86 (21) 31060230</t>
  </si>
  <si>
    <t>EP BUSINESS CENTER,
NO.1 ERJING ROAD,CAPITAL AIRPORT, SHUNYI DISTRICT,
BEIJING
100621 BEIJING
CHINA</t>
  </si>
  <si>
    <t>SUNRISE DUTY FREE (SHANGHAI) CO.,LTD</t>
  </si>
  <si>
    <t>TRESOR PUBLIC</t>
  </si>
  <si>
    <t>FR43180053027</t>
  </si>
  <si>
    <t>DCST.RNF@DGFIP.FINANCES.GOUV.FR</t>
  </si>
  <si>
    <t>+33 (5) 49025497</t>
  </si>
  <si>
    <t>EPSOMS
5/7 RUE PIERRE ROLLIN
80090 AMIENS
FRANCE</t>
  </si>
  <si>
    <t>UPSILON 101</t>
  </si>
  <si>
    <t>FR00522901776</t>
  </si>
  <si>
    <t>+33 (4) 92981380</t>
  </si>
  <si>
    <t>ZI DE L'ARGILE LOT 16 VOIE B
MOUANS-SARTOUX
06370 -
FRANCE</t>
  </si>
  <si>
    <t>WILLIS-BONUS SCHEME</t>
  </si>
  <si>
    <t>HANSON</t>
  </si>
  <si>
    <t>HAU</t>
  </si>
  <si>
    <t>HANSON.HAU@WTWCO.COM</t>
  </si>
  <si>
    <t>+852 2195 5875</t>
  </si>
  <si>
    <t>200 LIBERTY STREET</t>
  </si>
  <si>
    <t>WILLIS TOWERS WATSON FRANCE/GRAS SAVOYE</t>
  </si>
  <si>
    <t>+27 11 535 5400</t>
  </si>
  <si>
    <t>ILLOVO EDGE 1 HARRIES  ROAD
ILLOVO
2196
SOUTH AFRICA</t>
  </si>
  <si>
    <t>WILLIS RISK SERVICES</t>
  </si>
  <si>
    <t>4735929W</t>
  </si>
  <si>
    <t>AR.IRL@WILLISTOWERSWATSON.COM</t>
  </si>
  <si>
    <t>353 (0) 1 6396343</t>
  </si>
  <si>
    <t>WILLIS LIMITED</t>
  </si>
  <si>
    <t>GB334 1289 70</t>
  </si>
  <si>
    <t>TERESA</t>
  </si>
  <si>
    <t>LONG</t>
  </si>
  <si>
    <t>TERESA.LONG@WTWCO.COM</t>
  </si>
  <si>
    <t>44 020 3124 6059</t>
  </si>
  <si>
    <t>AL FUTTAIM WILLIS CO. LLC</t>
  </si>
  <si>
    <t>100001532900003</t>
  </si>
  <si>
    <t>MOUMITA</t>
  </si>
  <si>
    <t>GHOSH</t>
  </si>
  <si>
    <t>MOUMITA.GHOSH@WILLISTOWERSWATSON.COM</t>
  </si>
  <si>
    <t>971 28137901</t>
  </si>
  <si>
    <t>4860173659</t>
  </si>
  <si>
    <t>MIDDLEMISS</t>
  </si>
  <si>
    <t>JENNA.MIDDLEMISS@WTWCO.COM</t>
  </si>
  <si>
    <t>+27 (11) 5355400</t>
  </si>
  <si>
    <t>WILLIS TOWERS WATSON NORTHEAST, INC.</t>
  </si>
  <si>
    <t>WW659080</t>
  </si>
  <si>
    <t>WILLIS TOWERSE WATSON FRANCE</t>
  </si>
  <si>
    <t>WW120688</t>
  </si>
  <si>
    <t>1 6465739858</t>
  </si>
  <si>
    <t>CLARINS COMERCIO DE COSMETICOS SA</t>
  </si>
  <si>
    <t>PT505298430</t>
  </si>
  <si>
    <t>RUA BARATA SALGUEIRO, 30-6° ESQ
1250-044 LISBOA
PORTUGAL</t>
  </si>
  <si>
    <t>CLARINS PTE LTD</t>
  </si>
  <si>
    <t>M20105633X</t>
  </si>
  <si>
    <t>RAHIMAH</t>
  </si>
  <si>
    <t>RAHMAN</t>
  </si>
  <si>
    <t>RAHIMAH.RAHMAN@CLARINS.COM</t>
  </si>
  <si>
    <t>+6567019822</t>
  </si>
  <si>
    <t>3 KILLINEY ROAD
#09-03/07 WINSLAND HOUSE L
SINGAPORE 239519
SINGAPORE</t>
  </si>
  <si>
    <t>SHARLYN</t>
  </si>
  <si>
    <t>SHARLYN.LIN@CLARINS.COM</t>
  </si>
  <si>
    <t>658386337</t>
  </si>
  <si>
    <t>FRA72120127</t>
  </si>
  <si>
    <t>DAVID JONES PTY LIMITED</t>
  </si>
  <si>
    <t>75000074573</t>
  </si>
  <si>
    <t>GPO BOX 503
SYDNEY NSW 2001
AUSTRALIA</t>
  </si>
  <si>
    <t>GALERIES LAFAYETTE</t>
  </si>
  <si>
    <t>FRA70902600</t>
  </si>
  <si>
    <t>+33 (1) 42828950</t>
  </si>
  <si>
    <t>TSA 78000 COMPT. CLIENTS
M. D. CUNY
75446 PARIS  CEDEX 09
FRANCE</t>
  </si>
  <si>
    <t>ADESA SA</t>
  </si>
  <si>
    <t>2/15/24</t>
  </si>
  <si>
    <t>HO244936</t>
  </si>
  <si>
    <t>FR64632015319</t>
  </si>
  <si>
    <t>FACTURATION@ADESA.FR</t>
  </si>
  <si>
    <t>+33 (4) 66818970</t>
  </si>
  <si>
    <t>17 AVENUE DES ECOLES
30190 ST GENIES DE MALGOIRES
FRANCE</t>
  </si>
  <si>
    <t>AEROSOLS DANVILLE INC, DBA VOYANT BEAUTY</t>
  </si>
  <si>
    <t>VOYANT BEAUTY LLC (GROUP)</t>
  </si>
  <si>
    <t>GG089278</t>
  </si>
  <si>
    <t>+10015743338510</t>
  </si>
  <si>
    <t>PO BOX 7410236
CHICAGO, IL 60674-0236
UNITED STATES OF AMERICA</t>
  </si>
  <si>
    <t>AIGLON S.A</t>
  </si>
  <si>
    <t>AIGLON SAS (GROUP)</t>
  </si>
  <si>
    <t>RJ770820</t>
  </si>
  <si>
    <t>FR05719802886</t>
  </si>
  <si>
    <t>CHRISTOPHE.BOURQUI@AIGLON.EU</t>
  </si>
  <si>
    <t>+33 (3) 44276693</t>
  </si>
  <si>
    <t>ROUTE DE BORAN
BP 106
60460 PRECY SUR OISE
FRANCE</t>
  </si>
  <si>
    <t>AIRCOS S.A</t>
  </si>
  <si>
    <t>AIRCOS SAS</t>
  </si>
  <si>
    <t>8/8/22</t>
  </si>
  <si>
    <t>WQ524830</t>
  </si>
  <si>
    <t>FR79335076014</t>
  </si>
  <si>
    <t>PROMANIELLO@AIRCOS.FR</t>
  </si>
  <si>
    <t>+33 (1) 55389800</t>
  </si>
  <si>
    <t>20 BIS, RUE HENRI MARTIN
92100 BOULOGNE BILLANCOURT
FRANCE</t>
  </si>
  <si>
    <t>ALBAN MULLER INTERNATIONAL</t>
  </si>
  <si>
    <t>ALBAN MULLER INTERNATIONAL SAS</t>
  </si>
  <si>
    <t>1/15/21</t>
  </si>
  <si>
    <t>KF643609</t>
  </si>
  <si>
    <t>FR51415066117</t>
  </si>
  <si>
    <t>INFO@ALBANMULLER.COM</t>
  </si>
  <si>
    <t>+33 (1) 48088100</t>
  </si>
  <si>
    <t>8 RUE CHARLES PATHE
94300 VINCENNES
FRANCE</t>
  </si>
  <si>
    <t>ALBEA COSMETICS FRANCE SAS</t>
  </si>
  <si>
    <t>FR75310949623</t>
  </si>
  <si>
    <t>+33 (2) 43867437</t>
  </si>
  <si>
    <t>ZA DE LA BOUSSARDIERE
72250 PARIGNE L'EVEQUE
FRANCE</t>
  </si>
  <si>
    <t>ALBEA COSMETICS ITALY SPA</t>
  </si>
  <si>
    <t>IT01841750167</t>
  </si>
  <si>
    <t>+39 035 435 4360</t>
  </si>
  <si>
    <t>VIALE INDUSTRIA, 69
24040 BOTTANUCO MI
ITALY</t>
  </si>
  <si>
    <t>ALBEA SIMANDRE</t>
  </si>
  <si>
    <t>FR37342438785</t>
  </si>
  <si>
    <t>RECEIVABLES@ALBEA-GROUP.COM</t>
  </si>
  <si>
    <t>+33  +33 1 81 93 20 36</t>
  </si>
  <si>
    <t>ZONE INDUSTRIELLE
71290 SIMANDRE
FRANCE</t>
  </si>
  <si>
    <t>ALDIVIA SA</t>
  </si>
  <si>
    <t>GP067267</t>
  </si>
  <si>
    <t>FR28428229074</t>
  </si>
  <si>
    <t>ADV@ALDIVIA.COM</t>
  </si>
  <si>
    <t>+33 (4) 72666690</t>
  </si>
  <si>
    <t>49 RUE DES SOURCES
BP 1
69561 SAINT GENIS LAVAL CEDEX
FRANCE</t>
  </si>
  <si>
    <t>AMI INGREDIENTS</t>
  </si>
  <si>
    <t>AMI INGREDIENTS SAS (GROUP)</t>
  </si>
  <si>
    <t>9/8/23</t>
  </si>
  <si>
    <t>DF661684</t>
  </si>
  <si>
    <t>FR53422060723</t>
  </si>
  <si>
    <t>CATHERINE.OUGAZEAU@AMI-INGREDIENTS.FR</t>
  </si>
  <si>
    <t>+33 (2) 47255876</t>
  </si>
  <si>
    <t>440 RUE YVES CHAUVIN
37310 TAUXIGNY
FRANCE</t>
  </si>
  <si>
    <t>ARCADE BEAUTY BIOPACK</t>
  </si>
  <si>
    <t>FR23348571282</t>
  </si>
  <si>
    <t>L.PEPIN@ARCADEBEAUTY.COM</t>
  </si>
  <si>
    <t>+33 (2) 32633455</t>
  </si>
  <si>
    <t>B.P. 324 ROUTE DES FALAISES
PARC D'ACTIVITES LES PORTES
27103 VAL DE REUIL CEDEX
FRANCE</t>
  </si>
  <si>
    <t>ARKEMA FRANCE SA</t>
  </si>
  <si>
    <t>ARKEMA SA (GROUP)</t>
  </si>
  <si>
    <t>OQ030534</t>
  </si>
  <si>
    <t>FR32319632790</t>
  </si>
  <si>
    <t>HELENE.EGRET@ARKEMA.COM</t>
  </si>
  <si>
    <t>+33 (1) 49008080</t>
  </si>
  <si>
    <t>420 RUE D'ESTIENNE D'ORVES
92705 COLOMBES CEDEX
FRANCE</t>
  </si>
  <si>
    <t>AUTAJON</t>
  </si>
  <si>
    <t>AUTAJON SERVICES SAS (GROUP)</t>
  </si>
  <si>
    <t>HM111785</t>
  </si>
  <si>
    <t>AUTAJON CS</t>
  </si>
  <si>
    <t>FR56538440645</t>
  </si>
  <si>
    <t>CELINE.BOUSSEAU@AUTAJON.COM</t>
  </si>
  <si>
    <t>+33 (4) 75002000</t>
  </si>
  <si>
    <t>QUARTIER DU PETIT PELICAN
B.P. 149
26126 MONTELIMAR CEDEX
FRANCE</t>
  </si>
  <si>
    <t>AUTAJON PACKAGING BELGIUM</t>
  </si>
  <si>
    <t>BE0402682929</t>
  </si>
  <si>
    <t>+32 (2) 5560556</t>
  </si>
  <si>
    <t>BOULEVARD INDUSTRIEL 115
1070 BRUXELLES
BELGIUM</t>
  </si>
  <si>
    <t>AUTAJON S.P.</t>
  </si>
  <si>
    <t>FR96538493685</t>
  </si>
  <si>
    <t>ESTEBAN.CORRE@AUTAJON.COM</t>
  </si>
  <si>
    <t>Z.I. DE DAURELLE
B.P. 149
26216 MONTELIMAR CEDEX
FRANCE</t>
  </si>
  <si>
    <t>B C M COSMETIQUE SAS</t>
  </si>
  <si>
    <t>BCM COSMETIQUE SAS</t>
  </si>
  <si>
    <t>7/3/23</t>
  </si>
  <si>
    <t>XI933154</t>
  </si>
  <si>
    <t>FR78562034124</t>
  </si>
  <si>
    <t>PPAIREL.BCM@FAREVA.COM</t>
  </si>
  <si>
    <t>+33 (2) 99752434</t>
  </si>
  <si>
    <t>BP 90 137 - ROUTE DES EAUX
35503 VITRE CEDEX
FRANCE</t>
  </si>
  <si>
    <t>BASF FRANCE SAS</t>
  </si>
  <si>
    <t>BASF SE (GROUP)</t>
  </si>
  <si>
    <t>10/10/22</t>
  </si>
  <si>
    <t>LX423589</t>
  </si>
  <si>
    <t>FR61542069158</t>
  </si>
  <si>
    <t>+33 (1) 49645000</t>
  </si>
  <si>
    <t>176 RUE MONTMARTRE
75002 PARIS
FRANCE</t>
  </si>
  <si>
    <t>BIOCOSMETHIC SAS</t>
  </si>
  <si>
    <t>8/11/23</t>
  </si>
  <si>
    <t>KT492239</t>
  </si>
  <si>
    <t>FR80792881450</t>
  </si>
  <si>
    <t>ADMINISTRATION@BIOCOSMETHIC.COM</t>
  </si>
  <si>
    <t>+33 (1) 30884918</t>
  </si>
  <si>
    <t>6 RUE DU GRAND CHENE
78830 BONNELLES
FRANCE</t>
  </si>
  <si>
    <t>BORMIOLI</t>
  </si>
  <si>
    <t>BORMIOLI LUIGI SPA (GROUP)</t>
  </si>
  <si>
    <t>2/24/20</t>
  </si>
  <si>
    <t>DT636750</t>
  </si>
  <si>
    <t>BORMIOLI LUIGI SPA</t>
  </si>
  <si>
    <t>IT01612420347</t>
  </si>
  <si>
    <t>SILVIA.BELLICCHI@BORMIOLILUIGI.COM</t>
  </si>
  <si>
    <t>39 05217931</t>
  </si>
  <si>
    <t>VIALE EUROPA,72A
43122 PARMA RM
ITALY</t>
  </si>
  <si>
    <t>BORMIOLI PHARMA FRANCE S.A</t>
  </si>
  <si>
    <t>FR65315131904</t>
  </si>
  <si>
    <t>STEPHANIE.ISSANCHOU-BOURDET@BORMIOLIPHARMA.COM</t>
  </si>
  <si>
    <t>+33 (5) 63411148</t>
  </si>
  <si>
    <t>ZAE "LES CADAUX"
457 AVENUE PIERRE OTTAVIOLI
81370 SAINT SULPICE
FRANCE</t>
  </si>
  <si>
    <t>BOTANICA GMBH</t>
  </si>
  <si>
    <t>BOTANICA GMBH (GROUP)</t>
  </si>
  <si>
    <t>6/18/21</t>
  </si>
  <si>
    <t>XV454938</t>
  </si>
  <si>
    <t>REGULATORY-BOTANICA@EVONIK.COM</t>
  </si>
  <si>
    <t>+41 41 757 00 00</t>
  </si>
  <si>
    <t>INDUSTRIE NORD 16
5643 SINS
SWITZERLAND</t>
  </si>
  <si>
    <t>BRB INTERNATIONAL BV</t>
  </si>
  <si>
    <t>BRB INTERNATIONAL BV (GROUP)</t>
  </si>
  <si>
    <t>MX925503</t>
  </si>
  <si>
    <t>JSALDEN@BRBBV.COM</t>
  </si>
  <si>
    <t>+31 475 560 300</t>
  </si>
  <si>
    <t>BRANSKAMP 12
6014 CB ITTERVOORT
NETHERLANDS</t>
  </si>
  <si>
    <t>C&amp;C INTERNATIONAL CO., LTD.</t>
  </si>
  <si>
    <t>C&amp;C INTERNATIONAL CO LTD (GROUP)</t>
  </si>
  <si>
    <t>ZV800711</t>
  </si>
  <si>
    <t>50783669</t>
  </si>
  <si>
    <t>+82 10-4519-5190</t>
  </si>
  <si>
    <t>39, SAMSUNG 1-RO 50GIL
HWASEONG-SI
18449
KOREA, REPUBLIC OF</t>
  </si>
  <si>
    <t>CAPSUM SAS</t>
  </si>
  <si>
    <t>CAPSUM SAS (GROUP)</t>
  </si>
  <si>
    <t>1/29/23</t>
  </si>
  <si>
    <t>OX546463</t>
  </si>
  <si>
    <t>FR62508806080</t>
  </si>
  <si>
    <t>AUDREY@CAPSUM.EU</t>
  </si>
  <si>
    <t>+33 (6) 58762074</t>
  </si>
  <si>
    <t>2 AVENUE BUGEAUD
75016 PARIS
FRANCE</t>
  </si>
  <si>
    <t>CARTONPRESS SRL</t>
  </si>
  <si>
    <t>EQ782391</t>
  </si>
  <si>
    <t>IT00479250037</t>
  </si>
  <si>
    <t>GIANMARCO@CARTONPRESS.IT</t>
  </si>
  <si>
    <t>+39 0323 571772</t>
  </si>
  <si>
    <t>VIA RENCO, 77
28923 TROBASO VB
ITALY</t>
  </si>
  <si>
    <t>CATALENT COSMETICS</t>
  </si>
  <si>
    <t>CATALENT ITALY SPA</t>
  </si>
  <si>
    <t>12/29/22</t>
  </si>
  <si>
    <t>SU702703</t>
  </si>
  <si>
    <t>+410644341966</t>
  </si>
  <si>
    <t>RIEDSTRASS 1
6330 CHAM
SWITZERLAND</t>
  </si>
  <si>
    <t>CCI</t>
  </si>
  <si>
    <t>CCI PRODUCTIONS PARFUMS ET COSMETIQUES SASU</t>
  </si>
  <si>
    <t>10/19/23</t>
  </si>
  <si>
    <t>CV415054</t>
  </si>
  <si>
    <t>CCI PRODUCTIONS</t>
  </si>
  <si>
    <t>FR07448480533</t>
  </si>
  <si>
    <t>CRAOULT@CCIPRODUCTIONS.FR</t>
  </si>
  <si>
    <t>+33 (2) 32094214</t>
  </si>
  <si>
    <t>PARFUMS ET COSMETIQUES
Z.I. LES PATIS
27400 ACQUIGNY
FRANCE</t>
  </si>
  <si>
    <t>CHROMAVIS SPA</t>
  </si>
  <si>
    <t>CHROMAVIS SPA (GROUP)</t>
  </si>
  <si>
    <t>11/25/20</t>
  </si>
  <si>
    <t>JC022032</t>
  </si>
  <si>
    <t>IT06006670969</t>
  </si>
  <si>
    <t>PAOLA.BERGAMASCHI@CHROMAVIS.COM</t>
  </si>
  <si>
    <t>+39 0373 279311</t>
  </si>
  <si>
    <t>KM 29
S.S 415 PAULLESE
26010 VAIANO CREMASCO RM
ITALY</t>
  </si>
  <si>
    <t>CLARIANT SE SUCCURSALE FRANCE</t>
  </si>
  <si>
    <t>CLARIANT AG (GROUP)</t>
  </si>
  <si>
    <t>UR078956</t>
  </si>
  <si>
    <t>FR79522777028</t>
  </si>
  <si>
    <t>+33 (1) 46969600</t>
  </si>
  <si>
    <t>IMM. CÉRÈS – HALL 303– CS 18545 21-23 RUE DU PETIT ALBI
95892 CERGY-PONTOISE CEDEX
FRANCE</t>
  </si>
  <si>
    <t>SILGAN DISPENSING SYSTEMS INC (GROUP)</t>
  </si>
  <si>
    <t>VZ917930</t>
  </si>
  <si>
    <t>SILGAN DISPENSING SYSTEMS LACROST</t>
  </si>
  <si>
    <t>FR85410268767</t>
  </si>
  <si>
    <t>+33 (3) 85327900</t>
  </si>
  <si>
    <t>SERVICE COMPTABILITE CLIENTS
CHEMIN DES CROUX
71700 LACROST
FRANCE</t>
  </si>
  <si>
    <t>CODIF</t>
  </si>
  <si>
    <t>SOCIETE DE COURTAGE ET DE DIFFUSION CODIF INTERNATIONAL SAS (GROUP)</t>
  </si>
  <si>
    <t>YM405158</t>
  </si>
  <si>
    <t>CODIF TECHNOLOGIE NATURELLE</t>
  </si>
  <si>
    <t>FR87442941019</t>
  </si>
  <si>
    <t>A.LEMARTRET@CODIF-TN.COM</t>
  </si>
  <si>
    <t>+33 (2) 23183108</t>
  </si>
  <si>
    <t>B.P. 11709 RECHERCHE &amp; NATURE
70 RUE DU CDT.L'HERMINIER
35417 SAINT MALO CEDEX
FRANCE</t>
  </si>
  <si>
    <t>COMERCIAL QUIMICA MASSO SA</t>
  </si>
  <si>
    <t>COMERCIAL QUIMICA MASSO SA (GROUP)</t>
  </si>
  <si>
    <t>12/29/23</t>
  </si>
  <si>
    <t>YT922979</t>
  </si>
  <si>
    <t>FR71443360474</t>
  </si>
  <si>
    <t>ACHAMBON@CQMASSO.COM</t>
  </si>
  <si>
    <t>+33 (4) 72205775</t>
  </si>
  <si>
    <t>CAP 9 - 4EME ETAGE 31 RUE GORGE DE LOUP SUCCURSALE FRANCE
CP 213
69336 LYON CEDEX 9
FRANCE</t>
  </si>
  <si>
    <t>COSMAX</t>
  </si>
  <si>
    <t>COSMAX CO LTD (GROUP)</t>
  </si>
  <si>
    <t>11/3/23</t>
  </si>
  <si>
    <t>NZ010095</t>
  </si>
  <si>
    <t>+8282317893466</t>
  </si>
  <si>
    <t>F, 255, PANGYO-RO, BUNDANG-GU SEONGNAM-SI, 3F, PANGYO INNO VALLEY
GYEONGGI-DO
13486
KOREA, REPUBLIC OF</t>
  </si>
  <si>
    <t>COSMOGEN</t>
  </si>
  <si>
    <t>COSMOGEN SAS (GROUP)</t>
  </si>
  <si>
    <t>XX921174</t>
  </si>
  <si>
    <t>FR48950335687</t>
  </si>
  <si>
    <t>CBABRON@COSMOGEN.FR</t>
  </si>
  <si>
    <t>+33 (1) 43181700</t>
  </si>
  <si>
    <t>160 BLD HAUSSMAN
75008 PARIS
FRANCE</t>
  </si>
  <si>
    <t>DAITO KASEI EUROPE</t>
  </si>
  <si>
    <t>DAITO KASEI KOGYO CO LTD (GROUP)</t>
  </si>
  <si>
    <t>YW393842</t>
  </si>
  <si>
    <t>FR21514378975</t>
  </si>
  <si>
    <t>NNAZEF@DKEUROPE.FR</t>
  </si>
  <si>
    <t>+33 (1) 86230214</t>
  </si>
  <si>
    <t>TAVERPARC BAT 5.2
62 BD HENRI NAVIER
95150 TAVERNY
FRANCE</t>
  </si>
  <si>
    <t>DKSH FRANCE SA</t>
  </si>
  <si>
    <t>ZL382977</t>
  </si>
  <si>
    <t>FR55956511356</t>
  </si>
  <si>
    <t>AMELIE.VIAL@DKSH.COM</t>
  </si>
  <si>
    <t>+33 (4) 78557874</t>
  </si>
  <si>
    <t>1475 QUAI DU RHONE
BP 266
01702 MIRIBEL
FRANCE</t>
  </si>
  <si>
    <t>DORO SA</t>
  </si>
  <si>
    <t>DORO SAM (GROUP)</t>
  </si>
  <si>
    <t>7/12/22</t>
  </si>
  <si>
    <t>RJ903174</t>
  </si>
  <si>
    <t>PBATSALLE@DORO.MC</t>
  </si>
  <si>
    <t>+37707797985087</t>
  </si>
  <si>
    <t>2 BOULEVARD CHARLES III
98000 MONACO
MONACO</t>
  </si>
  <si>
    <t>DS SMITH</t>
  </si>
  <si>
    <t>DS SMITH PLC (GROUP)</t>
  </si>
  <si>
    <t>TK745640</t>
  </si>
  <si>
    <t>DS SMITH PACKAGING CONSUMER</t>
  </si>
  <si>
    <t>FR03766500011</t>
  </si>
  <si>
    <t>+33 (1) 55614411</t>
  </si>
  <si>
    <t>8 TERRASSE BELLINI
92800 PUTEAUX
FRANCE</t>
  </si>
  <si>
    <t>DS SMITH PACKAGING CONTOIRE HAMEL</t>
  </si>
  <si>
    <t>FR82621720424</t>
  </si>
  <si>
    <t>CAROLE.MARTIN@DSSMITH.COM</t>
  </si>
  <si>
    <t>+33 (3) 22787776</t>
  </si>
  <si>
    <t>DS SMITH PACKAGING CONTOIRE HAMEL
80500 COMTOIRE HAMEL
FRANCE</t>
  </si>
  <si>
    <t>DSM NUTRITIONAL</t>
  </si>
  <si>
    <t>KONINKLIJKE DSM NV (GROUP)</t>
  </si>
  <si>
    <t>3/17/23</t>
  </si>
  <si>
    <t>AZ113687</t>
  </si>
  <si>
    <t>DSM NUTRITIONAL PRODUCTS EUROPE AG</t>
  </si>
  <si>
    <t>+41 61 815 78 36</t>
  </si>
  <si>
    <t>P.O. BOX 2676
4002 BASEL
SWITZERLAND</t>
  </si>
  <si>
    <t>EDELMANN GMBH</t>
  </si>
  <si>
    <t>EDELMANN HOLDING GMBH &amp; CO KG (GROUP)</t>
  </si>
  <si>
    <t>10/19/22</t>
  </si>
  <si>
    <t>ZU465263</t>
  </si>
  <si>
    <t>DE261128993</t>
  </si>
  <si>
    <t>D.LASQUIBAR@EDELMANN.FR</t>
  </si>
  <si>
    <t>+33 6 70 99 95 26
+49 36309 397345
+49 4973 21340302</t>
  </si>
  <si>
    <t>STEINHEIMER STRABE 45
89518 HEIDENHEIM
GERMANY</t>
  </si>
  <si>
    <t>ELEMENTIS UK LTD</t>
  </si>
  <si>
    <t>ELEMENTIS PLC (GROUP)</t>
  </si>
  <si>
    <t>8/28/23</t>
  </si>
  <si>
    <t>VI266743</t>
  </si>
  <si>
    <t>DE282203479</t>
  </si>
  <si>
    <t>+49 221 29232063</t>
  </si>
  <si>
    <t>STOLBERGER STRASSE 370
50933 COLOGNE
GERMANY</t>
  </si>
  <si>
    <t>EMBELIA</t>
  </si>
  <si>
    <t>EMBELIA SAS (GROUP)</t>
  </si>
  <si>
    <t>4/19/23</t>
  </si>
  <si>
    <t>IV608216</t>
  </si>
  <si>
    <t>FR02572201671</t>
  </si>
  <si>
    <t>FANNY.FAVARO@SGDGROUP.COM</t>
  </si>
  <si>
    <t>+33 (1) 53666868</t>
  </si>
  <si>
    <t>14 PLACE DE LA COUPOLE
94220 CHARENTON LE PONT
FRANCE</t>
  </si>
  <si>
    <t>EPHYLA</t>
  </si>
  <si>
    <t>EPHYLA SAS</t>
  </si>
  <si>
    <t>6/5/23</t>
  </si>
  <si>
    <t>AN271775</t>
  </si>
  <si>
    <t>FR69512447236</t>
  </si>
  <si>
    <t>SERVICES@EPHYLA3.COM</t>
  </si>
  <si>
    <t>+33 (2) 97446140</t>
  </si>
  <si>
    <t>18 PARC D'ACTIVITES DE L'ESTUAIRE
56190 ARZAL
FRANCE</t>
  </si>
  <si>
    <t>EVALIANCE</t>
  </si>
  <si>
    <t>EVALIANCE SAS</t>
  </si>
  <si>
    <t>3/4/24</t>
  </si>
  <si>
    <t>ZX976744</t>
  </si>
  <si>
    <t>FR19519351647</t>
  </si>
  <si>
    <t>+33 (4) 94078277</t>
  </si>
  <si>
    <t>48 ALLEE DU LUXEMBOURG PARC D'ACTIVITE DE SIGNES
BP 703
83870 SIGNES
FRANCE</t>
  </si>
  <si>
    <t>EVONIK OPERATIONS GMBH</t>
  </si>
  <si>
    <t>EVONIK INDUSTRIES AG (GROUP)</t>
  </si>
  <si>
    <t>HH411593</t>
  </si>
  <si>
    <t>DE114138241</t>
  </si>
  <si>
    <t>SILKE.FREVEL@EVONIK.COM</t>
  </si>
  <si>
    <t>+49 201 1773315</t>
  </si>
  <si>
    <t>RELLINGHAUSER STR.1-11
45128 ESSEN
GERMANY</t>
  </si>
  <si>
    <t>F.C.A  S.A</t>
  </si>
  <si>
    <t>FAREVA SA (GROUP)</t>
  </si>
  <si>
    <t>12/27/21</t>
  </si>
  <si>
    <t>FJ776061</t>
  </si>
  <si>
    <t>FR07343651469</t>
  </si>
  <si>
    <t>COMPTA.FCA@FAREVA.COM</t>
  </si>
  <si>
    <t>+33 (4) 75078210</t>
  </si>
  <si>
    <t>1041 CHEMIN DE LA DINGUE DU RHONE
07300 TOURNON CEDEX
FRANCE</t>
  </si>
  <si>
    <t>FIRMENICH SA</t>
  </si>
  <si>
    <t>FIRMENICH INTERNATIONAL SA (GROUP)</t>
  </si>
  <si>
    <t>12/29/21</t>
  </si>
  <si>
    <t>IT931652</t>
  </si>
  <si>
    <t>FIRMENICH GRASSE SAS</t>
  </si>
  <si>
    <t>FR22339612491</t>
  </si>
  <si>
    <t>+33 (4) 94390006</t>
  </si>
  <si>
    <t>ZI DES BOIS DE GRASSE
06130 GRASSE
FRANCE</t>
  </si>
  <si>
    <t>NATHALIE.MARCIN@FIRMENICH.COM</t>
  </si>
  <si>
    <t>+41 22 780 22 11</t>
  </si>
  <si>
    <t>MEYRIN 2
RUE DE LA BERGERE 7
1217 GENEVE
SWITZERLAND</t>
  </si>
  <si>
    <t>GATTEFOSSE FRANCE SAS</t>
  </si>
  <si>
    <t>GATTEFOSSE SAS</t>
  </si>
  <si>
    <t>JG033171</t>
  </si>
  <si>
    <t>FR48391453891</t>
  </si>
  <si>
    <t>ABAILLEUL@GATTEFOSSE.COM</t>
  </si>
  <si>
    <t>+33 (1) 47471900</t>
  </si>
  <si>
    <t>2TER RUE DU CHÂTEAU
92200 NEUILLY SUR SEINE
FRANCE</t>
  </si>
  <si>
    <t>GEKA GMBH</t>
  </si>
  <si>
    <t>JM044612</t>
  </si>
  <si>
    <t>DE812800730</t>
  </si>
  <si>
    <t>CAROLIN.DAESCHLEIN@GEKA-WORLD.COM</t>
  </si>
  <si>
    <t>+49 9822 8701</t>
  </si>
  <si>
    <t>WALZENDORF 3
91572 BECHHOFEN
GERMANY</t>
  </si>
  <si>
    <t>GRAVIS TRELAZE SAS</t>
  </si>
  <si>
    <t>GX984582</t>
  </si>
  <si>
    <t>FR46399332295</t>
  </si>
  <si>
    <t>MARION.BERTIEAUX@GRAVIS.FR</t>
  </si>
  <si>
    <t>+33 (3) 27282200</t>
  </si>
  <si>
    <t>157 BD BAHONNEAU
ZI / BP 60126
49800 TRELAZE
FRANCE</t>
  </si>
  <si>
    <t>GREENTECH</t>
  </si>
  <si>
    <t>GREENTECH SA (GROUP)</t>
  </si>
  <si>
    <t>1/26/24</t>
  </si>
  <si>
    <t>JC112811</t>
  </si>
  <si>
    <t>FR11388706095</t>
  </si>
  <si>
    <t>COMPTABILITE@GREENTECH.FR</t>
  </si>
  <si>
    <t>+33 (4) 73339900</t>
  </si>
  <si>
    <t>BIOPOLE CLERMONT-LIMAGNE
63360 SAINT BEAUZIRE CEDEX
FRANCE</t>
  </si>
  <si>
    <t>GROUPE GM</t>
  </si>
  <si>
    <t>GROUPE GM SAS (GROUP)</t>
  </si>
  <si>
    <t>2/26/23</t>
  </si>
  <si>
    <t>FP704105</t>
  </si>
  <si>
    <t>GROUPE GM COSMETIQUES FRANCE</t>
  </si>
  <si>
    <t>FR65399312578</t>
  </si>
  <si>
    <t>JANIN</t>
  </si>
  <si>
    <t>JANIN FLORIAN</t>
  </si>
  <si>
    <t>FLORIAN.JANIN@GROUPEGM.COM</t>
  </si>
  <si>
    <t>+33 (4) 37498331</t>
  </si>
  <si>
    <t>PARC D'ACTIVITE GRANDS CHENES
5 CHEMIN DE CHAPOLY
69290 ST.GENIS LES OLLIERES
FRANCE</t>
  </si>
  <si>
    <t>GROUPE GM COSMETICA PORTUGAL SA</t>
  </si>
  <si>
    <t>PT506250504</t>
  </si>
  <si>
    <t>MIGUEL.MAIA@GROUPEGM.COM</t>
  </si>
  <si>
    <t>+351351258025027</t>
  </si>
  <si>
    <t>ZONA INDUSTRIAL DE NEIVA
FASE 1, RUA A, N.º 167
4935-231 NEIVA
PORTUGAL</t>
  </si>
  <si>
    <t>GROUPE GM FRANCE</t>
  </si>
  <si>
    <t>FR74303875736</t>
  </si>
  <si>
    <t>MARLENE.DUMALIN@AFICOM.FR</t>
  </si>
  <si>
    <t>+33 (1) 45753098</t>
  </si>
  <si>
    <t>10 RUE DES BERGERS
75015 PARIS
FRANCE</t>
  </si>
  <si>
    <t>HALLSTAR FRANCE</t>
  </si>
  <si>
    <t>HALLSTAR FRANCE SASU</t>
  </si>
  <si>
    <t>ZJ839090</t>
  </si>
  <si>
    <t>FR43521228411</t>
  </si>
  <si>
    <t>STEPHANE.MESQUIDA@HALLSTAR.COM</t>
  </si>
  <si>
    <t>+33 (4) 67507269</t>
  </si>
  <si>
    <t>50 RUE DU RAJOL
FREJORGUES EST
34130 MAUGUIO
FRANCE</t>
  </si>
  <si>
    <t>HCT EUROPE LTD</t>
  </si>
  <si>
    <t>HCT ASIA LTD</t>
  </si>
  <si>
    <t>5/17/20</t>
  </si>
  <si>
    <t>TJ088563</t>
  </si>
  <si>
    <t>+44 20 7720 8206</t>
  </si>
  <si>
    <t>UNIT 6 PEPYS COURT
84/86 THE CHASE CLAPHAM
LONDON
SW4
UNITED KINGDOM</t>
  </si>
  <si>
    <t>HEINZ-GLAZ GMBH</t>
  </si>
  <si>
    <t>HEINZ-GLAS GMBH &amp; CO KGAA (GROUP)</t>
  </si>
  <si>
    <t>BK174832</t>
  </si>
  <si>
    <t>DE255959732</t>
  </si>
  <si>
    <t>THERESIA.REIER@HEINZ-GLAS.COM</t>
  </si>
  <si>
    <t>+49 9269 770</t>
  </si>
  <si>
    <t>GLASHÜTTENPLATZ 1-7
96355 KLEINTETTAU
GERMANY</t>
  </si>
  <si>
    <t>HK COSMETIC PACKAGING GMBH</t>
  </si>
  <si>
    <t>HK COSMETIC PACKAGING GMBH (GROUP)</t>
  </si>
  <si>
    <t>7/26/22</t>
  </si>
  <si>
    <t>QC289533</t>
  </si>
  <si>
    <t>DE815557570</t>
  </si>
  <si>
    <t>EMILIE.CLOCHARD@CERTINAPACKAGING.COM</t>
  </si>
  <si>
    <t>+49 9561 2400</t>
  </si>
  <si>
    <t>FABRIKWEG 3
96450 COBURG
GERMANY</t>
  </si>
  <si>
    <t>HOFFMANN NEOPAC AG</t>
  </si>
  <si>
    <t>3/13/23</t>
  </si>
  <si>
    <t>FV510832</t>
  </si>
  <si>
    <t>HU11550671</t>
  </si>
  <si>
    <t>MARIA.ZBAEREN@NEOPAC.COM</t>
  </si>
  <si>
    <t>41 317701407</t>
  </si>
  <si>
    <t>BURGDORFSTRASSE 22
3672 OBERDIESSBACH
SWITZERLAND</t>
  </si>
  <si>
    <t>HUILES BERTIN SAS</t>
  </si>
  <si>
    <t>3/14/23</t>
  </si>
  <si>
    <t>MM772483</t>
  </si>
  <si>
    <t>FR47322642026</t>
  </si>
  <si>
    <t>COMMANDE@HUILES-BERTIN.COM</t>
  </si>
  <si>
    <t>+33 (3) 44608927</t>
  </si>
  <si>
    <t>B.P. 20051 Z.I. LA COUTURE
679 RUE DE MAREUIL
60330 LAGNY LE SEC
FRANCE</t>
  </si>
  <si>
    <t>HYPSIPYLE SAS</t>
  </si>
  <si>
    <t>QU567888</t>
  </si>
  <si>
    <t>FR32383393121</t>
  </si>
  <si>
    <t>JC.BULENS@HYPSIPYLE.COM</t>
  </si>
  <si>
    <t>+33 (6) 22775732</t>
  </si>
  <si>
    <t>103 RUE DU TROUPEAU
95100 ARGENTEUIL
FRANCE</t>
  </si>
  <si>
    <t>IMPAG IMPORT GMBH</t>
  </si>
  <si>
    <t>IMPAG IMPORT GMBH (GROUP)</t>
  </si>
  <si>
    <t>8/31/20</t>
  </si>
  <si>
    <t>JC987492</t>
  </si>
  <si>
    <t>DE113560101</t>
  </si>
  <si>
    <t>ISABELLE.STUSSI@IMPAG.FR</t>
  </si>
  <si>
    <t>+49 69 8500080</t>
  </si>
  <si>
    <t>FRITZ REMY STRABE 25
63071 OFFENBACH MAIN
GERMANY</t>
  </si>
  <si>
    <t>INFINITEC FRANCE</t>
  </si>
  <si>
    <t>INFINITEC ACTIVOS SL</t>
  </si>
  <si>
    <t>3/25/22</t>
  </si>
  <si>
    <t>VE498943</t>
  </si>
  <si>
    <t>FR38881596860</t>
  </si>
  <si>
    <t>+33 (6) 15730372</t>
  </si>
  <si>
    <t>INGRETECH</t>
  </si>
  <si>
    <t>INGRETECH SAS</t>
  </si>
  <si>
    <t>2/19/18</t>
  </si>
  <si>
    <t>SH759507</t>
  </si>
  <si>
    <t>FR74793733981</t>
  </si>
  <si>
    <t>MYRIAM.ROSSET@INGRETECH.FR</t>
  </si>
  <si>
    <t>+33 (7) 86860494</t>
  </si>
  <si>
    <t>IMMEUBLE PRINCE DE GALLES
10 RUE DES BONS ENFANTS
78100 SAINT GERMAIN EN LAYE
FRANCE</t>
  </si>
  <si>
    <t>INTERCOS EUROPE SPA</t>
  </si>
  <si>
    <t>INTERCOS SPA (GROUP)</t>
  </si>
  <si>
    <t>QS963610</t>
  </si>
  <si>
    <t>IT06823520157</t>
  </si>
  <si>
    <t>ROBERTOXAIZ@INTERCOS.IT</t>
  </si>
  <si>
    <t>+39 039 655 2276</t>
  </si>
  <si>
    <t>VIA MARCONI 84
20041 AGRATE BRIANZA RM
ITALY</t>
  </si>
  <si>
    <t>IOI OELO GMBH</t>
  </si>
  <si>
    <t>IOI OLEO GMBH</t>
  </si>
  <si>
    <t>ZI782309</t>
  </si>
  <si>
    <t>DE303774083</t>
  </si>
  <si>
    <t>E.DRISS@IOIOLEO.DE</t>
  </si>
  <si>
    <t>49 1 51 61 60 29 43</t>
  </si>
  <si>
    <t>ARTHUR-IMHAUSEN STR.92
58453 WITEEN
GERMANY</t>
  </si>
  <si>
    <t>KELLER PACKAGING</t>
  </si>
  <si>
    <t>KELLER PACKAGING SAS</t>
  </si>
  <si>
    <t>AL322300</t>
  </si>
  <si>
    <t>FR58688200724</t>
  </si>
  <si>
    <t>NRUBIGNY@KELLERPACK.FR</t>
  </si>
  <si>
    <t>+33 (3) 44228142</t>
  </si>
  <si>
    <t>7 RUE DE LA GARE
60110 ESCHES
FRANCE</t>
  </si>
  <si>
    <t>KOBO PRODUCTS</t>
  </si>
  <si>
    <t>KOBO PRODUCTS INC (GROUP)</t>
  </si>
  <si>
    <t>11/8/23</t>
  </si>
  <si>
    <t>UT235078</t>
  </si>
  <si>
    <t>FR86402744833</t>
  </si>
  <si>
    <t>HLACOURT@KOBOPRODUCTSINC.COM</t>
  </si>
  <si>
    <t>+33 (5) 62887744</t>
  </si>
  <si>
    <t>135 RUE BUISSONNIERE
BP 67660 QUARTIER BOUYSSET
31675 LABEGE CEDEX
FRANCE</t>
  </si>
  <si>
    <t>LAVOLLEE  SA</t>
  </si>
  <si>
    <t>LAVOLLEE SA (GROUP)</t>
  </si>
  <si>
    <t>XG646645</t>
  </si>
  <si>
    <t>FR00442137345</t>
  </si>
  <si>
    <t>ADV4@LAVOLLEE.COM</t>
  </si>
  <si>
    <t>+33 (1) 46398866</t>
  </si>
  <si>
    <t>9 RUE LOUIS ROUQUIER
92300 LEVALLOIS
FRANCE</t>
  </si>
  <si>
    <t>LEFRANCQ IMPRIMEUR SAS</t>
  </si>
  <si>
    <t>LEFRANCQ IMPRIMEUR SAS (GROUP)</t>
  </si>
  <si>
    <t>UN267458</t>
  </si>
  <si>
    <t>FR48802737965</t>
  </si>
  <si>
    <t>E.PLOTEAU@LEFRANCQ.FR</t>
  </si>
  <si>
    <t>+33 (2) 41949851</t>
  </si>
  <si>
    <t>ZI DE LA RAMEE
BP 30009
49440 CANDE
FRANCE</t>
  </si>
  <si>
    <t>LIPOTRUE SL</t>
  </si>
  <si>
    <t>LIPOTRUE SL (GROUP)</t>
  </si>
  <si>
    <t>OI133505</t>
  </si>
  <si>
    <t>ESB66316076</t>
  </si>
  <si>
    <t>SPASTOR@LIPOTRUE.COM</t>
  </si>
  <si>
    <t>+3406 37 76 42 54</t>
  </si>
  <si>
    <t>CALLE IMAGINACIO NUM 12 COMPLEM
POL. INDUSTR. LES MARINES
08850 GAVA
SPAIN</t>
  </si>
  <si>
    <t>LUMSON S.P.A</t>
  </si>
  <si>
    <t>LUMSON SPA (GROUP)</t>
  </si>
  <si>
    <t>XU674880</t>
  </si>
  <si>
    <t>IT04638920969</t>
  </si>
  <si>
    <t>MARINICA</t>
  </si>
  <si>
    <t>BMARINICA@LUMSON.IT</t>
  </si>
  <si>
    <t>+39 (390) 3732331</t>
  </si>
  <si>
    <t>VIA TESINO 62/64
26010 CAPERGNANICA (CR) CR
ITALY</t>
  </si>
  <si>
    <t>M &amp; M LUXE SARL</t>
  </si>
  <si>
    <t>YO995213</t>
  </si>
  <si>
    <t>FR78450450077</t>
  </si>
  <si>
    <t>LIOGER</t>
  </si>
  <si>
    <t>NELLY</t>
  </si>
  <si>
    <t>COMPTA@MM-LUXE.COM</t>
  </si>
  <si>
    <t>+33 (4) 75465514</t>
  </si>
  <si>
    <t>BOITE POSTALE 2
CHAMARET
26230 CHAMARET
FRANCE</t>
  </si>
  <si>
    <t>MAPRECOS S.A</t>
  </si>
  <si>
    <t>MAPRECOS SAS</t>
  </si>
  <si>
    <t>JX275597</t>
  </si>
  <si>
    <t>FR17313759144</t>
  </si>
  <si>
    <t>EMILIE.BESSAUD@MAPRECOS.COM</t>
  </si>
  <si>
    <t>+33 (5) 57973806</t>
  </si>
  <si>
    <t>SITE MONTESQUIEU
6 ALLEE F.MAGENDIE
33650 MARTILLAC
FRANCE</t>
  </si>
  <si>
    <t>MATIC PLAST MILANO SRL</t>
  </si>
  <si>
    <t>MATIC PLAST MILANO SRL (GROUP)</t>
  </si>
  <si>
    <t>FM751528</t>
  </si>
  <si>
    <t>IT06964710963</t>
  </si>
  <si>
    <t>RPATTI@MATICPLAST.IT</t>
  </si>
  <si>
    <t>+39 02 2821 1235</t>
  </si>
  <si>
    <t>VIA CRESCENZAGO 99
20132 MILANO RM
ITALY</t>
  </si>
  <si>
    <t>MAX SAUER</t>
  </si>
  <si>
    <t>MAX SAUER SAS (GROUP)</t>
  </si>
  <si>
    <t>10/11/22</t>
  </si>
  <si>
    <t>DS155918</t>
  </si>
  <si>
    <t>FR50496780016</t>
  </si>
  <si>
    <t>AUDREY.ROUXEL@RAPHAEL.FR</t>
  </si>
  <si>
    <t>+33 (2) 96682000</t>
  </si>
  <si>
    <t>2 RUE DU LAMARCKAIE
BP 204
22002 SAINT BRIEUC
FRANCE</t>
  </si>
  <si>
    <t>MINASOLVE  SAS</t>
  </si>
  <si>
    <t>MINASOLVE SAS (GROUP)</t>
  </si>
  <si>
    <t>2/8/24</t>
  </si>
  <si>
    <t>PK689819</t>
  </si>
  <si>
    <t>FR03493904015</t>
  </si>
  <si>
    <t>YASSINE.IBNSLIMANE@MINASOLVE.COM</t>
  </si>
  <si>
    <t>+33 (3) 20643182</t>
  </si>
  <si>
    <t>145 CHEMIN DES LILAS
59130 BEUVRY LA FORET
FRANCE</t>
  </si>
  <si>
    <t>MIYOSHI EUROPE SAS</t>
  </si>
  <si>
    <t>MIYOSHI KASEI INC (GROUP)</t>
  </si>
  <si>
    <t>KL022702</t>
  </si>
  <si>
    <t>FR34450839097</t>
  </si>
  <si>
    <t>COMPTAMEU@MIYOSHIEUROPE.COM</t>
  </si>
  <si>
    <t>+33 (4) 81185930</t>
  </si>
  <si>
    <t>5 RUE PAUL RIEUPEYROUX
69800 SAINT PRIEST
FRANCE</t>
  </si>
  <si>
    <t>MMP PREMIUM</t>
  </si>
  <si>
    <t>FR29349355529</t>
  </si>
  <si>
    <t>OLIVIERS@ALLIORA.COM</t>
  </si>
  <si>
    <t>+33 (5) 45235612</t>
  </si>
  <si>
    <t>RUE FEBURON
50600 ST-HILAIRE-DU-HARCOUET
FRANCE</t>
  </si>
  <si>
    <t>MODEL KRAMP GMBH</t>
  </si>
  <si>
    <t>NK516135</t>
  </si>
  <si>
    <t>DE812853345</t>
  </si>
  <si>
    <t>GUIDO.FUCHS@MODELGROUP.COM</t>
  </si>
  <si>
    <t>+49 6181 67500</t>
  </si>
  <si>
    <t>OTTO-HAHN-STRASSE  41
63456 HANAU
GERMANY</t>
  </si>
  <si>
    <t>MPE SA</t>
  </si>
  <si>
    <t>MPE SAS (GROUP)</t>
  </si>
  <si>
    <t>5/15/22</t>
  </si>
  <si>
    <t>HW546484</t>
  </si>
  <si>
    <t>FR02324332527</t>
  </si>
  <si>
    <t>COMPTA@MPE-GRASSE.FR</t>
  </si>
  <si>
    <t>+33 (4) 93091927</t>
  </si>
  <si>
    <t>6 CHEMIN ST.JOSEPH
B.P. 25265
06131 GRASSE CEDEX
FRANCE</t>
  </si>
  <si>
    <t>MPLUS COSMETICS SRL</t>
  </si>
  <si>
    <t>FN439839</t>
  </si>
  <si>
    <t>IT05815650964</t>
  </si>
  <si>
    <t>MICHELA.DEFRENZA@MPLUSCOSMETICS.COM</t>
  </si>
  <si>
    <t>VIA CARLO CATTANEO 21/23
20065 INZAGO RM
ITALY</t>
  </si>
  <si>
    <t>NAOLYS</t>
  </si>
  <si>
    <t>NAOLYS SARL</t>
  </si>
  <si>
    <t>PD149016</t>
  </si>
  <si>
    <t>FR24449473560</t>
  </si>
  <si>
    <t>ADMINISTRATION@NAOLYS.COM</t>
  </si>
  <si>
    <t>+33 (5) 57290370</t>
  </si>
  <si>
    <t>86 ROUTE D'ARCACHON
33610 CESTAS
FRANCE</t>
  </si>
  <si>
    <t>NATTA</t>
  </si>
  <si>
    <t>NATTA SAS</t>
  </si>
  <si>
    <t>OR136873</t>
  </si>
  <si>
    <t>FR74399653633</t>
  </si>
  <si>
    <t>BRUNO.PARTRAT@NATTA.NET</t>
  </si>
  <si>
    <t>+33 (2) 33830590</t>
  </si>
  <si>
    <t>ZONE INDUSTRIELLE
61340 BERD'HUIS
FRANCE</t>
  </si>
  <si>
    <t>NEOPAC HUNGARY LTD</t>
  </si>
  <si>
    <t>HOFFMANN NEOPAC AG (GROUP)</t>
  </si>
  <si>
    <t>8/26/19</t>
  </si>
  <si>
    <t>EW651659</t>
  </si>
  <si>
    <t>HUNGARY</t>
  </si>
  <si>
    <t>+36 52 870 100</t>
  </si>
  <si>
    <t>DEBRECEN
HOFFMANN SRT 1.,
4031
HUNGARY</t>
  </si>
  <si>
    <t>Hongrie</t>
  </si>
  <si>
    <t>NHU EUROPE GMBH</t>
  </si>
  <si>
    <t>ZHEJIANG NHU CO LTD (GROUP)</t>
  </si>
  <si>
    <t>2/22/19</t>
  </si>
  <si>
    <t>KI827638</t>
  </si>
  <si>
    <t>DE300149623</t>
  </si>
  <si>
    <t>+49 4131 5808800</t>
  </si>
  <si>
    <t>DAIMLERSTR. 14-16
21357 BARDOWICK
GERMANY</t>
  </si>
  <si>
    <t>NIPPON SHIKIZAI FRANCE</t>
  </si>
  <si>
    <t>NIPPON SHIKIZAI INC (GROUP)</t>
  </si>
  <si>
    <t>XB862647</t>
  </si>
  <si>
    <t>FR88799069406</t>
  </si>
  <si>
    <t>SPAPET@SHIKIZAI.FR</t>
  </si>
  <si>
    <t>+33 (2) 38697741</t>
  </si>
  <si>
    <t>73 RUE DES FOUGERES
ZI DE LA SAUSSAYE
45590 SAINT CYR EN VAL
FRANCE</t>
  </si>
  <si>
    <t>NORTIER EMBALLAGES  SAS</t>
  </si>
  <si>
    <t>NORTIER EMBALLAGES SAS (GROUP)</t>
  </si>
  <si>
    <t>HZ540289</t>
  </si>
  <si>
    <t>FR45572027829</t>
  </si>
  <si>
    <t>SYLVIE.MICHEL@NORTIER.FR</t>
  </si>
  <si>
    <t>+33 (1) 34401526</t>
  </si>
  <si>
    <t>PARC D'ACTIVITES DU VERT GALANT
19 AVENUE DES GROS CHEVAUX
95310 SAINT OUEN L'AUMONE
FRANCE</t>
  </si>
  <si>
    <t>OMNICOS</t>
  </si>
  <si>
    <t>OMNICOS GROUP SRL</t>
  </si>
  <si>
    <t>10/6/22</t>
  </si>
  <si>
    <t>JC374491</t>
  </si>
  <si>
    <t>IT01166390193</t>
  </si>
  <si>
    <t>F.PALLA@OMNICOS.IT</t>
  </si>
  <si>
    <t>39 373729969</t>
  </si>
  <si>
    <t>VIA DEL COMMERCIO NR.5/B
26014 ROMANENGO-CR RM
ITALY</t>
  </si>
  <si>
    <t>PASCUAL ETS</t>
  </si>
  <si>
    <t>ETABLISSEMENTS PASCUAL SAS</t>
  </si>
  <si>
    <t>8/29/23</t>
  </si>
  <si>
    <t>SJ731884</t>
  </si>
  <si>
    <t>FR52395061096</t>
  </si>
  <si>
    <t>LAURIANE.BOURGEOIS@PASCUALS.COM</t>
  </si>
  <si>
    <t>+33 (1) 64770105</t>
  </si>
  <si>
    <t>10 AVENUE JOSEPH PAXTON
77164 FERRIERES EN BRIE
FRANCE</t>
  </si>
  <si>
    <t>PLASTUNI NORMANDIE SAS</t>
  </si>
  <si>
    <t>SOMATER CONDITIONNEMENTS SAS (GROUP)</t>
  </si>
  <si>
    <t>QQ526192</t>
  </si>
  <si>
    <t>FR27489019588</t>
  </si>
  <si>
    <t>AM.POIXBLANC@PLASTUNI-NORMANDIE.FR</t>
  </si>
  <si>
    <t>+33 (2) 35065254</t>
  </si>
  <si>
    <t>HAMEAU DU PLESSIS
76550 HAUTOT SUR MER
FRANCE</t>
  </si>
  <si>
    <t>PM FRANCE PACKAGING</t>
  </si>
  <si>
    <t>PM FRANCE PACKAGING SARL</t>
  </si>
  <si>
    <t>12/12/22</t>
  </si>
  <si>
    <t>PQ581806</t>
  </si>
  <si>
    <t>FR66802743112</t>
  </si>
  <si>
    <t>YLHOMMEDE@PACK-MAN.FR</t>
  </si>
  <si>
    <t>+33 (1) 47618333</t>
  </si>
  <si>
    <t>1 ALLEE DES MOULINEAUX
92130 ISSY LES MOULINEAUX
FRANCE</t>
  </si>
  <si>
    <t>PROMEDIF SA</t>
  </si>
  <si>
    <t>PROMEDIF SAS</t>
  </si>
  <si>
    <t>2/9/24</t>
  </si>
  <si>
    <t>SH665710</t>
  </si>
  <si>
    <t>FR95389098682</t>
  </si>
  <si>
    <t>KAMSI</t>
  </si>
  <si>
    <t>KAMSI DANA</t>
  </si>
  <si>
    <t>DANA@PROMEDIF.COM</t>
  </si>
  <si>
    <t>+33 (1) 77018898</t>
  </si>
  <si>
    <t>17 RUE PIERRE CURIE
94270 LE KREMLIN BICETRE
FRANCE</t>
  </si>
  <si>
    <t>PURE TRADE</t>
  </si>
  <si>
    <t>PURE TRADE SAS (GROUP)</t>
  </si>
  <si>
    <t>PW476033</t>
  </si>
  <si>
    <t>PURE TRADE SAS</t>
  </si>
  <si>
    <t>FR82408492502</t>
  </si>
  <si>
    <t>BEL</t>
  </si>
  <si>
    <t>FARIDA@PURE-TRADE.COM</t>
  </si>
  <si>
    <t>+33 (1) 58572000</t>
  </si>
  <si>
    <t>27 AVENUE DES CHAMPS ELYSEES
75008 PARIS
FRANCE</t>
  </si>
  <si>
    <t>QUIMDIS SAS</t>
  </si>
  <si>
    <t>QUIMDIS SAS (GROUP)</t>
  </si>
  <si>
    <t>1/28/22</t>
  </si>
  <si>
    <t>OY889122</t>
  </si>
  <si>
    <t>FR11347990442</t>
  </si>
  <si>
    <t>ARCHIVED_USER_23622@ECOVADIS.COM</t>
  </si>
  <si>
    <t>+33 (1) 55465000</t>
  </si>
  <si>
    <t>71 RUE ANATOLE FRANCE
92532 LEVALLOIS PERRET CEDEX
FRANCE</t>
  </si>
  <si>
    <t>RAHN FRANCE</t>
  </si>
  <si>
    <t>RAHN AG (GROUP)</t>
  </si>
  <si>
    <t>YV541435</t>
  </si>
  <si>
    <t>FR53800651820</t>
  </si>
  <si>
    <t>91 RUE DU FAUBOURG SAINT HONORE
75008 PARIS 8
FRANCE</t>
  </si>
  <si>
    <t>FR57303356166</t>
  </si>
  <si>
    <t>FANTUNES@RIVERPACK.FR</t>
  </si>
  <si>
    <t>+33 (1) 34403010</t>
  </si>
  <si>
    <t>BP 47720/ST.OUEN L'AUMONE 1 RUE DE LA GARENNE
Z.I. DU VERT GALANT
95046 CERGY PONTOISE CEDEX
FRANCE</t>
  </si>
  <si>
    <t>ROBERTET S.A</t>
  </si>
  <si>
    <t>ROBERTET SA (GROUP)</t>
  </si>
  <si>
    <t>UI227172</t>
  </si>
  <si>
    <t>FR93415750660</t>
  </si>
  <si>
    <t>SYLVIE.DETREY@ROBERTET.COM</t>
  </si>
  <si>
    <t>+33 (4) 93097528</t>
  </si>
  <si>
    <t>37, AVENUE SIDI-BRAHIM
B.P. 52100
06131 GRASSE CEDEX
FRANCE</t>
  </si>
  <si>
    <t>SELVA</t>
  </si>
  <si>
    <t>SELVA SASU</t>
  </si>
  <si>
    <t>YH147470</t>
  </si>
  <si>
    <t>FR38786550343</t>
  </si>
  <si>
    <t>AM.VANDAMME@SELVA-FRANCE.COM</t>
  </si>
  <si>
    <t>+33 (1) 64662523</t>
  </si>
  <si>
    <t>PARC GUSTAVE EIFFEL
5 BLD DE STRASBOURG
77600 BUSSY SAINT GEORGES
FRANCE</t>
  </si>
  <si>
    <t>SENSIENT COSMETIC TECHNOLOGIES</t>
  </si>
  <si>
    <t>SENSIENT COSMETIC TECHNOLOGIES SAS</t>
  </si>
  <si>
    <t>HT106661</t>
  </si>
  <si>
    <t>FR26562128132</t>
  </si>
  <si>
    <t>STEPHANIE.RENAULT@SENSIENT.COM</t>
  </si>
  <si>
    <t>+33 (1) 34485729</t>
  </si>
  <si>
    <t>7 RUE DE L'INDUSTRIE
95310 ST OUEN L'AUMONE
FRANCE</t>
  </si>
  <si>
    <t>SERIPLAST AT PACKAGING</t>
  </si>
  <si>
    <t>SERIPLAST SAS</t>
  </si>
  <si>
    <t>12/27/22</t>
  </si>
  <si>
    <t>ML365504</t>
  </si>
  <si>
    <t>FR30331241232</t>
  </si>
  <si>
    <t>OLIVIER.SERIPLAST@ORANGE.FR</t>
  </si>
  <si>
    <t>+33 (6) 80960546</t>
  </si>
  <si>
    <t>25 RUE DE TAMAS
ZI NORD
CS20208
01117 OYONNAX CEDEX
FRANCE</t>
  </si>
  <si>
    <t>SHYA HSIN PACKAGING EUROPE</t>
  </si>
  <si>
    <t>SHYA HSIN PACKAGING INDUSTRY (CHINA) CO LTD (GROUP)</t>
  </si>
  <si>
    <t>JW855304</t>
  </si>
  <si>
    <t>FR43539272351</t>
  </si>
  <si>
    <t>+33 (9) 81967217</t>
  </si>
  <si>
    <t>16 RUE CHAMP LAGARDE
78000 VERSAILLES
FRANCE</t>
  </si>
  <si>
    <t>SILAB S.A</t>
  </si>
  <si>
    <t>SILAB SA (GROUP)</t>
  </si>
  <si>
    <t>UV793217</t>
  </si>
  <si>
    <t>FR22330496043</t>
  </si>
  <si>
    <t>N.BECKER@SILAB.FR</t>
  </si>
  <si>
    <t>+33 (5) 55845840</t>
  </si>
  <si>
    <t>B.P. 213
19108 BRIVE CEDEX
FRANCE</t>
  </si>
  <si>
    <t>SILGAN DISPENSING SYSTEMS</t>
  </si>
  <si>
    <t>SILGAN DISPENSING SYSTEMS ALKMAAR</t>
  </si>
  <si>
    <t>+31 72 541 4566</t>
  </si>
  <si>
    <t>IVOORSTRAAT 00009
1812RE ALKMAAR
NETHERLANDS</t>
  </si>
  <si>
    <t>SILGAN DISPENSING SYSTEMS LE TREPORT</t>
  </si>
  <si>
    <t>FR10326050044</t>
  </si>
  <si>
    <t>+33 (2) 35504950</t>
  </si>
  <si>
    <t>15 BIS ROUTE NATIONALE
76470 LE TREPORT
FRANCE</t>
  </si>
  <si>
    <t>SINCOPLAS SA</t>
  </si>
  <si>
    <t>SINCOPLAS SAS</t>
  </si>
  <si>
    <t>YL458516</t>
  </si>
  <si>
    <t>FR80552008237</t>
  </si>
  <si>
    <t>SRANDRIAMBOLOLONA@SINCOPLAS.FR</t>
  </si>
  <si>
    <t>+33 (1) 47826641</t>
  </si>
  <si>
    <t>57 RUE HENRY LITOLFF
92270 BOIS-COLOMBES
FRANCE</t>
  </si>
  <si>
    <t>SISTRA EA SARL</t>
  </si>
  <si>
    <t>SISTRA SA</t>
  </si>
  <si>
    <t>8/23/22</t>
  </si>
  <si>
    <t>ZE018594</t>
  </si>
  <si>
    <t>FR20501413405</t>
  </si>
  <si>
    <t>S.ROHFRITSCH@SISTRA.FR</t>
  </si>
  <si>
    <t>+33 (3) 90206565</t>
  </si>
  <si>
    <t>2-4 2 RUE LOUISE MICHEL
67200 STRASBOURG
FRANCE</t>
  </si>
  <si>
    <t>SOCOPOL SP. Z.O.O.</t>
  </si>
  <si>
    <t>SOCOPOL SP Z OO</t>
  </si>
  <si>
    <t>WE343762</t>
  </si>
  <si>
    <t>PL5342299430</t>
  </si>
  <si>
    <t>J.KOSCIELNIAK@ARCADEBEAUTY.COM</t>
  </si>
  <si>
    <t>48 225183879</t>
  </si>
  <si>
    <t>UL.KSIECIA ZIEMOWITA 59
03-885 WARSZAWA
POLAND</t>
  </si>
  <si>
    <t>SOGIPAC</t>
  </si>
  <si>
    <t>SOGIPAC SAS</t>
  </si>
  <si>
    <t>FS956585</t>
  </si>
  <si>
    <t>FR62412736407</t>
  </si>
  <si>
    <t>M.SACCOCCIO@SOGIPAC.FR</t>
  </si>
  <si>
    <t>+33 (2) 38679476</t>
  </si>
  <si>
    <t>CHEMIN DE LA SAULAIE
45500 GIEN
FRANCE</t>
  </si>
  <si>
    <t>SOLUTION GROUP SPA</t>
  </si>
  <si>
    <t>SOLUTION GROUP SRL</t>
  </si>
  <si>
    <t>IO831825</t>
  </si>
  <si>
    <t>IT02829040969</t>
  </si>
  <si>
    <t>LUCA</t>
  </si>
  <si>
    <t>SPINELLI</t>
  </si>
  <si>
    <t>L.SPINELLI@SOLUTIONGROUP.IT</t>
  </si>
  <si>
    <t>+39 (02) 66402200</t>
  </si>
  <si>
    <t>VIA SORMANI 1
20095 CUSANO MILANINO MI
ITALY</t>
  </si>
  <si>
    <t>STOELZLE MASNIERES PARFUMERIE</t>
  </si>
  <si>
    <t>STOELZLE MASNIERES PARFUMERIE SAS</t>
  </si>
  <si>
    <t>8/19/22</t>
  </si>
  <si>
    <t>KU341531</t>
  </si>
  <si>
    <t>FR88811184027</t>
  </si>
  <si>
    <t>ANNETTE.DUBUS@STOELZLE.COM</t>
  </si>
  <si>
    <t>+33 (3) 27722817</t>
  </si>
  <si>
    <t>ROUTE NATIONALE
59241 MASNIERES
FRANCE</t>
  </si>
  <si>
    <t>STRAND COSMETICS EUROPE</t>
  </si>
  <si>
    <t>STRAND COSMETICS EUROPE SA</t>
  </si>
  <si>
    <t>4/20/22</t>
  </si>
  <si>
    <t>DH086062</t>
  </si>
  <si>
    <t>FR01642030936</t>
  </si>
  <si>
    <t>TDUBUQUOY@MSBEAUTILAB.COM</t>
  </si>
  <si>
    <t>+33 (4) 74019292</t>
  </si>
  <si>
    <t>124 ROUTE DE CHARPENAY
69210 LENTILLY
FRANCE</t>
  </si>
  <si>
    <t>SUDCOSMETICS</t>
  </si>
  <si>
    <t>SUDCOSMETICS SASU</t>
  </si>
  <si>
    <t>12/20/22</t>
  </si>
  <si>
    <t>WF934796</t>
  </si>
  <si>
    <t>FR15532356177</t>
  </si>
  <si>
    <t>ESASSI@P-B-GROUP.COM</t>
  </si>
  <si>
    <t>+33 (4) 42467150</t>
  </si>
  <si>
    <t>ZA LES PLAINES SUD
13250 SAINT CHAMAS
FRANCE</t>
  </si>
  <si>
    <t>SUPERGA BEAUTY</t>
  </si>
  <si>
    <t>SUPERGA BEAUTY SAS (GROUP)</t>
  </si>
  <si>
    <t>CQ271923</t>
  </si>
  <si>
    <t>FR30801943044</t>
  </si>
  <si>
    <t>RLORIN@SUPERGABEAUTY.COM</t>
  </si>
  <si>
    <t>+33 (6) 33705250</t>
  </si>
  <si>
    <t>23 RUE DE LA PAIX'EUROPE
75002 PARIS
FRANCE</t>
  </si>
  <si>
    <t>TAIKI COSMETICS EUROPE SAS</t>
  </si>
  <si>
    <t>TAIKI CORP LTD (GROUP)</t>
  </si>
  <si>
    <t>LY550692</t>
  </si>
  <si>
    <t>FR34501946263</t>
  </si>
  <si>
    <t>DAVID.NSHIMIYE@TAIKI-EUROPE.COM</t>
  </si>
  <si>
    <t>+33 (1) 41220518</t>
  </si>
  <si>
    <t>32/36 RUE DE BELLEVUE
92100 BOULOGNE-BILLANCOURT
FRANCE</t>
  </si>
  <si>
    <t>TCI CO LTD</t>
  </si>
  <si>
    <t>TCI CO LTD BIOCOSME PABP BRANCH</t>
  </si>
  <si>
    <t>BG464890</t>
  </si>
  <si>
    <t>REMI.LEE@TCI-BIO.COM</t>
  </si>
  <si>
    <t>+886 2 8797 7811</t>
  </si>
  <si>
    <t>8 TH NO 187 KANG CHIEN ROAD
NEI HU DISTRICT
TAIPEI
TAIPEI CITY 11494
TAIWAN</t>
  </si>
  <si>
    <t>TEREOS FRANCE</t>
  </si>
  <si>
    <t>TEREOS SCA (GROUP)</t>
  </si>
  <si>
    <t>10/1/24</t>
  </si>
  <si>
    <t>VX819977</t>
  </si>
  <si>
    <t>FR64533247979</t>
  </si>
  <si>
    <t>GAELLE.TOUSSAIN@TEREOS.COM</t>
  </si>
  <si>
    <t>+33 (3) 23093203</t>
  </si>
  <si>
    <t>COMPTABILITE CLIENTS
TSA 70223
59049 LILLE CEDEX
FRANCE</t>
  </si>
  <si>
    <t>TOKIWA CORPORATION</t>
  </si>
  <si>
    <t>TOKIWA CORP (GROUP)</t>
  </si>
  <si>
    <t>1/31/24</t>
  </si>
  <si>
    <t>VE640769</t>
  </si>
  <si>
    <t>LECLERCQ@TOKIWA-CMC.COM</t>
  </si>
  <si>
    <t>33  66348397</t>
  </si>
  <si>
    <t>NAOMI KAWANISHIT
1-9-5 OJI.KITA KU
TOKYO, TOKYO
114 0002
JAPAN</t>
  </si>
  <si>
    <t>TOLY FRANCE SAS</t>
  </si>
  <si>
    <t>TOLY PRODUCTS LTD</t>
  </si>
  <si>
    <t>12/9/22</t>
  </si>
  <si>
    <t>UR807014</t>
  </si>
  <si>
    <t>FR38349832287</t>
  </si>
  <si>
    <t>SCE@TOLY.COM</t>
  </si>
  <si>
    <t>+33 (2) 48550868</t>
  </si>
  <si>
    <t>120 AVENUE DES CHAMPS ELYSEES
75008 PARIS
FRANCE</t>
  </si>
  <si>
    <t>TONNELLIER IMPRIMERIE SAS</t>
  </si>
  <si>
    <t>GROUPE TONNELLIER SAS (GROUP)</t>
  </si>
  <si>
    <t>LU594277</t>
  </si>
  <si>
    <t>FR17328410121</t>
  </si>
  <si>
    <t>CBEURON@TONNELLIER.FR</t>
  </si>
  <si>
    <t>+33 (2) 31591226</t>
  </si>
  <si>
    <t>BP 91 PARC D'ACTIVITES CHARLES TELLIER
RUE DES DRAGONS
14110 CONDE SUR NOIREAU
FRANCE</t>
  </si>
  <si>
    <t>TOUTHERM  SAS</t>
  </si>
  <si>
    <t>TOUTHERM SAS</t>
  </si>
  <si>
    <t>IH428437</t>
  </si>
  <si>
    <t>FR77432401222</t>
  </si>
  <si>
    <t>DENIS.ROLLAND@TOUTHERM.FR</t>
  </si>
  <si>
    <t>+33 (3) 86193240</t>
  </si>
  <si>
    <t>57 ROUTE DE MONTARGIS
89300 JOIGNY
FRANCE</t>
  </si>
  <si>
    <t>TPC SCOP SA</t>
  </si>
  <si>
    <t>TECHNIQUES DE PRODUCTION EN CONDITIONNEMENT SCOP SA</t>
  </si>
  <si>
    <t>4/13/22</t>
  </si>
  <si>
    <t>KV368030</t>
  </si>
  <si>
    <t>FR73330763004</t>
  </si>
  <si>
    <t>MELANIE.DUMUR@TPC-SCOP.COM</t>
  </si>
  <si>
    <t>+33 (2) 38842829</t>
  </si>
  <si>
    <t>31 AVENUE DENIS PAPIN
45800 ST JEAN DE BRAYE
FRANCE</t>
  </si>
  <si>
    <t>TREND PROMOTION SRL</t>
  </si>
  <si>
    <t>JW849688</t>
  </si>
  <si>
    <t>IT02950640231</t>
  </si>
  <si>
    <t>CHIABRANDO</t>
  </si>
  <si>
    <t>LUCIA.CHIABRANDO@TRENDPROMOTION.COM</t>
  </si>
  <si>
    <t>+39 (045) 4931711</t>
  </si>
  <si>
    <t>VIALE DEL COMMERCIO, 47
37135 VERONA VR
ITALY</t>
  </si>
  <si>
    <t>TUPACK VERPACKUNGEN</t>
  </si>
  <si>
    <t>TUPACK VERPACKUNGEN GMBH (GROUP)</t>
  </si>
  <si>
    <t>ZK736491</t>
  </si>
  <si>
    <t>TUPACK VERPACKUNGEN M.B.H</t>
  </si>
  <si>
    <t>ATU14231204</t>
  </si>
  <si>
    <t>+43 664 807600</t>
  </si>
  <si>
    <t>WARNECKESTRASSE 5
POSTFACH 31
A 1113 WIEN
AUSTRIA</t>
  </si>
  <si>
    <t>VANTAGE SPECIALTIES SPAIN, SLU</t>
  </si>
  <si>
    <t>VANTAGE SPECIALTY CHEMICALS INC (GROUP)</t>
  </si>
  <si>
    <t>1/15/22</t>
  </si>
  <si>
    <t>EH154064</t>
  </si>
  <si>
    <t>+33 6 20 59 48 03
+34 673 34 10 62</t>
  </si>
  <si>
    <t>CARRER TANGER 86
08018 BARCELONA, BARCELONA
SPAIN</t>
  </si>
  <si>
    <t>VANTAGE SPECIALTY CHEMICALS</t>
  </si>
  <si>
    <t>FR37405099136</t>
  </si>
  <si>
    <t>+33 (1) 69861330</t>
  </si>
  <si>
    <t>12 AVENUE DU QUEBEC
VILLEBON-SUR-YVETTE
91978 COURTABOEUF 1 CEDEX
FRANCE</t>
  </si>
  <si>
    <t>VERESCENCE</t>
  </si>
  <si>
    <t>VERESCENCE FRANCE SASU (MERS LES BAINS SITE)</t>
  </si>
  <si>
    <t>UI450547</t>
  </si>
  <si>
    <t>FR94801672791</t>
  </si>
  <si>
    <t>JULIEN.SAGEOT@VERESCENCE.COM</t>
  </si>
  <si>
    <t>33 642957766</t>
  </si>
  <si>
    <t>14 BIS TERRASSE BELLINI
92800 PUTEAUX
FRANCE</t>
  </si>
  <si>
    <t>VIROSPACK SLU</t>
  </si>
  <si>
    <t>SY373261</t>
  </si>
  <si>
    <t>ESB08848590</t>
  </si>
  <si>
    <t>+34 934 60 20 66</t>
  </si>
  <si>
    <t>JULI GALVE I BRUSSON, 19
08918 BADALONA
SPAIN</t>
  </si>
  <si>
    <t>WILMAR EUROPE TRADING BV</t>
  </si>
  <si>
    <t>WILMAR INTERNATIONAL LTD (GROUP)</t>
  </si>
  <si>
    <t>KA656993</t>
  </si>
  <si>
    <t>+31 10 217 8800
+31 10 217 8817
+31 10 217 8838</t>
  </si>
  <si>
    <t>CENTRAL POST – ENTRANCE WEST, 7TH FLOOR - DELFTSEPLEIN 27G DELFTSEPLEIN 27G
P.O. BOX 23460
3013AA ROTTERDAM
NETHERLANDS</t>
  </si>
  <si>
    <t>YONWOO EUROPE</t>
  </si>
  <si>
    <t>YONWOO CO LTD (GROUP)</t>
  </si>
  <si>
    <t>12/22/23</t>
  </si>
  <si>
    <t>LB522319</t>
  </si>
  <si>
    <t>FR91535152680</t>
  </si>
  <si>
    <t>REDOUANE.EDDAMATI@QUADPACK.COM</t>
  </si>
  <si>
    <t>+33 (1) 55278840</t>
  </si>
  <si>
    <t>10 RUE VIGNON
75009 PARIS
FRANCE</t>
  </si>
  <si>
    <t>12CM TAIWAN CO LTD</t>
  </si>
  <si>
    <t>YJ787592</t>
  </si>
  <si>
    <t>12CM ?TAIWAN CO LTD</t>
  </si>
  <si>
    <t>42837620</t>
  </si>
  <si>
    <t>POSHIUN</t>
  </si>
  <si>
    <t>POSHIUN@12CM.COM.TW</t>
  </si>
  <si>
    <t>886-2-223960089</t>
  </si>
  <si>
    <t>8F., NO. 89-1, SEC. 4, XINYI RD.
DA'AN DIST.
TAIPEI CITY 106
TAIWAN</t>
  </si>
  <si>
    <t>8 FEMMES LTD.</t>
  </si>
  <si>
    <t>8 FEMMES LTD</t>
  </si>
  <si>
    <t>1/6/22</t>
  </si>
  <si>
    <t>JR492425</t>
  </si>
  <si>
    <t>AMY</t>
  </si>
  <si>
    <t>AMY@8FEMMES.COM</t>
  </si>
  <si>
    <t>+852  28189820</t>
  </si>
  <si>
    <t>RM 482A, 12/F, 482-484 NATHAN ROAD,
YAU MA TEI
KOWLOON
HONG KONG</t>
  </si>
  <si>
    <t>A1 TELEFKOM AUSTRIA AG</t>
  </si>
  <si>
    <t>A1 TELEKOM AUSTRIA AG (GROUP)</t>
  </si>
  <si>
    <t>8/28/20</t>
  </si>
  <si>
    <t>YX459705</t>
  </si>
  <si>
    <t>ABEL WOMACK, INC.</t>
  </si>
  <si>
    <t>AA064922</t>
  </si>
  <si>
    <t>COREY</t>
  </si>
  <si>
    <t>HAUN</t>
  </si>
  <si>
    <t>ABOUT MONDAY SPRL</t>
  </si>
  <si>
    <t>RP231686</t>
  </si>
  <si>
    <t>BE0668797479</t>
  </si>
  <si>
    <t>SHIRLEY</t>
  </si>
  <si>
    <t>HUBERT</t>
  </si>
  <si>
    <t>SHIRLEY@ABOUTMONDAY.BE</t>
  </si>
  <si>
    <t>32 475200404</t>
  </si>
  <si>
    <t>CHEMIN DE CHAUBRIRE 25
1380 OHAIN
BELGIUM</t>
  </si>
  <si>
    <t>ABSIS CONSEIL</t>
  </si>
  <si>
    <t>ABSIS CONSEIL SAS</t>
  </si>
  <si>
    <t>FF130723</t>
  </si>
  <si>
    <t>FR48485087894</t>
  </si>
  <si>
    <t>OBEGA</t>
  </si>
  <si>
    <t>OBEGA MARIE</t>
  </si>
  <si>
    <t>ADV@ABSIS-CONSEIL.FR</t>
  </si>
  <si>
    <t>+33 (6) 61468677</t>
  </si>
  <si>
    <t>IMMEUBLE LA SEINE B
159 RUE ANATOLE FRANCE
92300 LEVALLOIS-PERRET
FRANCE</t>
  </si>
  <si>
    <t>0170321577</t>
  </si>
  <si>
    <t>ACTA MOBILIER</t>
  </si>
  <si>
    <t>ACTA MOBILIER SAS</t>
  </si>
  <si>
    <t>QQ117767</t>
  </si>
  <si>
    <t>FR83350506549</t>
  </si>
  <si>
    <t>BELLET</t>
  </si>
  <si>
    <t>BELLET LAURENCE</t>
  </si>
  <si>
    <t>LBELLET@ACTA-MOBILIER.FR</t>
  </si>
  <si>
    <t>+33 (6) 31166897</t>
  </si>
  <si>
    <t>RUE DE MADRID
AUXERRE NORD
89470 MONETEAU
FRANCE</t>
  </si>
  <si>
    <t>FRA70022061</t>
  </si>
  <si>
    <t>ADAMIS GROUP ITALIA SRL</t>
  </si>
  <si>
    <t>RD288902</t>
  </si>
  <si>
    <t>IT09842151004</t>
  </si>
  <si>
    <t>VALENTINA</t>
  </si>
  <si>
    <t>ROSANIA</t>
  </si>
  <si>
    <t>V.ROSANIA@ADAMIS.IT</t>
  </si>
  <si>
    <t>+39 (06) 43400123</t>
  </si>
  <si>
    <t>PIAZZALE DELLE MEDAGLIE D'ORO 46
00136 ROMA RM
ITALIE</t>
  </si>
  <si>
    <t>ADECCO TRAINING</t>
  </si>
  <si>
    <t>FR66343009866</t>
  </si>
  <si>
    <t>CÉCILE LEGGIO</t>
  </si>
  <si>
    <t>CECILE.LEGGIO@ADECCOGROUP.COM</t>
  </si>
  <si>
    <t>+33 (3) 44860708</t>
  </si>
  <si>
    <t>7 AV.FLANDRES DUNKERQUE
60200 COMPIEGNE
FRANCE</t>
  </si>
  <si>
    <t>AD INVESTMENT (HK) LIMITED</t>
  </si>
  <si>
    <t>HANHUI
IVY LIU</t>
  </si>
  <si>
    <t>HEDY.HH@ALIBABA-INC.COM
LIUYIRONG.LYR@ALIBABA-INC.COM</t>
  </si>
  <si>
    <t>+86 (151) 16993755</t>
  </si>
  <si>
    <t>ADECCO PERSONNEL PTE LTD</t>
  </si>
  <si>
    <t>M200691946</t>
  </si>
  <si>
    <t>NIHARIKA SHRIVASTAVA
WONG</t>
  </si>
  <si>
    <t>SHRIVASTAVA</t>
  </si>
  <si>
    <t>NIHARIKA.SHRIVASTAVA@ADECCO.COM
WONG@ADECCO.COM</t>
  </si>
  <si>
    <t>+65 66977167</t>
  </si>
  <si>
    <t>1 SCOTTS ROAD
#18-08 SHAW CENTRE
- 228208
SINGAPORE</t>
  </si>
  <si>
    <t>ADECCO ITALIA SPA</t>
  </si>
  <si>
    <t>IT10539160969</t>
  </si>
  <si>
    <t>CANTAGALLO</t>
  </si>
  <si>
    <t>ASSISTENZA@DOCFLOW.IT</t>
  </si>
  <si>
    <t>+39 (02) 57503366</t>
  </si>
  <si>
    <t>VIA TOLMEZZO 15
20132 MILANO MI
ITALY</t>
  </si>
  <si>
    <t>ADECCO MEDICAL</t>
  </si>
  <si>
    <t>FR35552049447</t>
  </si>
  <si>
    <t>DUPONT-TRONVILLE</t>
  </si>
  <si>
    <t>PARISMDT@ADECCOMEDICAL.FR</t>
  </si>
  <si>
    <t>+33 (1) 43371300</t>
  </si>
  <si>
    <t>2 RUE HENRI LEGAY
69100 VILLEURBANNE
FRANCE</t>
  </si>
  <si>
    <t>AELIS CONSULTING S.L.</t>
  </si>
  <si>
    <t>AELIS CONSULTING SL</t>
  </si>
  <si>
    <t>VK828476</t>
  </si>
  <si>
    <t>B84416783</t>
  </si>
  <si>
    <t>MAITE.MARTIN@AELIS.ES</t>
  </si>
  <si>
    <t>AV SUR DEL AEROP.BARAJAS 28
28042 MADRID
SPAIN</t>
  </si>
  <si>
    <t>AFFABLE TECHNOLOGIES PTE LTD</t>
  </si>
  <si>
    <t>BH857910</t>
  </si>
  <si>
    <t>DEBRA</t>
  </si>
  <si>
    <t>DEBRA@AFFABLE.AI</t>
  </si>
  <si>
    <t>6597423694</t>
  </si>
  <si>
    <t>7 TEMASEK BOULEVARD
#12-07 SUNTEC TOWER ONE
- 038987
SINGAPORE</t>
  </si>
  <si>
    <t>201730564R</t>
  </si>
  <si>
    <t>NISARG</t>
  </si>
  <si>
    <t>NISARG@AFFABLE.AI</t>
  </si>
  <si>
    <t>+65 93545329</t>
  </si>
  <si>
    <t>AGVA SELECTIONS PTE LTD</t>
  </si>
  <si>
    <t>8/3/23</t>
  </si>
  <si>
    <t>AD275918</t>
  </si>
  <si>
    <t>200506055M</t>
  </si>
  <si>
    <t>JOEY
MICHELLE</t>
  </si>
  <si>
    <t>JOEY@AGVASELECTIONS.COM ; MICHELLE@AGVASELECTIONS.COM</t>
  </si>
  <si>
    <t>+65 68422920</t>
  </si>
  <si>
    <t>16 ARUMUGAM ROAD
#03-03 LTC BUILDING D
- 409961
SINGAPORE</t>
  </si>
  <si>
    <t>AIR CLIMAT</t>
  </si>
  <si>
    <t>AIR FRANCE KLM SA (GROUP)</t>
  </si>
  <si>
    <t>8/25/23</t>
  </si>
  <si>
    <t>FL712893</t>
  </si>
  <si>
    <t>FR91306616509</t>
  </si>
  <si>
    <t>KAZAN</t>
  </si>
  <si>
    <t>S.KAZAN@GROUPE-CLIMATER.COM</t>
  </si>
  <si>
    <t>+33 (1) 69102001</t>
  </si>
  <si>
    <t>11 AVENUE DES FROIDES BOULLIES
91420 MORANGIS
FRANCE</t>
  </si>
  <si>
    <t>AIR FRANCE</t>
  </si>
  <si>
    <t>AIR FRANCE S.A.</t>
  </si>
  <si>
    <t>FR61420495178</t>
  </si>
  <si>
    <t>PALACROIX@AIRFRANCE.FR</t>
  </si>
  <si>
    <t>+33 (1) 74376707</t>
  </si>
  <si>
    <t>45 RUE DE PARIS
TREMBLAY EN FRANCE
95747 ROISSY CHARLES DE GAULLE
FRANCE</t>
  </si>
  <si>
    <t>AIRLIFT ASSOCIATES SDN BHD</t>
  </si>
  <si>
    <t>VW935571</t>
  </si>
  <si>
    <t>TUAH</t>
  </si>
  <si>
    <t>PAULGTAF@AIRLIFT.COM.MY</t>
  </si>
  <si>
    <t>60377347427</t>
  </si>
  <si>
    <t>44 &amp; 46, JALAN PJU A/14
ARA DAMANSARA PETALING JAYA
47301 SELANGOR, SELANGOR
MALAYSIA</t>
  </si>
  <si>
    <t>AJ SQUARED SECURITY INC.</t>
  </si>
  <si>
    <t>AA115601</t>
  </si>
  <si>
    <t>CUCCIA</t>
  </si>
  <si>
    <t>MICHELLE.CUCCIA@WILLISTOWERSWATSON.COM</t>
  </si>
  <si>
    <t>1 9735387140</t>
  </si>
  <si>
    <t>ALLIANZ</t>
  </si>
  <si>
    <t>ALLIANZ SE (GROUP)</t>
  </si>
  <si>
    <t>4/12/22</t>
  </si>
  <si>
    <t>AO429906</t>
  </si>
  <si>
    <t>ALLIANZ VERSICHERUNS-AG</t>
  </si>
  <si>
    <t>MARIA-BELEN.BARONA-GALEAS@ALLIANZ.COM</t>
  </si>
  <si>
    <t>KOENIGINSTR. 28</t>
  </si>
  <si>
    <t>ALLSTAR BUSINESS SOLUTIONS LTD</t>
  </si>
  <si>
    <t>QY484335</t>
  </si>
  <si>
    <t>GB747 8801 91</t>
  </si>
  <si>
    <t>HEIDI</t>
  </si>
  <si>
    <t>HARRY</t>
  </si>
  <si>
    <t>HEIDI.HARRY@FLEETCOR.COM</t>
  </si>
  <si>
    <t>44 01793888809</t>
  </si>
  <si>
    <t>PO BOX 1463</t>
  </si>
  <si>
    <t>ALPHA NERO FZ LLC</t>
  </si>
  <si>
    <t>6/29/23</t>
  </si>
  <si>
    <t>LJ856636</t>
  </si>
  <si>
    <t>100324226800003</t>
  </si>
  <si>
    <t>DECO FITTING</t>
  </si>
  <si>
    <t>HACKER</t>
  </si>
  <si>
    <t>SIMON.HACKER@ALPHA-NERO.COM</t>
  </si>
  <si>
    <t>971 551645933</t>
  </si>
  <si>
    <t>ALPI USA INC.</t>
  </si>
  <si>
    <t>ALPI USA INC (GROUP)</t>
  </si>
  <si>
    <t>FW579687</t>
  </si>
  <si>
    <t>AA935782</t>
  </si>
  <si>
    <t>ALSTEF AUTOMATION SA</t>
  </si>
  <si>
    <t>ALSTEF AUTOMATION SAS (GROUP)</t>
  </si>
  <si>
    <t>QH785798</t>
  </si>
  <si>
    <t>FR04421380866</t>
  </si>
  <si>
    <t>YERNAUX</t>
  </si>
  <si>
    <t>ELODIE.YERNAUX@ALSTEFGROUP.COM</t>
  </si>
  <si>
    <t>+33 (2) 38784227</t>
  </si>
  <si>
    <t>BP 9018 BOIGNY SUR BIONNE
104 BLD DE LA SALLE
45963 ORLEANS CEDEX 9
FRANCE</t>
  </si>
  <si>
    <t>ALTARES-D&amp;B SAS</t>
  </si>
  <si>
    <t>ALTARES D&amp;B SAS (GROUP)</t>
  </si>
  <si>
    <t>IM937342</t>
  </si>
  <si>
    <t>FR89572014199</t>
  </si>
  <si>
    <t>NANTERREACCUEIL@ALTARES.FR</t>
  </si>
  <si>
    <t>+33 (1) 41375000</t>
  </si>
  <si>
    <t>IMMEUBLE LE CAPITOL
55 AVENUE DES CHAMPS PIERREUX
92012 NANTERRE CEDEX
FRANCE</t>
  </si>
  <si>
    <t>ALW SHOPKONZEPT + PROJEKTMANAGEMENT GMBH</t>
  </si>
  <si>
    <t>ALW SHOPKONZEPT &amp; PROJEKTMANAGEMENT GMBH (GROUP)</t>
  </si>
  <si>
    <t>11/25/22</t>
  </si>
  <si>
    <t>XF694138</t>
  </si>
  <si>
    <t>DE272900154</t>
  </si>
  <si>
    <t>INF@ALW-SHOPKONZEPT.COM</t>
  </si>
  <si>
    <t>+49 (2173) 2691770</t>
  </si>
  <si>
    <t>WINKELSWEG 123-125
D-40764 LAGENFELD
GERMANY</t>
  </si>
  <si>
    <t>AMBASSADOR RESOURCES</t>
  </si>
  <si>
    <t>AA070751</t>
  </si>
  <si>
    <t>AMODA SDN BHD</t>
  </si>
  <si>
    <t>SN652088</t>
  </si>
  <si>
    <t>BOON HOE</t>
  </si>
  <si>
    <t>KHOO</t>
  </si>
  <si>
    <t>KBOONHOE@YAHOO.COM</t>
  </si>
  <si>
    <t>60321420422</t>
  </si>
  <si>
    <t>BOX 01-08 AMODA, 22 JLN IMBI,
55100 KL
55100 KUALA LUMPUR, WILAYAH PERSEKUTUAN KUALA LUMPUR
MALAYSIA</t>
  </si>
  <si>
    <t>APAVE EXPLOITATION FRANCE</t>
  </si>
  <si>
    <t>FR56903869318</t>
  </si>
  <si>
    <t>PHILIPPE DAS NEVES</t>
  </si>
  <si>
    <t>PHILIPPE.DASNEVES@APAVE.COM</t>
  </si>
  <si>
    <t>+33 (1) 30753737</t>
  </si>
  <si>
    <t>6 RUE DE GÉNÉRAL AUDRAN
92412 COURBEVOIE
FRANCE</t>
  </si>
  <si>
    <t>DAS</t>
  </si>
  <si>
    <t>ARA-ALTSTOFF RECYLING AUSTRIA AG</t>
  </si>
  <si>
    <t>ARCHER SECURITY SYSTEM</t>
  </si>
  <si>
    <t>UW122509</t>
  </si>
  <si>
    <t>MAISON</t>
  </si>
  <si>
    <t>HIEW</t>
  </si>
  <si>
    <t>ACHERSECURE@GMAIL.COM</t>
  </si>
  <si>
    <t>60126827687</t>
  </si>
  <si>
    <t>NO, 154-2-1 JALAN19
TAMAN USAHA JAYA KEPONG
52100 SELANGOR, SELANGOR
MALAYSIA</t>
  </si>
  <si>
    <t>ARGUS DATA INSIGHTS</t>
  </si>
  <si>
    <t>CHE100658803</t>
  </si>
  <si>
    <t>ELISE</t>
  </si>
  <si>
    <t>CETTOU</t>
  </si>
  <si>
    <t>ELISE.CETTOU@ARGUSDATAINSIGHTS.CH</t>
  </si>
  <si>
    <t>+41 (44) 3888263</t>
  </si>
  <si>
    <t>RUDIGERSTRASSE 15
8045 ZURICH
SWITZERLAND</t>
  </si>
  <si>
    <t>ARTI GRAFICHE</t>
  </si>
  <si>
    <t>ARTI GRAFICHE M &amp; G PIROVANO SRL</t>
  </si>
  <si>
    <t>MS315736</t>
  </si>
  <si>
    <t>ARTI GRAFICHE M.&amp; G. PIROVANO S.R.L</t>
  </si>
  <si>
    <t>IT04371790157</t>
  </si>
  <si>
    <t>AGOSTINO</t>
  </si>
  <si>
    <t>COLOMBO</t>
  </si>
  <si>
    <t>AGOSTINO.COLOMBO@MGPIROVANO.COM</t>
  </si>
  <si>
    <t>+39 (02) 7560159</t>
  </si>
  <si>
    <t>VIA G. CARDUCCI, 16
20123 MILANO MI
ITALY</t>
  </si>
  <si>
    <t>ASCENSEURS MENETREY SA</t>
  </si>
  <si>
    <t>VA982521</t>
  </si>
  <si>
    <t>CHE101412340</t>
  </si>
  <si>
    <t>SZIKORA</t>
  </si>
  <si>
    <t>+41 (26) 6519070</t>
  </si>
  <si>
    <t>ROUTE DE LA CONDEMINE 10
1680 ROMONT
SWITZERLAND</t>
  </si>
  <si>
    <t>AT &amp; T MOBILITY</t>
  </si>
  <si>
    <t>AT&amp;T INC (GROUP)</t>
  </si>
  <si>
    <t>JW295793</t>
  </si>
  <si>
    <t>AA507930</t>
  </si>
  <si>
    <t>DEREK</t>
  </si>
  <si>
    <t>ULICNI</t>
  </si>
  <si>
    <t>DEREK.ULICNI@VERIZONWIRELESS.COM</t>
  </si>
  <si>
    <t>M 917 923 9944</t>
  </si>
  <si>
    <t>ATRIFY GMBH</t>
  </si>
  <si>
    <t>PH941170</t>
  </si>
  <si>
    <t>AKUHLMANN@ATRIFY.COM</t>
  </si>
  <si>
    <t>49 22193373131</t>
  </si>
  <si>
    <t>MAARWEG 165
50825 COLOGNE
GERMANY</t>
  </si>
  <si>
    <t>AVANTE IT</t>
  </si>
  <si>
    <t>AVANTE IT PTY LTD (GROUP)</t>
  </si>
  <si>
    <t>QF303956</t>
  </si>
  <si>
    <t>77105254724</t>
  </si>
  <si>
    <t>WAH</t>
  </si>
  <si>
    <t>BRIAN.WAH@NEWERATECH.COM</t>
  </si>
  <si>
    <t>61 0289051496</t>
  </si>
  <si>
    <t>LVL 2, 61 DUNNING AVE
ROSEBERY NSW 2018
AUSTRALIA</t>
  </si>
  <si>
    <t>AWAX ADVERTISING</t>
  </si>
  <si>
    <t>100264012400003</t>
  </si>
  <si>
    <t>AL SHANTI</t>
  </si>
  <si>
    <t>AWAX@AWAXADV.COM</t>
  </si>
  <si>
    <t>971 65351113</t>
  </si>
  <si>
    <t>AXIMA CONCEPT</t>
  </si>
  <si>
    <t>AXIMA CONCEPT SA (GROUP)</t>
  </si>
  <si>
    <t>12/13/23</t>
  </si>
  <si>
    <t>QG145025</t>
  </si>
  <si>
    <t>FR55854800745</t>
  </si>
  <si>
    <t>MATTHIEU.CHEDAL-ANGLAY@EQUANS.COM</t>
  </si>
  <si>
    <t>+33 (2) 40410000</t>
  </si>
  <si>
    <t>46 BLD DE LA PRAIRIE AU DUC
BP 40119
44201 NANTES CEDEX 2
FRANCE</t>
  </si>
  <si>
    <t>BACCH SARL</t>
  </si>
  <si>
    <t>WN000829</t>
  </si>
  <si>
    <t>CHE-149.707.236</t>
  </si>
  <si>
    <t>QUENTIN.WYSS@BACCH.CH</t>
  </si>
  <si>
    <t>+41  +41227314365</t>
  </si>
  <si>
    <t>VIA MONNET 6
1214 VERNIER GE
SWITZERLAND</t>
  </si>
  <si>
    <t>BAMBUSER AB</t>
  </si>
  <si>
    <t>4/29/24</t>
  </si>
  <si>
    <t>RN504686</t>
  </si>
  <si>
    <t>SWE</t>
  </si>
  <si>
    <t>+46 (70) 2885237</t>
  </si>
  <si>
    <t>REGERINGSGATAN 55
11156 STOCKHOLM
SWEDEN</t>
  </si>
  <si>
    <t>4/29/25</t>
  </si>
  <si>
    <t>SE</t>
  </si>
  <si>
    <t>556731-3126</t>
  </si>
  <si>
    <t>INVOICE@BAMBUSER.COM</t>
  </si>
  <si>
    <t>BAMBUSER AB (NZ)</t>
  </si>
  <si>
    <t>BAMBUSER AB CONTACT</t>
  </si>
  <si>
    <t>+81-+46790661050</t>
  </si>
  <si>
    <t>PAM VON</t>
  </si>
  <si>
    <t>ROSEN</t>
  </si>
  <si>
    <t>46790661050</t>
  </si>
  <si>
    <t>LUCIE HAUZAY</t>
  </si>
  <si>
    <t>INVOICE@BAMBUSER.COM
LUCIE.HAUZAY@BAMBUSER.COM
PAYREM@BAMBUSER.COM</t>
  </si>
  <si>
    <t>+46 70 288 52 37
+46 8 400 160 00</t>
  </si>
  <si>
    <t>5567313126</t>
  </si>
  <si>
    <t>LUCIE</t>
  </si>
  <si>
    <t>HAUZAY</t>
  </si>
  <si>
    <t>LUCIE.HAUZAY@BAMBUSER.COM</t>
  </si>
  <si>
    <t>MARGOTT@CHEFKNOWSBEST.CO.ZA</t>
  </si>
  <si>
    <t>BB302811</t>
  </si>
  <si>
    <t>BANDAR UTAMA CITY CENTRE SDN BHD</t>
  </si>
  <si>
    <t>TO953465</t>
  </si>
  <si>
    <t>CHUAH</t>
  </si>
  <si>
    <t>JESS@FIRSTNATIONWIDE.COM.MY</t>
  </si>
  <si>
    <t>60377266828 (EXT: 262)</t>
  </si>
  <si>
    <t>1 PERSIARAN BANDAR UTAMA,
BANDAR UTAMA, 47800 PJ
47800 SELANGOR, SELANGOR
MALAYSIA</t>
  </si>
  <si>
    <t>BANWAY MARKETING SDN BHD</t>
  </si>
  <si>
    <t>1/26/23</t>
  </si>
  <si>
    <t>SR816278</t>
  </si>
  <si>
    <t>001668939776</t>
  </si>
  <si>
    <t>HEW</t>
  </si>
  <si>
    <t>EVELYNHEW@BANWAY.COM.MY</t>
  </si>
  <si>
    <t>60380701183</t>
  </si>
  <si>
    <t>NO.2, JALAN BK 1/11, KINRARA INDUSTRIAL PARK, BANDAR KINRARA, BATU 6 ½, JALAN PUCHONG
47180 PUCHONG, SELANGOR
MALAYSIA</t>
  </si>
  <si>
    <t>KAREN CHAN</t>
  </si>
  <si>
    <t>KARENCHAN@BANWAY.COM.MY</t>
  </si>
  <si>
    <t>+60 (3) 80701183</t>
  </si>
  <si>
    <t>BASE COMMUNICATION</t>
  </si>
  <si>
    <t>BASE COMMUNICATIONS CO LTD</t>
  </si>
  <si>
    <t>DG415525</t>
  </si>
  <si>
    <t>203-81-63151</t>
  </si>
  <si>
    <t>JUN HYUNG</t>
  </si>
  <si>
    <t>BASECOMM1@HANMAIL.NET</t>
  </si>
  <si>
    <t>82 222316700</t>
  </si>
  <si>
    <t>4/F  DONGAM BDG, 96-15, NONHYUN-DONG, GANGNAM-GU</t>
  </si>
  <si>
    <t>BATMAID SA</t>
  </si>
  <si>
    <t>BATMAID SA (GROUP)</t>
  </si>
  <si>
    <t>JV395397</t>
  </si>
  <si>
    <t>CHE433722651</t>
  </si>
  <si>
    <t>BATMAID</t>
  </si>
  <si>
    <t>FRANCOIS.PFEIFFENSCHNEIDER@BATMAID.COM</t>
  </si>
  <si>
    <t>+41 (21) 6245412</t>
  </si>
  <si>
    <t>AVENUE D'OUCHY 4
1006 LAUSANNE
SWITZERLAND</t>
  </si>
  <si>
    <t>BAU</t>
  </si>
  <si>
    <t>220-04-13989</t>
  </si>
  <si>
    <t>BAZAARVOICE INC</t>
  </si>
  <si>
    <t>BAZAARVOICE INC (GROUP)</t>
  </si>
  <si>
    <t>7/24/23</t>
  </si>
  <si>
    <t>VF794194</t>
  </si>
  <si>
    <t>BECKMANN</t>
  </si>
  <si>
    <t>BECKMANN KRISTINA</t>
  </si>
  <si>
    <t>KRISTINA.BECKMANN@BAZAARVOICE.COM</t>
  </si>
  <si>
    <t>+44 (20) 80801198</t>
  </si>
  <si>
    <t>1 BUTTERWICK
LONDON
W6 8DL
UNITED KINGDOM</t>
  </si>
  <si>
    <t>BAZAARVOICE, INC.</t>
  </si>
  <si>
    <t>BB784585</t>
  </si>
  <si>
    <t>BEARINGPOINT FRANCE</t>
  </si>
  <si>
    <t>BEARINGPOINT FRANCE SAS</t>
  </si>
  <si>
    <t>QK466757</t>
  </si>
  <si>
    <t>FR96443021241</t>
  </si>
  <si>
    <t>BOLOCAN</t>
  </si>
  <si>
    <t>BOLOCAN ANDREEA
ISABELLE LAINE</t>
  </si>
  <si>
    <t>ISABELLE.LAINE@BEARINGPOINT.COM</t>
  </si>
  <si>
    <t>+33 (1) 58863244</t>
  </si>
  <si>
    <t>51 ESPLANADE DU GL DE GAULLE
92907 PARIS LA DEFENSE CEDEX
FRANCE</t>
  </si>
  <si>
    <t>BEAUTE RESEARCH</t>
  </si>
  <si>
    <t>FISALYS (GROUP)</t>
  </si>
  <si>
    <t>10/12/22</t>
  </si>
  <si>
    <t>ZS399773</t>
  </si>
  <si>
    <t>FR50451053052</t>
  </si>
  <si>
    <t>JMSCHONBACH@BEAUTERESEARCH.COM</t>
  </si>
  <si>
    <t>+3347668102
+33 6 21 10 71 28</t>
  </si>
  <si>
    <t>3 RUE JACQUES MEDECIN
06300 NICE
FRANCE</t>
  </si>
  <si>
    <t>SCHONBACH</t>
  </si>
  <si>
    <t>ACCOUNTING@BEAUTERESEARCH.COM</t>
  </si>
  <si>
    <t>33984065871</t>
  </si>
  <si>
    <t>33621107128</t>
  </si>
  <si>
    <t>JMSCHONBACH
V MEGYERI</t>
  </si>
  <si>
    <t>V</t>
  </si>
  <si>
    <t>JMSCHONBACH@BEAUTERESEARCH.COM
VMEGYERI@BEAUTERESEARCH.COM</t>
  </si>
  <si>
    <t>+33 47668102</t>
  </si>
  <si>
    <t>BECHTLE COMSOFT</t>
  </si>
  <si>
    <t>BECHTLE AG (GROUP)</t>
  </si>
  <si>
    <t>YL757433</t>
  </si>
  <si>
    <t>FR19378317721</t>
  </si>
  <si>
    <t>VEIDT</t>
  </si>
  <si>
    <t>VEIDT VANESSA</t>
  </si>
  <si>
    <t>CAROLINE.DROUART@COMSOFT.FR</t>
  </si>
  <si>
    <t>+33 (4) 97215850</t>
  </si>
  <si>
    <t>30 RUE DES VERGERS
67120 MOLSHEIM
FRANCE</t>
  </si>
  <si>
    <t>0368000988</t>
  </si>
  <si>
    <t>FRA86621902</t>
  </si>
  <si>
    <t>37831772100090</t>
  </si>
  <si>
    <t>BECHTLE DIRECT S.R.L.</t>
  </si>
  <si>
    <t>IT01705000212</t>
  </si>
  <si>
    <t>DAIANA</t>
  </si>
  <si>
    <t>OSELE</t>
  </si>
  <si>
    <t>DAIANA.OSELE@BECHTLE.COM</t>
  </si>
  <si>
    <t>+39 (0471) 548518</t>
  </si>
  <si>
    <t>VIA DEL VIGNETO, 35
39100 BOLZANO BZ
ITALY</t>
  </si>
  <si>
    <t>BIENENFLEISS KRAILLING</t>
  </si>
  <si>
    <t>BLACK LOGISTICS GMBH</t>
  </si>
  <si>
    <t>YY769549</t>
  </si>
  <si>
    <t>WAREHOUSING AND STORAGE</t>
  </si>
  <si>
    <t>M.BRAUER@BLACKLOGISTICS.DE</t>
  </si>
  <si>
    <t>49 62535060</t>
  </si>
  <si>
    <t>CARL BENZ STR.</t>
  </si>
  <si>
    <t>BLACKVINE PTE LTD</t>
  </si>
  <si>
    <t>7/10/20</t>
  </si>
  <si>
    <t>QK120629</t>
  </si>
  <si>
    <t>200815121W</t>
  </si>
  <si>
    <t>BEN@BLACKVINE.COM.SG</t>
  </si>
  <si>
    <t>+65 62852079</t>
  </si>
  <si>
    <t>36 DEFU LANE 7
- 539350
SINGAPORE</t>
  </si>
  <si>
    <t>BLAKE MORGAN LLP</t>
  </si>
  <si>
    <t>BLAKE MORGAN LLP (GROUP)</t>
  </si>
  <si>
    <t>YN899530</t>
  </si>
  <si>
    <t>GB189 0770 69</t>
  </si>
  <si>
    <t>FISHER</t>
  </si>
  <si>
    <t>LEE.FISHER@BLAKEMORGAN.CO.UK</t>
  </si>
  <si>
    <t>44 02920686000</t>
  </si>
  <si>
    <t>NEW KINGS COURT</t>
  </si>
  <si>
    <t>BLOMET PTY LTD</t>
  </si>
  <si>
    <t>7/7/21</t>
  </si>
  <si>
    <t>ZT937957</t>
  </si>
  <si>
    <t>76623788483</t>
  </si>
  <si>
    <t>ISABELLE@BLOMET.COM.AU</t>
  </si>
  <si>
    <t>61 466272449</t>
  </si>
  <si>
    <t>LEVEL 2, 46 EDWARD STREET,
SUMMER HILL, NSW
- NSW 2130
AUSTRALIA</t>
  </si>
  <si>
    <t>JULIEN CHUCHA</t>
  </si>
  <si>
    <t>JCHUCHA@BLOMET.COM.AU</t>
  </si>
  <si>
    <t>+61 46627244900</t>
  </si>
  <si>
    <t>BLUELINK</t>
  </si>
  <si>
    <t>BLUELINK SA (GROUP)</t>
  </si>
  <si>
    <t>2/11/22</t>
  </si>
  <si>
    <t>BI763002</t>
  </si>
  <si>
    <t>BLUELINK SA</t>
  </si>
  <si>
    <t>FR17387944259</t>
  </si>
  <si>
    <t>COMPTABILITE@BLUELINKSERVICES.FR</t>
  </si>
  <si>
    <t>+33 (6) 73981021</t>
  </si>
  <si>
    <t>74 AV. VLADIMIR ILITCH LENINE
BLUELINK, IMMEUBLE OSMOSE
94110 ARCUEIL
FRANCE</t>
  </si>
  <si>
    <t>0158682460</t>
  </si>
  <si>
    <t>38794425900044</t>
  </si>
  <si>
    <t>23000000117</t>
  </si>
  <si>
    <t>BNPPOPS@AU.BNPPARIBAS.COM</t>
  </si>
  <si>
    <t>GPO BOX 269
SYDNEY NSW 2001
AUSTRALIA</t>
  </si>
  <si>
    <t>FRA71311605</t>
  </si>
  <si>
    <t>BTISSAM.ZIANI@BNPPARIBAS.COM</t>
  </si>
  <si>
    <t>+33 (1) 57431740</t>
  </si>
  <si>
    <t>16 BOULEVARD DES ITALIENS
75009 PARIS
FRANCE</t>
  </si>
  <si>
    <t>BNP PARIBAS FACTOR</t>
  </si>
  <si>
    <t>BNP PARIBAS LEASE GROUP S.A.SUC.ESPAÑA</t>
  </si>
  <si>
    <t>W0013547E</t>
  </si>
  <si>
    <t>MORO</t>
  </si>
  <si>
    <t>ROBERTO.MORO@ARVAL.ES</t>
  </si>
  <si>
    <t>+34 (918) 385699</t>
  </si>
  <si>
    <t>PS DE LOS MELANCOLICOS 14
28005 MADRID
SPAIN</t>
  </si>
  <si>
    <t>BNP PARIBAS LEASE GROUP</t>
  </si>
  <si>
    <t>FR50632017513</t>
  </si>
  <si>
    <t>+33 (1) 41972000</t>
  </si>
  <si>
    <t>51 BOULEVARD DES DAMES A L'ATTENTION DE MME LAFUENTE
MARSEILLE 1
13242 MARSEILLE CEDEX 20
FRANCE</t>
  </si>
  <si>
    <t>BOCCARD</t>
  </si>
  <si>
    <t>BOCCARD SA (GROUP)</t>
  </si>
  <si>
    <t>ZF140227</t>
  </si>
  <si>
    <t>FR25956501258</t>
  </si>
  <si>
    <t>TWU@BOCCARD.CN</t>
  </si>
  <si>
    <t>+33 (4) 78933435</t>
  </si>
  <si>
    <t>158 AVENUE ROGER SALENGRO
69100 VILLEURBANNE
FRANCE</t>
  </si>
  <si>
    <t>BOLLORE LOGISTICS</t>
  </si>
  <si>
    <t>FR29552088536</t>
  </si>
  <si>
    <t>MARJORIE.VIENNE@BOLLORE.COM</t>
  </si>
  <si>
    <t>0235584258</t>
  </si>
  <si>
    <t>BOLLORE LOGISTICS HONG KONG LTD</t>
  </si>
  <si>
    <t>HELEN.LIANG@BOLLORE.COM
MICHAEL.CHAN@BOLLORE.COM</t>
  </si>
  <si>
    <t>+852  23621112</t>
  </si>
  <si>
    <t>5/F, MAGNET PLACE TOWER 1,
77-81 CONTAINER PROT ROAD,
KWAI CHUNG, N.T.
-
HONG KONG</t>
  </si>
  <si>
    <t>BOLLORE LOGISTICS MALAYSIA SDN BHD</t>
  </si>
  <si>
    <t>LUQMAN</t>
  </si>
  <si>
    <t>ROSLEE</t>
  </si>
  <si>
    <t>MY.COLLECTION@DSOGROUP.COM</t>
  </si>
  <si>
    <t>60356318380</t>
  </si>
  <si>
    <t>LOT 607,3RD &amp; 4TH FLOOR,
JALAN LAGOON SELATAN, BANDAR SUNWAY, SUB
47500 SELANGOR, SELANGOR
MALAYSIA</t>
  </si>
  <si>
    <t>FRA71321209</t>
  </si>
  <si>
    <t>ISABELLE LAGET</t>
  </si>
  <si>
    <t>GABRIEL.COCHON@BOLLORE.COM</t>
  </si>
  <si>
    <t>+27 (11) 3985000</t>
  </si>
  <si>
    <t>31 À 32 QUAI DE DION BOUTON
92800 PUTEAUX
FRANCE</t>
  </si>
  <si>
    <t>BOLLORE LOGISTICS MEXICO</t>
  </si>
  <si>
    <t>SME980702916</t>
  </si>
  <si>
    <t>TERESA.GARCIA@BOLLORE.COM</t>
  </si>
  <si>
    <t>55-43-34-70-63</t>
  </si>
  <si>
    <t>4860173204</t>
  </si>
  <si>
    <t>CARIN@COSECCONSULT.CO.ZA</t>
  </si>
  <si>
    <t>PO BOX1018
ISANDO
1600
SOUTH AFRICA</t>
  </si>
  <si>
    <t>55208853600511</t>
  </si>
  <si>
    <t>VIENNE MARJORIE</t>
  </si>
  <si>
    <t>MARJORIE</t>
  </si>
  <si>
    <t>+33 (2) 43393473</t>
  </si>
  <si>
    <t>BOLLORE LOGISTICS NORMANDIE NORD</t>
  </si>
  <si>
    <t>55208853600014</t>
  </si>
  <si>
    <t>TINA GODIER</t>
  </si>
  <si>
    <t>+33 (2) 35113400</t>
  </si>
  <si>
    <t>BOLLORE LOGISTICS USA INC.</t>
  </si>
  <si>
    <t>13650 NW 17TH STREET
MIAMI, FL 33182
UNITED STATES OF AMERICA</t>
  </si>
  <si>
    <t>BOLLORE LOGISTICS (CANADA) INC</t>
  </si>
  <si>
    <t>1016696044</t>
  </si>
  <si>
    <t>BOLLORE LOGISTICS CANADA INC.</t>
  </si>
  <si>
    <t>BB340257</t>
  </si>
  <si>
    <t>BB313025</t>
  </si>
  <si>
    <t>AMBER</t>
  </si>
  <si>
    <t>DEER</t>
  </si>
  <si>
    <t>AMBER.DEER@MACYS.COM</t>
  </si>
  <si>
    <t>(813) 362-7101</t>
  </si>
  <si>
    <t>VIENNE</t>
  </si>
  <si>
    <t>+33 (1) 46966712</t>
  </si>
  <si>
    <t>BORDER EXPRESS PTY LTD</t>
  </si>
  <si>
    <t>BORDER EXPRESS PTY LTD (GROUP)</t>
  </si>
  <si>
    <t>CB717762</t>
  </si>
  <si>
    <t>82000533880</t>
  </si>
  <si>
    <t>CIAPPARA</t>
  </si>
  <si>
    <t>MICHAELCIAPPARA@BORDEREXPRESS.COM.AU</t>
  </si>
  <si>
    <t>61 499799901</t>
  </si>
  <si>
    <t>306 MACAULEY ST
SOUTH ALBURY NSW 2640
AUSTRALIA</t>
  </si>
  <si>
    <t>BR PROPERTY HOLDINGS SDN BHD</t>
  </si>
  <si>
    <t>BR PROPERTY HOLDINGS SDN BHD (GROUP)</t>
  </si>
  <si>
    <t>BR979185</t>
  </si>
  <si>
    <t>MALAR</t>
  </si>
  <si>
    <t>USHAMALAR@BRDB.COM.MY</t>
  </si>
  <si>
    <t>60326882888</t>
  </si>
  <si>
    <t>LEVEL 31 MENARA MULTI-PURPOSE</t>
  </si>
  <si>
    <t>BRAYZAC ENTERPRISES, INC.</t>
  </si>
  <si>
    <t>BB650987</t>
  </si>
  <si>
    <t>BREATHING S.R.L.</t>
  </si>
  <si>
    <t>BREATHING SRL</t>
  </si>
  <si>
    <t>LI170950</t>
  </si>
  <si>
    <t>IT04007940960</t>
  </si>
  <si>
    <t>FUOCO</t>
  </si>
  <si>
    <t>AMMINISTRAZIONE@BREATHING.IT</t>
  </si>
  <si>
    <t>+39 (02) 36560630</t>
  </si>
  <si>
    <t>VIA MOISE' LORIA 75
20144 MILANO MI
ITALY</t>
  </si>
  <si>
    <t>BRT S.P.A.</t>
  </si>
  <si>
    <t>BRT SPA</t>
  </si>
  <si>
    <t>7/14/22</t>
  </si>
  <si>
    <t>BC534793</t>
  </si>
  <si>
    <t>IT04507990150</t>
  </si>
  <si>
    <t>INFO125@BRT.IT</t>
  </si>
  <si>
    <t>+39 (051) 6015411</t>
  </si>
  <si>
    <t>PIAZZA DIAZ, 7
20123 MILANO MI
ITALY</t>
  </si>
  <si>
    <t>BRUT</t>
  </si>
  <si>
    <t>FR88829162395</t>
  </si>
  <si>
    <t>LAETICIA.DECAMAS@BRUT.MEDIA</t>
  </si>
  <si>
    <t>+33 (6) 58924176</t>
  </si>
  <si>
    <t>51 RUE VIVIENNE
75502 PARIS
FRANCE</t>
  </si>
  <si>
    <t>BT FRANCE SA</t>
  </si>
  <si>
    <t>BRITISH TELECOMMUNICATIONS PLC (GROUP)</t>
  </si>
  <si>
    <t>VV761303</t>
  </si>
  <si>
    <t>FR49702032145</t>
  </si>
  <si>
    <t>NIKOLETTA.MESZAROS@BT.COM</t>
  </si>
  <si>
    <t>+33 (1) 78412000</t>
  </si>
  <si>
    <t>5 PLACE DE LA PYRAMIDE
TOUR ARIANE
92088 PARIS LA DEFENSE CEDEX
FRANCE</t>
  </si>
  <si>
    <t>BU AUSTRALASIA</t>
  </si>
  <si>
    <t>71095482965</t>
  </si>
  <si>
    <t>MASON</t>
  </si>
  <si>
    <t>JOANNE@BUAUSTRALASIA.COM</t>
  </si>
  <si>
    <t>61 293568599</t>
  </si>
  <si>
    <t>LEVEL 1, 145 WILLIAM STREET
DARLINGHURST NSW 2010
AUSTRALIA</t>
  </si>
  <si>
    <t>BWT FRANCE</t>
  </si>
  <si>
    <t>BWT FRANCE SAS</t>
  </si>
  <si>
    <t>3/27/24</t>
  </si>
  <si>
    <t>PB846670</t>
  </si>
  <si>
    <t>FR61562110619</t>
  </si>
  <si>
    <t>GRELET</t>
  </si>
  <si>
    <t>COMPTA-CLIENTS@BWT.FR</t>
  </si>
  <si>
    <t>+33 (1) 49224549</t>
  </si>
  <si>
    <t>103 RUE CHARLES MICHELS
93206 SAINT-DENIS CEDEX
FRANCE</t>
  </si>
  <si>
    <t>C ZONE SRL</t>
  </si>
  <si>
    <t>C-ZONE SRL</t>
  </si>
  <si>
    <t>1/8/24</t>
  </si>
  <si>
    <t>UA496279</t>
  </si>
  <si>
    <t>IT05636730961</t>
  </si>
  <si>
    <t>MARGHERITA</t>
  </si>
  <si>
    <t>SIGILLÒ</t>
  </si>
  <si>
    <t>AMMINISTRAZIONE@C-ZONE.EU</t>
  </si>
  <si>
    <t>+39 (02) 87286581</t>
  </si>
  <si>
    <t>VIA EUSTACHI 12
20129 MILANO MI
ITALY</t>
  </si>
  <si>
    <t>C&amp;A ERA PTE LTD</t>
  </si>
  <si>
    <t>8/10/23</t>
  </si>
  <si>
    <t>CA574479</t>
  </si>
  <si>
    <t>201800193N</t>
  </si>
  <si>
    <t>PRISCILLA</t>
  </si>
  <si>
    <t>PRISCILLA@CA-ERA.COM</t>
  </si>
  <si>
    <t>+65 67412363</t>
  </si>
  <si>
    <t>KB 1, KAKI BUKIT AVE 3,
#03-17
- 416087
SINGAPORE</t>
  </si>
  <si>
    <t>C.G.S. SAS</t>
  </si>
  <si>
    <t>CONTROLE GESTION SECURITE CGS SAS</t>
  </si>
  <si>
    <t>4/19/17</t>
  </si>
  <si>
    <t>VG162205</t>
  </si>
  <si>
    <t>FR84483324737</t>
  </si>
  <si>
    <t>C.CAVENELCGS@ORANGE.FR</t>
  </si>
  <si>
    <t>+33 (3) 22472380</t>
  </si>
  <si>
    <t>1 ALLEE DES ETAMINES
80000 AMIENS
FRANCE</t>
  </si>
  <si>
    <t>CASMA S.R.L.</t>
  </si>
  <si>
    <t>CASMA SRL</t>
  </si>
  <si>
    <t>11/22/23</t>
  </si>
  <si>
    <t>GJ979768</t>
  </si>
  <si>
    <t>IT00747890374</t>
  </si>
  <si>
    <t>CRISTINA@CASMATIPOLITO.IT</t>
  </si>
  <si>
    <t>+39 (051) 6023411</t>
  </si>
  <si>
    <t>VIA B. PROVAGLIA, 3/C
40138 BOLOGNA BO
ITALY</t>
  </si>
  <si>
    <t>CASTA DIVA PICTURES SRL</t>
  </si>
  <si>
    <t>IR023317</t>
  </si>
  <si>
    <t>CASTA DIVA PICTURES S.R.L.</t>
  </si>
  <si>
    <t>IT03615710963</t>
  </si>
  <si>
    <t>SAVINO</t>
  </si>
  <si>
    <t>L.REMONDINI@CASTADIVAPICTURES.COM</t>
  </si>
  <si>
    <t>+39 (02) 3450817</t>
  </si>
  <si>
    <t>VIA PAOLO LOMAZZO,34
20154 MILANO MI
ITALY</t>
  </si>
  <si>
    <t>CCI PLV PRODUCTIONS</t>
  </si>
  <si>
    <t>FR12398349803</t>
  </si>
  <si>
    <t>GUILLAUME.BELICARD@CCI-PLV.FR</t>
  </si>
  <si>
    <t>+33 (6) 46637672</t>
  </si>
  <si>
    <t>2 CHEMIN DU ROY
27400 LOUVIERS
FRANCE</t>
  </si>
  <si>
    <t>CCI HAUTS DE FRANCE</t>
  </si>
  <si>
    <t>FR29130022718</t>
  </si>
  <si>
    <t>PVANBOXSTAEL@CCIPRODUCTIONS.FR</t>
  </si>
  <si>
    <t>+33 (3) 22828092</t>
  </si>
  <si>
    <t>299 BOULEVARD DE LEEDS
CS 90028
59031 LILLE CEDEX
FRANCE</t>
  </si>
  <si>
    <t>CEDASCOM SPA</t>
  </si>
  <si>
    <t>IT01066140375</t>
  </si>
  <si>
    <t>ASCOMBO@ASCOM.BO.IT</t>
  </si>
  <si>
    <t>+39 (051) 6487411</t>
  </si>
  <si>
    <t>STRADA MAGGIORE 23
40125 BOLOGNA BO
ITALY</t>
  </si>
  <si>
    <t>FR07410218010</t>
  </si>
  <si>
    <t>BIESBROUK</t>
  </si>
  <si>
    <t>BIESBROUK CAROLE
CEGID</t>
  </si>
  <si>
    <t>ERIVIERE@CEGID.COM</t>
  </si>
  <si>
    <t>+33 (1) 40937228</t>
  </si>
  <si>
    <t>CEGID SOFTWARE (SHENZHEN) COMPANY LIMITED</t>
  </si>
  <si>
    <t>XIUXIU</t>
  </si>
  <si>
    <t>RHU</t>
  </si>
  <si>
    <t>RHUXIUXIU@CEGID.COM</t>
  </si>
  <si>
    <t>+86  0000000</t>
  </si>
  <si>
    <t>UNIT MN,21/F, TOWER A,FORTUNE PLAZA
NO 7060 SHENNAN ROAD
SHENZHEN
518040 GUANGDONG
CHINA</t>
  </si>
  <si>
    <t>XIUXIU RHU</t>
  </si>
  <si>
    <t>+86 0000000</t>
  </si>
  <si>
    <t>CEGID CORPORATION</t>
  </si>
  <si>
    <t>CC270365</t>
  </si>
  <si>
    <t>+33 1 40 93 72 28</t>
  </si>
  <si>
    <t>BIESBROUK CAROLE  CEGID</t>
  </si>
  <si>
    <t>CENTRAL MANAGEMENT LTD</t>
  </si>
  <si>
    <t>NY276827</t>
  </si>
  <si>
    <t>CLHO@CENTRAL-DEVELOPMENT.COM</t>
  </si>
  <si>
    <t>+852  28411666</t>
  </si>
  <si>
    <t>17/F, CENTRAL BLDG,
PEDDER STREET, HONG KONG
-
HONG KONG</t>
  </si>
  <si>
    <t>CFCO</t>
  </si>
  <si>
    <t>KN828741</t>
  </si>
  <si>
    <t>123-26-86484</t>
  </si>
  <si>
    <t>UJ</t>
  </si>
  <si>
    <t>MASTER@COSMETICCONSULTING.COM</t>
  </si>
  <si>
    <t>82 7077272303</t>
  </si>
  <si>
    <t>#301 ACE HIGHEND TOWER 3,</t>
  </si>
  <si>
    <t>CGI FRANCE</t>
  </si>
  <si>
    <t>CGI GROUP INC (GROUP)</t>
  </si>
  <si>
    <t>HW869463</t>
  </si>
  <si>
    <t>FR63702042755</t>
  </si>
  <si>
    <t>IT &amp; SOFTWARE DEVELOPMENT AND CONSULTING</t>
  </si>
  <si>
    <t>HASNAA.HDADI@CGI.COM</t>
  </si>
  <si>
    <t>+33 (1) 57874958</t>
  </si>
  <si>
    <t>12 COURS MICHELET IMMEUBLE CARRÉ MICHELET
92800 PUTEAUX
FRANCE</t>
  </si>
  <si>
    <t>CHAN JER HIANG &amp; CO</t>
  </si>
  <si>
    <t>GI083970</t>
  </si>
  <si>
    <t>JER HIANG CHAN</t>
  </si>
  <si>
    <t>HIANG</t>
  </si>
  <si>
    <t>CJHNCO@SINGNET.COM.SG</t>
  </si>
  <si>
    <t>+65 62279603</t>
  </si>
  <si>
    <t>48A TEMPLE STREET
- 058593
SINGAPORE</t>
  </si>
  <si>
    <t>CHINA ECONOMIC AND TECHNICAL CO-OPERATION</t>
  </si>
  <si>
    <t>CHINA INTERNATIONAL INTELLECTECH CO LTD (GROUP)</t>
  </si>
  <si>
    <t>10/19/24</t>
  </si>
  <si>
    <t>PO439871</t>
  </si>
  <si>
    <t>CHINA-CHINA ECONOMIC AND TECHNICAL CO-OPERATION CO.</t>
  </si>
  <si>
    <t>91310104132224030D</t>
  </si>
  <si>
    <t>SHEN.YI@CIICSH.COM</t>
  </si>
  <si>
    <t>021-54594545*2919/ 33972919</t>
  </si>
  <si>
    <t>徐汇区衡山路922号建汇大厦8楼</t>
  </si>
  <si>
    <t>CHINA-CHINE ECONOMIC AND TECHNICAL COOPERATION</t>
  </si>
  <si>
    <t>中智经济技术合作股份有限公司</t>
  </si>
  <si>
    <t>CINTAS CORPORATION</t>
  </si>
  <si>
    <t>CINTAS CORPORATION (GROUP)</t>
  </si>
  <si>
    <t>VM713811</t>
  </si>
  <si>
    <t>ZZ801295</t>
  </si>
  <si>
    <t>CISCO</t>
  </si>
  <si>
    <t>CISCO SYSTEMS INC (GROUP)</t>
  </si>
  <si>
    <t>7/30/24</t>
  </si>
  <si>
    <t>SC560352</t>
  </si>
  <si>
    <t>CERTIS CISCO SECURE LOGISTICS PTE LTD</t>
  </si>
  <si>
    <t>MR85000831</t>
  </si>
  <si>
    <t>CHARLENE ANN P
RECEIPTING TEAM</t>
  </si>
  <si>
    <t>ANN</t>
  </si>
  <si>
    <t>PCHARLENE_ANN@CERTISGROUP.COM
SSC-RECEIPTING@CERTISGROUP.COM</t>
  </si>
  <si>
    <t>+65 67472888</t>
  </si>
  <si>
    <t>CERTIS CISCO CENTRE
20 JALAN AFIFI
- 409179
SINGAPORE</t>
  </si>
  <si>
    <t>CITUS KALIX SAS</t>
  </si>
  <si>
    <t>CITUS KALIX SASU (GROUP)</t>
  </si>
  <si>
    <t>IW993568</t>
  </si>
  <si>
    <t>FR03612041285</t>
  </si>
  <si>
    <t>HELENE.GOBERT@CITUS-KALIX.FR</t>
  </si>
  <si>
    <t>+33 (1) 69180500</t>
  </si>
  <si>
    <t>6 AVENUE DU BOIS DE L'EPINE
91080 COURCOURONNES
FRANCE</t>
  </si>
  <si>
    <t>CJ LOGISTICS</t>
  </si>
  <si>
    <t>CJ LOGISTICS CORP (GROUP)</t>
  </si>
  <si>
    <t>FK576099</t>
  </si>
  <si>
    <t>110-81-05034</t>
  </si>
  <si>
    <t>MICHEOL SON</t>
  </si>
  <si>
    <t>MC.SON@CJ.NET</t>
  </si>
  <si>
    <t>82 1044446364</t>
  </si>
  <si>
    <t>53 SEJONG-DAERO 9-GIL, JUNG-GU</t>
  </si>
  <si>
    <t>CLAP INTEGRATION</t>
  </si>
  <si>
    <t>CLAP PARTNERS SAS (GROUP)</t>
  </si>
  <si>
    <t>RG461700</t>
  </si>
  <si>
    <t>FR91801490236</t>
  </si>
  <si>
    <t>ADV@CLAP-PARTNERS.COM</t>
  </si>
  <si>
    <t>+33 (6) 22721975</t>
  </si>
  <si>
    <t>29 AVENUE HENRI GINOUX
92120 MONTROUGE
FRANCE</t>
  </si>
  <si>
    <t>COMARCH SAS</t>
  </si>
  <si>
    <t>COMARCH SA (GROUP)</t>
  </si>
  <si>
    <t>8/2/23</t>
  </si>
  <si>
    <t>RA318362</t>
  </si>
  <si>
    <t>FR20500252606</t>
  </si>
  <si>
    <t>SZAMRETA</t>
  </si>
  <si>
    <t>SZAMRETA ALICJA</t>
  </si>
  <si>
    <t>ALICJA.SZAMRETA@COMARCH.COM</t>
  </si>
  <si>
    <t>+33 (6) 99546001</t>
  </si>
  <si>
    <t>17 RUE PAUL LANGEVIN
59260 LEZENNES
FRANCE</t>
  </si>
  <si>
    <t>COMPADOR DIENSTLEISTUNGS GMBH</t>
  </si>
  <si>
    <t>SL830515</t>
  </si>
  <si>
    <t>ANNEGRET.SCHULZ@COMPADOR.DE</t>
  </si>
  <si>
    <t>49 30319926522</t>
  </si>
  <si>
    <t>KAISERIN-AUGUSTA-ALLEE 101</t>
  </si>
  <si>
    <t>COMPLETE K</t>
  </si>
  <si>
    <t>10/30/20</t>
  </si>
  <si>
    <t>OU392594</t>
  </si>
  <si>
    <t>211-08-70908</t>
  </si>
  <si>
    <t>YOUNGEUN</t>
  </si>
  <si>
    <t>82 234435940</t>
  </si>
  <si>
    <t>145, DOSAN-DAERO, GANGNAM-GU, SEOUL, KOREA</t>
  </si>
  <si>
    <t>COMPUTACENTER</t>
  </si>
  <si>
    <t>COMPUTACENTER FRANCE SAS (GROUP)</t>
  </si>
  <si>
    <t>BW917086</t>
  </si>
  <si>
    <t>COMPUTACENTER FRANCE</t>
  </si>
  <si>
    <t>FR70388734568</t>
  </si>
  <si>
    <t>KENZAREBECCA.MOULAOUI@COMPUTACENTER.COM</t>
  </si>
  <si>
    <t>+33 (6) 04520017</t>
  </si>
  <si>
    <t>BP 52387 229 RUE DE LA BELLE ETOILE
PARIS NORD II
95943 ROISSY CDG CEDEX
FRANCE</t>
  </si>
  <si>
    <t>COMPUTACENTER NS</t>
  </si>
  <si>
    <t>FR46408023398</t>
  </si>
  <si>
    <t>ROSELYNE.ROBINE@FR.TOYOTA-INDUSTRIES.EU</t>
  </si>
  <si>
    <t>+33 (1) 64778679</t>
  </si>
  <si>
    <t>TOUR ARIANE / BP 22
5 PLACE DE LA PYRAMIDE
92088 LA DEFENSE CEDEX
FRANCE</t>
  </si>
  <si>
    <t>CONNECTEDGROUP LIMITED</t>
  </si>
  <si>
    <t>CONNECTEDGROUP LTD (GROUP)</t>
  </si>
  <si>
    <t>RY250795</t>
  </si>
  <si>
    <t>VIVIAN.WONG@CONNECTEDGROUP.COM</t>
  </si>
  <si>
    <t>+852  39725888</t>
  </si>
  <si>
    <t>UNIT 603, LEVEL 6, INFINITUS PLAZA,
199 DES VOEUX ROAD,
CENTRAL, SHEUNG WAN, HONG KONG
-
HONG KONG</t>
  </si>
  <si>
    <t>CONNORS GROUP</t>
  </si>
  <si>
    <t>THE CONNORS GROUP</t>
  </si>
  <si>
    <t>4/28/23</t>
  </si>
  <si>
    <t>IK207863</t>
  </si>
  <si>
    <t>CC070945</t>
  </si>
  <si>
    <t>FELDMAN</t>
  </si>
  <si>
    <t>JFELDMAN@OPENTEXT.COM</t>
  </si>
  <si>
    <t>1 16133713221</t>
  </si>
  <si>
    <t>FR07503916033</t>
  </si>
  <si>
    <t>HAY</t>
  </si>
  <si>
    <t>HAY AMALE</t>
  </si>
  <si>
    <t>BILLING@CONTENTSQUARE.COM</t>
  </si>
  <si>
    <t>+33 (1) 83758800</t>
  </si>
  <si>
    <t>COOPÉRATION ÉCONOMIQUE ET TECHNIQUE ZHONGZHI SOCIÉTÉ PAR ACTIONS LIMITÉE</t>
  </si>
  <si>
    <t>86 21-54594545*2919/ 33972919</t>
  </si>
  <si>
    <t>COORPACADEMY FRANCE, S.A.S</t>
  </si>
  <si>
    <t>COORPACADEMY FRANCE SAS (GROUP)</t>
  </si>
  <si>
    <t>AB743996</t>
  </si>
  <si>
    <t>FR80803608389</t>
  </si>
  <si>
    <t>HARI</t>
  </si>
  <si>
    <t>HARI DEWAN</t>
  </si>
  <si>
    <t>BILLING@COORPACADEMY.COM</t>
  </si>
  <si>
    <t>+33 (1) 71604093</t>
  </si>
  <si>
    <t>4-6 BOULEVARD POISSONNIÈRE
75009 PARIS
FRANCE</t>
  </si>
  <si>
    <t>COSMIC ART PTE LTD</t>
  </si>
  <si>
    <t>AN644235</t>
  </si>
  <si>
    <t>M201072638</t>
  </si>
  <si>
    <t>CAPL1213@SINGNET.COM.SG
CINDY@COSMICART.COM.SG</t>
  </si>
  <si>
    <t>+65 67428838</t>
  </si>
  <si>
    <t>NO. 61 KAKI BUKIT AVE 1
#05-26 SHUN LI INDUSTRIAL PARK
- 417943
SINGAPORE</t>
  </si>
  <si>
    <t>CRITEO CANADA CORP</t>
  </si>
  <si>
    <t>RL254730</t>
  </si>
  <si>
    <t>824131569</t>
  </si>
  <si>
    <t>BOUN</t>
  </si>
  <si>
    <t>HOMRATSAMY</t>
  </si>
  <si>
    <t>B.HOMRATSAMY@CRITEO.COM</t>
  </si>
  <si>
    <t>+33 (1) 81690600</t>
  </si>
  <si>
    <t>50 BD. HAUSSMANN
75009 PARIS
FRANCE</t>
  </si>
  <si>
    <t>CRITEO CORP</t>
  </si>
  <si>
    <t>CC210598</t>
  </si>
  <si>
    <t>RCOM</t>
  </si>
  <si>
    <t>CUATRECASAS, GONCALVES PEREIRA</t>
  </si>
  <si>
    <t>CUATRECASAS GONCALVES PEREIRA SLP (GROUP)</t>
  </si>
  <si>
    <t>BV088913</t>
  </si>
  <si>
    <t>CUATRECASAS, GONCALVES PEREIRA &amp; ASS.</t>
  </si>
  <si>
    <t>PT502101210</t>
  </si>
  <si>
    <t>GUERRA</t>
  </si>
  <si>
    <t>DANIEL.GUERRA@CUATRECASAS.COM</t>
  </si>
  <si>
    <t>351213553800</t>
  </si>
  <si>
    <t>CL ALMAGRO 9
28010 MADRID
SPAIN</t>
  </si>
  <si>
    <t>B59942110</t>
  </si>
  <si>
    <t>PARRAMON</t>
  </si>
  <si>
    <t>INMA.PARRAMON@CUATRECASAS.COM</t>
  </si>
  <si>
    <t>+34  4 932 905 413</t>
  </si>
  <si>
    <t>D G TECH LIMITED</t>
  </si>
  <si>
    <t>FABERNOVEL GROUP SAS (GROUP)</t>
  </si>
  <si>
    <t>2/23/23</t>
  </si>
  <si>
    <t>VY811247</t>
  </si>
  <si>
    <t>JAINE FU
YUKI ZHANG</t>
  </si>
  <si>
    <t>FU</t>
  </si>
  <si>
    <t>JAINE.FU@FABERNOVEL.COM
YUKI.ZHANG@FABERNOVEL.COM</t>
  </si>
  <si>
    <t>+86 21042230</t>
  </si>
  <si>
    <t>ROOM 3651C, NO.9, LANE 360, FEIHONG ROAD
HONGKOU DISTRICT
SHANGHAI
210086 SHANGHAI
CHINA</t>
  </si>
  <si>
    <t>DAC COMPUTER SERVICE S.R.L.</t>
  </si>
  <si>
    <t>DAC COMPUTER SERVICE SRL</t>
  </si>
  <si>
    <t>LN620676</t>
  </si>
  <si>
    <t>IT03928880370</t>
  </si>
  <si>
    <t>DONDI</t>
  </si>
  <si>
    <t>DAC.AMMINISTRAZIONE@DACNET.IT</t>
  </si>
  <si>
    <t>+39 (051) 327500</t>
  </si>
  <si>
    <t>VIA DEL GOMITO 3M
40127 BOLOGNA BO
ITALY</t>
  </si>
  <si>
    <t>DACHSER EXPEDITION SA</t>
  </si>
  <si>
    <t>DACHSER GROUP SE &amp; CO KG (GROUP)</t>
  </si>
  <si>
    <t>OX927972</t>
  </si>
  <si>
    <t>DACHSER FRANCE</t>
  </si>
  <si>
    <t>FR47546650334</t>
  </si>
  <si>
    <t>+33 (2) 51665410</t>
  </si>
  <si>
    <t>BP 7 CENTRE TRAITEM.DES REGLTS
AVENUE DE L'EUROPE
85130 LA VERRIE
FRANCE</t>
  </si>
  <si>
    <t>CHE105985126</t>
  </si>
  <si>
    <t>JOHANN DIND</t>
  </si>
  <si>
    <t>EXPEDITION</t>
  </si>
  <si>
    <t>ACCOUNTING.CHESEAUX@DACHSER.COM</t>
  </si>
  <si>
    <t>+41 (21) 8671412</t>
  </si>
  <si>
    <t>1 CHEMIN DU CHATELARD
1033 CHESEAUX-SUR-LAUSANNE
SWITZERLAND</t>
  </si>
  <si>
    <t>DASSAULT SYSTEMES</t>
  </si>
  <si>
    <t>DASSAULT SYSTEMES SE (GROUP)</t>
  </si>
  <si>
    <t>TF272847</t>
  </si>
  <si>
    <t>FR52322306440</t>
  </si>
  <si>
    <t>JEAN-LOUIS.LEVEQUE@3DS.COM</t>
  </si>
  <si>
    <t>0602045708</t>
  </si>
  <si>
    <t>10 RUE MARCEL DASSAULT
78140 VELIZY-VILLACOUBLAY
FRANCE</t>
  </si>
  <si>
    <t>DATA STORAGE SECURITY S.R.L</t>
  </si>
  <si>
    <t>DATA STORAGE SECURITY SRL</t>
  </si>
  <si>
    <t>PX409592</t>
  </si>
  <si>
    <t>IT01548880333</t>
  </si>
  <si>
    <t>GOCCIADORO</t>
  </si>
  <si>
    <t>INFO@DSSECURITY.IT</t>
  </si>
  <si>
    <t>+39 (0524) 523521</t>
  </si>
  <si>
    <t>VIA MADRE TERESA DI CALCUTTA, 9
29122 PIACENZA PC
ITALY</t>
  </si>
  <si>
    <t>DATAGROUP KOELN GMBH</t>
  </si>
  <si>
    <t>DATAGROUP SE (GROUP)</t>
  </si>
  <si>
    <t>7/23/21</t>
  </si>
  <si>
    <t>OM282069</t>
  </si>
  <si>
    <t>SARAH.BERGER-NIEMANN@DATAGROUP.DE</t>
  </si>
  <si>
    <t>49 7127970060</t>
  </si>
  <si>
    <t>WILHELM-SCHICKARD-STR. 7</t>
  </si>
  <si>
    <t>DATAWORDS DATASIA SARL</t>
  </si>
  <si>
    <t>FR96431857317</t>
  </si>
  <si>
    <t>DATAWORDS SARL
RIOU ETIENNE</t>
  </si>
  <si>
    <t>DED@DATAWORDS.COM</t>
  </si>
  <si>
    <t>+33 (1) 75338040</t>
  </si>
  <si>
    <t>DATAWORDS JAPAN</t>
  </si>
  <si>
    <t>+81  64591457</t>
  </si>
  <si>
    <t>AKASAKA 2-19-4
TOKYO, TOKYO
1070052
JAPAN</t>
  </si>
  <si>
    <t>DATAWORDS MULTICULTURAL TECHNOLOGIES</t>
  </si>
  <si>
    <t>+33 (1) 75338080</t>
  </si>
  <si>
    <t>431857317</t>
  </si>
  <si>
    <t>(1) 75338080</t>
  </si>
  <si>
    <t>DATAWORDS SARL  RIOU ETIENNE</t>
  </si>
  <si>
    <t>DATAWORDS DATASIA S.A.R.L</t>
  </si>
  <si>
    <t>+33 1 75 33 80 40
+33 1 75 33 80 80</t>
  </si>
  <si>
    <t>QUENTIN.JACQUES@DATAWORDS.COM</t>
  </si>
  <si>
    <t>DATAWORDS DATASIA S.A.R.L.</t>
  </si>
  <si>
    <t>ORIOT</t>
  </si>
  <si>
    <t>MORIOT@DATAWORDS.COM</t>
  </si>
  <si>
    <t>43185731700058</t>
  </si>
  <si>
    <t>REIMER GRACE</t>
  </si>
  <si>
    <t>CORTEZ</t>
  </si>
  <si>
    <t>RCORTEZ@DATAWORDS.COM</t>
  </si>
  <si>
    <t>DATAWORDS DATASIA</t>
  </si>
  <si>
    <t>ECOMMERCE WEBSITE DEVELOPMENT</t>
  </si>
  <si>
    <t>33 175338127</t>
  </si>
  <si>
    <t>SUVASHAN</t>
  </si>
  <si>
    <t>CHARLENEC@MILLICARE.CO.ZA</t>
  </si>
  <si>
    <t>RIOU ETIENNE</t>
  </si>
  <si>
    <t>SARL</t>
  </si>
  <si>
    <t>DC CREATIVE CO., LTD</t>
  </si>
  <si>
    <t>DC CREATIVE CO LTD</t>
  </si>
  <si>
    <t>7/1/20</t>
  </si>
  <si>
    <t>HU054608</t>
  </si>
  <si>
    <t>24955785</t>
  </si>
  <si>
    <t>SUNG</t>
  </si>
  <si>
    <t>JENNIFER.SUN@DCCREATIVE.COM.TW</t>
  </si>
  <si>
    <t>886-922936719</t>
  </si>
  <si>
    <t>10F., NO. 80, SEC. 2, CHANG'AN E. RD.
ZHONGSHAN DIST.
TAIPEI CITY 104
TAIWAN</t>
  </si>
  <si>
    <t>DCARD TAIWAN LTD.</t>
  </si>
  <si>
    <t>DCARD TAIWAN LTD</t>
  </si>
  <si>
    <t>TS289323</t>
  </si>
  <si>
    <t>42656367</t>
  </si>
  <si>
    <t>韻宇</t>
  </si>
  <si>
    <t>VIOLA@DCARD.CC</t>
  </si>
  <si>
    <t>886-981714636</t>
  </si>
  <si>
    <t>11F., NO. 102, GUANGFU S. RD.
DA'AN DIST.
TAIPEI CITY 106
TAIWAN</t>
  </si>
  <si>
    <t>DEHK LIMITED</t>
  </si>
  <si>
    <t>PANNY</t>
  </si>
  <si>
    <t>FANG</t>
  </si>
  <si>
    <t>PANNY.FANG@DIAMINTER.COM</t>
  </si>
  <si>
    <t>+86 (512) 57887299</t>
  </si>
  <si>
    <t>299 QINHO ROAD
ZHANGPU TOWN KUNSHAN
HANGSU PROVINCE
- BEIJING
CHINA</t>
  </si>
  <si>
    <t>DELOITTE CONSEIL</t>
  </si>
  <si>
    <t>FR14401948245</t>
  </si>
  <si>
    <t>+33 (1) 40882800</t>
  </si>
  <si>
    <t>185 AV.CHARLES DE GAULLE
92200 NEUILLY SUR SEINE
FRANCE</t>
  </si>
  <si>
    <t>DELOITTE SOCIETE D'AVOCATS</t>
  </si>
  <si>
    <t>FR33434480273</t>
  </si>
  <si>
    <t>+33 (1) 40882250</t>
  </si>
  <si>
    <t>6 PLACE DE LA PYRAMIDE
92908 PARIS LA DEFENSE
FRANCE</t>
  </si>
  <si>
    <t>DELOITTE ADVISORY (HONG KONG) LIMITED</t>
  </si>
  <si>
    <t>R</t>
  </si>
  <si>
    <t>PHAN</t>
  </si>
  <si>
    <t>RPHAN@DELOITTE.COM.HK
SALCHAN@DELOITTE.COM.HK</t>
  </si>
  <si>
    <t>+852  22586160</t>
  </si>
  <si>
    <t>DELOITTE ANJIN</t>
  </si>
  <si>
    <t>116-81-22521</t>
  </si>
  <si>
    <t>AUDIT AGENCY</t>
  </si>
  <si>
    <t>SU HYUN</t>
  </si>
  <si>
    <t>SUHCHANG@DELOITTE.COM</t>
  </si>
  <si>
    <t>82266762123</t>
  </si>
  <si>
    <t>Auditeurs / Organismes certificateurs (secteur privé)</t>
  </si>
  <si>
    <t>DEMATHIEU ET BARD SAS</t>
  </si>
  <si>
    <t>DEMATHIEU &amp; BARD SAS (GROUP)</t>
  </si>
  <si>
    <t>1/16/24</t>
  </si>
  <si>
    <t>YQ830648</t>
  </si>
  <si>
    <t>FR67790843411</t>
  </si>
  <si>
    <t>NICOLAS.HUBERT@DEMATHIEU-BARD.FR</t>
  </si>
  <si>
    <t>+33 (6) 86232777</t>
  </si>
  <si>
    <t>17 AVENUE DU BEAUVAISIS
60000 BEAUVAIS
FRANCE</t>
  </si>
  <si>
    <t>DESIGN HOUSE</t>
  </si>
  <si>
    <t>DESIGNHOUSE INC (GROUP)</t>
  </si>
  <si>
    <t>10/22/21</t>
  </si>
  <si>
    <t>WO039025</t>
  </si>
  <si>
    <t>203-81-43529</t>
  </si>
  <si>
    <t>SOOJIN</t>
  </si>
  <si>
    <t>KIMSOOJIN@DESIGN.CO.KR</t>
  </si>
  <si>
    <t>82 222627405</t>
  </si>
  <si>
    <t>서울특별시 중구 동호로 272 (우) 04617</t>
  </si>
  <si>
    <t>DHL INTERNATIONAL EXPRESS SAS - EUR</t>
  </si>
  <si>
    <t>FR57494956774</t>
  </si>
  <si>
    <t>LE FRANCOIS SANDRINE</t>
  </si>
  <si>
    <t>COMPTA@DHL.COM</t>
  </si>
  <si>
    <t>+33 (1) 49932111</t>
  </si>
  <si>
    <t>TSA 61328
69841 LYON CEDEX 20
FRANCE</t>
  </si>
  <si>
    <t>DHL EXPRESS (AUSTRALIA) PTY LTD</t>
  </si>
  <si>
    <t>62001112929</t>
  </si>
  <si>
    <t>GPO BOX 7028
SYDNEY NSW 2001
AUSTRALIA</t>
  </si>
  <si>
    <t>DHL GLOBAL FORWARDING (NEW ZEALAND) LIMITED</t>
  </si>
  <si>
    <t>13604932</t>
  </si>
  <si>
    <t>P.O. BOX 73107
AUCKLAND AIRPORT
MANUKAU 2150
NEW ZEALAND</t>
  </si>
  <si>
    <t>DHL SUPPLY CHAIN (AUSTRALIA) PTY LIMITED</t>
  </si>
  <si>
    <t>85071798617</t>
  </si>
  <si>
    <t>PO BOX 3175
RHODES NSW 2138
AUSTRALIA</t>
  </si>
  <si>
    <t>DHL SUPPLY CHAIN (NEW ZEALAND) LIMITED</t>
  </si>
  <si>
    <t>290003</t>
  </si>
  <si>
    <t>103 KERWYN AVENUE
EAST TAMAKI
AUCKLAND 2013
NEW ZEALAND</t>
  </si>
  <si>
    <t>DH ARTFUL DECOR SDN BHD</t>
  </si>
  <si>
    <t>ROZAIDI</t>
  </si>
  <si>
    <t>RUDY@DHPAPERART.COM</t>
  </si>
  <si>
    <t>60123746505</t>
  </si>
  <si>
    <t>80, JALAN SULTAN
50000 KUALA LUMPUR, WILAYAH PERSEKUTUAN KUALA LUMPUR
MALAYSIA</t>
  </si>
  <si>
    <t>DHL EXPRESS (SINGAPORE) PTE LTD</t>
  </si>
  <si>
    <t>M200262816</t>
  </si>
  <si>
    <t>GIRO RECEIPTING TEAM</t>
  </si>
  <si>
    <t>RECEIPTING</t>
  </si>
  <si>
    <t>SSCRECEIPTINGGIRO@DHL.COM</t>
  </si>
  <si>
    <t>+65 2884922</t>
  </si>
  <si>
    <t>HOUGANG CENTRAL BRANCH
P.O. BOX 0144
- 915305
SINGAPORE</t>
  </si>
  <si>
    <t>DEUTSCHE POST AG</t>
  </si>
  <si>
    <t>MAXIMILIAN.SAFARIAN@DHL.COM</t>
  </si>
  <si>
    <t>49 15224107923</t>
  </si>
  <si>
    <t>CHARLES-DE-GAULLE-STR. 20</t>
  </si>
  <si>
    <t>DHL GMBH PAKET</t>
  </si>
  <si>
    <t>DHL PARCEL IBERIA, S.L.U.</t>
  </si>
  <si>
    <t>B20645701</t>
  </si>
  <si>
    <t>ROSAMARIA.MARTIN@DHL.COM</t>
  </si>
  <si>
    <t>+34 (699) 899555</t>
  </si>
  <si>
    <t>PO POL.IND.LES MINETES PARC. 2
08130 STA.PERPETUA LA MOGODA
SPAIN</t>
  </si>
  <si>
    <t>DHL INTERNATIONAL EXPRESS SAS</t>
  </si>
  <si>
    <t>INTERNATIONAL</t>
  </si>
  <si>
    <t>AVISVIREMENTS@DHL.COM
SANDRINE.LEFRANCOIS@DHL.COM</t>
  </si>
  <si>
    <t>DIF LOGISTICS (M) SDN BHD</t>
  </si>
  <si>
    <t>MT119082</t>
  </si>
  <si>
    <t>SIDHARTH</t>
  </si>
  <si>
    <t>PILLAI</t>
  </si>
  <si>
    <t>SIDHARTHPILLAI@DIFLOGISTICS.COM.MY</t>
  </si>
  <si>
    <t>60331663116</t>
  </si>
  <si>
    <t>PT 126749, JLN CANANG EMAS 9
KAWASAN PERINDUSTRIAN TELUK GONG PORT KL
42000 SELANGOR, SELANGOR
MALAYSIA</t>
  </si>
  <si>
    <t>DIGITAL PROD</t>
  </si>
  <si>
    <t>DIGITAL PROD SARL</t>
  </si>
  <si>
    <t>2/6/24</t>
  </si>
  <si>
    <t>CV598359</t>
  </si>
  <si>
    <t>FR41511233595</t>
  </si>
  <si>
    <t>_ _
BELAICHE BETHSABEE</t>
  </si>
  <si>
    <t>REGIS@DIGITALPROD.NET</t>
  </si>
  <si>
    <t>+33 (1) 53389690</t>
  </si>
  <si>
    <t>24 RUE DE L'EST
75020 PARIS
FRANCE</t>
  </si>
  <si>
    <t>BETHSABÉE BELAICHE</t>
  </si>
  <si>
    <t>BETHSABEE@AGENCE-DIGITALPROD.COM</t>
  </si>
  <si>
    <t>FRA72920711</t>
  </si>
  <si>
    <t>LAURIE@AGENCE-DIGITALPROD.COM</t>
  </si>
  <si>
    <t>JULIE@AGENCE-DIGITALPROD.COM</t>
  </si>
  <si>
    <t>+33 1 83 81 15 41</t>
  </si>
  <si>
    <t>DD650988</t>
  </si>
  <si>
    <t>+33 1 53 38 83 83
+33 1 53 38 96 90
+33 6 21 52 34 65</t>
  </si>
  <si>
    <t>DONGSEOWISENG</t>
  </si>
  <si>
    <t>305-81-13961</t>
  </si>
  <si>
    <t>DOUBLEWKOREA</t>
  </si>
  <si>
    <t>DOUBLE W KOREA CO LTD</t>
  </si>
  <si>
    <t>HJ650576</t>
  </si>
  <si>
    <t>761-84-00084</t>
  </si>
  <si>
    <t>1OFW@WW.XYZ</t>
  </si>
  <si>
    <t>821085226008</t>
  </si>
  <si>
    <t>624, GANGNAM-DAERO</t>
  </si>
  <si>
    <t>DOVEX KFT</t>
  </si>
  <si>
    <t>ZF616419</t>
  </si>
  <si>
    <t>HU11766371</t>
  </si>
  <si>
    <t>FARKAS LASZLO</t>
  </si>
  <si>
    <t>FARKAS.LASZLO@DOVEX.HU</t>
  </si>
  <si>
    <t>36 209364417</t>
  </si>
  <si>
    <t>1139 BUDAPEST
VACI UT. 95.,
-
HUNGARY</t>
  </si>
  <si>
    <t>DPD PORTUGAL - TRANSPORTE EXPRESSO, SA</t>
  </si>
  <si>
    <t>GEOPOST SA (GROUP)</t>
  </si>
  <si>
    <t>3/15/23</t>
  </si>
  <si>
    <t>JO850229</t>
  </si>
  <si>
    <t>PT501964991</t>
  </si>
  <si>
    <t>ANDRÉ</t>
  </si>
  <si>
    <t>FRADE</t>
  </si>
  <si>
    <t>ANDRE.FRADE@DPD.PT</t>
  </si>
  <si>
    <t>351218546000</t>
  </si>
  <si>
    <t>DPDGROUP UK LTD</t>
  </si>
  <si>
    <t>GB754 5322 32</t>
  </si>
  <si>
    <t>SAMANTHA.GREEN@DPDGROUP.CO.UK</t>
  </si>
  <si>
    <t>44 07500107300</t>
  </si>
  <si>
    <t>FRA73220904</t>
  </si>
  <si>
    <t>626442586</t>
  </si>
  <si>
    <t>518855481</t>
  </si>
  <si>
    <t>OPHELIE</t>
  </si>
  <si>
    <t>DUDEMAINE</t>
  </si>
  <si>
    <t>OPHELIE DUDEMAINE ROBUCHON EMILE</t>
  </si>
  <si>
    <t>OPHELIE DUDEMAINE
ROBUCHON EMILE</t>
  </si>
  <si>
    <t>DRIMSCREATIVE</t>
  </si>
  <si>
    <t>WEBDESIGN</t>
  </si>
  <si>
    <t>DD560587</t>
  </si>
  <si>
    <t>KEVIN.LEIB@EPTURA.COM</t>
  </si>
  <si>
    <t>E A ELLISON &amp; CO LTD</t>
  </si>
  <si>
    <t>UJ973695</t>
  </si>
  <si>
    <t>GB864 4716 01</t>
  </si>
  <si>
    <t>CHAMPNEY</t>
  </si>
  <si>
    <t>MATTHEW.CHAMPNEY@ELLISONS.CO.UK</t>
  </si>
  <si>
    <t>44 02476361342</t>
  </si>
  <si>
    <t>67-73 BISHOP STREET</t>
  </si>
  <si>
    <t>EASISTORE SELF STORAGE</t>
  </si>
  <si>
    <t>821629731</t>
  </si>
  <si>
    <t>GROVES SHARON</t>
  </si>
  <si>
    <t>SHARON.GROVES@EASISTORE.CO.UK</t>
  </si>
  <si>
    <t>RUSDENS 2 LTD T/A EASISTORE CRAWLEY
MAIDENBWER BUSINESS PARK, BALCOMBE ROAD
MAIDENBOWER,CRAWLEY,WEST SUSSEX
CRAWLEY WEST SUSSEX
RH10 7ZJ
UNITED KINGDOM</t>
  </si>
  <si>
    <t>ECHO STUDIOS LTD</t>
  </si>
  <si>
    <t>1/30/24</t>
  </si>
  <si>
    <t>NA106212</t>
  </si>
  <si>
    <t>GB657 2050 44</t>
  </si>
  <si>
    <t>CAWKER</t>
  </si>
  <si>
    <t>RICHARDC@ECHOSTUDIOS.CO.UK</t>
  </si>
  <si>
    <t>44 02082543415</t>
  </si>
  <si>
    <t>ECHO HOUSE</t>
  </si>
  <si>
    <t>EDG GROUP LTD</t>
  </si>
  <si>
    <t>XL647528</t>
  </si>
  <si>
    <t>GB726 8760 02</t>
  </si>
  <si>
    <t>S.HUNT@EDGGROUP.CO.UK</t>
  </si>
  <si>
    <t>44 01268400110</t>
  </si>
  <si>
    <t>EDG GROUP LTD UNIT 23</t>
  </si>
  <si>
    <t>EDISCOM S.P.A.</t>
  </si>
  <si>
    <t>EDISCOM SPA (GROUP)</t>
  </si>
  <si>
    <t>IU723084</t>
  </si>
  <si>
    <t>IT09311070016</t>
  </si>
  <si>
    <t>ROCCO</t>
  </si>
  <si>
    <t>AMMINISTRAZIONE@EDISCOM.IT</t>
  </si>
  <si>
    <t>+39 (011) 6995900</t>
  </si>
  <si>
    <t>VIA LAGRANGE 35
10123 TORINO TO
ITALY</t>
  </si>
  <si>
    <t>EHRL</t>
  </si>
  <si>
    <t>EIFFAGE ENERGIE SYSTEMES</t>
  </si>
  <si>
    <t>EIFFAGE ENERGIE SYSTEMES - CLEMESSY SA (GROUP)</t>
  </si>
  <si>
    <t>DO749848</t>
  </si>
  <si>
    <t>EIFFAGE ENERGIE SYSTEMES INDUS NORD</t>
  </si>
  <si>
    <t>FR08388727240</t>
  </si>
  <si>
    <t>S.BATAILLE@CLEMESSY.FR</t>
  </si>
  <si>
    <t>+33 (3) 21646880</t>
  </si>
  <si>
    <t>DPT 937
BP 41
62131 ERQUIN
FRANCE</t>
  </si>
  <si>
    <t>EIFFAGE ENERGIE SYSTEMES NORD</t>
  </si>
  <si>
    <t>FR24388784928</t>
  </si>
  <si>
    <t>CHRIST</t>
  </si>
  <si>
    <t>MYRIAM.IDE@EIFFAGE.COM</t>
  </si>
  <si>
    <t>+33 (3) 22547760</t>
  </si>
  <si>
    <t>36 AVENUE DE L'ETOILE DU SUD
POLE JULES VERNE
80440 GLISY
FRANCE</t>
  </si>
  <si>
    <t>ELCIMAI</t>
  </si>
  <si>
    <t>ELCIMAI INGENIERIE SASU</t>
  </si>
  <si>
    <t>4/29/23</t>
  </si>
  <si>
    <t>VQ663245</t>
  </si>
  <si>
    <t>ELCIMAI INGENIERIE SA</t>
  </si>
  <si>
    <t>FR51306246182</t>
  </si>
  <si>
    <t>CRIFFAULT@ELCIMAI.COM</t>
  </si>
  <si>
    <t>+33 (1) 64104720</t>
  </si>
  <si>
    <t>ELCIMAI REALISATIONS</t>
  </si>
  <si>
    <t>FR71 444 204 374</t>
  </si>
  <si>
    <t>ADENIER@ELCIMAI.COM</t>
  </si>
  <si>
    <t>01 64 10 47 20</t>
  </si>
  <si>
    <t>3 RUE BRASSERIE GRUBER
77000 MELUN
FRANCE</t>
  </si>
  <si>
    <t>FR 51 306 246 182</t>
  </si>
  <si>
    <t>ELDORA</t>
  </si>
  <si>
    <t>ELDORA SA</t>
  </si>
  <si>
    <t>3/9/23</t>
  </si>
  <si>
    <t>ME916642</t>
  </si>
  <si>
    <t>CHE152638966</t>
  </si>
  <si>
    <t>PATRICE</t>
  </si>
  <si>
    <t>BOUTHET</t>
  </si>
  <si>
    <t>9557-GRT@ELDORA.CH</t>
  </si>
  <si>
    <t>+41 (22) 8841785</t>
  </si>
  <si>
    <t>ZA LA PIECE 4
A-ONE BUSINESS CENTER
1180 ROLLE
SWITZERLAND</t>
  </si>
  <si>
    <t>PATRICE BOUTHET</t>
  </si>
  <si>
    <t>ELEMENT TECHNOLOGIES &amp; SUPPLIES LTD</t>
  </si>
  <si>
    <t>AC308268</t>
  </si>
  <si>
    <t>DOUGLAS@ELEMENTSUPPLIES.COM</t>
  </si>
  <si>
    <t>+852  34223238</t>
  </si>
  <si>
    <t>SUITE 1105-1106, 11/F,
SUNBEAM PLAZA, 1155 CANTON ROAD,
PRINCE EDWARD,HONG KONG
-
HONG KONG</t>
  </si>
  <si>
    <t>ELEPHASE S.R.L.</t>
  </si>
  <si>
    <t>ELEPHASE SRL</t>
  </si>
  <si>
    <t>GN227213</t>
  </si>
  <si>
    <t>IT08394800018</t>
  </si>
  <si>
    <t>FABIOLA</t>
  </si>
  <si>
    <t>MINA</t>
  </si>
  <si>
    <t>F.MINA@ELEPHASE.IT</t>
  </si>
  <si>
    <t>+39 (011) 68975923</t>
  </si>
  <si>
    <t>VIA FERDINANDO SANTI 1/4
10042 NICHELINO TO
ITALY</t>
  </si>
  <si>
    <t>ELIOR ENTREPRISES</t>
  </si>
  <si>
    <t>ELIOR ENTREPRISES SAS (GROUP)</t>
  </si>
  <si>
    <t>3/22/23</t>
  </si>
  <si>
    <t>MC476754</t>
  </si>
  <si>
    <t>FR47413901760</t>
  </si>
  <si>
    <t>AV047005@ELIOR.COM</t>
  </si>
  <si>
    <t>+33  +33 1 34 24 30 20</t>
  </si>
  <si>
    <t>9 - 11 TOUR EGEE 9-11 ALLÉE DE L'ARCHE
COMPTABILITÉ CLIENTS - 24ÈME ÉTAGE
92032 PARIS LA DEFENSE CEDEX
FRANCE</t>
  </si>
  <si>
    <t>ENCLOSED PTY LTD</t>
  </si>
  <si>
    <t>ENCLOSED PTY LTD (GROUP)</t>
  </si>
  <si>
    <t>9/9/24</t>
  </si>
  <si>
    <t>FZ780058</t>
  </si>
  <si>
    <t>93107867505</t>
  </si>
  <si>
    <t>ACCOUNT@ENCLOSED.COM.AU</t>
  </si>
  <si>
    <t>61 298868300</t>
  </si>
  <si>
    <t>UNIT 1 / 47 EPPING RD
NORTH RYDE NSW 2113
AUSTRALIA</t>
  </si>
  <si>
    <t>ENTERTAINMENT CITY LIMITED</t>
  </si>
  <si>
    <t>+852  27218388</t>
  </si>
  <si>
    <t>11TH-12TH FLOOR,
TSIM SHA TSUI CENTRE, SALISBURY ROAD,
TSIM SHA TSUI, KOWLOON
-
HONG KONG</t>
  </si>
  <si>
    <t>ENTRETIEN MENAGER SKYNET</t>
  </si>
  <si>
    <t>PU308727</t>
  </si>
  <si>
    <t>4010592441</t>
  </si>
  <si>
    <t>AIRD MARTEL</t>
  </si>
  <si>
    <t>EMSKYNET@YAHOO.COM</t>
  </si>
  <si>
    <t>1 5143586069</t>
  </si>
  <si>
    <t>248 48E AVENUE</t>
  </si>
  <si>
    <t>ERNST &amp; YOUNG</t>
  </si>
  <si>
    <t>EY ADVISORY SPA</t>
  </si>
  <si>
    <t>MJ219003</t>
  </si>
  <si>
    <t>FR33448683789</t>
  </si>
  <si>
    <t>OTSILE.MKONTWANA@ZA.EY.COM</t>
  </si>
  <si>
    <t>+33 (1) 55610385</t>
  </si>
  <si>
    <t>TOUR FIRST
TSA 14444
92037 PARIS LA DEFENSE CEDEX
FRANCE</t>
  </si>
  <si>
    <t>ERNST &amp; YOUNG ADVISORY</t>
  </si>
  <si>
    <t>FR08348006446</t>
  </si>
  <si>
    <t>BECUE</t>
  </si>
  <si>
    <t>BECUE VIRGINIE</t>
  </si>
  <si>
    <t>SEVERINE.ESSER-BONJEAN@FR.EY.COM</t>
  </si>
  <si>
    <t>+33 (1) 46936614</t>
  </si>
  <si>
    <t>1-2 PLACE DES SAISONS
92400 PARIS LA DEFENSE 1
FRANCE</t>
  </si>
  <si>
    <t>EY &amp; ASSOCIÉS</t>
  </si>
  <si>
    <t>FR42 817723687</t>
  </si>
  <si>
    <t>PRZYBYLSKA</t>
  </si>
  <si>
    <t>PRZYBYLSKA PAULINA</t>
  </si>
  <si>
    <t>REFERENCING@FR.EY.COM</t>
  </si>
  <si>
    <t>+33 (1) 46936000 POSTEN/A</t>
  </si>
  <si>
    <t>TOUR FIRST
1-2 PLACE DES SAISONS
PARIS LA DÉFENSE 1
92400 COURBEVOIE
FRANCE</t>
  </si>
  <si>
    <t>EY EXPERTS COMPTABLES SRL</t>
  </si>
  <si>
    <t>BE0423360260</t>
  </si>
  <si>
    <t>ACRINVOICING.DIEGEM@BE.EY.COM</t>
  </si>
  <si>
    <t>() 3227749111</t>
  </si>
  <si>
    <t>DE KLEETLAAN 2
1831 DIEGEM
BELGIUM</t>
  </si>
  <si>
    <t>EY S.P.A.</t>
  </si>
  <si>
    <t>13221390159</t>
  </si>
  <si>
    <t>UG4EYA@IT.EY.COM</t>
  </si>
  <si>
    <t>39 3385099335</t>
  </si>
  <si>
    <t>VIA MERAVIGLI 14</t>
  </si>
  <si>
    <t>EY SPA</t>
  </si>
  <si>
    <t>IT00891231003</t>
  </si>
  <si>
    <t>ALESSIA</t>
  </si>
  <si>
    <t>SABATINI</t>
  </si>
  <si>
    <t>ALESSIA.SABATINI@IT.EY.COM
FEDERICA.GEMINIANI@IT.EY.COM</t>
  </si>
  <si>
    <t>+39 (02) 722121</t>
  </si>
  <si>
    <t>VIA MERAVIGLI 12
20123 MILANO MI
ITALY</t>
  </si>
  <si>
    <t>ERNST &amp; YOUNG MANAGED SERVICES, LDA</t>
  </si>
  <si>
    <t>PT502323493</t>
  </si>
  <si>
    <t>351217912000</t>
  </si>
  <si>
    <t>ERNST &amp; YOUNG SA</t>
  </si>
  <si>
    <t>PT500912645</t>
  </si>
  <si>
    <t>ALESSIA.SABATINI@IT.EY.COM</t>
  </si>
  <si>
    <t>ERNST ET YOUNG</t>
  </si>
  <si>
    <t>CHE105932265</t>
  </si>
  <si>
    <t>GUEBEY MARINE</t>
  </si>
  <si>
    <t>MATHIAS.JUANEDA@CH.EY.COM</t>
  </si>
  <si>
    <t>+41 (58) 2863111</t>
  </si>
  <si>
    <t>MAAGPLATZ 1
8005 ZURICH
SWITZERLAND</t>
  </si>
  <si>
    <t>4050230947</t>
  </si>
  <si>
    <t>+27 (11) 7723000</t>
  </si>
  <si>
    <t>PRIVATE BAG X14
SANDTON
2146
SOUTH AFRICA</t>
  </si>
  <si>
    <t>EY LAW LLP</t>
  </si>
  <si>
    <t>1216225861</t>
  </si>
  <si>
    <t>ETREAC AGENCY</t>
  </si>
  <si>
    <t>ETREAC CONSULTING SPRL (GROUP)</t>
  </si>
  <si>
    <t>1/23/20</t>
  </si>
  <si>
    <t>SU982874</t>
  </si>
  <si>
    <t>BE452239635</t>
  </si>
  <si>
    <t>QUETIN SANDRINE</t>
  </si>
  <si>
    <t>S.QUETIN@ETREAC.BE</t>
  </si>
  <si>
    <t>32 81659839</t>
  </si>
  <si>
    <t>12 RUE DES BATAILLONS DES CANARIES
5000 NAMUR
BELGIUM</t>
  </si>
  <si>
    <t>EUROPCAR INTERNACIONAL- ALUGUER DE AUTOMOVEIS, SA</t>
  </si>
  <si>
    <t>EUROPCAR INTERNATIONAL SASU (GROUP)</t>
  </si>
  <si>
    <t>UK910437</t>
  </si>
  <si>
    <t>PT500074135</t>
  </si>
  <si>
    <t>PEREIRA</t>
  </si>
  <si>
    <t>PAULO.PEREIRA@EUROPCAR.COM</t>
  </si>
  <si>
    <t>351968926317</t>
  </si>
  <si>
    <t>EVERNEW DECORATION SDN BHD</t>
  </si>
  <si>
    <t>BI810696</t>
  </si>
  <si>
    <t>WEI SHIN</t>
  </si>
  <si>
    <t>EVERNEWDECO@GMAIL.COM</t>
  </si>
  <si>
    <t>60193390063</t>
  </si>
  <si>
    <t>10-G, JALAN 3/1, TAMAN SERI MERDEKA,
AMPANG,
68000 SELANGOR, SELANGOR
MALAYSIA</t>
  </si>
  <si>
    <t>EX-R CONSULTING LTD</t>
  </si>
  <si>
    <t>EX-R CONSULTING LTD (GROUP)</t>
  </si>
  <si>
    <t>UP381349</t>
  </si>
  <si>
    <t>LALA</t>
  </si>
  <si>
    <t>LALA@EXRCONSULTING.COM</t>
  </si>
  <si>
    <t>33/F, ALEXANDRA HOUSE,
18 CHATER ROAD,
CENTRAL, HONG KONG
-
HONG KONG</t>
  </si>
  <si>
    <t>GROUPE RANDSTAD FRANCE SAS (GROUP)</t>
  </si>
  <si>
    <t>3/13/24</t>
  </si>
  <si>
    <t>YD806372</t>
  </si>
  <si>
    <t>FARAH</t>
  </si>
  <si>
    <t>EXPRESIONES LA (GLOBAL MARKET.&amp; DESIGN)</t>
  </si>
  <si>
    <t>EXPRESIONES LA SRL</t>
  </si>
  <si>
    <t>HM070047</t>
  </si>
  <si>
    <t>90230829223</t>
  </si>
  <si>
    <t>MARINO</t>
  </si>
  <si>
    <t>ADM@EXPRESIONESLA.COM</t>
  </si>
  <si>
    <t>+598  59899272474</t>
  </si>
  <si>
    <t>GABRIEL PERELRA 2828
CP 11300 MONTEVIDEO MONTEVIDEO
URUGUAY</t>
  </si>
  <si>
    <t>FABRICSMART LTD</t>
  </si>
  <si>
    <t>FABRICSMART LTD (GROUP)</t>
  </si>
  <si>
    <t>TX711520</t>
  </si>
  <si>
    <t>GB900 1196 74</t>
  </si>
  <si>
    <t>MANUFACTURE OF OTHER TEXTILES</t>
  </si>
  <si>
    <t>DAMIEN</t>
  </si>
  <si>
    <t>DAMIEN@SCRUMMI.COM</t>
  </si>
  <si>
    <t>44 01732617610</t>
  </si>
  <si>
    <t>45 HIGH STREET</t>
  </si>
  <si>
    <t>FEDERAL EXPRESS INT FRANCE</t>
  </si>
  <si>
    <t>FR37384956892</t>
  </si>
  <si>
    <t>+33 (1) 40853900</t>
  </si>
  <si>
    <t>TSA 91647
91764 PALAISEAU CEDEX
FRANCE</t>
  </si>
  <si>
    <t>FEDEX EXPRESS FR SAS</t>
  </si>
  <si>
    <t>FR22973505357</t>
  </si>
  <si>
    <t>STEVEN MASON</t>
  </si>
  <si>
    <t>FR_IAD@FEDEX.COM</t>
  </si>
  <si>
    <t>+33 (6) 16784898</t>
  </si>
  <si>
    <t>TSA46665
91097 EVRY CEDEX
FRANCE</t>
  </si>
  <si>
    <t>FEDEX CORPORATION</t>
  </si>
  <si>
    <t>2-6 NAKASE, MIHAMA WARD
CHIBA, CHIBA
2610023
JAPAN</t>
  </si>
  <si>
    <t>FEDERAL EXPRESS (SINGAPORE) PTE LTD</t>
  </si>
  <si>
    <t>MR85003989</t>
  </si>
  <si>
    <t>FSCSG@FEDEX.COM</t>
  </si>
  <si>
    <t>+65 67416450</t>
  </si>
  <si>
    <t>ROBINSON ROAD POST OFFICE
P.O.BOX 927
- 901827
SINGAPORE</t>
  </si>
  <si>
    <t>FEDERAL EXPRESS EUROPE INC</t>
  </si>
  <si>
    <t>CHE105998554</t>
  </si>
  <si>
    <t>RUE DES ATELIERS 9
1217 MEYRIN
SWITZERLAND</t>
  </si>
  <si>
    <t>FEDERAL EXPRESS CANADA LTD.</t>
  </si>
  <si>
    <t>DERMOT</t>
  </si>
  <si>
    <t>MURRAY</t>
  </si>
  <si>
    <t>DERMOT.MURRAY@FEDEX.COM</t>
  </si>
  <si>
    <t>+1  7288587</t>
  </si>
  <si>
    <t>FIDELITY PAPER &amp; SUPPLY CORP.</t>
  </si>
  <si>
    <t>FIDELITY PAPER &amp; SUPPLY CORP</t>
  </si>
  <si>
    <t>XY202780</t>
  </si>
  <si>
    <t>FF580610</t>
  </si>
  <si>
    <t>CITRON</t>
  </si>
  <si>
    <t>SCOTTC@FIDELITYPAPER.COM</t>
  </si>
  <si>
    <t>1 9735990222</t>
  </si>
  <si>
    <t>FIELDFLEX LLC</t>
  </si>
  <si>
    <t>FF117455</t>
  </si>
  <si>
    <t>FINGERPRINT LTD.</t>
  </si>
  <si>
    <t>FINGERPRINT LTD</t>
  </si>
  <si>
    <t>ZR393788</t>
  </si>
  <si>
    <t>NIKKI@FINGERPRINT.COM.HK</t>
  </si>
  <si>
    <t>+852  28918081</t>
  </si>
  <si>
    <t>1/F, SUNRISE INDUSTRIAL BLDG.
10, HONG MAN STREET,
CHAI WAN, HONG KONG
-
HONG KONG</t>
  </si>
  <si>
    <t>FITTING TEAM SHOPDESIGN</t>
  </si>
  <si>
    <t>FITTING TEAM SHOPDESIGN GMBH</t>
  </si>
  <si>
    <t>GP318437</t>
  </si>
  <si>
    <t>+49 89 217524531</t>
  </si>
  <si>
    <t>TROPPAUER STRASSE 14
80937 MÜNCHEN
GERMANY</t>
  </si>
  <si>
    <t>M.SCHMIDT@FITTINGTEAM.DE</t>
  </si>
  <si>
    <t>DE167389757</t>
  </si>
  <si>
    <t>+49 (89) 217524531</t>
  </si>
  <si>
    <t>HODAN KATINA
MARIO SCHMIDT</t>
  </si>
  <si>
    <t>KATINA</t>
  </si>
  <si>
    <t>FLUID-BAG LTD</t>
  </si>
  <si>
    <t>FLUID BAG AB OY (GROUP)</t>
  </si>
  <si>
    <t>TE385601</t>
  </si>
  <si>
    <t>FI01816730</t>
  </si>
  <si>
    <t>CHARLOTTE.SANDSTROM@FLUID-BAG.COM</t>
  </si>
  <si>
    <t>+358  8207790444</t>
  </si>
  <si>
    <t>BOTTENVIKSAGEN 54-56
68600 JAKOBSTAD
FINLAND</t>
  </si>
  <si>
    <t>FORTIL LYON</t>
  </si>
  <si>
    <t>FORTIL SUD EST SAS</t>
  </si>
  <si>
    <t>LH475348</t>
  </si>
  <si>
    <t>FR16883313009</t>
  </si>
  <si>
    <t>GREGORY.ESPARRE@FORTIL.GROUP</t>
  </si>
  <si>
    <t>+33 (6) 38101070</t>
  </si>
  <si>
    <t>14 BIS CHEMIN PROFESSEUR DEPERET
69160 TASSIN LA DEMI LUNE
FRANCE</t>
  </si>
  <si>
    <t>FOST PLUS</t>
  </si>
  <si>
    <t>BE0447550872</t>
  </si>
  <si>
    <t>PLUS</t>
  </si>
  <si>
    <t>MEMBERS@FOSTPLUS.BE</t>
  </si>
  <si>
    <t>RUE MARTIN V 40
1200 BRUXELLES
BELGIUM</t>
  </si>
  <si>
    <t>FRANCE CARGO SYSTEMS</t>
  </si>
  <si>
    <t>FRANCE CARGO SYSTEMS SARL (CERGY PONTOISE SITE)</t>
  </si>
  <si>
    <t>4/1/21</t>
  </si>
  <si>
    <t>WV018094</t>
  </si>
  <si>
    <t>FR10390150845</t>
  </si>
  <si>
    <t>LECOMTE</t>
  </si>
  <si>
    <t>LECOMTE MARIE</t>
  </si>
  <si>
    <t>ELODIE.MAINIAUX@FCS.FR</t>
  </si>
  <si>
    <t>+33 (1) 34403065</t>
  </si>
  <si>
    <t>12 AVENUE DE LA PATELLE
PARC D'ACTIVITES DES BELLEVUES
95617 CERGY PONTOISE CEDEX
FRANCE</t>
  </si>
  <si>
    <t>39015084500035</t>
  </si>
  <si>
    <t>FULFILMENT PARTNERS PTY LTD</t>
  </si>
  <si>
    <t>WB833243</t>
  </si>
  <si>
    <t>89086601747</t>
  </si>
  <si>
    <t>CONNOLLY</t>
  </si>
  <si>
    <t>SEAN@FULFILMENT.COM.AU</t>
  </si>
  <si>
    <t>61 0295574111</t>
  </si>
  <si>
    <t>11 BULLECOURT AVENUE
MILPERRA NSW 2214
AUSTRALIA</t>
  </si>
  <si>
    <t>FUNDACIÓN JUAN XXIII-RONCALLI</t>
  </si>
  <si>
    <t>G78280880</t>
  </si>
  <si>
    <t>NOTIFICACIONES@FUNDACIONJUAN23.ORG</t>
  </si>
  <si>
    <t>+34 (670) 568387</t>
  </si>
  <si>
    <t>AV GRAN VIA DEL ESTE 1
28032 MADRID
SPAIN</t>
  </si>
  <si>
    <t>AMBROISE</t>
  </si>
  <si>
    <t>MATHEY</t>
  </si>
  <si>
    <t>A.MATHEY@BBL-GALAX.COM</t>
  </si>
  <si>
    <t>33 149194520</t>
  </si>
  <si>
    <t>GALAX (BBL/ALPI)</t>
  </si>
  <si>
    <t>GE AUDIO VISUAL</t>
  </si>
  <si>
    <t>GG330125</t>
  </si>
  <si>
    <t>CHUCK</t>
  </si>
  <si>
    <t>KAHLER</t>
  </si>
  <si>
    <t>CRKAHLER@VECTORSECURITY.COM</t>
  </si>
  <si>
    <t>309.253.3593</t>
  </si>
  <si>
    <t>GENERATION RESEARCH AB</t>
  </si>
  <si>
    <t>NZ288092</t>
  </si>
  <si>
    <t>SE556751226301</t>
  </si>
  <si>
    <t>ACCOUNTING@GENERATION.SE</t>
  </si>
  <si>
    <t>+46 (660) 10320</t>
  </si>
  <si>
    <t>TORGGATAN 10 BOX 9
ORNSKOLDSVIK
89133 -
SWEDEN</t>
  </si>
  <si>
    <t>GEODIS</t>
  </si>
  <si>
    <t>GEODIS SA (GROUP)</t>
  </si>
  <si>
    <t>IJ436502</t>
  </si>
  <si>
    <t>GEODIS REGION NORD</t>
  </si>
  <si>
    <t>FR21691720486</t>
  </si>
  <si>
    <t>MANUEL.OLLIVIER@GEODIS.COM</t>
  </si>
  <si>
    <t>+33 (3) 22549000</t>
  </si>
  <si>
    <t>RUE DE LA ZAMIN GEODIS - CALBERSON
AGENCE D'AMIENS BAT GUILAUR
59160 CAPINGHEM
FRANCE</t>
  </si>
  <si>
    <t>SENART AFFRETEMENT - GEODIS</t>
  </si>
  <si>
    <t>FR58504046806</t>
  </si>
  <si>
    <t>CORINNE CAMBOULIVE</t>
  </si>
  <si>
    <t>CORINNE.CAMBOULIVE@GEODIS.COM</t>
  </si>
  <si>
    <t>+33 (1) 41853584</t>
  </si>
  <si>
    <t>10/12 IMMEUBLE CARRE HAUSSMAN II ALLEE DE LA CONNAISSANCE
77127 LIEUSAINT
FRANCE</t>
  </si>
  <si>
    <t>FRA71801212</t>
  </si>
  <si>
    <t>69172048600097</t>
  </si>
  <si>
    <t>GERBER PRINT GMBH</t>
  </si>
  <si>
    <t>7/11/22</t>
  </si>
  <si>
    <t>EA129643</t>
  </si>
  <si>
    <t>+49 89 99191925</t>
  </si>
  <si>
    <t>KRONSTADTER STRASSE 30
81677 MÜNCHEN
GERMANY</t>
  </si>
  <si>
    <t>OFFICE@GERBER-PRINT.DE</t>
  </si>
  <si>
    <t>GESA</t>
  </si>
  <si>
    <t>GESA DISPLAY MANUFACTURE (KUNSHAN) CO LTD</t>
  </si>
  <si>
    <t>12/12/23</t>
  </si>
  <si>
    <t>PS342868</t>
  </si>
  <si>
    <t>GESA DISPLAY MANUFACTURE(KUNSHAN)CO.LTD</t>
  </si>
  <si>
    <t>MOMENT</t>
  </si>
  <si>
    <t>86 18021298196</t>
  </si>
  <si>
    <t>506,SANXIANG RD
KUNSHAN ECONOMIC &amp; TECHNICAL DEVELOPMENT ZONE, KUNSHAN, P.R.C
KUNSHAN
215300 BEIJING
CHINA</t>
  </si>
  <si>
    <t>GESA DISPLAY MANUFACTURE (KUNSHAN) CO</t>
  </si>
  <si>
    <t>DAWEI</t>
  </si>
  <si>
    <t>WO</t>
  </si>
  <si>
    <t>SA17@GESA-DESIGN.COM.CN</t>
  </si>
  <si>
    <t>+86 512 57035858</t>
  </si>
  <si>
    <t>GESA DISPLAY MANUFACTURE (KUNSHAN) CO.,</t>
  </si>
  <si>
    <t>+86 (180) 21298180</t>
  </si>
  <si>
    <t>GESA DISPLAY MANUFACTURE(KUNSH</t>
  </si>
  <si>
    <t>+86 180 2129 8180
+86 180 2129 8180
+86 180 2129 8180
+86 180 2129 8180
+86 180 2129 8180
+86 180 2129 8180
+86257035867
+86 512 5703 5858
+868618021298196</t>
  </si>
  <si>
    <t>GESA DISPLAY MANUFACTURE(KUNSHAN)CO.,LTD</t>
  </si>
  <si>
    <t>86051257036138</t>
  </si>
  <si>
    <t>VM</t>
  </si>
  <si>
    <t>MOMENT ZHU
ZONA BI</t>
  </si>
  <si>
    <t>MOMENT.ZHU@GESA-DESIGN.COM.CN
SA18@GESA-DESIGN.COM.CN
AMY.ZHU@GESA-DESIGN.COM.CN</t>
  </si>
  <si>
    <t>+86 8618021298196</t>
  </si>
  <si>
    <t>GESA DISPLAY MANUFACTURE (KUNSHAN)CO LTD</t>
  </si>
  <si>
    <t>DISPLAY</t>
  </si>
  <si>
    <t>AMY.ZHU@GESA-DESIGN.COM.CN</t>
  </si>
  <si>
    <t>GESA DISPLAY MANUFATURE(KUNSHAN) CO.,LTD</t>
  </si>
  <si>
    <t>GG209875</t>
  </si>
  <si>
    <t>PGREENE@VNO.COM</t>
  </si>
  <si>
    <t>1 2125323757</t>
  </si>
  <si>
    <t>GIFTFINDER LTD</t>
  </si>
  <si>
    <t>7/29/21</t>
  </si>
  <si>
    <t>DE447686</t>
  </si>
  <si>
    <t>GB830 9549 14</t>
  </si>
  <si>
    <t>PURDOM</t>
  </si>
  <si>
    <t>SAM.PURDOM@GIFTFINDER.UK.COM</t>
  </si>
  <si>
    <t>+44 (0) 208 686 5544</t>
  </si>
  <si>
    <t>UNIT 17B</t>
  </si>
  <si>
    <t>GIOVANARDI S.P.A.</t>
  </si>
  <si>
    <t>GIOVANARDI SPA</t>
  </si>
  <si>
    <t>ON645923</t>
  </si>
  <si>
    <t>IT00802870154</t>
  </si>
  <si>
    <t>GANDOLFI</t>
  </si>
  <si>
    <t>CLAUDIA.GANDOLFI@GIOVANARDISPA.IT</t>
  </si>
  <si>
    <t>+39 (039) 6040963</t>
  </si>
  <si>
    <t>VIA FEDERICO OZANAM,35
20863 CONCOREZZO MB
ITALY</t>
  </si>
  <si>
    <t>GIZMO DISPLAY SERVICES</t>
  </si>
  <si>
    <t>SD858849</t>
  </si>
  <si>
    <t>GB674 9616 86</t>
  </si>
  <si>
    <t>DARRYL</t>
  </si>
  <si>
    <t>SQUIBB</t>
  </si>
  <si>
    <t>DARRYL@GIZMODISPLAY.COM</t>
  </si>
  <si>
    <t>44 02085006919</t>
  </si>
  <si>
    <t>MITCHELLS FARM, LONDON ROAD
STAPLEFORD TAWNEY
RM4 1SP
UNITED KINGDOM</t>
  </si>
  <si>
    <t>GLOBAL CONCEPT</t>
  </si>
  <si>
    <t>GLOBAL CONCEPT SAS</t>
  </si>
  <si>
    <t>5/24/23</t>
  </si>
  <si>
    <t>XZ310087</t>
  </si>
  <si>
    <t>515 222 982 00016</t>
  </si>
  <si>
    <t>COMPTABILITE@GL-CONCEPT.FR</t>
  </si>
  <si>
    <t>+33  2286197800</t>
  </si>
  <si>
    <t>22 RUE DES FORTS
ZA DES FORTS
28500 SAINTE GEMME MORONVAL
FRANCE</t>
  </si>
  <si>
    <t>FR51515222982</t>
  </si>
  <si>
    <t>CONTACT@GL-CONCEPT.FR</t>
  </si>
  <si>
    <t>GLOBUS</t>
  </si>
  <si>
    <t>ADMINISTRATION.LOCARNO@GLOBUS.CH</t>
  </si>
  <si>
    <t>GOOGLE IRELAND LIMITED</t>
  </si>
  <si>
    <t>IE6388047V</t>
  </si>
  <si>
    <t>KRISSI</t>
  </si>
  <si>
    <t>LAURAKRISSI@GOOGLE.COM</t>
  </si>
  <si>
    <t>+353 (1) 5431000</t>
  </si>
  <si>
    <t>1ST AND 2ND FLOORS GORDON HOUSE
BARROW STREET
DUBLIN 4
-
IRELAND</t>
  </si>
  <si>
    <t>GOOGLE AUSTRALIA PTY LTD</t>
  </si>
  <si>
    <t>33102417032</t>
  </si>
  <si>
    <t>LYNETTE</t>
  </si>
  <si>
    <t>LYNETTET@GOOGLE.COM</t>
  </si>
  <si>
    <t>+65 91871079</t>
  </si>
  <si>
    <t>LEVEL 5
48 PIRRAMA ROAD
PYRMONT NSW 2009
AUSTRALIA</t>
  </si>
  <si>
    <t>GOOGLE NEW ZEALAND LIMITED</t>
  </si>
  <si>
    <t>93685547</t>
  </si>
  <si>
    <t>LEVEL 4 12 MADDEN STREET
WYNARD QUARTER
AUCKLAND 1010
NEW ZEALAND</t>
  </si>
  <si>
    <t>FRA75821503</t>
  </si>
  <si>
    <t>LAURA KRISSI</t>
  </si>
  <si>
    <t>JEAN-DAVID</t>
  </si>
  <si>
    <t>JACOBY</t>
  </si>
  <si>
    <t>JEANDAVID@GOOGLE.COM</t>
  </si>
  <si>
    <t>33 142689712</t>
  </si>
  <si>
    <t>GOOGLE OPERACIONES DE MEXICO</t>
  </si>
  <si>
    <t>GOM0809114P5</t>
  </si>
  <si>
    <t>VEGA</t>
  </si>
  <si>
    <t>DAVIDVEGA@GOOGLE.COM</t>
  </si>
  <si>
    <t>GOOGLE INC</t>
  </si>
  <si>
    <t>GOOGLE LLC</t>
  </si>
  <si>
    <t>GG976301</t>
  </si>
  <si>
    <t>GRAFICHE LAMBRO S.R.L.</t>
  </si>
  <si>
    <t>GRAFICHE LAMBRO SRL</t>
  </si>
  <si>
    <t>QJ733447</t>
  </si>
  <si>
    <t>IT01276460134</t>
  </si>
  <si>
    <t>FUMAGALLI</t>
  </si>
  <si>
    <t>C.VIGANO@GRAFICHELAMBRO.IT</t>
  </si>
  <si>
    <t>+39 (031) 642741</t>
  </si>
  <si>
    <t>VIA VERDI S.N.C.
22036 ERBA CO
ITALY</t>
  </si>
  <si>
    <t>GRANT THORNTON</t>
  </si>
  <si>
    <t>GRANT THORNTON LLP (GROUP)</t>
  </si>
  <si>
    <t>UB499302</t>
  </si>
  <si>
    <t>FR01632013843</t>
  </si>
  <si>
    <t>SIRI</t>
  </si>
  <si>
    <t>SIRI DELPHINE</t>
  </si>
  <si>
    <t>FREDERIC.GEORGET@FR.GT.COM</t>
  </si>
  <si>
    <t>+33 (1) 41259053</t>
  </si>
  <si>
    <t>29 RUE DU PONT
92200 NEUILLY SUR SEINE
FRANCE</t>
  </si>
  <si>
    <t>致同会计师事务所（特殊普通合伙）上海分所</t>
  </si>
  <si>
    <t>+33 1 41 25 90 53</t>
  </si>
  <si>
    <t>GRANT THORNTON DAEJOO</t>
  </si>
  <si>
    <t>120-81-48350</t>
  </si>
  <si>
    <t>SEHUN</t>
  </si>
  <si>
    <t>SEHUN.PARK@KR.GT.COM</t>
  </si>
  <si>
    <t>82251829213</t>
  </si>
  <si>
    <t>GRANT THORNTON MALAYSIA PLT</t>
  </si>
  <si>
    <t>WAI LUM</t>
  </si>
  <si>
    <t>WAILUM.CHEONG@MY.GT.COM</t>
  </si>
  <si>
    <t>60326924022</t>
  </si>
  <si>
    <t>LEVEL 11, SHERATON IMPERIAL COURT,
JALAN SULTAN ISMAIL,
50250 KUALA LUMPUR, WILAYAH PERSEKUTUAN KUALA LUMPUR
MALAYSIA</t>
  </si>
  <si>
    <t>FRA70402500</t>
  </si>
  <si>
    <t>DELPHINE.SIRI@FR.GT.COM</t>
  </si>
  <si>
    <t>GRANT THORNTON &amp; ASSOCIADOS - SROC, LDA</t>
  </si>
  <si>
    <t>PT502286784</t>
  </si>
  <si>
    <t>PEDRO.NUNES@PT.GT.COM</t>
  </si>
  <si>
    <t>351919278363</t>
  </si>
  <si>
    <t>GRANT THORNTON UK LLP</t>
  </si>
  <si>
    <t>GB835 5861 02</t>
  </si>
  <si>
    <t>EMILLY</t>
  </si>
  <si>
    <t>CHEEVERS</t>
  </si>
  <si>
    <t>EMILY.CHEEVERS@UK.GT.COM</t>
  </si>
  <si>
    <t>020 7383 5100</t>
  </si>
  <si>
    <t>100311854200003</t>
  </si>
  <si>
    <t>NAURYZBAY</t>
  </si>
  <si>
    <t>DANA.NAURYZBAY@AE.GT.COM</t>
  </si>
  <si>
    <t>971 43889925</t>
  </si>
  <si>
    <t>SALLES SAINZ GRANT THORNTON</t>
  </si>
  <si>
    <t>SSG980506U65</t>
  </si>
  <si>
    <t>JUAN.C.JIMENEZ@MX.GT.COM</t>
  </si>
  <si>
    <t>55-54-24-65-00 EXT.1227</t>
  </si>
  <si>
    <t>GRANT THORNTON INC</t>
  </si>
  <si>
    <t>4270224571</t>
  </si>
  <si>
    <t>JACOBETH.RAMAPELA@SNG.GT.COM</t>
  </si>
  <si>
    <t>+27 (86) 1176877</t>
  </si>
  <si>
    <t>PO BOX 2939
SAXONWOLD
2132
SOUTH AFRICA</t>
  </si>
  <si>
    <t>GRAPHIC SERVICE S.R.L.</t>
  </si>
  <si>
    <t>GRAPHIC SERVICE SRL</t>
  </si>
  <si>
    <t>9/17/23</t>
  </si>
  <si>
    <t>FY306725</t>
  </si>
  <si>
    <t>IT02669591204</t>
  </si>
  <si>
    <t>RIZZARDI</t>
  </si>
  <si>
    <t>ELENA.RIZZARDI@GRAPHICSERVICESRL.COM</t>
  </si>
  <si>
    <t>+39 (051) 6256504</t>
  </si>
  <si>
    <t>VIA DELLA FISICA,15
40068 SAN LAZZARO DI SAVENA BO
ITALY</t>
  </si>
  <si>
    <t>GRAPHIXLAB SDN BHD</t>
  </si>
  <si>
    <t>XM639347</t>
  </si>
  <si>
    <t>TSU KEAT</t>
  </si>
  <si>
    <t>TKCHEONG@GRAPHIXLAB.COM.MY</t>
  </si>
  <si>
    <t>60123122291</t>
  </si>
  <si>
    <t>O-G-47, JALAN PJU 1A/1,
TAIPAN DAMANSARA 2,ARA DAMANSARA, PETALING JAYA
47500 SELANGOR, SELANGOR
MALAYSIA</t>
  </si>
  <si>
    <t>GREAT EASTERN GENERAL INSURANCE (M) BHD</t>
  </si>
  <si>
    <t>GREAT EASTERN GENERAL INSURANCE (MALAYSIA) BHD</t>
  </si>
  <si>
    <t>UT695352</t>
  </si>
  <si>
    <t>POOI LAN</t>
  </si>
  <si>
    <t>HOO</t>
  </si>
  <si>
    <t>HOOPOOILAN@GREATEASTERNGENERAL.COM</t>
  </si>
  <si>
    <t>6092709358</t>
  </si>
  <si>
    <t>NO. 60 JALAN ORKID
MENTAKAB
28400 PAHANG, PAHANG
MALAYSIA</t>
  </si>
  <si>
    <t>GRENKE LIMITED</t>
  </si>
  <si>
    <t>IE6378243P</t>
  </si>
  <si>
    <t>ADMIN@GRENKE.IE</t>
  </si>
  <si>
    <t>292 3405</t>
  </si>
  <si>
    <t>7/8 BURTON HALL ROAD SANDYFORD BUSINESS PARK, DUBLIN 18</t>
  </si>
  <si>
    <t>GRUPO ADMA MARKETING ADVERTISING</t>
  </si>
  <si>
    <t>GRUPO ADMA MARKETING ADVERTISING SRL</t>
  </si>
  <si>
    <t>JI647429</t>
  </si>
  <si>
    <t>IT07648100969</t>
  </si>
  <si>
    <t>DEL CAMPO VELASCO</t>
  </si>
  <si>
    <t>C.DELCAMPO@GRUPOADMA.COM</t>
  </si>
  <si>
    <t>+39 (02) 58100405</t>
  </si>
  <si>
    <t>VIA CONCHETTA, 6
20136 MILANO MI
ITALY</t>
  </si>
  <si>
    <t>GS1 CANADA</t>
  </si>
  <si>
    <t>1023309650TQ</t>
  </si>
  <si>
    <t>SIDNEY.HO@GS1CA.ORG</t>
  </si>
  <si>
    <t>1 4167759837</t>
  </si>
  <si>
    <t>GSF SATURNE S.A</t>
  </si>
  <si>
    <t>GSF (GROUPE SERVICES FRANCE) SAS (GROUP)</t>
  </si>
  <si>
    <t>FP903686</t>
  </si>
  <si>
    <t>FRA76000601</t>
  </si>
  <si>
    <t>AMITTLER@GSF.FR</t>
  </si>
  <si>
    <t>+33 (3) 88818119</t>
  </si>
  <si>
    <t>45 RUE DES TUILERIES
67460 SOUFFELWEYERSHEIM
FRANCE</t>
  </si>
  <si>
    <t>GSF STELLA AMIENS</t>
  </si>
  <si>
    <t>FR34502107477</t>
  </si>
  <si>
    <t>VAQUIER</t>
  </si>
  <si>
    <t>SAMIENS@GSF.FR</t>
  </si>
  <si>
    <t>+33 (3) 22442322</t>
  </si>
  <si>
    <t>POLE JULES VERNE
12 BIS ALLEE DU NAUTILUS
80440 GLISY
FRANCE</t>
  </si>
  <si>
    <t>GUANGZHOU NIELSEN MARKET RESEARCH CO.</t>
  </si>
  <si>
    <t>NIELSEN CONSUMER LLC (GROUP)</t>
  </si>
  <si>
    <t>10/24/24</t>
  </si>
  <si>
    <t>YM549354</t>
  </si>
  <si>
    <t>HARLOW COUNCIL</t>
  </si>
  <si>
    <t>HAUPTMANN GMBH</t>
  </si>
  <si>
    <t>XR348678</t>
  </si>
  <si>
    <t>HAUTE CHAMBRE ENTERPRISE</t>
  </si>
  <si>
    <t>RZ995026</t>
  </si>
  <si>
    <t>KATH_CHAMBRE@HOTMAIL.COM</t>
  </si>
  <si>
    <t>60342803233</t>
  </si>
  <si>
    <t>NO 5-1
JALAN PERUBATAN 3 PANDAN INDAH
55100 KUALA LUMPUR, WILAYAH PERSEKUTUAN KUALA LUMPUR
MALAYSIA</t>
  </si>
  <si>
    <t>HAVAS WORLDWIDE MIDDLE EAST FZ LLC</t>
  </si>
  <si>
    <t>100062633100003</t>
  </si>
  <si>
    <t>NEHME</t>
  </si>
  <si>
    <t>ALI.NEHME@HAVASME.COM</t>
  </si>
  <si>
    <t>971 44556285</t>
  </si>
  <si>
    <t>HERZRAUM UG</t>
  </si>
  <si>
    <t>HESTIA CAPITAL MANAGEMENT</t>
  </si>
  <si>
    <t>FR24830507505</t>
  </si>
  <si>
    <t>SEBASTIEN.PARSY@HESTIACM.FR</t>
  </si>
  <si>
    <t>+33 (6) 61142084</t>
  </si>
  <si>
    <t>74 RUE NATIONALE
37150 CHISSEAUX
FRANCE</t>
  </si>
  <si>
    <t>HILTON ITALIANA SRL</t>
  </si>
  <si>
    <t>6/30/21</t>
  </si>
  <si>
    <t>OY341683</t>
  </si>
  <si>
    <t>IT00888641008</t>
  </si>
  <si>
    <t>RENATA.TRIBUZI@WALDORFASTORIA.COM</t>
  </si>
  <si>
    <t>+39 (06) 35092223</t>
  </si>
  <si>
    <t>VIA ALBERTO CADLOLO N.101
00136 ROMA RM
ITALY</t>
  </si>
  <si>
    <t>HK SHOWBIZ LTD</t>
  </si>
  <si>
    <t>OU836197</t>
  </si>
  <si>
    <t>PATMIX908@GMAIL.COM</t>
  </si>
  <si>
    <t>+852 27237233</t>
  </si>
  <si>
    <t>UNIT A, 4/F, TUNG KIN FACTORY BLDG,
196-202 TSAT TSZ MUI ROAD,
NORTH POINT, HONG KONG
-
HONG KONG</t>
  </si>
  <si>
    <t>HKBN JOS LIMITED</t>
  </si>
  <si>
    <t>HKBN JOS (MALAYSIA) SDN BHD</t>
  </si>
  <si>
    <t>TO287499</t>
  </si>
  <si>
    <t>WING</t>
  </si>
  <si>
    <t>YUEN</t>
  </si>
  <si>
    <t>WING.YUEN@HKBN.COM.HK</t>
  </si>
  <si>
    <t>UNIT 1123, 11/F, KITEC,
1 TRADEMART DRIVE,
KOWLOON BAY,KOWLOON
-
HONG KONG</t>
  </si>
  <si>
    <t>HMY</t>
  </si>
  <si>
    <t>HMY GROUP SAS (GROUP)</t>
  </si>
  <si>
    <t>UR719457</t>
  </si>
  <si>
    <t>PL 5251001643</t>
  </si>
  <si>
    <t>RUDZKA ANNA</t>
  </si>
  <si>
    <t>ANNA.RUDZKA@HMY-GROUP.COM</t>
  </si>
  <si>
    <t>+48  48226398700</t>
  </si>
  <si>
    <t>KOCHANOWSKIEGO 49A
01-864 WARSZAWA
POLAND</t>
  </si>
  <si>
    <t>HODDESDON DISTRIBUTION LTD</t>
  </si>
  <si>
    <t>PA351084</t>
  </si>
  <si>
    <t>GB688 4124 04</t>
  </si>
  <si>
    <t>WALKER</t>
  </si>
  <si>
    <t>PAUL@HODDESDONDISTRIBUTION.CO.UK</t>
  </si>
  <si>
    <t>44 01279427500</t>
  </si>
  <si>
    <t>UNIT F1</t>
  </si>
  <si>
    <t>HOGAN LOVELLS</t>
  </si>
  <si>
    <t>HOGAN LOVELLS (GROUP)</t>
  </si>
  <si>
    <t>7/18/23</t>
  </si>
  <si>
    <t>NE806890</t>
  </si>
  <si>
    <t>FR14522718386</t>
  </si>
  <si>
    <t>CHILOUX</t>
  </si>
  <si>
    <t>PARIS.FINANCE@HOGANLOVELLS.COM</t>
  </si>
  <si>
    <t>+33 (1) 53674747</t>
  </si>
  <si>
    <t>17 AVENUE MATIGNON
CS30027
75378 PARIS CEDEX 08
FRANCE</t>
  </si>
  <si>
    <t>HOGAN LOVELLS STUDIO LEGALE</t>
  </si>
  <si>
    <t>IT13217010159</t>
  </si>
  <si>
    <t>MARTINA</t>
  </si>
  <si>
    <t>FANTINI</t>
  </si>
  <si>
    <t>MARTINA.FANTINI@HOGANLOVELLS.COM</t>
  </si>
  <si>
    <t>+39 (02) 7202521</t>
  </si>
  <si>
    <t>VIA SANTA MARIA ALLA PORTA, 2
20123 MILANO MI
ITALY</t>
  </si>
  <si>
    <t>HOKKAI KOGEI</t>
  </si>
  <si>
    <t>HOKKAI KOGEI KK</t>
  </si>
  <si>
    <t>BK540793</t>
  </si>
  <si>
    <t>SIBUYA@HOKKAIKOUGEI.CO.JP</t>
  </si>
  <si>
    <t>上川郡東川町北町8丁目5番</t>
  </si>
  <si>
    <t>HOKKAI KOHGEI CO LTD</t>
  </si>
  <si>
    <t>HOKKAIWIN
KAMIYA</t>
  </si>
  <si>
    <t>HOKKAI-WIN@HOKKAIKOUGEI.CO.JP ; KAMIYA@HOKKAIKOUGEI.CO.JP</t>
  </si>
  <si>
    <t>+81 66822141</t>
  </si>
  <si>
    <t>KITAMACHI 8-CHROME 5-1,HIGASHIKAWACHO,
KAMIKAWA-GUN,
HOKKAIDO, HOKKAIDO
0711426
JAPAN</t>
  </si>
  <si>
    <t>HOPES CONTRACTING CO LTD</t>
  </si>
  <si>
    <t>MAGGIE@HOPESCON.COM.HK</t>
  </si>
  <si>
    <t>+852  26042002</t>
  </si>
  <si>
    <t>19-21, SHAN MEI STREET, 3RD FLOOR
BLK G UNIVERSAL INDUSTRIAL CENTRE
FO TAN, SHA TIN
HONG KONG
HONG KONG</t>
  </si>
  <si>
    <t>HOPES CONTRACTING CO., LTD.</t>
  </si>
  <si>
    <t>+852 26042002</t>
  </si>
  <si>
    <t>HP FRANCE SAS</t>
  </si>
  <si>
    <t>HP INC (GROUP)</t>
  </si>
  <si>
    <t>RT379188</t>
  </si>
  <si>
    <t>FR25448694133</t>
  </si>
  <si>
    <t>+33 (820) 211211</t>
  </si>
  <si>
    <t>1 AVENUE DU CANADA
BUILDING A
91947 LES ULIS
FRANCE</t>
  </si>
  <si>
    <t>HR SERVIZI S.R.L.</t>
  </si>
  <si>
    <t>HR SERVIZI SRL</t>
  </si>
  <si>
    <t>IC003463</t>
  </si>
  <si>
    <t>IT03252221209</t>
  </si>
  <si>
    <t>DI CAUDO</t>
  </si>
  <si>
    <t>AMMINISTRAZIONE@HRSERVIZI.COM</t>
  </si>
  <si>
    <t>+39 (051) 7414495</t>
  </si>
  <si>
    <t>VIA G. RIVANI 83
40138 BOLOGNA BO
ITALY</t>
  </si>
  <si>
    <t>HUACHUANG</t>
  </si>
  <si>
    <t>3/19/24</t>
  </si>
  <si>
    <t>华创融盛实业（上海）有限公司</t>
  </si>
  <si>
    <t>HUB INTERNATIONAL QUEBEC LTEE</t>
  </si>
  <si>
    <t>HUB INTERNATIONAL QUEBEC LTEE (GROUP)</t>
  </si>
  <si>
    <t>LC410821</t>
  </si>
  <si>
    <t>PARÉ</t>
  </si>
  <si>
    <t>DIANE.PARE@HUBINTERNATIONAL.COM</t>
  </si>
  <si>
    <t>1 5147239209</t>
  </si>
  <si>
    <t>8500 BOUL DÉCARIE 5ÈME ÉTAGE</t>
  </si>
  <si>
    <t>HUMANYS SOLUTION SA</t>
  </si>
  <si>
    <t>HUMANYS SOLUTIONS SA</t>
  </si>
  <si>
    <t>ED812118</t>
  </si>
  <si>
    <t>CHE495243543</t>
  </si>
  <si>
    <t>GIGON</t>
  </si>
  <si>
    <t>SEBASTIEN.WEBER@HUMANYS.CH</t>
  </si>
  <si>
    <t>+41 (21) 5522121</t>
  </si>
  <si>
    <t>AVENUE GRATTA-PAILLE 2 - WTC •
1018 LAUSANNE
SWITZERLAND</t>
  </si>
  <si>
    <t>HYPHEN ADVISORY</t>
  </si>
  <si>
    <t>FR73901979708</t>
  </si>
  <si>
    <t>AMANDINE.LARGETEAU@HYPHENADVISORY.FR</t>
  </si>
  <si>
    <t>+33 (6) 18411949</t>
  </si>
  <si>
    <t>BATIMENT I 196 AVENUE HENRI MAURIAT
RESIDENCE BEAUSOLEIL
13100 AIX-EN-PROVENCEA
FRANCE</t>
  </si>
  <si>
    <t>I STYLE INC.</t>
  </si>
  <si>
    <t>ISTYLE INC (GROUP)</t>
  </si>
  <si>
    <t>1/19/23</t>
  </si>
  <si>
    <t>NI927344</t>
  </si>
  <si>
    <t>I-CSR@ISTYLE.CO.JP</t>
  </si>
  <si>
    <t>+8157858902</t>
  </si>
  <si>
    <t>MINAMI AOYAMA 1-26-1 JUKO BUILDING 7F
TOKYO, TOKYO
1070062
JAPAN</t>
  </si>
  <si>
    <t>IBM</t>
  </si>
  <si>
    <t>IBM CORPORATION (GROUP)</t>
  </si>
  <si>
    <t>TY219632</t>
  </si>
  <si>
    <t>COMPAGNIE IBM FRANCE</t>
  </si>
  <si>
    <t>FR91552118465</t>
  </si>
  <si>
    <t>CELINE.ROQUETTE@ES.IBM.COM</t>
  </si>
  <si>
    <t>+33 (810) 276810</t>
  </si>
  <si>
    <t>CS 40506
61 RUE PAUL DUVIVIER
69365 LYON CEDEX 07
FRANCE</t>
  </si>
  <si>
    <t>IBM CAPITAL ITALIA S.R.L.</t>
  </si>
  <si>
    <t>IT09416130962</t>
  </si>
  <si>
    <t>ROSSELLA</t>
  </si>
  <si>
    <t>PUCCIA</t>
  </si>
  <si>
    <t>ROSSELLA.PUCCIA@IBM.COM</t>
  </si>
  <si>
    <t>+39  0</t>
  </si>
  <si>
    <t>CIRCONVALLAZIONE IDROSCALO
20090 SEGRATE MI
ITALY</t>
  </si>
  <si>
    <t>ICONIA AG</t>
  </si>
  <si>
    <t>NU718612</t>
  </si>
  <si>
    <t>CHE204283068</t>
  </si>
  <si>
    <t>HUVER</t>
  </si>
  <si>
    <t>CAMILLE.HUVER@ICONIAGROUP.COM</t>
  </si>
  <si>
    <t>+41 (21) 6015801</t>
  </si>
  <si>
    <t>SCHWERZISTRASSE 6
8807 FREIENBACH
SWITZERLAND</t>
  </si>
  <si>
    <t>IDEAFORM</t>
  </si>
  <si>
    <t>IDEAFORM SASU</t>
  </si>
  <si>
    <t>NQ326221</t>
  </si>
  <si>
    <t>FR53493215073</t>
  </si>
  <si>
    <t>MILLIET</t>
  </si>
  <si>
    <t>LAURE.MILLIET@IDEAFORM.FR</t>
  </si>
  <si>
    <t>+33 (1) 30468383</t>
  </si>
  <si>
    <t>ZAC DE LA PREVOTE
ROUTE DE BU
78550 HOUDAN
FRANCE</t>
  </si>
  <si>
    <t>IKOM</t>
  </si>
  <si>
    <t>IKOM SAS</t>
  </si>
  <si>
    <t>FV257256</t>
  </si>
  <si>
    <t>FR26812243699</t>
  </si>
  <si>
    <t>_ _
ABDOU RASSOUL</t>
  </si>
  <si>
    <t>INVOICE@IKOM.FR</t>
  </si>
  <si>
    <t>+33 (7) 69447253</t>
  </si>
  <si>
    <t>26 AVENUE TONY GARNIER
69007 LYON
FRANCE</t>
  </si>
  <si>
    <t>FRA77511502</t>
  </si>
  <si>
    <t>81224369900038</t>
  </si>
  <si>
    <t>GOMEZ@LABELIUM.COM</t>
  </si>
  <si>
    <t>IMA FRANCE SARL</t>
  </si>
  <si>
    <t>FR73328263314</t>
  </si>
  <si>
    <t>+33 (1) 41399800</t>
  </si>
  <si>
    <t>77-79 AV. VICTOR HUGO
92500 RUEIL-MALMAISON
FRANCE</t>
  </si>
  <si>
    <t>IMAE SAS</t>
  </si>
  <si>
    <t>FR69852388586</t>
  </si>
  <si>
    <t>BERGEROT</t>
  </si>
  <si>
    <t>BERGEROT SONIA</t>
  </si>
  <si>
    <t>SONIA.BERGEROT@IMAE-FRANCE.COM</t>
  </si>
  <si>
    <t>+33 (6) 73482035</t>
  </si>
  <si>
    <t>6 AVENUE CELINE
82200 NEUILLY SUR SEINE
FRANCE</t>
  </si>
  <si>
    <t>FRA77600143</t>
  </si>
  <si>
    <t>IMAGE DISPLAYS UK LTD</t>
  </si>
  <si>
    <t>FD039320</t>
  </si>
  <si>
    <t>GB754 2666 15</t>
  </si>
  <si>
    <t>NORTON</t>
  </si>
  <si>
    <t>ANDY.NORTON@IMAGEDISPLAYSUK.COM</t>
  </si>
  <si>
    <t>44 07971957080</t>
  </si>
  <si>
    <t>NORTH FACTORY
CLAKES ROAD
WIGSTON
LEICESTERSHIRE
LE18 2BG
UNITED KINGDOM</t>
  </si>
  <si>
    <t>IMAGE DISPLAYS UK LIMITED</t>
  </si>
  <si>
    <t>GB754266615</t>
  </si>
  <si>
    <t>MFEEHAN@IMAGEDISPLAYSUK.COM</t>
  </si>
  <si>
    <t>44 07971957082</t>
  </si>
  <si>
    <t>IMG MODELS, LLC</t>
  </si>
  <si>
    <t>II304255</t>
  </si>
  <si>
    <t>ACCOUNTING@NMCUS.COM</t>
  </si>
  <si>
    <t>(973) 386-5580 EXT. 0000</t>
  </si>
  <si>
    <t>IMMOBILIARE DEL NORD S.P.A.</t>
  </si>
  <si>
    <t>IMMOBILIARE DEL NORD SPA</t>
  </si>
  <si>
    <t>DH268469</t>
  </si>
  <si>
    <t>IT06092790150</t>
  </si>
  <si>
    <t>SILVESTRI</t>
  </si>
  <si>
    <t>IDN.MI@IMMOBILIAREDELNORDSPA.IT</t>
  </si>
  <si>
    <t>+39 (02) 8360676</t>
  </si>
  <si>
    <t>VIA SAVONA, 19/A
20144 MILANO MI
ITALY</t>
  </si>
  <si>
    <t>IMPACT RADIUS LTD</t>
  </si>
  <si>
    <t>PS522044</t>
  </si>
  <si>
    <t>II960568</t>
  </si>
  <si>
    <t>INFOR (FRANCE) SAS</t>
  </si>
  <si>
    <t>WD348463</t>
  </si>
  <si>
    <t>FR84377622188</t>
  </si>
  <si>
    <t>ZAWIALSKI</t>
  </si>
  <si>
    <t>ZAWIALSKI BOGUSLAW DANNY</t>
  </si>
  <si>
    <t>JACOBO.ROYO@INFOR.COM</t>
  </si>
  <si>
    <t>+33 (1) 73216931</t>
  </si>
  <si>
    <t>3 RUE JOSEPH MONIER
92500 RUEIL MALMAISON
FRANCE</t>
  </si>
  <si>
    <t>INFOSYS LIMITED</t>
  </si>
  <si>
    <t>INFOSYS LTD (GROUP)</t>
  </si>
  <si>
    <t>FM661978</t>
  </si>
  <si>
    <t>IN</t>
  </si>
  <si>
    <t>L85110KA1981PLC013115</t>
  </si>
  <si>
    <t>RAHULAN</t>
  </si>
  <si>
    <t>MADHAVAN</t>
  </si>
  <si>
    <t>RAHULAN MADHAVAN@INFOSYS.COM</t>
  </si>
  <si>
    <t>91 8028520261</t>
  </si>
  <si>
    <t>ELECTRONICS CITY, HOSUR ROAD
BANGALORE, KARNATAKA
-- 560100
INDIA</t>
  </si>
  <si>
    <t>HARILAL SIVADASAN</t>
  </si>
  <si>
    <t>CLARINS_SUPPORT@INFOSYS.COM
HARILAL_SIVADASAN@INFOSYS.COM</t>
  </si>
  <si>
    <t>+91 (80) 28520261</t>
  </si>
  <si>
    <t>INSET GROUP (AUSTRALIA) PTY LTD</t>
  </si>
  <si>
    <t>SN119276</t>
  </si>
  <si>
    <t>DCM</t>
  </si>
  <si>
    <t>DCM@INSETGROUP.COM.AU</t>
  </si>
  <si>
    <t>+61 85956111</t>
  </si>
  <si>
    <t>11 BARCLAY STREET
NSW
MARRICKVILLE NSW 2204
AUSTRALIA</t>
  </si>
  <si>
    <t>INSIGHT CANADA INC</t>
  </si>
  <si>
    <t>INSIGHT ENTERPRISES INC (GROUP)</t>
  </si>
  <si>
    <t>JO583902</t>
  </si>
  <si>
    <t>1218394694TQ0001</t>
  </si>
  <si>
    <t>SOFTWARE &amp; HARDWARE</t>
  </si>
  <si>
    <t>PANAGIOTOPOULOS</t>
  </si>
  <si>
    <t>DIMITRI.PANAGIOTOPOULOS@INSIGHT.COM</t>
  </si>
  <si>
    <t>1 800-467-4448</t>
  </si>
  <si>
    <t>5410 BOUL DÉCARIE</t>
  </si>
  <si>
    <t>INSIGHT DIRECT USA, INC</t>
  </si>
  <si>
    <t>II371785</t>
  </si>
  <si>
    <t>HAILEY</t>
  </si>
  <si>
    <t>O'NEIL</t>
  </si>
  <si>
    <t>HAYLEY.ONEIL@ULINE.COM</t>
  </si>
  <si>
    <t>(1) 914-488-3040</t>
  </si>
  <si>
    <t>ACE ACCESS CONSULTING LIMITED</t>
  </si>
  <si>
    <t>WINNIE</t>
  </si>
  <si>
    <t>WINNIE.HU@INSPIREDIGI.COM</t>
  </si>
  <si>
    <t>1201, RM 19C, LOCKHART CTR,
301-307 LOCKHART ROAD,
WAN CHAI,HONG KONG
-
HONG KONG</t>
  </si>
  <si>
    <t>INSTALL CREATIVE LTD</t>
  </si>
  <si>
    <t>XK380679</t>
  </si>
  <si>
    <t>GB187 8679 27</t>
  </si>
  <si>
    <t>ANNA-MARIE</t>
  </si>
  <si>
    <t>PARKER</t>
  </si>
  <si>
    <t>ANNA-MARIE@ETCHCREATIVE.CO.UK</t>
  </si>
  <si>
    <t>07856 441626</t>
  </si>
  <si>
    <t>63 AMWELL STREET</t>
  </si>
  <si>
    <t>INTEGRACIÓN AGENCIAS DE VIAJE, S.A.</t>
  </si>
  <si>
    <t>INTEGRACION AGENCIAS DE VIAJES SA (GROUP)</t>
  </si>
  <si>
    <t>ZG087747</t>
  </si>
  <si>
    <t>A84523505</t>
  </si>
  <si>
    <t>DE FRUTOS</t>
  </si>
  <si>
    <t>RUTH.SANCHEZ@IAG7MICE.COM</t>
  </si>
  <si>
    <t>+34 (913) 598674</t>
  </si>
  <si>
    <t>C/ RUIZ PERELLÓ, 15 1D BIS 0
28028 MADRID
SPAIN</t>
  </si>
  <si>
    <t>INTERNATIONAL FINANCE CENTRE MANAGEMENT CO LTD</t>
  </si>
  <si>
    <t>EL472288</t>
  </si>
  <si>
    <t>JENNIFERWU@IFC.COM.HK</t>
  </si>
  <si>
    <t>+852  28770833</t>
  </si>
  <si>
    <t>SUITE 1710, 17/F,
1 HARBOUR VIEW STREET, CENTRAL, HONG KONG
-
HONG KONG</t>
  </si>
  <si>
    <t>INTERTEK</t>
  </si>
  <si>
    <t>INTERTEK FRANCE</t>
  </si>
  <si>
    <t>FR52302607486</t>
  </si>
  <si>
    <t>CHRISTINE.KICKENS@INTERTEK.COM</t>
  </si>
  <si>
    <t>+33 (1) 53684690</t>
  </si>
  <si>
    <t>ZAC ECOPARC II
LE VALOTIN
27400 HEUDEBOUVILLE
FRANCE</t>
  </si>
  <si>
    <t>100005833420003</t>
  </si>
  <si>
    <t>JOYCHAN</t>
  </si>
  <si>
    <t>JORAH</t>
  </si>
  <si>
    <t>JOYCHAN.KORAH@INTERTEK.COM</t>
  </si>
  <si>
    <t>971 43312440</t>
  </si>
  <si>
    <t>INTERTEK OCA FRANCE  SARL</t>
  </si>
  <si>
    <t>FR50420608341</t>
  </si>
  <si>
    <t>+33 (2) 32637906</t>
  </si>
  <si>
    <t>ZONE INDUSTRIELLE EST N°4421
76700 GONFREVILLE L'ORCHER
FRANCE</t>
  </si>
  <si>
    <t>IOI CITY MALL SDN BHD</t>
  </si>
  <si>
    <t>OO369676</t>
  </si>
  <si>
    <t>SIAU FEI</t>
  </si>
  <si>
    <t>SFLAI@IOIGROUP.COM</t>
  </si>
  <si>
    <t>60383288986</t>
  </si>
  <si>
    <t>MANAGEMENT OFFICE,LG-65A,LOWER GRD FLR,
IOI CITY MALL,LEBUH IRC,IOI RESORT CITY, PUTRAJAYA
62502 SELANGOR, SELANGOR
MALAYSIA</t>
  </si>
  <si>
    <t>IPSOS</t>
  </si>
  <si>
    <t>IPSOS SA (GROUP)</t>
  </si>
  <si>
    <t>UA764357</t>
  </si>
  <si>
    <t>IPSOS (FRANCE)</t>
  </si>
  <si>
    <t>FR09342050614</t>
  </si>
  <si>
    <t>CORINE LAUMOND
FREDERIC CORBAY</t>
  </si>
  <si>
    <t>CORINE.LAUMOND@IPSOS.COM ; FREDERIC.CORBAY@IPSOS.COM</t>
  </si>
  <si>
    <t>+33 (1) 41989520</t>
  </si>
  <si>
    <t>35 RUE DU VAL DE MARNE,
PARIS CEDEX 13
75628 -
FRANCE</t>
  </si>
  <si>
    <t>IPSOS CHINA LIMITED</t>
  </si>
  <si>
    <t>JUNE WU</t>
  </si>
  <si>
    <t>JUNE.WU@IPSOS.COM</t>
  </si>
  <si>
    <t>+86 22319449</t>
  </si>
  <si>
    <t>31F,WESTGATE MALL,
NO.1038,WEST NANJING ROAD
SHANGHAI
200041 SHANGHAI
CHINA</t>
  </si>
  <si>
    <t>IPSOS PTY LTD</t>
  </si>
  <si>
    <t>69079529196</t>
  </si>
  <si>
    <t>BEN SWANN</t>
  </si>
  <si>
    <t>SWANN</t>
  </si>
  <si>
    <t>BEN.SWANN@IPSOS.COM</t>
  </si>
  <si>
    <t>+61 (3) 99460888</t>
  </si>
  <si>
    <t>LEVEL 2
51 BERRY STREET
NORTH SYDNEY NSW 2060
AUSTRALIA</t>
  </si>
  <si>
    <t>ISTYLE RETAIL</t>
  </si>
  <si>
    <t>1/18/22</t>
  </si>
  <si>
    <t>SHIMOMURAM@ISTYLE.CO.JP</t>
  </si>
  <si>
    <t>+81-03-6161-3660</t>
  </si>
  <si>
    <t>AKASAKA 1-12-32
ARK MORI BUILDING 34TH FLOOR
TOKYO, TOKYO
1070052
JAPAN</t>
  </si>
  <si>
    <t>IWD SAS</t>
  </si>
  <si>
    <t>FR83429080526</t>
  </si>
  <si>
    <t>ILARIA SERRA  MANSA CARINE</t>
  </si>
  <si>
    <t>CARINE.MANSA@IWD.IO</t>
  </si>
  <si>
    <t>0142059697</t>
  </si>
  <si>
    <t>77 RUE DU FBG ST.ANTOINE
75011 PARIS
FRANCE</t>
  </si>
  <si>
    <t>IWD SAS (GROUP)</t>
  </si>
  <si>
    <t>CF196722</t>
  </si>
  <si>
    <t>CARINE.MANSA@IWD.IO
ILARIA.SERRA@IWD.IO</t>
  </si>
  <si>
    <t>+33 (1) 42059697</t>
  </si>
  <si>
    <t>IWK VERPACKUNGSTECHNIK GMBH</t>
  </si>
  <si>
    <t>IWK VERPACKUNGSTECHNIK GMBH (GROUP)</t>
  </si>
  <si>
    <t>QE723372</t>
  </si>
  <si>
    <t>DE811126145</t>
  </si>
  <si>
    <t>72449680</t>
  </si>
  <si>
    <t>LORENZSTRASSE 6
76297 STUTENSEE
GERMANY</t>
  </si>
  <si>
    <t>KTODT@IWK.DE</t>
  </si>
  <si>
    <t>IZA NG YEOH &amp; KIT</t>
  </si>
  <si>
    <t>BG961371</t>
  </si>
  <si>
    <t>WEN YEN</t>
  </si>
  <si>
    <t>WENYENWONG@INYK.COM</t>
  </si>
  <si>
    <t>60321828186</t>
  </si>
  <si>
    <t>SUITE 13.08,13TH FLOOR,PLAZA 138,
JALAN AMPANG,50450 KL
50450 KUALA LUMPUR, WILAYAH PERSEKUTUAN KUALA LUMPUR
MALAYSIA</t>
  </si>
  <si>
    <t>JAPAN FOOD RESEARCH LABORATORIES</t>
  </si>
  <si>
    <t>VG453624</t>
  </si>
  <si>
    <t>TAKAKURAH@JFRL.OR.JP</t>
  </si>
  <si>
    <t>81 0334697131</t>
  </si>
  <si>
    <t>MOTOYOYOGICHO 52-1
SHIBUYA-KU, TOKYO
1510062
JAPAN</t>
  </si>
  <si>
    <t>JC DECAUX</t>
  </si>
  <si>
    <t>JCDECAUX SA (GROUP)</t>
  </si>
  <si>
    <t>HA386393</t>
  </si>
  <si>
    <t>JC DECAUX UK LTD ONE WORLD</t>
  </si>
  <si>
    <t>+44 20 8326 7819</t>
  </si>
  <si>
    <t>991 GREAT WEST ROAD
ETAPA, LA MOLINA
BRENTFORD
TW8 9DN
UNITED KINGDOM</t>
  </si>
  <si>
    <t>JCDECAUX AIRPORT INC.</t>
  </si>
  <si>
    <t>3 PARK AVENUE
CORPORATIVO
NEW YORK, NY 10016
UNITED STATES OF AMERICA</t>
  </si>
  <si>
    <t>JEAN FRANCOIS KEIT SARL</t>
  </si>
  <si>
    <t>WF085094</t>
  </si>
  <si>
    <t>FR81433779949</t>
  </si>
  <si>
    <t>BOURENANE</t>
  </si>
  <si>
    <t>LYNDA</t>
  </si>
  <si>
    <t>COMPTA@KEIT.NET</t>
  </si>
  <si>
    <t>+33 (1) 42827163</t>
  </si>
  <si>
    <t>7 PLACE FRANZ LISZT
75010 PARIS
FRANCE</t>
  </si>
  <si>
    <t>JIAXING YINGTULO CHAÎNE D'APPROVISIONNEMENT CO., LTD.</t>
  </si>
  <si>
    <t>JK TECHNOLOGY PTE LTD</t>
  </si>
  <si>
    <t>QD991137</t>
  </si>
  <si>
    <t>M200914295</t>
  </si>
  <si>
    <t>GERALDINE TEO</t>
  </si>
  <si>
    <t>GERALDINE_TEO@JKTECH.COM.SG</t>
  </si>
  <si>
    <t>+65 68416868</t>
  </si>
  <si>
    <t>61 KAKI BUKIT AVE 1
#02-13 SHUN LI INDUSTRIAL PARK
- 417943
SINGAPORE</t>
  </si>
  <si>
    <t>JO CREATIVE</t>
  </si>
  <si>
    <t>MA603044</t>
  </si>
  <si>
    <t>LOW</t>
  </si>
  <si>
    <t>JOANNELOW@GIFTSWITHLOVE.MY</t>
  </si>
  <si>
    <t>60125818149</t>
  </si>
  <si>
    <t>43, JALAN SETIA PERDANA U13/25G
BANDAR SETIA ALAM, SHAH ALAM
40170 SELANGOR, SELANGOR
MALAYSIA</t>
  </si>
  <si>
    <t>JOHN ATWELL TRANSPORT LTD</t>
  </si>
  <si>
    <t>XO236025</t>
  </si>
  <si>
    <t>GB893 461 687</t>
  </si>
  <si>
    <t>ATWELL</t>
  </si>
  <si>
    <t>44 01279830345 / 44 07860870930</t>
  </si>
  <si>
    <t>JOHN@JATRANSPORT.CO</t>
  </si>
  <si>
    <t>24</t>
  </si>
  <si>
    <t>JOHNSON CONTROLS</t>
  </si>
  <si>
    <t>JOHNSON CONTROLS INTERNATIONAL PLC (GROUP)</t>
  </si>
  <si>
    <t>VS615439</t>
  </si>
  <si>
    <t>JOHNSON CONTROLS FIRE PROTECTION LP</t>
  </si>
  <si>
    <t>JJ650988</t>
  </si>
  <si>
    <t>MANUFACTURE OF GENERAL-PURPOSE MACHINERY</t>
  </si>
  <si>
    <t>BILLING@HSI.COM</t>
  </si>
  <si>
    <t>(509) 545-1800 EXT. 0000</t>
  </si>
  <si>
    <t>JOHNSON CONTROLS SECURITY SOLUTIONS LLC</t>
  </si>
  <si>
    <t>TT139855</t>
  </si>
  <si>
    <t>JILL@JILLGOLDEN.COM</t>
  </si>
  <si>
    <t>(917) 364-6735 EXT. 0000</t>
  </si>
  <si>
    <t>JOHNSON CONTROLS INDUSTRIES</t>
  </si>
  <si>
    <t>FR13343056958</t>
  </si>
  <si>
    <t>+33 (2) 40306200</t>
  </si>
  <si>
    <t>BP 40506 CRP CLIENTS
5 RUE DE L'HOTELLERIE
44475 CARQUEFOU CEDEX
FRANCE</t>
  </si>
  <si>
    <t>JOS (MALAYSIA) SDN BHD</t>
  </si>
  <si>
    <t>1/16/25</t>
  </si>
  <si>
    <t>JUSTIN</t>
  </si>
  <si>
    <t>LOE</t>
  </si>
  <si>
    <t>JUSTIN.LOE@JOS.COM.MY</t>
  </si>
  <si>
    <t>60127273831</t>
  </si>
  <si>
    <t>5TH FLOOR,WISMA PROSPER
KELANA CENTRE POINT NO.3,JALAN SS7/19, PETALING JAYA
47301 SELANGOR, SELANGOR
MALAYSIA</t>
  </si>
  <si>
    <t>JPG HULSEBOSCH NL</t>
  </si>
  <si>
    <t>JPG HULSEBOSCH BV (GROUP)</t>
  </si>
  <si>
    <t>3/1/24</t>
  </si>
  <si>
    <t>SW287938</t>
  </si>
  <si>
    <t>HULSEBOSCH JPG</t>
  </si>
  <si>
    <t>BE0807515496</t>
  </si>
  <si>
    <t>HULSEBOSCH</t>
  </si>
  <si>
    <t>JPG</t>
  </si>
  <si>
    <t>FINANCE@JPGHULSEBOSCH.COM</t>
  </si>
  <si>
    <t>WALSERIJ 1
2211 SJ NOORDWIJKERHOUT
BELGIUM</t>
  </si>
  <si>
    <t>NL809630965B01</t>
  </si>
  <si>
    <t>INFO@JPGHULSEBOSCH.COM</t>
  </si>
  <si>
    <t>(252) 340550</t>
  </si>
  <si>
    <t>GIETERIJ 42
2211XK NOORDWIJKERHOUT
NETHERLANDS</t>
  </si>
  <si>
    <t>JUAN CARLOS SANZ MARCOS</t>
  </si>
  <si>
    <t>SANZ MARCOS JUAN CARLOS</t>
  </si>
  <si>
    <t>4/12/21</t>
  </si>
  <si>
    <t>YA629207</t>
  </si>
  <si>
    <t>ES51350967V</t>
  </si>
  <si>
    <t>SANZ</t>
  </si>
  <si>
    <t>SANZ.CARL@HOTMAIL.COM</t>
  </si>
  <si>
    <t>+34 (659) 225111</t>
  </si>
  <si>
    <t>C/ LA FUENTE, 5  3º 3 0
28700 S.SEBASTIAN DE LOS REYES
SPAIN</t>
  </si>
  <si>
    <t>KATJA MARTINEZ AGENCY</t>
  </si>
  <si>
    <t>FR88478485279</t>
  </si>
  <si>
    <t>CHRISTINE@KATJAMARTINEZAGENCY.COM</t>
  </si>
  <si>
    <t>+33 (1) 40239960</t>
  </si>
  <si>
    <t>11 RUE DE NAVARIN
75009 PARIS
FRANCE</t>
  </si>
  <si>
    <t>KERRY CONSULTING PTE LTD</t>
  </si>
  <si>
    <t>XH207705</t>
  </si>
  <si>
    <t>200307397W</t>
  </si>
  <si>
    <t>ACCOUNTS
JINGYI</t>
  </si>
  <si>
    <t>JINGYI</t>
  </si>
  <si>
    <t>ACCOUNTS@KERRYCONSULTING.COM
JINGYI@KERRYCONSULTING.COM</t>
  </si>
  <si>
    <t>+65 63338530</t>
  </si>
  <si>
    <t>6 TEMASEK BOULEVARD
#31-05 SUNTEC TOWER 4
- 038986
SINGAPORE</t>
  </si>
  <si>
    <t>KHAC EVENTS</t>
  </si>
  <si>
    <t>ND463703</t>
  </si>
  <si>
    <t>KOK</t>
  </si>
  <si>
    <t>HELLO@KHACEVENTS.COM</t>
  </si>
  <si>
    <t>60378485986</t>
  </si>
  <si>
    <t>LEVEL 7, OASIS WING, BRUNSFIELD OASIS
TOWER 3, NO2, JALAN PJU 1A/7A, OASIS SQU
47301 SELANGOR, SELANGOR
MALAYSIA</t>
  </si>
  <si>
    <t>KIF CREATION</t>
  </si>
  <si>
    <t>ML950579</t>
  </si>
  <si>
    <t>ENQUIRY TEAM</t>
  </si>
  <si>
    <t>ENQUIRY@KIFCREATION.COM</t>
  </si>
  <si>
    <t>+65 96709355</t>
  </si>
  <si>
    <t>22 WOODLANDS LINK
#02-32
- 738734
SINGAPORE</t>
  </si>
  <si>
    <t>KILLER INTERIOR AG</t>
  </si>
  <si>
    <t>KILLER INTERIOR AG (GROUP)</t>
  </si>
  <si>
    <t>ES489936</t>
  </si>
  <si>
    <t>CHE101489644</t>
  </si>
  <si>
    <t>KILLER</t>
  </si>
  <si>
    <t>INTERIOR</t>
  </si>
  <si>
    <t>INFO@KILLER.CH</t>
  </si>
  <si>
    <t>+41 (56) 2010808</t>
  </si>
  <si>
    <t>INDUSTRIESTRASSE 39
5242 LUPFIG
SWITZERLAND</t>
  </si>
  <si>
    <t>KK KTS</t>
  </si>
  <si>
    <t>+81  36263702</t>
  </si>
  <si>
    <t>KINSHI 2-9-11
KENKI BUILDING 105
TOKYO, TOKYO
1300013
JAPAN</t>
  </si>
  <si>
    <t>KNOLL INTERNATIONAL</t>
  </si>
  <si>
    <t>KNOLL INC (GROUP)</t>
  </si>
  <si>
    <t>6/15/21</t>
  </si>
  <si>
    <t>CO782391</t>
  </si>
  <si>
    <t>FR18334069457</t>
  </si>
  <si>
    <t>C.ROYER@KNOLLEUROPE.COM</t>
  </si>
  <si>
    <t>+33 (6) 23120843</t>
  </si>
  <si>
    <t>268 BLD SAINT GERMAIN
75007 PARIS
FRANCE</t>
  </si>
  <si>
    <t>KNOLL PACKAGING CORPORATION</t>
  </si>
  <si>
    <t>KNOLL PRINTING &amp; PACKAGING INC (GROUP)</t>
  </si>
  <si>
    <t>FD352475</t>
  </si>
  <si>
    <t>149 EILEEN WAY
SYOSSET, NY 11791
UNITED STATES OF AMERICA</t>
  </si>
  <si>
    <t>KOSPROSIGN BV</t>
  </si>
  <si>
    <t>KOSPROSIGN PRESENTATIE EN PROMOTIE BV</t>
  </si>
  <si>
    <t>MC271659</t>
  </si>
  <si>
    <t>NL007984856B01</t>
  </si>
  <si>
    <t>BEIJER GRACIA</t>
  </si>
  <si>
    <t>GRACIA</t>
  </si>
  <si>
    <t>GRACIA@KOSPROSIGN.NL</t>
  </si>
  <si>
    <t>+31 (294) 418111</t>
  </si>
  <si>
    <t>PAMPUSLAAN 68
1382 JR WEESP
NETHERLANDS</t>
  </si>
  <si>
    <t>KPMG AVOCATS</t>
  </si>
  <si>
    <t>FR17840455273</t>
  </si>
  <si>
    <t>FR-RECOUVREMENT@KPMG.FR</t>
  </si>
  <si>
    <t>+33 (1) 55688666</t>
  </si>
  <si>
    <t>TOUR EUROPLAZA
20 AVENUE ANDRE PROTHIN
92400 COURBEVOIE
FRANCE</t>
  </si>
  <si>
    <t>KPMG ESC &amp; GS</t>
  </si>
  <si>
    <t>FR03903309490</t>
  </si>
  <si>
    <t>BENJAMIN</t>
  </si>
  <si>
    <t>BENJAMIN COPPIETERS</t>
  </si>
  <si>
    <t>BCOPPIETERS@KPMG.FR</t>
  </si>
  <si>
    <t>+33 (6) 28118196</t>
  </si>
  <si>
    <t>2 AVENUE GAMBETTA
TOUR EQHO
92066 PARIS LA DEFENSE CEDEX
FRANCE</t>
  </si>
  <si>
    <t>STUDIO ASSOCIATO - CONSULENZA LEGALE E TRIBUTARIA, KPMG</t>
  </si>
  <si>
    <t>IT09363280158</t>
  </si>
  <si>
    <t>CHIARA BRENTEGANI</t>
  </si>
  <si>
    <t>CHIARABRENTEGANI@KPMG.IT</t>
  </si>
  <si>
    <t>+39 (045) 8114111</t>
  </si>
  <si>
    <t>VIA LEONE PANCALDO 68
37138 VERONA VR VR
ITALY</t>
  </si>
  <si>
    <t>51194660183</t>
  </si>
  <si>
    <t>NATACCOUNTSREC@KPMG.COM.AU</t>
  </si>
  <si>
    <t>61 293358305</t>
  </si>
  <si>
    <t>LEVEL 38, TOWER 3
300 BARANGAROO AVENUE
SYDNEY NSW 2000
AUSTRALIA</t>
  </si>
  <si>
    <t>102108191</t>
  </si>
  <si>
    <t>ACCREC@KPMG.CO.NZ</t>
  </si>
  <si>
    <t>KPMG ENTERPRISE CONSULTING (CHINA) CO., LTD</t>
  </si>
  <si>
    <t>KPMG CORPORATE ADVISORY (CHINA) CO.</t>
  </si>
  <si>
    <t>91310000756990788G</t>
  </si>
  <si>
    <t>KPMG ADVISORY SERVICES PTE LTD</t>
  </si>
  <si>
    <t>BILLING TEAM
KELVIN CHEW
RACHEL TAY
ANGIE LIM
NURSIDAH SULAIMAN
LIN PEI TING
ISABELLE NG</t>
  </si>
  <si>
    <t>BILLINGSUPPORT@KPMG.COM.SG
KELVINCHEW@KPMG.COM.SG
RACHELTAY@KPMG.COM.SG
ANGIELIM@KPMG.COM.SG
NURSIDAHSULAIMAN@KPMG.COM.SG
PLIN@KPMG.COM.SG
ISABELLENG@KPMG.COM.SG</t>
  </si>
  <si>
    <t>KUWAIT PETROLEUM ITALIA S.P.A.</t>
  </si>
  <si>
    <t>KUWAIT PETROLEUM ITALIA SPA</t>
  </si>
  <si>
    <t>AA648097</t>
  </si>
  <si>
    <t>IT00891951006</t>
  </si>
  <si>
    <t>FLOTTE@Q8.IT</t>
  </si>
  <si>
    <t>+39 (06) 520881</t>
  </si>
  <si>
    <t>VIALE DELL'OCEANO INDIANO, 13
00144 ROMA RM
ITALY</t>
  </si>
  <si>
    <t>LA PATRIA S.R.L.</t>
  </si>
  <si>
    <t>LA PATRIA SPA</t>
  </si>
  <si>
    <t>SU381479</t>
  </si>
  <si>
    <t>IT07764040965</t>
  </si>
  <si>
    <t>MASSIMILIANO</t>
  </si>
  <si>
    <t>MASCHERETTI</t>
  </si>
  <si>
    <t>MASCHERETTI@LAPATRIA.IT</t>
  </si>
  <si>
    <t>+39 (051) 6196012</t>
  </si>
  <si>
    <t>VIA DELLA BARCA 26
40133 BOLOGNA BO
ITALY</t>
  </si>
  <si>
    <t>LABELIUM PTY LTD</t>
  </si>
  <si>
    <t>67165098386</t>
  </si>
  <si>
    <t>KERBOUL</t>
  </si>
  <si>
    <t>KERBOUL@LABELIUM.COM</t>
  </si>
  <si>
    <t>61 414944518</t>
  </si>
  <si>
    <t>SUITE 204
806-816 ANZAC PARADE
MAROUBRA NSW 2035
AUSTRALIA</t>
  </si>
  <si>
    <t>LABORATOIRES EXPANSCIENCE</t>
  </si>
  <si>
    <t>LABORATOIRES EXPANSCIENCE SA (GROUP)</t>
  </si>
  <si>
    <t>ZK577922</t>
  </si>
  <si>
    <t>FR89331930081</t>
  </si>
  <si>
    <t>GUILLOCHIN</t>
  </si>
  <si>
    <t>CCLIENTS@EXPANSCIENCE.COM</t>
  </si>
  <si>
    <t>+33 (1) 43346064</t>
  </si>
  <si>
    <t>1 PLACE DES SAISONS
92048 PARIS LA DEFENSE
FRANCE</t>
  </si>
  <si>
    <t>LARGE FORMAT PRINTING S.R.L.</t>
  </si>
  <si>
    <t>LARGE FORMAT PRINTING SRL</t>
  </si>
  <si>
    <t>8/1/23</t>
  </si>
  <si>
    <t>HB485834</t>
  </si>
  <si>
    <t>IT01126800257</t>
  </si>
  <si>
    <t>NOVIELLO</t>
  </si>
  <si>
    <t>SABRINA.NOVIELLO@LFPRETAIL.IT</t>
  </si>
  <si>
    <t>+39 (0422) 1650158</t>
  </si>
  <si>
    <t>VIA BELLUNO, 36
32036 SEDICO BL
ITALY</t>
  </si>
  <si>
    <t>LAW FIRM HONGIK</t>
  </si>
  <si>
    <t>114-81-57873</t>
  </si>
  <si>
    <t>HONGIKHR@DAUM.NET</t>
  </si>
  <si>
    <t>82 25253344</t>
  </si>
  <si>
    <t>LEAFWOOD (PTY) LTD</t>
  </si>
  <si>
    <t>9/23/21</t>
  </si>
  <si>
    <t>OB186250</t>
  </si>
  <si>
    <t>4450275807</t>
  </si>
  <si>
    <t>BILAAL WAJA</t>
  </si>
  <si>
    <t>OTTERY@STOR-AGE.CO.ZA</t>
  </si>
  <si>
    <t>+27 (11) 6936573</t>
  </si>
  <si>
    <t>10 HONDA STREET
RANDFONTEIN
1759
SOUTH AFRICA</t>
  </si>
  <si>
    <t>LEASEPLAN LUXEMBOURG S.A.</t>
  </si>
  <si>
    <t>LU19882203509</t>
  </si>
  <si>
    <t>COLLECTION.LPLU@LEASEPLAN.COM</t>
  </si>
  <si>
    <t>Z.A. AM BANN
7 RUE NICOLAS BROSIUS
3372, LEUDELANGE
LUXEMBOURG</t>
  </si>
  <si>
    <t>LEASE PLAN ITALIA S.P.A.</t>
  </si>
  <si>
    <t>IT02615080963</t>
  </si>
  <si>
    <t>PALUMBO</t>
  </si>
  <si>
    <t>LUANA.PALUMBO@LEASEPLAN.COM</t>
  </si>
  <si>
    <t>+39 (345) 7637359</t>
  </si>
  <si>
    <t>VIALE ADRIANO OLIVETTI, 13
38122 TRENTO TN
ITALY</t>
  </si>
  <si>
    <t>LIFE S.R.L.UNIPERSONALE</t>
  </si>
  <si>
    <t>LIFE SRL</t>
  </si>
  <si>
    <t>RF943026</t>
  </si>
  <si>
    <t>IT08538540017</t>
  </si>
  <si>
    <t>RICCIO</t>
  </si>
  <si>
    <t>T.RICCIO@LIFECOMUNICAZIONE.IT</t>
  </si>
  <si>
    <t>+39 (011) 4731653</t>
  </si>
  <si>
    <t>VIA SAN DONATO, 101-A
10144 TORINO TO
ITALY</t>
  </si>
  <si>
    <t>LISA HABER GERSHON</t>
  </si>
  <si>
    <t>HH968199</t>
  </si>
  <si>
    <t>BOB</t>
  </si>
  <si>
    <t>DESOTLE</t>
  </si>
  <si>
    <t>BOBDES368@GMAIL.COM</t>
  </si>
  <si>
    <t>LOGO S.R.L.</t>
  </si>
  <si>
    <t>LOGO SRL (GROUP)</t>
  </si>
  <si>
    <t>WC687768</t>
  </si>
  <si>
    <t>LOOK CORPORATE PTY LTD</t>
  </si>
  <si>
    <t>SG441196</t>
  </si>
  <si>
    <t>58001717193</t>
  </si>
  <si>
    <t>JASMINE</t>
  </si>
  <si>
    <t>PENG</t>
  </si>
  <si>
    <t>JASMINEP@LOOK.COM.AU</t>
  </si>
  <si>
    <t>61 0295686855</t>
  </si>
  <si>
    <t>PO BOX 337
WESTGATE NSW 2048
AUSTRALIA</t>
  </si>
  <si>
    <t>LOOK CORPORATE PTY LTD NZ</t>
  </si>
  <si>
    <t>LUFTHANSA</t>
  </si>
  <si>
    <t>DEUTSCHE LUFTHANSA AG (GROUP)</t>
  </si>
  <si>
    <t>VW450842</t>
  </si>
  <si>
    <t>PASSENGER AIR TRANSPORT</t>
  </si>
  <si>
    <t>VENLOER STRASSE 151-153</t>
  </si>
  <si>
    <t>+39 0373 2331</t>
  </si>
  <si>
    <t>LUXURY CAREERS PTE LTD</t>
  </si>
  <si>
    <t>LUXURY CAREERS</t>
  </si>
  <si>
    <t>3/3/22</t>
  </si>
  <si>
    <t>ER925471</t>
  </si>
  <si>
    <t>LUXURY CAREERS (INACTIVE)</t>
  </si>
  <si>
    <t>202236207N</t>
  </si>
  <si>
    <t>IRENE@LUXURY-CAREERS.COM</t>
  </si>
  <si>
    <t>+65 91519676</t>
  </si>
  <si>
    <t>176 ORCHARD ROAD #05-05
THE CENTREPOINT
- 238843
SINGAPORE</t>
  </si>
  <si>
    <t>FINANCE TEAM 
IRENE</t>
  </si>
  <si>
    <t>FINANCE@LUXURY-CAREERS.COM
IRENE@LUXURY-CAREERS.COM</t>
  </si>
  <si>
    <t>LYOVEL ILE DE FRANCE</t>
  </si>
  <si>
    <t>MAISON LYOVEL SAS (GROUP)</t>
  </si>
  <si>
    <t>OU745839</t>
  </si>
  <si>
    <t>FR29412131310</t>
  </si>
  <si>
    <t>RENNESON</t>
  </si>
  <si>
    <t>RENNESON PATRICIA</t>
  </si>
  <si>
    <t>LHARDY@MAISONLYOVEL.COM</t>
  </si>
  <si>
    <t>+33 (6) 38233290</t>
  </si>
  <si>
    <t>BP 50382 PARC D'ACTIVITE PARIS NORD II
150 ALLEE DES ERABLES
95943 ROISSY DCG CEDEX
FRANCE</t>
  </si>
  <si>
    <t>LYRECO FRANCE SAS</t>
  </si>
  <si>
    <t>FR51571722669</t>
  </si>
  <si>
    <t>LENOTTE</t>
  </si>
  <si>
    <t>LENOTTE SANDRINE</t>
  </si>
  <si>
    <t>COMMANDES.LYRECO.FR@LYRECO.COM</t>
  </si>
  <si>
    <t>+33 (825) 090807</t>
  </si>
  <si>
    <t>LYRECO
59318 VALENCIENNES CEDEX 9
FRANCE</t>
  </si>
  <si>
    <t>FRA75401903</t>
  </si>
  <si>
    <t>LYRECO ESPAÑA S.A.U.</t>
  </si>
  <si>
    <t>A79206223</t>
  </si>
  <si>
    <t>GONZALEZ PEÑA</t>
  </si>
  <si>
    <t>MT.GONZALEZ@LYRECO.COM</t>
  </si>
  <si>
    <t>+34 (608) 351630</t>
  </si>
  <si>
    <t>CR CARRETERA DE HOSPITALET 147
08940 CORNELLA DE LLOBREGAT
SPAIN</t>
  </si>
  <si>
    <t>M3CS AB</t>
  </si>
  <si>
    <t>SE559275680201</t>
  </si>
  <si>
    <t>ZETTERBERG</t>
  </si>
  <si>
    <t>ZETTERBERG JOHAN</t>
  </si>
  <si>
    <t>JOHAN.ZETTERBERG@M3CS.SE</t>
  </si>
  <si>
    <t>+46 (73) 2408350</t>
  </si>
  <si>
    <t>MARITAS VAG 7B
26939 BASTAD
SWEDEN</t>
  </si>
  <si>
    <t>MAAT RECHTSANW°LTE</t>
  </si>
  <si>
    <t>MACFARLANE MEDIA LIMITED T/A THE MEDIA IMAGE</t>
  </si>
  <si>
    <t>MACFARLANE MEDIA LTD (GROUP)</t>
  </si>
  <si>
    <t>XI422499</t>
  </si>
  <si>
    <t>MACFARLANE MEDIA LIMITED</t>
  </si>
  <si>
    <t>1.01 VAUXHALL SKY GARDENS</t>
  </si>
  <si>
    <t>MM070654</t>
  </si>
  <si>
    <t>PRATT</t>
  </si>
  <si>
    <t>SPRATT@SANDYINC.COM</t>
  </si>
  <si>
    <t>1 7275791527</t>
  </si>
  <si>
    <t>MADE NORTH LTD</t>
  </si>
  <si>
    <t>GB324 5030 43</t>
  </si>
  <si>
    <t>MATT@MADE-NORTH.CO.UK</t>
  </si>
  <si>
    <t>MANPOWERGROUP</t>
  </si>
  <si>
    <t>+8145312955</t>
  </si>
  <si>
    <t>SHIBAURA 3-1-1
TOKYO, TOKYO
1080023
JAPAN</t>
  </si>
  <si>
    <t>INTER ISLAND MANPOWER PTE LTD</t>
  </si>
  <si>
    <t>200810144N</t>
  </si>
  <si>
    <t>ACCOUNTS
VANESSA YONG</t>
  </si>
  <si>
    <t>ACCOUNTS@INTERISLANDGROUP.COM ; VANESSA.YONG@INTERISLANDGROUP.COM</t>
  </si>
  <si>
    <t>+65 65357338</t>
  </si>
  <si>
    <t>190 MIDDLE ROAD
#18-01 FORTUNE CENTRE
- 188979
SINGAPORE</t>
  </si>
  <si>
    <t>FRA80801465</t>
  </si>
  <si>
    <t>EMERY CATHERINE</t>
  </si>
  <si>
    <t>MANPOWER SA</t>
  </si>
  <si>
    <t>CHE116287902</t>
  </si>
  <si>
    <t>ANAIS.BUSSON@MNAPOWER.CH</t>
  </si>
  <si>
    <t>+41 (58) 3072120</t>
  </si>
  <si>
    <t>RUE WINKELRIED 4-6
1211 GENEVE 2
SWITZERLAND</t>
  </si>
  <si>
    <t>MANPOWER OU</t>
  </si>
  <si>
    <t>EE100913903</t>
  </si>
  <si>
    <t>ESTONIA PST 1/3
10143 TALLIN
ESTONIA</t>
  </si>
  <si>
    <t>MANPOWERGROUP LLC</t>
  </si>
  <si>
    <t>RUSSIAN FEDERATION</t>
  </si>
  <si>
    <t>402
RUSSIAN FEDERATION</t>
  </si>
  <si>
    <t>MANPOWERGROUP OY</t>
  </si>
  <si>
    <t>FI10910323</t>
  </si>
  <si>
    <t>TONI.SUOKAS@MANPOWERGROUP.FI</t>
  </si>
  <si>
    <t>358 406619252</t>
  </si>
  <si>
    <t>KAIVOKATU 8
00100 HELSINKI
FINLAND</t>
  </si>
  <si>
    <t>MAVERICK CONSULTING</t>
  </si>
  <si>
    <t>MZ891176</t>
  </si>
  <si>
    <t>214-86-63480</t>
  </si>
  <si>
    <t>YEONGSUK</t>
  </si>
  <si>
    <t>HONG</t>
  </si>
  <si>
    <t>HYS@MAVERICK.CO.KR</t>
  </si>
  <si>
    <t>82 2 3486 6385</t>
  </si>
  <si>
    <t>서울시 서초구 강남대로 309</t>
  </si>
  <si>
    <t>MAXFIELD JARVIS LTD</t>
  </si>
  <si>
    <t>QV143623</t>
  </si>
  <si>
    <t>738 1367 20</t>
  </si>
  <si>
    <t>MAXFIELD FIONA</t>
  </si>
  <si>
    <t>FIONA@MAXFIELDJARVIS.CO.UK</t>
  </si>
  <si>
    <t>44 1509815768</t>
  </si>
  <si>
    <t>29 HAYHILL INDUSTRIAL ESTATE
BARROW UPON SOAR
LEICESTER
LEICESTERSHIRE
LEICESTERSHIRE
LE12 8LD
UNITED KINGDOM</t>
  </si>
  <si>
    <t>MAYER BROWN EUROPE BRUSSELS LLP</t>
  </si>
  <si>
    <t>MAYER BROWN LLP (GROUP)</t>
  </si>
  <si>
    <t>RY916531</t>
  </si>
  <si>
    <t>BE0839577560</t>
  </si>
  <si>
    <t>+32 (2) 5025517</t>
  </si>
  <si>
    <t>AVENUE DES ARTS 52
1000 BRUXELLES
BELGIUM</t>
  </si>
  <si>
    <t>MAZARS</t>
  </si>
  <si>
    <t>MAZARS AUDITORES</t>
  </si>
  <si>
    <t>MAU090310552</t>
  </si>
  <si>
    <t>LAREDO</t>
  </si>
  <si>
    <t>CLAUDIA.LAREDO@MAZARS.COM.MX</t>
  </si>
  <si>
    <t>68-65-82-01-32</t>
  </si>
  <si>
    <t>PO BOX 6697
JOHANNESBURG
2000
AFRIQUE DU SUD</t>
  </si>
  <si>
    <t>4060121318</t>
  </si>
  <si>
    <t>DAVID FRENCH</t>
  </si>
  <si>
    <t>FRENCH</t>
  </si>
  <si>
    <t>DAVID.FRENCH@MAZARS.CO.ZA</t>
  </si>
  <si>
    <t>+27 (86) 1629277</t>
  </si>
  <si>
    <t>PO BOX 6697
JOHANNESBURG
2000
SOUTH AFRICA</t>
  </si>
  <si>
    <t>MC - MEDIA CONSULTING CONSULTORES DE IMAGEM E</t>
  </si>
  <si>
    <t>MC - MEDIA CONSULTING CONSULTORES DE IMAGEM E COMUNICACAO SA</t>
  </si>
  <si>
    <t>SN066451</t>
  </si>
  <si>
    <t>PT503604577</t>
  </si>
  <si>
    <t>ISABEL.COSTA@MEDIACONSULTING.PT</t>
  </si>
  <si>
    <t>351218474915</t>
  </si>
  <si>
    <t>MD MEDIA DESIGN SDN BHD</t>
  </si>
  <si>
    <t>FL391763</t>
  </si>
  <si>
    <t>ALDEN</t>
  </si>
  <si>
    <t>YEW</t>
  </si>
  <si>
    <t>ALDEN@MDMEDIADESIGN.COM.MY</t>
  </si>
  <si>
    <t>60122117026</t>
  </si>
  <si>
    <t>B-2-03 JALAN SS6/20
DATARAN GLOMAC KELANA JAYA, PETALING JAYA
47301 SELANGOR, SELANGOR
MALAYSIA</t>
  </si>
  <si>
    <t>MEDIA MONITOR TECHNOLOGY LTD.</t>
  </si>
  <si>
    <t>MEDIA MONITOR TECHNOLOGY LTD</t>
  </si>
  <si>
    <t>GI640719</t>
  </si>
  <si>
    <t>REX</t>
  </si>
  <si>
    <t>FONG</t>
  </si>
  <si>
    <t>REX.FONG@SURFMAN.COM.HK</t>
  </si>
  <si>
    <t>+852  28772080</t>
  </si>
  <si>
    <t>FLAT B119, 10/F, FOU WAH IND. BLDG
10-16 PUN SHAN STREET
TSUEN WAN, N.T.
-
HONG KONG</t>
  </si>
  <si>
    <t>MELTWATER SINGAPORE PTE LTD</t>
  </si>
  <si>
    <t>CK246602</t>
  </si>
  <si>
    <t>201004533M</t>
  </si>
  <si>
    <t>SINDY WANG</t>
  </si>
  <si>
    <t>SINDY.WANG@MELTWATER.COM</t>
  </si>
  <si>
    <t>+65 31589493</t>
  </si>
  <si>
    <t>80 ROBINSON ROAD
#02
- 068898
SINGAPORE</t>
  </si>
  <si>
    <t>MERCER CONSULTING (FRANCE) SAS</t>
  </si>
  <si>
    <t>MQ607090</t>
  </si>
  <si>
    <t>MERCER CONSULTING SAS</t>
  </si>
  <si>
    <t>FR02702015413</t>
  </si>
  <si>
    <t>BLANDINE.VERNIER@MERCER.COM</t>
  </si>
  <si>
    <t>+33 (1) 55213500</t>
  </si>
  <si>
    <t>TOUR ARIANE
LA DEFENSE 9
92088 PARIS
FRANCE</t>
  </si>
  <si>
    <t>FACEBOOK AUSTRALIA PTY LTD</t>
  </si>
  <si>
    <t>AC601463</t>
  </si>
  <si>
    <t>83134012543</t>
  </si>
  <si>
    <t>LEMAINE</t>
  </si>
  <si>
    <t>+330673039262</t>
  </si>
  <si>
    <t>200 BARANGAROO AVENUE, LEVEL 41
TOWER TWO, INTERNATIONAL TOWERS
SYDNEY NSW 2000
AUSTRALIA</t>
  </si>
  <si>
    <t>FACEBOOK ITALY SRL</t>
  </si>
  <si>
    <t>TH422588</t>
  </si>
  <si>
    <t>FACEBOOK ITALY S.R.L.</t>
  </si>
  <si>
    <t>IT06691680968</t>
  </si>
  <si>
    <t>AREMEA@FB.COM</t>
  </si>
  <si>
    <t>39 1234567</t>
  </si>
  <si>
    <t>PIAZZA GIUSEPPE MISSORI,2
20122 MILANO MI
ITALY</t>
  </si>
  <si>
    <t>META PLATFORMS, INC.</t>
  </si>
  <si>
    <t>FF940255</t>
  </si>
  <si>
    <t>JOHNSON</t>
  </si>
  <si>
    <t>MJOHNSON2@RIVIERAFINANCE.COM</t>
  </si>
  <si>
    <t>1 8563970527</t>
  </si>
  <si>
    <t>MICROSOFT CORP (GROUP)</t>
  </si>
  <si>
    <t>MICROSOFT IRELAND OPERATIONS LTD</t>
  </si>
  <si>
    <t>IE8256796U</t>
  </si>
  <si>
    <t>+353 (1) 2953826</t>
  </si>
  <si>
    <t>BUILDING 35
SANDYFORD BUSINESS ESTATE
DUBLIN 18
IRELAND</t>
  </si>
  <si>
    <t>FRA81020317</t>
  </si>
  <si>
    <t>MICROSOFT ONLINE INC</t>
  </si>
  <si>
    <t>MICROSOFT ONLINE INC.</t>
  </si>
  <si>
    <t>MM752847</t>
  </si>
  <si>
    <t>HUGUES</t>
  </si>
  <si>
    <t>HENAULT</t>
  </si>
  <si>
    <t>HGHENAULT@TRENCADIS.CA</t>
  </si>
  <si>
    <t>514-518-1427</t>
  </si>
  <si>
    <t>MIGORO</t>
  </si>
  <si>
    <t>NIHONBASHI ODENMACHO 17-4
TOKYO, TOKYO
1030011
JAPAN</t>
  </si>
  <si>
    <t>MINATO PLASTIC</t>
  </si>
  <si>
    <t>MINATO PLASTIC KOGYO YK</t>
  </si>
  <si>
    <t>YU315167</t>
  </si>
  <si>
    <t>SHUN</t>
  </si>
  <si>
    <t>SATO</t>
  </si>
  <si>
    <t>SSATO@MINATO-PLASTIC.TOKYO</t>
  </si>
  <si>
    <t>+81-3-3446-4501</t>
  </si>
  <si>
    <t>5-5-17 SHIROKANE
TOKYO, TOKYO
1080072
JAPAN</t>
  </si>
  <si>
    <t>MITCHEL &amp; PARTNERS</t>
  </si>
  <si>
    <t>100373828100003</t>
  </si>
  <si>
    <t>MARIECRIS</t>
  </si>
  <si>
    <t>ALMONTE</t>
  </si>
  <si>
    <t>MARIECRIS.ALMONTE@MITCHELPARTNERS.COM</t>
  </si>
  <si>
    <t>971 43358885</t>
  </si>
  <si>
    <t>MITSUI</t>
  </si>
  <si>
    <t>MITSUI SOKO HOLDINGS CO LTD (GROUP)</t>
  </si>
  <si>
    <t>JV528851</t>
  </si>
  <si>
    <t>MITSUI FUDOSAN RESIDENTIAL LEASE</t>
  </si>
  <si>
    <t>MO-NAKANISHI@MITSUI-CHINTAI.CO.JP</t>
  </si>
  <si>
    <t>+81-0570-783-434</t>
  </si>
  <si>
    <t>NISHI-SHINJUKU
2-1-1 SHINJUKU MITSUI BUILDING
TOKYO, TOKYO
1600023
JAPAN</t>
  </si>
  <si>
    <t>MITSUI GARDEN HOTEL ROPPOMGI PREMIER</t>
  </si>
  <si>
    <t>KANAKO_SUZUKI@MITSUI-SOKO.CO.JP</t>
  </si>
  <si>
    <t>+81-5545-1431</t>
  </si>
  <si>
    <t>ROPPONGI 3-15-17
TOKYO, TOKYO
1060032
JAPAN</t>
  </si>
  <si>
    <t>MITTERA NEW YORK LLC D/B/A CEDAR GRAPHICS</t>
  </si>
  <si>
    <t>MM117590</t>
  </si>
  <si>
    <t>RAGGI</t>
  </si>
  <si>
    <t>LAURA@CUTLERPALLETS.COM</t>
  </si>
  <si>
    <t>1 2019432535</t>
  </si>
  <si>
    <t>MOP SQUAD PTE LTD</t>
  </si>
  <si>
    <t>NC976315</t>
  </si>
  <si>
    <t>201802002G</t>
  </si>
  <si>
    <t>TALKTOUS</t>
  </si>
  <si>
    <t>TALKTOUS@MOPSQUAD.COM.SG</t>
  </si>
  <si>
    <t>+65 81004883</t>
  </si>
  <si>
    <t>BLK 13 TOA PAYOH LORONG 8
BRADDELL TECH #07-03
- 310013
SINGAPORE</t>
  </si>
  <si>
    <t>NAC GROUP PTY LTD</t>
  </si>
  <si>
    <t>11/29/22</t>
  </si>
  <si>
    <t>YY353040</t>
  </si>
  <si>
    <t>94089765220</t>
  </si>
  <si>
    <t>ALEXANDRA@NACMEDIA-GROUP.COM</t>
  </si>
  <si>
    <t>61 0293573600</t>
  </si>
  <si>
    <t>THE TOBACCO FACTORY
STUDIO 4, 13-21 MACDONALD ST
PADDINGTON NSW 2021
AUSTRALIA</t>
  </si>
  <si>
    <t>NASCO KARAOGLAN</t>
  </si>
  <si>
    <t>100350592000003</t>
  </si>
  <si>
    <t>MUHAMED</t>
  </si>
  <si>
    <t>RIYAS</t>
  </si>
  <si>
    <t>MUHAMED.RIYAS@NASCODUBAI.COM</t>
  </si>
  <si>
    <t>971 43518610</t>
  </si>
  <si>
    <t>NDEVOR SYSTEMS LTD</t>
  </si>
  <si>
    <t>NDEVOR SYSTEMS LTD (GROUP)</t>
  </si>
  <si>
    <t>11/30/21</t>
  </si>
  <si>
    <t>FE943810</t>
  </si>
  <si>
    <t>GB110 6602 66</t>
  </si>
  <si>
    <t>MAHON</t>
  </si>
  <si>
    <t>SARAH@PHOREST.COM</t>
  </si>
  <si>
    <t>353 8513 48419</t>
  </si>
  <si>
    <t>NEON FERRARI TRADA S.R.L.</t>
  </si>
  <si>
    <t>NEON FERRARI TRADA SRL (GROUP)</t>
  </si>
  <si>
    <t>ZJ929391</t>
  </si>
  <si>
    <t>IT13362100151</t>
  </si>
  <si>
    <t>IGLI</t>
  </si>
  <si>
    <t>FERRARI</t>
  </si>
  <si>
    <t>IGLI.FERRARI@NEONFERRARI.IT</t>
  </si>
  <si>
    <t>+39 (02) 9440407</t>
  </si>
  <si>
    <t>CORSO VITTORIO EMANUELE II°, 15
20122 MILANO MI
ITALY</t>
  </si>
  <si>
    <t>NEON STYLE S.R.L</t>
  </si>
  <si>
    <t>NEON STYLE SRL</t>
  </si>
  <si>
    <t>JK566607</t>
  </si>
  <si>
    <t>IT09679890153</t>
  </si>
  <si>
    <t>FABIO</t>
  </si>
  <si>
    <t>PERLINO</t>
  </si>
  <si>
    <t>INFO@NEONSTYLE.IT</t>
  </si>
  <si>
    <t>+39 (02) 27200716</t>
  </si>
  <si>
    <t>VIA LAMBRO 15
20073 OPERA MI
ITALY</t>
  </si>
  <si>
    <t>NEOS SOFTWARE DEVELOPPEMENT INTEGRATION</t>
  </si>
  <si>
    <t>NEOS SDI SAS</t>
  </si>
  <si>
    <t>AT920923</t>
  </si>
  <si>
    <t>FR62439475815</t>
  </si>
  <si>
    <t>ROCHEY</t>
  </si>
  <si>
    <t>ROCHEY DAVID</t>
  </si>
  <si>
    <t>COMPTA@NEOS-SDI.COM</t>
  </si>
  <si>
    <t>+33 (1) 70982700</t>
  </si>
  <si>
    <t>15/17 RUE AUBER
75009 PARIS
FRANCE</t>
  </si>
  <si>
    <t>NEW IDEA OFFICE SUPPLIES</t>
  </si>
  <si>
    <t>OH213546</t>
  </si>
  <si>
    <t>JANICE@NEW-IDEA.COM.HK</t>
  </si>
  <si>
    <t>+852  82280280</t>
  </si>
  <si>
    <t>FLAT C, 14/F, SHING KING INDUSTRIAL BLDG,
45 KUT SHING STREET,
CHAI WAN, HONG KONG
-
HONG KONG</t>
  </si>
  <si>
    <t>NH ITALIA SPA</t>
  </si>
  <si>
    <t>RA831223</t>
  </si>
  <si>
    <t>IT04440220962</t>
  </si>
  <si>
    <t>CAPPON</t>
  </si>
  <si>
    <t>NHCOLLECTIONPRESIDENT@NH-HOTELS.COM</t>
  </si>
  <si>
    <t>+39 (019) 803211</t>
  </si>
  <si>
    <t>VIA G.B. PERGOLESI, 2/A
20124 MILANO MI
ITALY</t>
  </si>
  <si>
    <t>NIELSEN</t>
  </si>
  <si>
    <t>CHE108094637</t>
  </si>
  <si>
    <t>+41  4456208</t>
  </si>
  <si>
    <t>D4
PARK 6
6039 ROOT D4
SWITZERLAND</t>
  </si>
  <si>
    <t>NORLINE ATELIER SAS</t>
  </si>
  <si>
    <t>NORLINE &amp; CO SARL</t>
  </si>
  <si>
    <t>12/17/18</t>
  </si>
  <si>
    <t>YU462642</t>
  </si>
  <si>
    <t>FRA82121803</t>
  </si>
  <si>
    <t>MARIE@NORLINE.FR</t>
  </si>
  <si>
    <t>+33 (1) 69022600</t>
  </si>
  <si>
    <t>6, RUE DE L'ABBE GREGOIRE
ZAC DES RADARS
91350 GRIGNY
FRANCE</t>
  </si>
  <si>
    <t>51105500600023</t>
  </si>
  <si>
    <t>DORINA.GERARD@CSGROUP.EU</t>
  </si>
  <si>
    <t>NN650978</t>
  </si>
  <si>
    <t>OCTAL INFO SOLUTION PTE LTD</t>
  </si>
  <si>
    <t>YY899448</t>
  </si>
  <si>
    <t>AJIT</t>
  </si>
  <si>
    <t>AJIT@OCTALSOFTWARE.COM</t>
  </si>
  <si>
    <t>+65 84204780</t>
  </si>
  <si>
    <t>304A/308 LAVENDER STREET
- 338814
SINGAPORE</t>
  </si>
  <si>
    <t>OFFICE DEPOT</t>
  </si>
  <si>
    <t>VIKING OFFICE DEUTSCHLAND GMBH</t>
  </si>
  <si>
    <t>3/12/21</t>
  </si>
  <si>
    <t>RO402174</t>
  </si>
  <si>
    <t>120-81-85049</t>
  </si>
  <si>
    <t>JUNGEUN</t>
  </si>
  <si>
    <t>YOO</t>
  </si>
  <si>
    <t>JUNGEUN.YOO@OFFICEDEPOT.CO.KR</t>
  </si>
  <si>
    <t>82 2 2022 3232</t>
  </si>
  <si>
    <t>10/F</t>
  </si>
  <si>
    <t>OLD VIC GESTION, S.L.</t>
  </si>
  <si>
    <t>B86426285</t>
  </si>
  <si>
    <t>DE LOS REYES</t>
  </si>
  <si>
    <t>ADMINISTRACION@PARALLELEMODELS.COM</t>
  </si>
  <si>
    <t>+34 (608) 388588</t>
  </si>
  <si>
    <t>C/ RUBEN DARÍO, 3  2ºIZQ. 0
28010 MADRID
SPAIN</t>
  </si>
  <si>
    <t>OMD SINGAPORE PTE LTD</t>
  </si>
  <si>
    <t>US432254</t>
  </si>
  <si>
    <t>199304076N</t>
  </si>
  <si>
    <t>BILLING TEAM 
JANESSE GOH</t>
  </si>
  <si>
    <t>JANESSE.GOH@OMNICOMMEDIAGROUP.COM
SGBILLINGS@OMNICOMMEDIAGROUP.COM</t>
  </si>
  <si>
    <t>+65 68766800</t>
  </si>
  <si>
    <t>3 ANSON ROAD, #30-02, SPRINGLEAF TOWER
- 079909
SINGAPORE</t>
  </si>
  <si>
    <t>OPEN INFLUENCE S.R.L.</t>
  </si>
  <si>
    <t>OPEN INFLUENCE SRL</t>
  </si>
  <si>
    <t>MA851748</t>
  </si>
  <si>
    <t>IT07796130966</t>
  </si>
  <si>
    <t>OPENINFLUENCE@PEC.IT</t>
  </si>
  <si>
    <t>+39 (02) 87388948</t>
  </si>
  <si>
    <t>VIA GIACOMO LEOPARDI, 27
20123 MILANO MI
ITALY</t>
  </si>
  <si>
    <t>OPEN TEXT</t>
  </si>
  <si>
    <t>OPEN TEXT CORP (GROUP)</t>
  </si>
  <si>
    <t>AG817438</t>
  </si>
  <si>
    <t>OPEN TEXT INC.</t>
  </si>
  <si>
    <t>+33441189848217</t>
  </si>
  <si>
    <t>COEUR DEFENSE TOUR B ETAGE 30 - 100
ESPLANADE DU GENERAL DE GAULLE
92932 PARIS LA DEFENSE CEDEX
FRANCE</t>
  </si>
  <si>
    <t>GG606480</t>
  </si>
  <si>
    <t>OPR MEDIA ASIA PTE LTD</t>
  </si>
  <si>
    <t>PZ217852</t>
  </si>
  <si>
    <t>201314907E</t>
  </si>
  <si>
    <t>OGIER</t>
  </si>
  <si>
    <t>OGIER@OPR-MEDIA.COM</t>
  </si>
  <si>
    <t>+852 52882691</t>
  </si>
  <si>
    <t>218 ORCHARD ROAD LEVEL 6
- 238851
SINGAPORE</t>
  </si>
  <si>
    <t>ORACLE CANADA ULC</t>
  </si>
  <si>
    <t>1003633493</t>
  </si>
  <si>
    <t>ORESYS</t>
  </si>
  <si>
    <t>ORESYS SA (GROUP)</t>
  </si>
  <si>
    <t>2/7/23</t>
  </si>
  <si>
    <t>XV481249</t>
  </si>
  <si>
    <t>CHE115861454</t>
  </si>
  <si>
    <t>FARIZA</t>
  </si>
  <si>
    <t>ZEMOUCHE</t>
  </si>
  <si>
    <t>COMMANDES@ORESYS.EU</t>
  </si>
  <si>
    <t>AVENUE MON-REPOS 36
1005 LAUSANNE
SWITZERLAND</t>
  </si>
  <si>
    <t>FARIZA ZEMOUCHE
NGUYEN FLORENT</t>
  </si>
  <si>
    <t>PABULA DESIGN APLICATION SYSTEMS S.L</t>
  </si>
  <si>
    <t>PABULA DESIGN &amp; APPLICATION SYSTEMS SL</t>
  </si>
  <si>
    <t>10/11/21</t>
  </si>
  <si>
    <t>XY682203</t>
  </si>
  <si>
    <t>B84218205</t>
  </si>
  <si>
    <t>GEMA</t>
  </si>
  <si>
    <t>JIMÉNEZ</t>
  </si>
  <si>
    <t>ADM@PABULADESIGN.COM</t>
  </si>
  <si>
    <t>+34 (913) 677815</t>
  </si>
  <si>
    <t>C/ VALENTÍN BEATO, 11  4º C 0
28037 MADRID
SPAIN</t>
  </si>
  <si>
    <t>PAGE PERSONNEL DEUTSCHLAND GMBH</t>
  </si>
  <si>
    <t>+33 1 78 99 49 49</t>
  </si>
  <si>
    <t>PARAFRAME SYSTEMS SDN BHD</t>
  </si>
  <si>
    <t>LV022537</t>
  </si>
  <si>
    <t>SENG CHONG</t>
  </si>
  <si>
    <t>TANSENGCHONG@PARAFRAME.COM.MY</t>
  </si>
  <si>
    <t>60351227813</t>
  </si>
  <si>
    <t>3A,JALAN ANGGERIK DORITIS BB 31/BB, KOTA
KEMUNING, SHAH ALAM
40460 SELANGOR, SELANGOR
MALAYSIA</t>
  </si>
  <si>
    <t>PAUL + PAUL GMBH</t>
  </si>
  <si>
    <t>PAUL + PAUL GMBH (GROUP)</t>
  </si>
  <si>
    <t>12/13/21</t>
  </si>
  <si>
    <t>TY328132</t>
  </si>
  <si>
    <t>SPENNEMANN@DIGITALTS.CONSULTING</t>
  </si>
  <si>
    <t>49 1736734255</t>
  </si>
  <si>
    <t>FRIEDRICHSHAFENER STR 3</t>
  </si>
  <si>
    <t>PAYMY OUTSOURCING SDN BHD</t>
  </si>
  <si>
    <t>ZL208422</t>
  </si>
  <si>
    <t>LAWRENCE</t>
  </si>
  <si>
    <t>PUSHPAM</t>
  </si>
  <si>
    <t>LAWRENCE.PUSHPAM@PAYASIA.ASIA</t>
  </si>
  <si>
    <t>6563207360</t>
  </si>
  <si>
    <t>A-07-07 CAPITAL 1 OASIS SQUARE
NO 2 JALAN PJU 1A/7A, PETALING JAYA
47301 SELANGOR, SELANGOR
MALAYSIA</t>
  </si>
  <si>
    <t>PBI SUISSE</t>
  </si>
  <si>
    <t>EE300777</t>
  </si>
  <si>
    <t>CHE193917292</t>
  </si>
  <si>
    <t>FANNY</t>
  </si>
  <si>
    <t>FANNY.WEBER@PBISUISSE.COM</t>
  </si>
  <si>
    <t>+41  +41795858195</t>
  </si>
  <si>
    <t>RUE DE L'ATHÉNÉE 15
1206 GENÈVE GE
SWITZERLAND</t>
  </si>
  <si>
    <t>PE LAND SDN BHD</t>
  </si>
  <si>
    <t>CV053019</t>
  </si>
  <si>
    <t>ANGELA.LIM@THESPRING.COM.MY</t>
  </si>
  <si>
    <t>6082238111</t>
  </si>
  <si>
    <t>3RD FLOOR LOT 304 THE SPRING CENTRE MANAGEMENT OFFICE</t>
  </si>
  <si>
    <t>PEARTREE CLEANING SERVICES LTD</t>
  </si>
  <si>
    <t>VL788777</t>
  </si>
  <si>
    <t>GB259 2692 66</t>
  </si>
  <si>
    <t>COMBINED FACILITIES SUPPORT ACTIVITIES</t>
  </si>
  <si>
    <t>RUSSELL</t>
  </si>
  <si>
    <t>SUTTON</t>
  </si>
  <si>
    <t>RSUTTON@PEARTREECLEANING.CO.UK</t>
  </si>
  <si>
    <t>44 01277201420</t>
  </si>
  <si>
    <t>PEARTREE HOUSE</t>
  </si>
  <si>
    <t>PELABURAN HARTANAH BERHAD</t>
  </si>
  <si>
    <t>FY197612</t>
  </si>
  <si>
    <t>INTAN</t>
  </si>
  <si>
    <t>INTAN.NADIA@MRCB.COM</t>
  </si>
  <si>
    <t>60377113000</t>
  </si>
  <si>
    <t>LEVEL 9, BLOCK D, DATARAN PHB,
SAUJANA RESORT, SECTION U2, SHAH ALAM,
40150 SELANGOR, SELANGOR
MALAYSIA</t>
  </si>
  <si>
    <t>PELLONI S.R.L.</t>
  </si>
  <si>
    <t>PELLONI SRL</t>
  </si>
  <si>
    <t>PP356343</t>
  </si>
  <si>
    <t>IT01600361206</t>
  </si>
  <si>
    <t>EMANUELA</t>
  </si>
  <si>
    <t>PELLONI</t>
  </si>
  <si>
    <t>COMMERCIALE3@PELLONISRL.IT</t>
  </si>
  <si>
    <t>+39 (051) 6720039</t>
  </si>
  <si>
    <t>VIA G.PASTORE 10 LOC. CRESPELLANO
40053 VALSAMOGGIA BO
ITALY</t>
  </si>
  <si>
    <t>2/10/23</t>
  </si>
  <si>
    <t>AV239194</t>
  </si>
  <si>
    <t>621-88-00969</t>
  </si>
  <si>
    <t>SOO HYANG</t>
  </si>
  <si>
    <t>SHLEE@PEONY.CO.KR</t>
  </si>
  <si>
    <t>82 264628000</t>
  </si>
  <si>
    <t>RM 1006</t>
  </si>
  <si>
    <t>PHOTO MAN IMAGE (PMI) LTD</t>
  </si>
  <si>
    <t>IC251252</t>
  </si>
  <si>
    <t>30950317</t>
  </si>
  <si>
    <t>SANNY</t>
  </si>
  <si>
    <t>SANNY@PMI.COM.TW</t>
  </si>
  <si>
    <t>+886 886222983368</t>
  </si>
  <si>
    <t>2F, NO.1-2, WU-CHUAN, 1ST RD
HSIN-CHUANG
TAIPEI
TAIPEI CITY 000000
TAIWAN</t>
  </si>
  <si>
    <t>PILAF</t>
  </si>
  <si>
    <t>PILAF CO LTD</t>
  </si>
  <si>
    <t>9/8/22</t>
  </si>
  <si>
    <t>SR214039</t>
  </si>
  <si>
    <t>759-87-01311</t>
  </si>
  <si>
    <t>JUNG WOO</t>
  </si>
  <si>
    <t>JWLEE@PILAF.CO.KR</t>
  </si>
  <si>
    <t>82 7074245863</t>
  </si>
  <si>
    <t>B1-6, 9, GANGNAM-DAERO 27-GIL, SECHO-GU</t>
  </si>
  <si>
    <t>PIROLA G./PENNUTO S./ZEI &amp; ASS</t>
  </si>
  <si>
    <t>PIROLA PENNUTO ZEI &amp; ASSOCIATI (GROUP)</t>
  </si>
  <si>
    <t>9/14/23</t>
  </si>
  <si>
    <t>JK582593</t>
  </si>
  <si>
    <t>IT06946520159</t>
  </si>
  <si>
    <t>BENEDETTA</t>
  </si>
  <si>
    <t>PINNA</t>
  </si>
  <si>
    <t>BENEDETTA.PINNA@STUDIOPIROLA.COM</t>
  </si>
  <si>
    <t>+39 (051) 526711</t>
  </si>
  <si>
    <t>VIA VITTOR PISANI 20
20124 MILANO MI
ITALY</t>
  </si>
  <si>
    <t>POSITIVE DESIGN PTE LTD</t>
  </si>
  <si>
    <t>MATTE BLACK PTE LTD</t>
  </si>
  <si>
    <t>11/16/22</t>
  </si>
  <si>
    <t>MG614928</t>
  </si>
  <si>
    <t>M200945107</t>
  </si>
  <si>
    <t>IVAN@POSITIVEDESIGN.COM.SG</t>
  </si>
  <si>
    <t>+65 67411182</t>
  </si>
  <si>
    <t>NO.73 UPPER PAYA LEBAR ROAD
#04-04 CENTRO BLANCO
- 534818
SINGAPORE</t>
  </si>
  <si>
    <t>POSTE CH SA</t>
  </si>
  <si>
    <t>CHE116302542</t>
  </si>
  <si>
    <t>POSTE</t>
  </si>
  <si>
    <t>CH</t>
  </si>
  <si>
    <t>PME@POSTE.CH</t>
  </si>
  <si>
    <t>+41 (58) 4534545</t>
  </si>
  <si>
    <t>FINANZEN
POSTMAIL
3030 BERN
SWITZERLAND</t>
  </si>
  <si>
    <t>POSTE ITALIANE SPA</t>
  </si>
  <si>
    <t>POSTE ITALIANE SPA (GROUP)</t>
  </si>
  <si>
    <t>9/13/23</t>
  </si>
  <si>
    <t>JZ856460</t>
  </si>
  <si>
    <t>IT01114601006</t>
  </si>
  <si>
    <t>BRICCOLANI</t>
  </si>
  <si>
    <t>ALBERTO.BRICCOLANI@POSTEITALIANE.IT</t>
  </si>
  <si>
    <t>+39 (377) 1604809</t>
  </si>
  <si>
    <t>VIALE EUROPA 190
00144 ROMA RM
ITALY</t>
  </si>
  <si>
    <t>PRECISE INTERNATIONAL PTE LTD</t>
  </si>
  <si>
    <t>VF589540</t>
  </si>
  <si>
    <t>200812626R</t>
  </si>
  <si>
    <t>CHEEKIONG FONG</t>
  </si>
  <si>
    <t>CHEEKIONG.FONG@PRECISE.COM.SG</t>
  </si>
  <si>
    <t>+65 65557931</t>
  </si>
  <si>
    <t>10 KAKI BUKIT AVE 4
#09-71 PREMIER @KAKI BUKIT
- 415874
SINGAPORE</t>
  </si>
  <si>
    <t>PRICE TRACE LLC</t>
  </si>
  <si>
    <t>PP750133</t>
  </si>
  <si>
    <t>PRICEWATERHOUSECOOPERS AUDIT</t>
  </si>
  <si>
    <t>FR76672006483</t>
  </si>
  <si>
    <t>G.ROY@PWC.COM</t>
  </si>
  <si>
    <t>+33 (1) 56575859</t>
  </si>
  <si>
    <t>CRYSTAL PARK
63 RUE DE VILLIERS
92208 NEUILLY SUR SEINE CEDEX
FRANCE</t>
  </si>
  <si>
    <t>0156575859</t>
  </si>
  <si>
    <t>FERREIRA FILIPE</t>
  </si>
  <si>
    <t>CH_FINANCE@PWC.CH</t>
  </si>
  <si>
    <t>+41 (58) 7924400</t>
  </si>
  <si>
    <t>PRICEWATERHOUSECOOPERS</t>
  </si>
  <si>
    <t>52780433757</t>
  </si>
  <si>
    <t>JUAN CARLOS</t>
  </si>
  <si>
    <t>JCARLOS.SANTOS@AU.PWC.COM</t>
  </si>
  <si>
    <t>61282660183</t>
  </si>
  <si>
    <t>GPO BOX 2650
SYDNEY NSW 1171
AUSTRALIA</t>
  </si>
  <si>
    <t>PWC ZHONGTIAN ACCOUNTING FIRM (SPECIAL GENERAL PARTNERSHIP)</t>
  </si>
  <si>
    <t>+41 58 792 44 00</t>
  </si>
  <si>
    <t>PRICEWATERHOUSECOOPERS ZHONGTIAN ACCOUNTING FIRM (SPECIAL GENERAL PARTNERSHIP)</t>
  </si>
  <si>
    <t>913100000609134343</t>
  </si>
  <si>
    <t>PRICEWATERHOUSECOOPERS LTD</t>
  </si>
  <si>
    <t>HKFINANCEAR@HK.PWC.COM</t>
  </si>
  <si>
    <t>+852  22898888</t>
  </si>
  <si>
    <t>33/F, CHEUNG KONG CENTER,
2 QUEEN'S ROAD CENTRAL, HONG KONG
-
HONG KONG</t>
  </si>
  <si>
    <t>+8135468452</t>
  </si>
  <si>
    <t>GINZA 8-21-1
TOKYO, TOKYO
1040061
JAPAN</t>
  </si>
  <si>
    <t>PRICEWATERHOUSECOOPERS LLP</t>
  </si>
  <si>
    <t>M90362193L</t>
  </si>
  <si>
    <t>ACCOUNTS.RECEIVABLE.SG@SG.PWC.COM</t>
  </si>
  <si>
    <t>+65 62363388</t>
  </si>
  <si>
    <t>8 CROSS STREET
#17-00, PWC BUILDING
- 048424
SINGAPORE</t>
  </si>
  <si>
    <t>PWC BELGIQUE</t>
  </si>
  <si>
    <t>BE0429501944</t>
  </si>
  <si>
    <t>E-INVOICING@BE.EINVOICING.PWC.COM</t>
  </si>
  <si>
    <t>CULLIGAANLAAN 5
1831 DIEGEM
BELGIUM</t>
  </si>
  <si>
    <t>FRA70021201</t>
  </si>
  <si>
    <t>PRICEWATERHOUSE COOPERS</t>
  </si>
  <si>
    <t>PWC</t>
  </si>
  <si>
    <t>IE9526897O</t>
  </si>
  <si>
    <t>1 792 6200</t>
  </si>
  <si>
    <t>4 LISBON LANE
WATERFALL CITY
2090
SOUTH AFRICA</t>
  </si>
  <si>
    <t>PRICEWATERHOUSECOOPERS SPA</t>
  </si>
  <si>
    <t>IT12979880155</t>
  </si>
  <si>
    <t>GNUDI</t>
  </si>
  <si>
    <t>GIULIA.GNUDI@PWC.COM</t>
  </si>
  <si>
    <t>+39 (051) 6186211</t>
  </si>
  <si>
    <t>PIAZZA TRE TORRI 2
20145 MILANO MI
ITALY</t>
  </si>
  <si>
    <t>PRICEWATERHOUSECOOPERS/AG-ASSESSORIA DE GESTÃO,LDA</t>
  </si>
  <si>
    <t>PT504193279</t>
  </si>
  <si>
    <t>MARIANA</t>
  </si>
  <si>
    <t>MEDEIROS ESTEVES</t>
  </si>
  <si>
    <t>MARIANA.MEDEIROS.ESTEVES@PT.PWC.COM</t>
  </si>
  <si>
    <t>351918503822</t>
  </si>
  <si>
    <t>PRICEWATERHOUSECOOPERS ASES.NEGOCIOS S.L</t>
  </si>
  <si>
    <t>B78016375</t>
  </si>
  <si>
    <t>+34 (638) 902733</t>
  </si>
  <si>
    <t>PS PASEO CASTELLANA 259 B 259
28046 MADRID
SPAIN</t>
  </si>
  <si>
    <t>CHE116304297</t>
  </si>
  <si>
    <t>PRICE</t>
  </si>
  <si>
    <t>WATERHOUSE</t>
  </si>
  <si>
    <t>GB243 8239 57</t>
  </si>
  <si>
    <t>FENELLA</t>
  </si>
  <si>
    <t>FENELLA.G.JAMES@PWC.COM</t>
  </si>
  <si>
    <t>+65 6236 3388</t>
  </si>
  <si>
    <t>100037041900003</t>
  </si>
  <si>
    <t>PRESOTTO</t>
  </si>
  <si>
    <t>CLAUDIA.PRESOTTO@AE.PWC.COM</t>
  </si>
  <si>
    <t>97143043100</t>
  </si>
  <si>
    <t>PRICE WATERHOUSE COOPERS LLP (PWC)</t>
  </si>
  <si>
    <t>+1  7123337</t>
  </si>
  <si>
    <t>P.O. BOX 7247-8001
PHILADELPHIA, PA 19170-8001
UNITED STATES OF AMERICA</t>
  </si>
  <si>
    <t>1021474131 TQ0001</t>
  </si>
  <si>
    <t>AUDIT &amp; COUNSULTING</t>
  </si>
  <si>
    <t>TEMPLE</t>
  </si>
  <si>
    <t>JAMES.TEMPLE@PWC.COM</t>
  </si>
  <si>
    <t>1 4168155224</t>
  </si>
  <si>
    <t>PP554595</t>
  </si>
  <si>
    <t>PRICETRACE, LLC (DEALMOON)</t>
  </si>
  <si>
    <t>RYAN.PARK@DEALMOON.CA</t>
  </si>
  <si>
    <t>1 4164975216</t>
  </si>
  <si>
    <t>PRO IMPEC</t>
  </si>
  <si>
    <t>PRO IMPEC SAS</t>
  </si>
  <si>
    <t>NK956153</t>
  </si>
  <si>
    <t>FR65379129497</t>
  </si>
  <si>
    <t>BAEKELANDT</t>
  </si>
  <si>
    <t>CARINNE</t>
  </si>
  <si>
    <t>HOUDATOUAMI@PRO-IMPEC.FR</t>
  </si>
  <si>
    <t>+33 (1) 30272770</t>
  </si>
  <si>
    <t>DE LA CESSOIE 1 RUE SIMON VOLLANT
PARC DE L'ACTIVITE
59130 LAMBERSART
FRANCE</t>
  </si>
  <si>
    <t>PROCESAMIENTO DE NOMINA</t>
  </si>
  <si>
    <t>PROCESAMIENTO DE NOMINA SA DE CV</t>
  </si>
  <si>
    <t>12/6/22</t>
  </si>
  <si>
    <t>WJ805021</t>
  </si>
  <si>
    <t>PNO030204HI6</t>
  </si>
  <si>
    <t>FACTURACION@ONOMX.MX</t>
  </si>
  <si>
    <t>55-80-56-69-62</t>
  </si>
  <si>
    <t>GUILLERMO GONZALEZ CAMARENA 1200</t>
  </si>
  <si>
    <t>PROFOTO DIGITAL SERVICES PTE LTD</t>
  </si>
  <si>
    <t>PROFOTO DIGITAL SERVICES PTE LTD (GROUP)</t>
  </si>
  <si>
    <t>QA906083</t>
  </si>
  <si>
    <t>199803833H</t>
  </si>
  <si>
    <t>FINANCE TEAM 
JANESSE LIM</t>
  </si>
  <si>
    <t>FINANCE@PROFOTO.COM.SG
JANELIM@PROFOTO.COM.SG</t>
  </si>
  <si>
    <t>+65 62943456</t>
  </si>
  <si>
    <t>KOLAM AYER INDUSTRIAL ESTATE BLK 12 LORONG BAKAR BATU
#07-07/08
- 348745
SINGAPORE</t>
  </si>
  <si>
    <t>FRA70022038</t>
  </si>
  <si>
    <t>PROSEGUR COMPAÑIA DE SEGURIDAD PRIVADA</t>
  </si>
  <si>
    <t>PROSEGUR COMPANIA DE SEGURIDAD PRIVADA SA DE CV</t>
  </si>
  <si>
    <t>VU249340</t>
  </si>
  <si>
    <t>PSP0510046E4</t>
  </si>
  <si>
    <t>FREYRE</t>
  </si>
  <si>
    <t>RAQUEL.FREYRE@PROSEGUR.COM</t>
  </si>
  <si>
    <t>55-44-39-97-58</t>
  </si>
  <si>
    <t>AV. NUEVO LEÓN NO. 265 PISO 3 A ESCANDÓN, MIGUEL HIDALGO</t>
  </si>
  <si>
    <t>PROTECTAS SA</t>
  </si>
  <si>
    <t>CHE105848274</t>
  </si>
  <si>
    <t>COMPTABILITE.GENEVE@PROTECTAS.COM</t>
  </si>
  <si>
    <t>+41 (22) 7100600</t>
  </si>
  <si>
    <t>WWW.PRETECTAS.CH
IMPASSE COLOMBELLE 8
1218 GRAND-SACONNEX
SWITZERLAND</t>
  </si>
  <si>
    <t>PURE TRADE ASIA LIMITED</t>
  </si>
  <si>
    <t>+852 2541 3027</t>
  </si>
  <si>
    <t>10/F, WING KWOK CENTRE
182 WOOSUNG STREET, JORDAN, KOWLOON
-
HONG KONG</t>
  </si>
  <si>
    <t>Q U K MERCHANDISING E.U.</t>
  </si>
  <si>
    <t>QUADIENT UK LTD (GROUP)</t>
  </si>
  <si>
    <t>EC333088</t>
  </si>
  <si>
    <t>QUADIENT UK LTD</t>
  </si>
  <si>
    <t>GB597 2654 89</t>
  </si>
  <si>
    <t>CAMERON</t>
  </si>
  <si>
    <t>LANGFORD</t>
  </si>
  <si>
    <t>C.LANGFORD@QUADIENT.COM</t>
  </si>
  <si>
    <t>44 07974974163</t>
  </si>
  <si>
    <t>3RD FLOOR</t>
  </si>
  <si>
    <t>QUALIFORM</t>
  </si>
  <si>
    <t>QUALIFORM SASU</t>
  </si>
  <si>
    <t>HB682049</t>
  </si>
  <si>
    <t>FR42403010663</t>
  </si>
  <si>
    <t>CATHERINE.ROS@QUALIFORM.PRO</t>
  </si>
  <si>
    <t>+33 (4) 74731616</t>
  </si>
  <si>
    <t>PARC INDUSTRIEL OUEST VEYZIAT
01100 OYONNAX
FRANCE</t>
  </si>
  <si>
    <t>QUICK MIND S.R.L.</t>
  </si>
  <si>
    <t>QUICK MIND SRL</t>
  </si>
  <si>
    <t>VO730767</t>
  </si>
  <si>
    <t>IT08832750965</t>
  </si>
  <si>
    <t>MIRIAMSIRONI@QUICKMIND.IT</t>
  </si>
  <si>
    <t>+39 (02) 66138501</t>
  </si>
  <si>
    <t>CORSO SEMPIONE 77
20149 MILANO MI
ITALY</t>
  </si>
  <si>
    <t>RACKSPACE INTERNATIONAL GMBH</t>
  </si>
  <si>
    <t>RACKSPACE SINGAPORE PTE LTD</t>
  </si>
  <si>
    <t>3/29/22</t>
  </si>
  <si>
    <t>WM767036</t>
  </si>
  <si>
    <t>CHE418096119MWST</t>
  </si>
  <si>
    <t>GAVIUS</t>
  </si>
  <si>
    <t>GAVIUS.KHOO@RACKSPACE.COM</t>
  </si>
  <si>
    <t>+65 89396174</t>
  </si>
  <si>
    <t>PFINGSTWEIDSTRASSE 60
8005 ZURICH
SWITZERLAND</t>
  </si>
  <si>
    <t>RACKSPACE US, INC.</t>
  </si>
  <si>
    <t>RR712500</t>
  </si>
  <si>
    <t>ACCOUNTS.RECEIVABLE@CROWN.COM</t>
  </si>
  <si>
    <t>(419) 629-2311 EXT. 0000</t>
  </si>
  <si>
    <t>RAKUTEN</t>
  </si>
  <si>
    <t>RAKUTEN GROUP INC (GROUP)</t>
  </si>
  <si>
    <t>8/29/21</t>
  </si>
  <si>
    <t>FX003480</t>
  </si>
  <si>
    <t>RAKUTEN MARKETING EUROPE LTD</t>
  </si>
  <si>
    <t>GB882 7552 85</t>
  </si>
  <si>
    <t>ANDREW.BURNETT@RAKUTEN.COM</t>
  </si>
  <si>
    <t>+44 (0) 207 427 8142</t>
  </si>
  <si>
    <t>7 SAVOY COURT</t>
  </si>
  <si>
    <t>RAKUTEN MARKETING BRAZIL LTDA</t>
  </si>
  <si>
    <t>RAKUTEN REWARDS</t>
  </si>
  <si>
    <t>EE250941</t>
  </si>
  <si>
    <t>POURY</t>
  </si>
  <si>
    <t>973-945-8450 DIRECT LINE</t>
  </si>
  <si>
    <t>RANDSTAD</t>
  </si>
  <si>
    <t>RANDSTAD ITALIA S.P.A.</t>
  </si>
  <si>
    <t>IT10538750968</t>
  </si>
  <si>
    <t>CENTORAME</t>
  </si>
  <si>
    <t>BOLOGNA.RETAIL@RANDSTAD.IT</t>
  </si>
  <si>
    <t>+39 (02) 6764261</t>
  </si>
  <si>
    <t>VIA LEPETIT 8/10
20124 MILANO MI
ITALY</t>
  </si>
  <si>
    <t>RANDSTAD CONSULTORES Y SOLUCIONES HR S.L.U</t>
  </si>
  <si>
    <t>B81500043</t>
  </si>
  <si>
    <t>+34 (619) 018009</t>
  </si>
  <si>
    <t>CALLE VIA DE LOS POBLADOS 9
BLOCK B, FLOOR 5ª
28033 MADRID, MADRID
SPAIN</t>
  </si>
  <si>
    <t>RANDSTAD EMPLEO EMP,TRABAJO TEMP., S.A.</t>
  </si>
  <si>
    <t>A80652928</t>
  </si>
  <si>
    <t>IRENE.GARCIA.SANABRIA@RANDSTAD.ES</t>
  </si>
  <si>
    <t>+34 (917) 257120</t>
  </si>
  <si>
    <t>CL ISLA GRACIOSA  PUERTA-6 1
28703 S.SEBASTIAN DE LOS REYES
SPAIN</t>
  </si>
  <si>
    <t>RANDSTAD PROJECTS SERVICES, S.L.</t>
  </si>
  <si>
    <t>B84425131</t>
  </si>
  <si>
    <t>C/ VIA DE LOS POBLADOS 9
28033 MADRID
SPAIN</t>
  </si>
  <si>
    <t>1020460501 TQ0001</t>
  </si>
  <si>
    <t>STAFF AGENCY</t>
  </si>
  <si>
    <t>DRILLON DELAGE</t>
  </si>
  <si>
    <t>JULIE.DRILLONDELAGE@RANDSTAD.CA</t>
  </si>
  <si>
    <t>1 4506824505</t>
  </si>
  <si>
    <t>TSA 40701
92894 NANTERRE CEDEX 9
FRANCE</t>
  </si>
  <si>
    <t>GROUPE RANDSTAD FRANCE</t>
  </si>
  <si>
    <t>FR60433999356</t>
  </si>
  <si>
    <t>DIVET</t>
  </si>
  <si>
    <t>ANGELIQUE</t>
  </si>
  <si>
    <t>COMPTACLIENTS@RANDSTAD.FR</t>
  </si>
  <si>
    <t>+33 (2) 31449449</t>
  </si>
  <si>
    <t>RAWSON PRINT CO PTY LTD</t>
  </si>
  <si>
    <t>RAWSON PRINT CO PTY LTD (GROUP)</t>
  </si>
  <si>
    <t>KF586758</t>
  </si>
  <si>
    <t>44001420659</t>
  </si>
  <si>
    <t>LACHLAN</t>
  </si>
  <si>
    <t>FINCH</t>
  </si>
  <si>
    <t>LFINCH@RPCO.COM.AU</t>
  </si>
  <si>
    <t>61 0288732500</t>
  </si>
  <si>
    <t>UNIT 1
119 WICKS ROAD
MACQUARIE PARK NSW 2113
AUSTRALIA</t>
  </si>
  <si>
    <t>RC CONCEPT</t>
  </si>
  <si>
    <t>RC GROUP SAS (GROUP)</t>
  </si>
  <si>
    <t>JY272144</t>
  </si>
  <si>
    <t>RC CONCEPT OPERATIONNEL SARL</t>
  </si>
  <si>
    <t>FRA85320301</t>
  </si>
  <si>
    <t>RABETSIMBA</t>
  </si>
  <si>
    <t>RABETSIMBA HELENE</t>
  </si>
  <si>
    <t>HRABETSIMBA@RC-CONCEPT.FR</t>
  </si>
  <si>
    <t>+33 (1) 55602626</t>
  </si>
  <si>
    <t>12 RUE DE PARIS
92100 BOULOGNE
FRANCE</t>
  </si>
  <si>
    <t>RED ALERT ONLINE SDN BHD</t>
  </si>
  <si>
    <t>QV506926</t>
  </si>
  <si>
    <t>HAKIM</t>
  </si>
  <si>
    <t>REMITTANCE@REDALERTCARD.COM</t>
  </si>
  <si>
    <t>60321678185</t>
  </si>
  <si>
    <t>LEVEL 17, MENARA MBF
JALAN SULTAN ISMAIL
50250 KUALA LUMPUR, WILAYAH PERSEKUTUAN KUALA LUMPUR
MALAYSIA</t>
  </si>
  <si>
    <t>REGAL PATH SDN BHD - PROCEEDS ACCOUNT</t>
  </si>
  <si>
    <t>RABECCATAN@PAVILION-KL.COM</t>
  </si>
  <si>
    <t>603 2118 8924</t>
  </si>
  <si>
    <t>19-0, LEVEL 19 PAVILION TOWER,
75, JALAN RAJA CHULAN,
50200 KUALA LUMPUR, WILAYAH PERSEKUTUAN KUALA LUMPUR
MALAYSIA</t>
  </si>
  <si>
    <t>REGUS BUSINESS CENTRES ITALIA</t>
  </si>
  <si>
    <t>REGUS BUSINESS CENTRES ITALIA SRL</t>
  </si>
  <si>
    <t>SP166574</t>
  </si>
  <si>
    <t>IT13209120156</t>
  </si>
  <si>
    <t>MASSIMO.CUSCHERA@IWGPLC.COM</t>
  </si>
  <si>
    <t>+39 (02) 30450702</t>
  </si>
  <si>
    <t>CORSO EUROPA 15
20122 MILANO MI
ITALY</t>
  </si>
  <si>
    <t>REMONDIS GMBH &amp; CO KG REGION SUED</t>
  </si>
  <si>
    <t>REMONDIS GMBH &amp; CO KG REGION SUED (GROUP)</t>
  </si>
  <si>
    <t>XC021675</t>
  </si>
  <si>
    <t>WASTE TREATMENT AND DISPOSAL</t>
  </si>
  <si>
    <t>BENJAMIN.KOHL@REMONDIS.DE</t>
  </si>
  <si>
    <t>49 89 89217-186</t>
  </si>
  <si>
    <t>PASTEURSTR. 22</t>
  </si>
  <si>
    <t>REPROTRONICS LLC</t>
  </si>
  <si>
    <t>UM649743</t>
  </si>
  <si>
    <t>100047737000003</t>
  </si>
  <si>
    <t>THOMAS@REPROTRONICS.AE</t>
  </si>
  <si>
    <t>971 55 8046361</t>
  </si>
  <si>
    <t>RGB COLOR PTE LTD</t>
  </si>
  <si>
    <t>XB816535</t>
  </si>
  <si>
    <t>M200441192</t>
  </si>
  <si>
    <t>ACCOUNTS@RGB-COLOR.COM</t>
  </si>
  <si>
    <t>+65 63925355</t>
  </si>
  <si>
    <t>BLK 21 KALLANG AVENUE
#07-165/175/177
- 339412
SINGAPORE</t>
  </si>
  <si>
    <t>RHB TRUSTEES BERHAD(SUNWAY REIT PYRAMID)</t>
  </si>
  <si>
    <t>SIOW</t>
  </si>
  <si>
    <t>CHRISTINESYT@SUNWAY.COM.MY</t>
  </si>
  <si>
    <t>60374943000</t>
  </si>
  <si>
    <t>SUNWAY PYRAMID CENTRE MANAGEMENT OFFICE
LEVEL CP6, BLUE ATRIUM, SUNWAY PYRAMID, NO.3 JALAN PJS 11/15, SUNWAY CITY
47500 SELANGOR, SELANGOR
MALAYSIA</t>
  </si>
  <si>
    <t>RIVIERA FINANCE C/O MAMBI OF NJ, LLC</t>
  </si>
  <si>
    <t>MAMBI OF NJ LLC</t>
  </si>
  <si>
    <t>XU448784</t>
  </si>
  <si>
    <t>MM075133</t>
  </si>
  <si>
    <t>199706961E</t>
  </si>
  <si>
    <t>KELLY LEONG</t>
  </si>
  <si>
    <t>LEONG</t>
  </si>
  <si>
    <t>KELLY.LEONG@ROBERTWALTERS.COM.SG</t>
  </si>
  <si>
    <t>+65 62280200</t>
  </si>
  <si>
    <t>RODOS  ROSENTAL DOCUMENT SCES</t>
  </si>
  <si>
    <t>RODOS GMBH</t>
  </si>
  <si>
    <t>KW928314</t>
  </si>
  <si>
    <t>CHE115561319</t>
  </si>
  <si>
    <t>WEIHER</t>
  </si>
  <si>
    <t>PRINT@RO-DOS.COM</t>
  </si>
  <si>
    <t>+41 (61) 6869090</t>
  </si>
  <si>
    <t>ENTENWEIDSTRASSE 74
4056 BASEL
SWITZERLAND</t>
  </si>
  <si>
    <t>RSM FRANCE</t>
  </si>
  <si>
    <t>RSM MAINTENANCE LLC</t>
  </si>
  <si>
    <t>9/15/21</t>
  </si>
  <si>
    <t>TQ566737</t>
  </si>
  <si>
    <t>FR54800709891</t>
  </si>
  <si>
    <t>NADIA SOUSSI</t>
  </si>
  <si>
    <t>NADIA.SOUSSI@RSMFRANCE.FR</t>
  </si>
  <si>
    <t>26 RUE CAMBACÉRÈS
75008 PARIS
FRANCE</t>
  </si>
  <si>
    <t>RSM FRANCE SAS</t>
  </si>
  <si>
    <t>06 26 41 71 67</t>
  </si>
  <si>
    <t>RR035874</t>
  </si>
  <si>
    <t>ELECTRICAL, PLUMBING AND OTHER CONSTRUCTION INSTALLATION ACTIVITIES</t>
  </si>
  <si>
    <t>S COMPANY</t>
  </si>
  <si>
    <t>WP918087</t>
  </si>
  <si>
    <t>560-47-00360</t>
  </si>
  <si>
    <t>YEONG JAE</t>
  </si>
  <si>
    <t>SHIM</t>
  </si>
  <si>
    <t>SIMTOW3491@NAVER.COM</t>
  </si>
  <si>
    <t>82 24983303</t>
  </si>
  <si>
    <t>SAMIL PRICEWATERHOUSECOOPERS</t>
  </si>
  <si>
    <t>IJ318522</t>
  </si>
  <si>
    <t>106-81-19621</t>
  </si>
  <si>
    <t>SUNG HO</t>
  </si>
  <si>
    <t>SE-YOUNG.YOON@PWC.COM</t>
  </si>
  <si>
    <t>82 237819104</t>
  </si>
  <si>
    <t>100 HANGANG-DAERO, YONGSAN-GU</t>
  </si>
  <si>
    <t>SAMSIC EMPLOI SA</t>
  </si>
  <si>
    <t>GROUPE SAMSIC SA (GROUP)</t>
  </si>
  <si>
    <t>8/15/23</t>
  </si>
  <si>
    <t>LH775892</t>
  </si>
  <si>
    <t>CHE285449007</t>
  </si>
  <si>
    <t>RUE HALDIMAND 2
1003 LAUSANNE
SWITZERLAND</t>
  </si>
  <si>
    <t>SAP FRANCE</t>
  </si>
  <si>
    <t>SAP SE (GROUP)</t>
  </si>
  <si>
    <t>HB005909</t>
  </si>
  <si>
    <t>FR10379821994</t>
  </si>
  <si>
    <t>PAVEL.SKRDLANT@SAP.COM</t>
  </si>
  <si>
    <t>+33 (1) 44452000</t>
  </si>
  <si>
    <t>LA DEFENSE 9 DEFENSE PLAZA
23-25 RUE DELARIVIERE LEFOULLON
92064 PARIS LA DEFENSE CEDEX
FRANCE</t>
  </si>
  <si>
    <t>SAS STORM</t>
  </si>
  <si>
    <t>STORM (SERVICES TECHNIQUES ORGANISATION REGLAGE MAINTENANCE) SAS</t>
  </si>
  <si>
    <t>FU657531</t>
  </si>
  <si>
    <t>FR15439025784</t>
  </si>
  <si>
    <t>VALLEE</t>
  </si>
  <si>
    <t>VALLEE.STORM@ORANGE.FR</t>
  </si>
  <si>
    <t>+33 (2) 37378656</t>
  </si>
  <si>
    <t>10 ROUTE DE LA FRAMBOISIERE
28250 SENONCHES
FRANCE</t>
  </si>
  <si>
    <t>SAVOYE</t>
  </si>
  <si>
    <t>SAVOYE SASU (GROUP)</t>
  </si>
  <si>
    <t>6/2/23</t>
  </si>
  <si>
    <t>EV395498</t>
  </si>
  <si>
    <t>FR37334170990</t>
  </si>
  <si>
    <t>ADV@SAVOYE.COM</t>
  </si>
  <si>
    <t>+33 (4) 77494700</t>
  </si>
  <si>
    <t>18 BOULEVARD DES GORGETS
21000 DIJON
FRANCE</t>
  </si>
  <si>
    <t>SCALLOG</t>
  </si>
  <si>
    <t>SCALLOG SAS</t>
  </si>
  <si>
    <t>BC066017</t>
  </si>
  <si>
    <t>FR73791336076</t>
  </si>
  <si>
    <t>GAUMET</t>
  </si>
  <si>
    <t>CGAUMET@SCALLOG.COM</t>
  </si>
  <si>
    <t>+33 (6) 06783374</t>
  </si>
  <si>
    <t>105 RUE RAYMOND BARBET
92000 NANTERRE
FRANCE</t>
  </si>
  <si>
    <t>SCHNEIDER ELECTRIC SE (GROUP)</t>
  </si>
  <si>
    <t>2/4/24</t>
  </si>
  <si>
    <t>LV379445</t>
  </si>
  <si>
    <t>SCHNEIDER+CIE</t>
  </si>
  <si>
    <t>CHE105898102</t>
  </si>
  <si>
    <t>VERDERAME NICOLAS</t>
  </si>
  <si>
    <t>NVERDERAME@SCHNEIDER-TRANSPORT.COM</t>
  </si>
  <si>
    <t>SOLOTHURNERSTRASSE 48
4002 BASEL
SWITZERLAND</t>
  </si>
  <si>
    <t>SCHNEIDER ELECTRIC FRANCE SAS</t>
  </si>
  <si>
    <t>FR93421106709</t>
  </si>
  <si>
    <t>FREDERIC.PINGLOT@SE.COM</t>
  </si>
  <si>
    <t>0141396062</t>
  </si>
  <si>
    <t>35 RUE JOSEPH MONIER
92500 RUEIL MALMAISON
FRANCE</t>
  </si>
  <si>
    <t>+33 (1) 41396062</t>
  </si>
  <si>
    <t>SEARCHASIA CONSULTING PTE LTD</t>
  </si>
  <si>
    <t>SEARCHASIA CONSULTING PTE LTD (GROUP)</t>
  </si>
  <si>
    <t>FD484116</t>
  </si>
  <si>
    <t>200708461Z</t>
  </si>
  <si>
    <t>GIGI KWOK</t>
  </si>
  <si>
    <t>GIGIKWOK@RECRUITEXPRESS.COM.SG</t>
  </si>
  <si>
    <t>+65 67355885</t>
  </si>
  <si>
    <t>391A ORCHARD ROAD #11-03/04
NGEE ANN CITY TOWER A
- 238873
SINGAPORE</t>
  </si>
  <si>
    <t>SEARCHGURU PTE LTD</t>
  </si>
  <si>
    <t>IC268798</t>
  </si>
  <si>
    <t>201130207G</t>
  </si>
  <si>
    <t>LARRY</t>
  </si>
  <si>
    <t>LARRY@SEARCHGURU.COM.SG</t>
  </si>
  <si>
    <t>+65 66318411</t>
  </si>
  <si>
    <t>CHEVRON HOUSE
30 RAFFLES PLACE 23/F
- 048622
SINGAPORE</t>
  </si>
  <si>
    <t>SEARCHGURU SDN BHD</t>
  </si>
  <si>
    <t>CHOH KWAN</t>
  </si>
  <si>
    <t>CHOHKWAN@SEARCHGURU.CO</t>
  </si>
  <si>
    <t>60322841717</t>
  </si>
  <si>
    <t>SUITE 7.01,LEVEL 7,
CENTREPOINT NORTH, MID VALLEY CITY
59200 KUALA LUMPUR, WILAYAH PERSEKUTUAN KUALA LUMPUR
MALAYSIA</t>
  </si>
  <si>
    <t>FINANCE@SEARCHGURU.CO</t>
  </si>
  <si>
    <t>+60 22841717</t>
  </si>
  <si>
    <t>SEC SILVERA</t>
  </si>
  <si>
    <t>SEC SA (GROUP)</t>
  </si>
  <si>
    <t>EW569396</t>
  </si>
  <si>
    <t>FR 42 399 528 751</t>
  </si>
  <si>
    <t>01 53 65 78 78</t>
  </si>
  <si>
    <t>SECAD</t>
  </si>
  <si>
    <t>SECAD SARL</t>
  </si>
  <si>
    <t>FB931408</t>
  </si>
  <si>
    <t>FR93439772807</t>
  </si>
  <si>
    <t>J.GOMES@SECAD02.FR</t>
  </si>
  <si>
    <t>03.23.65.51.05</t>
  </si>
  <si>
    <t>RUE ANDRE MISSENARD
PARC DES AUTOROUTES
02100 SAINT-QUENTIN
FRANCE</t>
  </si>
  <si>
    <t>SELLINNX GMBH</t>
  </si>
  <si>
    <t>LR232963</t>
  </si>
  <si>
    <t>SEMCO DESIGN COMMUNICATIONS PTE LTD</t>
  </si>
  <si>
    <t>VN875611</t>
  </si>
  <si>
    <t>M201194229</t>
  </si>
  <si>
    <t>EMILY@SEMCODESIGN.COM</t>
  </si>
  <si>
    <t>+65 67490473</t>
  </si>
  <si>
    <t>BLK 3014A #03-02/03/04
UBI ROAD 1
- 408703
SINGAPORE</t>
  </si>
  <si>
    <t>SERENISSIMA RISTORAZIONE SPA</t>
  </si>
  <si>
    <t>SERENISSIMA RISTORAZIONE SPA (GROUP)</t>
  </si>
  <si>
    <t>1/11/23</t>
  </si>
  <si>
    <t>WZ220627</t>
  </si>
  <si>
    <t>IT01617950249</t>
  </si>
  <si>
    <t>FIORENZA</t>
  </si>
  <si>
    <t>SARZI BRAGA</t>
  </si>
  <si>
    <t>DIREZIONE.PARMA@GRUPPOSERENISSIMA.IT</t>
  </si>
  <si>
    <t>+39 (392) 9632381</t>
  </si>
  <si>
    <t>VIA DELLA SCIENZA, 26
36100 VICENZA VI
ITALY</t>
  </si>
  <si>
    <t>SERI PLUS LTEE</t>
  </si>
  <si>
    <t>VAT20152873</t>
  </si>
  <si>
    <t>YASMEEN</t>
  </si>
  <si>
    <t>TOORAB</t>
  </si>
  <si>
    <t>YASMEEN@SERIPLUS.CO</t>
  </si>
  <si>
    <t>230 2341100</t>
  </si>
  <si>
    <t>SHANGHAI AISEN MARKETING CONSULTING CO</t>
  </si>
  <si>
    <t>ESSENCE MARKETING CONSULTING CO LTD (GROUP)</t>
  </si>
  <si>
    <t>SM478955</t>
  </si>
  <si>
    <t>上海艾森营销咨询股份有限公司</t>
  </si>
  <si>
    <t>RACHEL.CAI@ESSENCEIMC.COM</t>
  </si>
  <si>
    <t>86 13120975037</t>
  </si>
  <si>
    <t>上海市静安区铜仁路299弄SOHO东海广场55楼</t>
  </si>
  <si>
    <t>SHANGHAI CIIC PROJECT OUTSOURCING CONSULTANCY SERVICE CO.</t>
  </si>
  <si>
    <t>913101016693593498</t>
  </si>
  <si>
    <t>CADDIE</t>
  </si>
  <si>
    <t>CADDIE.LIU@CIICSH.COM</t>
  </si>
  <si>
    <t>021-3397 2040</t>
  </si>
  <si>
    <t>上海外服（集团）有限公司</t>
  </si>
  <si>
    <t>SHANGHAI JIAZHOU SERVICES D'EXPOSITION ET D'EXPOSITION CO., LTD.</t>
  </si>
  <si>
    <t>SHANGHAI PURPLE WALL ENTERPRISE MARKETING PLANNING CO</t>
  </si>
  <si>
    <t>上海紫墙企业营销策划有限公司</t>
  </si>
  <si>
    <t>SHANGHAI SHUNHENG LOGISTICS CO</t>
  </si>
  <si>
    <t>SF EXPRESS CO LTD (GROUP)</t>
  </si>
  <si>
    <t>LW357414</t>
  </si>
  <si>
    <t>上海顺衡物流有限公司</t>
  </si>
  <si>
    <t>91310118555931335F</t>
  </si>
  <si>
    <t>玥</t>
  </si>
  <si>
    <t>代</t>
  </si>
  <si>
    <t>DAIYUE@SF-EXPRESS.COM</t>
  </si>
  <si>
    <t>15623066739</t>
  </si>
  <si>
    <t>深圳市宝安区航城街道草围社区深圳机场航站四路1111号顺丰华南转运中心综合楼三层、四层</t>
  </si>
  <si>
    <t>SHANGHAI SHUNHENG LOGISTICS CO.</t>
  </si>
  <si>
    <t>SHANGHAI SHUNHENG LOGISTIQUE CO., LTD.</t>
  </si>
  <si>
    <t>4/14/22</t>
  </si>
  <si>
    <t>SHANGHAI SOBTA CULTURE COMMUNICATION CO</t>
  </si>
  <si>
    <t>上海索卜塔文化传播有限公司</t>
  </si>
  <si>
    <t>REN</t>
  </si>
  <si>
    <t>13501783857</t>
  </si>
  <si>
    <t>SHANGHAI ZHONGZHI EXTERNALISATION DE PROJETS ET SERVICES DE CONSULTATION CO., LTD.</t>
  </si>
  <si>
    <t>SHENZHEN SOBOC TECHNOLOGY CO., LTD</t>
  </si>
  <si>
    <t>1/24/25</t>
  </si>
  <si>
    <t>91310230568074010F</t>
  </si>
  <si>
    <t>黎忠</t>
  </si>
  <si>
    <t>陆</t>
  </si>
  <si>
    <t>STING.LU@HOTMAIL.COM</t>
  </si>
  <si>
    <t>13901685937</t>
  </si>
  <si>
    <t>SHIMI INDUSTRIAL (SHANGHAI) CO LTD</t>
  </si>
  <si>
    <t>GH417907</t>
  </si>
  <si>
    <t>SHIMI INDUSTRY (SHANGHAI) CO., LTD</t>
  </si>
  <si>
    <t>526675028@QQ.COM</t>
  </si>
  <si>
    <t>86 13671718528</t>
  </si>
  <si>
    <t>罗芬路689弄40号F区1610室</t>
  </si>
  <si>
    <t>SHOW REEL AGENCY S.R.L.</t>
  </si>
  <si>
    <t>SHOW REEL AGENCY SRL</t>
  </si>
  <si>
    <t>RU437917</t>
  </si>
  <si>
    <t>IT10729450964</t>
  </si>
  <si>
    <t>GUSMEROLI</t>
  </si>
  <si>
    <t>INFO@SHOW-REEL.IT</t>
  </si>
  <si>
    <t>+39 (02) 36529560</t>
  </si>
  <si>
    <t>VIA SOLFERINO 7
20121 MILANO MI
ITALY</t>
  </si>
  <si>
    <t>SIDEL BLOWING &amp; SERVICE</t>
  </si>
  <si>
    <t>SIDEL ENGINEERING &amp; CONVEYING SOLUTIONS SAS</t>
  </si>
  <si>
    <t>MA586520</t>
  </si>
  <si>
    <t>FR68424623759</t>
  </si>
  <si>
    <t>DELAFOSSE</t>
  </si>
  <si>
    <t>NATHALIE.DUBOIS@SIDEL.COM</t>
  </si>
  <si>
    <t>+33 (2) 32858687</t>
  </si>
  <si>
    <t>AVENUE DE LA PATROUILLE FRANCE
76930 OCTEVILLE SUR MARNE
FRANCE</t>
  </si>
  <si>
    <t>SIEMENS</t>
  </si>
  <si>
    <t>SIEMENS AG (GROUP)</t>
  </si>
  <si>
    <t>KU109654</t>
  </si>
  <si>
    <t>SIEMENS INDUSTRY SOFTWARE</t>
  </si>
  <si>
    <t>FR82414988204</t>
  </si>
  <si>
    <t>+33 (5) 34474300</t>
  </si>
  <si>
    <t>IMMEUBLE "LE DIAGONAL"
150 AVENUE DE LA REPUBLIQUE
92320 CHATILLON
FRANCE</t>
  </si>
  <si>
    <t>SIEMENS LEASE SERVICES</t>
  </si>
  <si>
    <t>FR08304505050</t>
  </si>
  <si>
    <t>+33 (1) 49224222</t>
  </si>
  <si>
    <t>39/47 BOULEVARD D'ORNANO
93527 SAINT-DENIS CEDEX 2
FRANCE</t>
  </si>
  <si>
    <t>SITEP S.A</t>
  </si>
  <si>
    <t>SITEP SASU (GROUP)</t>
  </si>
  <si>
    <t>3/30/23</t>
  </si>
  <si>
    <t>QD215866</t>
  </si>
  <si>
    <t>FRA86422000</t>
  </si>
  <si>
    <t>RATIER</t>
  </si>
  <si>
    <t>COMPTA-CLIENTS@SITEP.FR</t>
  </si>
  <si>
    <t>+33 (4) 72657777</t>
  </si>
  <si>
    <t>65 BOULEVARD DES DROITS DE L'HOMME
69120 VAULX EN VELIN
FRANCE</t>
  </si>
  <si>
    <t>96250099700052</t>
  </si>
  <si>
    <t>RATIER CINDY</t>
  </si>
  <si>
    <t>FR19962500997</t>
  </si>
  <si>
    <t>SKINMED</t>
  </si>
  <si>
    <t>SKIN MED CO LTD</t>
  </si>
  <si>
    <t>12/15/21</t>
  </si>
  <si>
    <t>CA297982</t>
  </si>
  <si>
    <t>314-86-00179</t>
  </si>
  <si>
    <t>JEONG MIN</t>
  </si>
  <si>
    <t>YUN</t>
  </si>
  <si>
    <t>YUNJM2525@NAVER.COM</t>
  </si>
  <si>
    <t>82 32440151</t>
  </si>
  <si>
    <t>SODEXO</t>
  </si>
  <si>
    <t>SODEXO SA (GROUP)</t>
  </si>
  <si>
    <t>12/31/23</t>
  </si>
  <si>
    <t>ML906519</t>
  </si>
  <si>
    <t>SODEXO SPORTS ET LOISIRS</t>
  </si>
  <si>
    <t>FR57311160592</t>
  </si>
  <si>
    <t>SAADA.FARGHALI@SODEXO.COM</t>
  </si>
  <si>
    <t>+33  +33 1 74 34 54 48</t>
  </si>
  <si>
    <t>6 RUE DE LA REDOUTE
78280 GUYANCOURT
FRANCE</t>
  </si>
  <si>
    <t>SODEXO PASS GMBH</t>
  </si>
  <si>
    <t>FR05303743405</t>
  </si>
  <si>
    <t>GRAPIN</t>
  </si>
  <si>
    <t>SODEX@ORANGE.FR</t>
  </si>
  <si>
    <t>+33 (9) 20772077</t>
  </si>
  <si>
    <t>177 RUE DU MOULIN
59193 ERQUINGHEM LYS
FRANCE</t>
  </si>
  <si>
    <t>SOFTWAREONE FRANCE SAS</t>
  </si>
  <si>
    <t>SOFTWAREONE AG (GROUP)</t>
  </si>
  <si>
    <t>11/17/23</t>
  </si>
  <si>
    <t>ZF753846</t>
  </si>
  <si>
    <t>FR45521976993</t>
  </si>
  <si>
    <t>TOUAMI</t>
  </si>
  <si>
    <t>TOUAMI SABRINA</t>
  </si>
  <si>
    <t>NORALIA.HARFI@SOFTWAREONE.COM</t>
  </si>
  <si>
    <t>+33 (1) 41066809</t>
  </si>
  <si>
    <t>4 PASSAGE COLISÉE
93400 SAINT-OUEN-SUR-SEINE
FRANCE</t>
  </si>
  <si>
    <t>52197699300027</t>
  </si>
  <si>
    <t>SOLE DI SAN MARTINO S.R.L.</t>
  </si>
  <si>
    <t>SOLE DI SAN MARTINO SRL</t>
  </si>
  <si>
    <t>KO913689</t>
  </si>
  <si>
    <t>IT02977250048</t>
  </si>
  <si>
    <t>MENGHINI</t>
  </si>
  <si>
    <t>SARA@SOLEDISANMARTINO.COM</t>
  </si>
  <si>
    <t>+39 (0173) 509471</t>
  </si>
  <si>
    <t>FRAZIONE ANNUNZIATA 14A
12064 LA MORRA CN
ITALY</t>
  </si>
  <si>
    <t>SPS GRUPPO POZZI S.R.L.</t>
  </si>
  <si>
    <t>GRUPPO POZZI SRL (MILANO SITE)</t>
  </si>
  <si>
    <t>10/9/23</t>
  </si>
  <si>
    <t>VD570555</t>
  </si>
  <si>
    <t>IT02985610969</t>
  </si>
  <si>
    <t>CARETTA</t>
  </si>
  <si>
    <t>AMMINISTRAZIONE@GRUPPO-POZZI.COM</t>
  </si>
  <si>
    <t>+39 (02) 90981372</t>
  </si>
  <si>
    <t>PIAZZA DELLA CONCILIAZIONE, 5
20123 MILANO MI
ITALY</t>
  </si>
  <si>
    <t>STAMPATELLO S.R.L.</t>
  </si>
  <si>
    <t>STAMPATELLO SRL</t>
  </si>
  <si>
    <t>5/18/21</t>
  </si>
  <si>
    <t>XM075157</t>
  </si>
  <si>
    <t>IT03273900047</t>
  </si>
  <si>
    <t>GRAZIELLA</t>
  </si>
  <si>
    <t>SIMONE</t>
  </si>
  <si>
    <t>GRAZIELLASIMONE@NAIMAGROUP.IT</t>
  </si>
  <si>
    <t>+39 (0172) 493530</t>
  </si>
  <si>
    <t>VIA SAVIGLIANO, 14 FRAZ. RORETO
12062 CHERASCO CN
ITALY</t>
  </si>
  <si>
    <t>STEELCASE</t>
  </si>
  <si>
    <t>STEELCASE INC (GROUP)</t>
  </si>
  <si>
    <t>IG473101</t>
  </si>
  <si>
    <t>FR21384288395</t>
  </si>
  <si>
    <t>SOPHIE COBO</t>
  </si>
  <si>
    <t>SCOBO@STEELCASE.COM</t>
  </si>
  <si>
    <t>+33 (6) 33007591</t>
  </si>
  <si>
    <t>3 SQUARE EDOUARD VII
75009 PARIS
FRANCE</t>
  </si>
  <si>
    <t>STS INTERNATIONAL S.R.L.</t>
  </si>
  <si>
    <t>STS INTERNATIONAL SRL (GROUP)</t>
  </si>
  <si>
    <t>AI600770</t>
  </si>
  <si>
    <t>IT02505150041</t>
  </si>
  <si>
    <t>DEBORA</t>
  </si>
  <si>
    <t>CAZZOLA</t>
  </si>
  <si>
    <t>AMMINISTRATIVO@STSINTER.IT</t>
  </si>
  <si>
    <t>+39 (0172) 425856</t>
  </si>
  <si>
    <t>VIA AURORA, 27 FRAZIONE RORETO
12062 CHERASCO CN
ITALY</t>
  </si>
  <si>
    <t>STS ITALIANA S.R.L.</t>
  </si>
  <si>
    <t>STS ITALIANA SRL</t>
  </si>
  <si>
    <t>OK864878</t>
  </si>
  <si>
    <t>IT03457460362</t>
  </si>
  <si>
    <t>GRANDI</t>
  </si>
  <si>
    <t>SERGIO.VELLANI@STSITALIANA.IT</t>
  </si>
  <si>
    <t>+39 (059) 343707</t>
  </si>
  <si>
    <t>VIA GIARDINI , 474 SCALA M
41124 MODENA MO
ITALY</t>
  </si>
  <si>
    <t>PFSWEB INC (GROUP)</t>
  </si>
  <si>
    <t>30</t>
  </si>
  <si>
    <t>SH451592</t>
  </si>
  <si>
    <t>+32 (4) 3644199</t>
  </si>
  <si>
    <t>SWISSCOM</t>
  </si>
  <si>
    <t>SWISSCOM AG (GROUP)</t>
  </si>
  <si>
    <t>5/31/23</t>
  </si>
  <si>
    <t>RA329803</t>
  </si>
  <si>
    <t>BANK.PAYMENTS@SWISSCOM.COM</t>
  </si>
  <si>
    <t>+41 (800) 800900</t>
  </si>
  <si>
    <t>ESPLANADE DE PONT-ROUGE 4
1212 GRAND-LANCY GE
SWITZERLAND</t>
  </si>
  <si>
    <t>CHE101654423</t>
  </si>
  <si>
    <t>MARC GRANDJEAN</t>
  </si>
  <si>
    <t>SYRES SARL</t>
  </si>
  <si>
    <t>SYRES SARL (GROUP)</t>
  </si>
  <si>
    <t>2/23/24</t>
  </si>
  <si>
    <t>CX423336</t>
  </si>
  <si>
    <t>FR86411610439</t>
  </si>
  <si>
    <t>TRANCHOT</t>
  </si>
  <si>
    <t>TRANCHOT MICHAËL</t>
  </si>
  <si>
    <t>MICHAEL.TRANCHOT@SYRES.FR</t>
  </si>
  <si>
    <t>+33 (1) 30799254</t>
  </si>
  <si>
    <t>4 RUE DE GALLY
78450 CHAVENAY
FRANCE</t>
  </si>
  <si>
    <t>MICHAËL</t>
  </si>
  <si>
    <t>SYSTEMENGINEER360 PTE LTD</t>
  </si>
  <si>
    <t>MA070330</t>
  </si>
  <si>
    <t>201535327D</t>
  </si>
  <si>
    <t>GUO</t>
  </si>
  <si>
    <t>BQ@SE360.NET
LISA@SE360.NET</t>
  </si>
  <si>
    <t>+65 65037289</t>
  </si>
  <si>
    <t>60 KAKI BUKIT PLACE, EUNOS TECHPARK,
#05-15
SINGAPORE 415979 CENTRAL SINGAPORE
SINGAPORE</t>
  </si>
  <si>
    <t>TASK CORPORATION LTD</t>
  </si>
  <si>
    <t>PW100345</t>
  </si>
  <si>
    <t>GB235 3929 94</t>
  </si>
  <si>
    <t>MARK.BROWN@TASKDISPLAYS.CO.UK</t>
  </si>
  <si>
    <t>44 01162663233</t>
  </si>
  <si>
    <t>6 UXBRIDGE ROAD</t>
  </si>
  <si>
    <t>TELECOR S.A.</t>
  </si>
  <si>
    <t>TELECOR SA</t>
  </si>
  <si>
    <t>KA129375</t>
  </si>
  <si>
    <t>A80028731</t>
  </si>
  <si>
    <t>FACTURACION@TELECOR.ES</t>
  </si>
  <si>
    <t>+34 (902) 666789</t>
  </si>
  <si>
    <t>TELESCOPE STUDIOS PTE LTD</t>
  </si>
  <si>
    <t>3/30/22</t>
  </si>
  <si>
    <t>FO119988</t>
  </si>
  <si>
    <t>201916990W</t>
  </si>
  <si>
    <t>JEREMY 
MILLIE</t>
  </si>
  <si>
    <t>JEREMY@TELESCOPE.SG
MILLIE@TELESCOPE.SG</t>
  </si>
  <si>
    <t>+65 97714876</t>
  </si>
  <si>
    <t>50 MACPHERSON ROAD
FLOOR 07, UNIT 01, AMAZANA
SINGAPORE 348471
SINGAPORE</t>
  </si>
  <si>
    <t>THE NIELSEN COMPANY (GUANGZHOU) LTD.</t>
  </si>
  <si>
    <t>WENLI WU</t>
  </si>
  <si>
    <t>WENLI.WU@NIELSEN.COM</t>
  </si>
  <si>
    <t>+86 83164000</t>
  </si>
  <si>
    <t>12/F MAY FLOWER PLAZA
GUANGZHOU
510030 GUANGDONG
CHINA</t>
  </si>
  <si>
    <t>THERMOGRAVE</t>
  </si>
  <si>
    <t>THERMOGRAVE LTD</t>
  </si>
  <si>
    <t>CY788402</t>
  </si>
  <si>
    <t>THERMOGRAVE LIMITED</t>
  </si>
  <si>
    <t>GB115879348</t>
  </si>
  <si>
    <t>ACCOUNTS@THERMOGRAVE.CO.UK</t>
  </si>
  <si>
    <t>44 1162919000</t>
  </si>
  <si>
    <t>THERMOGRAVE, 171 SCUDAMORE ROAD</t>
  </si>
  <si>
    <t>GB115 8793 48</t>
  </si>
  <si>
    <t>MANUFACTURE OF PLASTICS PRODUCTS</t>
  </si>
  <si>
    <t>HANNAH</t>
  </si>
  <si>
    <t>WIDDOWSON</t>
  </si>
  <si>
    <t>HANNAH.WIDDOWSON@THERMOGRAVE.CO.UK</t>
  </si>
  <si>
    <t>44 01162919000</t>
  </si>
  <si>
    <t>THREE CUBE INTERACTIVE SDN BHD</t>
  </si>
  <si>
    <t>ZO221113</t>
  </si>
  <si>
    <t>AUGUSTINE</t>
  </si>
  <si>
    <t>MAH</t>
  </si>
  <si>
    <t>AUGUSTINE@COMPANY27.COM</t>
  </si>
  <si>
    <t>60350316654</t>
  </si>
  <si>
    <t>D117 BLK D LVL 1 KELANA SQ</t>
  </si>
  <si>
    <t>TIKTOK INC.</t>
  </si>
  <si>
    <t>TT100902</t>
  </si>
  <si>
    <t>TINYCLUES SAS</t>
  </si>
  <si>
    <t>TINYCLUES SAS (GROUP)</t>
  </si>
  <si>
    <t>9/12/22</t>
  </si>
  <si>
    <t>CG651657</t>
  </si>
  <si>
    <t>FR50522265602</t>
  </si>
  <si>
    <t>JORMA</t>
  </si>
  <si>
    <t>LETEURTROIS</t>
  </si>
  <si>
    <t>JORMA.LETEURTROIS@TINYCLUES.COM</t>
  </si>
  <si>
    <t>33 0175506726</t>
  </si>
  <si>
    <t>TOKYO ART KK</t>
  </si>
  <si>
    <t>TOKYO ART CO LTD (GROUP)</t>
  </si>
  <si>
    <t>GY975949</t>
  </si>
  <si>
    <t>NAO</t>
  </si>
  <si>
    <t>OGURA</t>
  </si>
  <si>
    <t>NAO-OGURA@TOKYOART.CO.JP</t>
  </si>
  <si>
    <t>+81-3-5543-4319</t>
  </si>
  <si>
    <t>1-23-5 SHINKAWA EI SHINKAWA
STO BUILDING 8F
TOKYO, TOKYO
1040033
JAPAN</t>
  </si>
  <si>
    <t>TOP INFORMATION TECH. CO., LTD</t>
  </si>
  <si>
    <t>TOP INFORMATION TECHNOLOGIES CO LTD (GROUP)</t>
  </si>
  <si>
    <t>JP094858</t>
  </si>
  <si>
    <t>20871948</t>
  </si>
  <si>
    <t>MARVIN</t>
  </si>
  <si>
    <t>MARVIN@FSTOP.COM.TW</t>
  </si>
  <si>
    <t>886-2-2508-2201#565</t>
  </si>
  <si>
    <t>1F, 2F., NO. 172, SEC. 2, NANJING E. RD.
ZHONGSHAN DIST.
TAIPEI CITY 104
TAIWAN</t>
  </si>
  <si>
    <t>TOYOTA FINANCE AUSTRALIA LIMITED</t>
  </si>
  <si>
    <t>TOYOTA FINANCE AUSTRALIA LTD</t>
  </si>
  <si>
    <t>RR211962</t>
  </si>
  <si>
    <t>48002435181</t>
  </si>
  <si>
    <t>SAMANTHA.GREEN@TOYOTA.COM.AU</t>
  </si>
  <si>
    <t>02 0421050207</t>
  </si>
  <si>
    <t>CNR CAPTAIN COOK DRIVE &amp; GANNONS ROAD
CARINGBAH NSW 2229
AUSTRALIA</t>
  </si>
  <si>
    <t>TOYOTA FINANCE NEW ZEALAND</t>
  </si>
  <si>
    <t>9429039528681</t>
  </si>
  <si>
    <t>FLEET.STATEMENTS@TFS.CO.NZ</t>
  </si>
  <si>
    <t>PO BOX 17065
GREENLANE
AUCKLAND 1546
NEW ZEALAND</t>
  </si>
  <si>
    <t>TRADEDOUBLER SRL</t>
  </si>
  <si>
    <t>5/28/24</t>
  </si>
  <si>
    <t>GU026226</t>
  </si>
  <si>
    <t>IT13246250156</t>
  </si>
  <si>
    <t>DELL'ERA</t>
  </si>
  <si>
    <t>SALES.IT@TRADEDOUBLER.COM</t>
  </si>
  <si>
    <t>+39 (02) 39294510</t>
  </si>
  <si>
    <t>VIA GUSTAVO FARA, 9
20124 MILANO MI
ITALY</t>
  </si>
  <si>
    <t>TRANSECURE SOLUTIONS SDN BHD</t>
  </si>
  <si>
    <t>EU294297</t>
  </si>
  <si>
    <t>ERICK</t>
  </si>
  <si>
    <t>ERICK.CHEW@TRANSNATIONAL-GRP.COM</t>
  </si>
  <si>
    <t>60322732829</t>
  </si>
  <si>
    <t>BANGUNAN CHEONG WING CHAN,1ST FLOOR,
41-51,JLN MAHARAJALELA,
50150 KUALA LUMPUR, WILAYAH PERSEKUTUAN KUALA LUMPUR
MALAYSIA</t>
  </si>
  <si>
    <t>TRANSFORM RETAIL PROJECTS PTY LTD</t>
  </si>
  <si>
    <t>TRANSFORM INTERIOR PROJECTS PTY LTD</t>
  </si>
  <si>
    <t>5/31/21</t>
  </si>
  <si>
    <t>RH341041</t>
  </si>
  <si>
    <t>22003319659</t>
  </si>
  <si>
    <t>RINA</t>
  </si>
  <si>
    <t>MANU</t>
  </si>
  <si>
    <t>ACCOUNTS@TRANSFORM.COM.AU</t>
  </si>
  <si>
    <t>61 297251800</t>
  </si>
  <si>
    <t>21-23 ELIZABETH ST
WETHERILL PARK NSW 2164
AUSTRALIA</t>
  </si>
  <si>
    <t>TRANSPORTS SAINT ARNOULD SAS</t>
  </si>
  <si>
    <t>TRANSPORTS SAINT ARNOULD SASU (GROUP)</t>
  </si>
  <si>
    <t>10/3/19</t>
  </si>
  <si>
    <t>AM328241</t>
  </si>
  <si>
    <t>FR49410323463</t>
  </si>
  <si>
    <t>VAN DEN WEGHE BRIGITTE</t>
  </si>
  <si>
    <t>J.GOIDIN@TRANSPORTS-TSA.COM</t>
  </si>
  <si>
    <t>+33 (3) 21387297</t>
  </si>
  <si>
    <t>ZI DU FOND SQUIN
B.P. 50169
62503 SAINT OMER CEDEX
FRANCE</t>
  </si>
  <si>
    <t>TURI EUGENIO</t>
  </si>
  <si>
    <t>VB725586</t>
  </si>
  <si>
    <t>IT03285830729</t>
  </si>
  <si>
    <t>EUGENIO</t>
  </si>
  <si>
    <t>TURI</t>
  </si>
  <si>
    <t>E.TURI@LIBERO.IT</t>
  </si>
  <si>
    <t>+39 (336) 416480</t>
  </si>
  <si>
    <t>VIALE EINAUDI 4 B5
70125 BARI BA
ITALY</t>
  </si>
  <si>
    <t>TYCHSEN MATTINA GMBH</t>
  </si>
  <si>
    <t>TB280650</t>
  </si>
  <si>
    <t>+49 8031 22004620
+49 8031 22004622</t>
  </si>
  <si>
    <t>SPITZSTEINSTRASSE 1
83059 KOLBERMOOR
GERMANY</t>
  </si>
  <si>
    <t>CN@TYMA.DE</t>
  </si>
  <si>
    <t>UCA ASSICURAZIONE SPESE LEGALI E PERITALI S.P.A.</t>
  </si>
  <si>
    <t>UCA ASSICURAZIONE SPESE LEGALI E PERITALI SPA</t>
  </si>
  <si>
    <t>HG195200</t>
  </si>
  <si>
    <t>IT00903640019</t>
  </si>
  <si>
    <t>UCA@UCASPA.COM</t>
  </si>
  <si>
    <t>+39 (011) 0920601</t>
  </si>
  <si>
    <t>PIAZZA SAN CARLO 161
10123 TORINO TO
ITALY</t>
  </si>
  <si>
    <t>UK PACKAGING SUPPLIES LTD</t>
  </si>
  <si>
    <t>MK338107</t>
  </si>
  <si>
    <t>GB406 4815 61</t>
  </si>
  <si>
    <t>44 07800899381</t>
  </si>
  <si>
    <t>GRAHAM.STONE@UKPLC.CO.UK</t>
  </si>
  <si>
    <t>100 BRANTWOOD ROAD</t>
  </si>
  <si>
    <t>ULINE, INC.</t>
  </si>
  <si>
    <t>UU460020</t>
  </si>
  <si>
    <t>KCJONES@BELLCONTAINER.COM</t>
  </si>
  <si>
    <t>1 973-632-0187</t>
  </si>
  <si>
    <t>UNICOM MARKETING SDN BHD</t>
  </si>
  <si>
    <t>UNICOM MARKETING SDN BHD (GROUP)</t>
  </si>
  <si>
    <t>AE461190</t>
  </si>
  <si>
    <t>FINANCE@UNICOMMARKETING.COM.MY</t>
  </si>
  <si>
    <t>60395204229</t>
  </si>
  <si>
    <t>11-3-1, 3RD FLOOR, BLOCK 1
JALAN 3/101C, BATU 5, JALAN CHERAS
56000 KUALA LUMPUR, WILAYAH PERSEKUTUAN KUALA LUMPUR
MALAYSIA</t>
  </si>
  <si>
    <t>UNION BUILDING SERVICES U.S. INC.</t>
  </si>
  <si>
    <t>45584</t>
  </si>
  <si>
    <t>UU076502</t>
  </si>
  <si>
    <t>UNISTA</t>
  </si>
  <si>
    <t>UNISTA SAS</t>
  </si>
  <si>
    <t>KJ353080</t>
  </si>
  <si>
    <t>FR24499363570</t>
  </si>
  <si>
    <t>ANTHONY.FORGET@UNISTA.FR</t>
  </si>
  <si>
    <t>0251410340</t>
  </si>
  <si>
    <t>3 RUE GEORGES CLEMENCEAU
85600 TREIZE SEPTIERS
FRANCE</t>
  </si>
  <si>
    <t>CHAILLOU</t>
  </si>
  <si>
    <t>YASMINE</t>
  </si>
  <si>
    <t>FABIEN.RICHARD@UNISTA.FR</t>
  </si>
  <si>
    <t>+33 (2) 51410340</t>
  </si>
  <si>
    <t>UPS</t>
  </si>
  <si>
    <t>UNITED PARCEL SERVICE INC (GROUP)</t>
  </si>
  <si>
    <t>DJ496795</t>
  </si>
  <si>
    <t>UPS SUPPLY CHAIN SOLUTIONS, INC (MIAMI)</t>
  </si>
  <si>
    <t>BE0428759497</t>
  </si>
  <si>
    <t>+1 (502) 4852222</t>
  </si>
  <si>
    <t>28013 NETWORK PLACE
AEROPUERTO INTERNACIONAL JORGE, CHÁVEZ EDIFICIO CENTRAL PISO 6
CHICAGO, IL 60673-1280
UNITED STATES OF AMERICA</t>
  </si>
  <si>
    <t>UNITED PARCEL SERVICE</t>
  </si>
  <si>
    <t>UU470000</t>
  </si>
  <si>
    <t>WOLUWELAAN 156
1831 DIEGEM
BELGIUM</t>
  </si>
  <si>
    <t>UPS SUPPLY CHAIN SOLUTIONS, INC.</t>
  </si>
  <si>
    <t>UU470200</t>
  </si>
  <si>
    <t>MLKLECHA@AOL.COM</t>
  </si>
  <si>
    <t>(973) 534-9888 EXT. 0000</t>
  </si>
  <si>
    <t>V.T.S DI FABIO PIAZZA &amp; C SRL</t>
  </si>
  <si>
    <t>VTS DI FABIO PIAZZA &amp; C SRL</t>
  </si>
  <si>
    <t>YA101979</t>
  </si>
  <si>
    <t>IT02841550961</t>
  </si>
  <si>
    <t>MANUELA</t>
  </si>
  <si>
    <t>PAZIENZA</t>
  </si>
  <si>
    <t>MANUELA.PAZIENZA@VTS-SRL.IT</t>
  </si>
  <si>
    <t>+39 (039) 6180211</t>
  </si>
  <si>
    <t>VIA MONTE CERVINO, 50
20862 ARCORE MB
ITALY</t>
  </si>
  <si>
    <t>VALPAK LTD</t>
  </si>
  <si>
    <t>VALPAK LTD (GROUP)</t>
  </si>
  <si>
    <t>AY147942</t>
  </si>
  <si>
    <t>GB790 9484 79</t>
  </si>
  <si>
    <t>KAETHE</t>
  </si>
  <si>
    <t>UKEN</t>
  </si>
  <si>
    <t>KAETHE.UKEN@VALPAK.CO.UK</t>
  </si>
  <si>
    <t>03450 682 572</t>
  </si>
  <si>
    <t>BANBURY ROAD</t>
  </si>
  <si>
    <t>VALTECH DIGITAL SINGAPORE PTE LTD</t>
  </si>
  <si>
    <t>IC987216</t>
  </si>
  <si>
    <t>201417037E</t>
  </si>
  <si>
    <t>CHAM KYRA</t>
  </si>
  <si>
    <t>KYRA</t>
  </si>
  <si>
    <t>APAC.FINANCE@VALTECH.COM</t>
  </si>
  <si>
    <t>+65 67180460</t>
  </si>
  <si>
    <t>3 PICKERING STREET,NANKIN ROW
FLOOR 03, UNIT 53
SINGAPORE 048660
SINGAPORE</t>
  </si>
  <si>
    <t>+65  67180460</t>
  </si>
  <si>
    <t>VALUE RETAIL MANAGEMENT LTD</t>
  </si>
  <si>
    <t>VALUE RETAIL MANAGEMENT LTD (GROUP)</t>
  </si>
  <si>
    <t>VB414556</t>
  </si>
  <si>
    <t>GB645 4636 23</t>
  </si>
  <si>
    <t>REAL ESTATE ACTIVITIES</t>
  </si>
  <si>
    <t>LECOINTE</t>
  </si>
  <si>
    <t>CLECOINTE@VALUERETAIL.COM</t>
  </si>
  <si>
    <t>44 07900227780</t>
  </si>
  <si>
    <t>50 PINGLE DRIVE</t>
  </si>
  <si>
    <t>VAR GROUP S.P.A.</t>
  </si>
  <si>
    <t>VAR GROUP SPA (GROUP)</t>
  </si>
  <si>
    <t>OX393737</t>
  </si>
  <si>
    <t>IT03301640482</t>
  </si>
  <si>
    <t>BODELON LOPEZ</t>
  </si>
  <si>
    <t>INFO@VARGROUP.IT</t>
  </si>
  <si>
    <t>+39 (0571) 9988</t>
  </si>
  <si>
    <t>VIA PIOVOLA 138
50053 EMPOLI FI
ITALY</t>
  </si>
  <si>
    <t>VELOSIO LLC</t>
  </si>
  <si>
    <t>VV203478</t>
  </si>
  <si>
    <t>VEOLIA ES (UK) LIMITE</t>
  </si>
  <si>
    <t>VEOLIA ENVIRONNEMENT SA (GROUP)</t>
  </si>
  <si>
    <t>8/28/22</t>
  </si>
  <si>
    <t>VB730135</t>
  </si>
  <si>
    <t>GB530 0088 93</t>
  </si>
  <si>
    <t>WATER COLLECTION, TREATMENT AND SUPPLY</t>
  </si>
  <si>
    <t>ARNOLD</t>
  </si>
  <si>
    <t>MARK.ARNOLD1@VEOLIA.COM</t>
  </si>
  <si>
    <t>(0) 7775 546 736</t>
  </si>
  <si>
    <t>VEOLIA PROPRETE NORD NORMANDIE</t>
  </si>
  <si>
    <t>FR95745550111</t>
  </si>
  <si>
    <t>HELENE.CASSELEUX@VEOLIA.COM</t>
  </si>
  <si>
    <t>+33 (3) 22542605</t>
  </si>
  <si>
    <t>AGENCE AMIENS - RUE DU FIEF
ZONE INDUSTRIELLE
80046 AMIENS CEDEX 2
FRANCE</t>
  </si>
  <si>
    <t>VEOLIA WATER NEW YORK INC.</t>
  </si>
  <si>
    <t>UU470050</t>
  </si>
  <si>
    <t>UU690120</t>
  </si>
  <si>
    <t>VERIZON BUSINESS</t>
  </si>
  <si>
    <t>VERIZON COMMUNICATIONS INC (GROUP)</t>
  </si>
  <si>
    <t>DF906372</t>
  </si>
  <si>
    <t>VERIZON FRANCE SAS</t>
  </si>
  <si>
    <t>FR38398517169</t>
  </si>
  <si>
    <t>JEROME.DEBERTEIX@UK.VERIZONBUSINESS.COM</t>
  </si>
  <si>
    <t>+33 (1) 56382200</t>
  </si>
  <si>
    <t>LA DEFENSE 8 100/101 TERRASSE BOIELDIEU
TOUR FRANKLIN
92800 PUTEAUX
FRANCE</t>
  </si>
  <si>
    <t>VERIZON SWITZERLAND AG</t>
  </si>
  <si>
    <t>+41  80043515432</t>
  </si>
  <si>
    <t>FORRLIBUCKSTRASSE 150
8005 ZURICH
SWITZERLAND</t>
  </si>
  <si>
    <t>P.O. BOX 15043
ALBANY, NY 12212
UNITED STATES OF AMERICA</t>
  </si>
  <si>
    <t>VERIZON</t>
  </si>
  <si>
    <t>BA652500</t>
  </si>
  <si>
    <t>+1  2876235</t>
  </si>
  <si>
    <t>VV991509</t>
  </si>
  <si>
    <t>CHAUN@ABELWOMACK.COM</t>
  </si>
  <si>
    <t>PHONE: 203-626-6483</t>
  </si>
  <si>
    <t>VERIZON WIRELESS</t>
  </si>
  <si>
    <t>VV408017</t>
  </si>
  <si>
    <t>VIDEOJET TECHNOLOGIES</t>
  </si>
  <si>
    <t>VIDEOJET TECHNOLOGIES INC (GROUP)</t>
  </si>
  <si>
    <t>LU248116</t>
  </si>
  <si>
    <t>FR52347747503</t>
  </si>
  <si>
    <t>+33 (1) 69197000</t>
  </si>
  <si>
    <t>16 AVENUE DU QUEBEC
BATIMENT LYS
91140 VILLEBON S/YVETTE
FRANCE</t>
  </si>
  <si>
    <t>VILLEY GIRARD GROLLEAUD</t>
  </si>
  <si>
    <t>VILLEY GIRARD GROLLEAUD AARPI</t>
  </si>
  <si>
    <t>DA586485</t>
  </si>
  <si>
    <t>FR48789775467</t>
  </si>
  <si>
    <t>BRINGER</t>
  </si>
  <si>
    <t>BRINGER VERONIQUE</t>
  </si>
  <si>
    <t>VBRINGER@VGGASSOCIES.COM</t>
  </si>
  <si>
    <t>+33 (1) 56894010</t>
  </si>
  <si>
    <t>15 AVENUE D EYLAU
75116 PARIS
FRANCE</t>
  </si>
  <si>
    <t>VIMER SRL</t>
  </si>
  <si>
    <t>VIMER SRL (GROUP)</t>
  </si>
  <si>
    <t>UD673248</t>
  </si>
  <si>
    <t>IT 01425960547</t>
  </si>
  <si>
    <t>L.BOLDRINI@VIMER.IT
R.PUCCETTI@VIMER.IT</t>
  </si>
  <si>
    <t>+39 (075) 8618901</t>
  </si>
  <si>
    <t>VIA ENRICO MATTEI NUM.30
06016 SAN GIUSTINO PERUGIA RM
ITALY</t>
  </si>
  <si>
    <t>IT01425960547</t>
  </si>
  <si>
    <t>VIPS INTERNATIONAL PTY LTD</t>
  </si>
  <si>
    <t>VIPS INTERNATIONAL PTY LTD (GROUP)</t>
  </si>
  <si>
    <t>RP886589</t>
  </si>
  <si>
    <t>48064753822</t>
  </si>
  <si>
    <t>VCOWLING@VIPS.COM.AU</t>
  </si>
  <si>
    <t>61 386690210</t>
  </si>
  <si>
    <t>LEVEL1,
1265 NEPEAN HIGHWAY
CHELTENHAM VIC 3192
AUSTRALIA</t>
  </si>
  <si>
    <t>VISUAL SCULPTURE DESIGN (M) SDN BHD</t>
  </si>
  <si>
    <t>11/22/22</t>
  </si>
  <si>
    <t>IP066503</t>
  </si>
  <si>
    <t>JACELYN</t>
  </si>
  <si>
    <t>FOO</t>
  </si>
  <si>
    <t>JACELYN@VSDM.COM</t>
  </si>
  <si>
    <t>60361564932</t>
  </si>
  <si>
    <t>12 JALAN TSB 2, TMN INDUSTRI SG BULOH
47000 SG BULOH
47000 SELANGOR, SELANGOR
MALAYSIA</t>
  </si>
  <si>
    <t>VNO ONE PARK LLC</t>
  </si>
  <si>
    <t>10/20/21</t>
  </si>
  <si>
    <t>VD905335</t>
  </si>
  <si>
    <t>VV100875</t>
  </si>
  <si>
    <t>VODAFONE</t>
  </si>
  <si>
    <t>VODAFONE GROUP PLC (GROUP)</t>
  </si>
  <si>
    <t>7/17/23</t>
  </si>
  <si>
    <t>GN843159</t>
  </si>
  <si>
    <t>VODAFONE GMBH</t>
  </si>
  <si>
    <t>SEMA.KOC@VODAFONE.COM</t>
  </si>
  <si>
    <t>49 1728998689</t>
  </si>
  <si>
    <t>FERDINAND-BRAUN-PLATZ 1</t>
  </si>
  <si>
    <t>VODAFONE INTERNET</t>
  </si>
  <si>
    <t>IE6346967G</t>
  </si>
  <si>
    <t>VOLKSWAGEN</t>
  </si>
  <si>
    <t>VOLKSWAGEN AG (GROUP)</t>
  </si>
  <si>
    <t>QO580596</t>
  </si>
  <si>
    <t>1000084235</t>
  </si>
  <si>
    <t>CAR LEASE</t>
  </si>
  <si>
    <t>WAVESTONE</t>
  </si>
  <si>
    <t>WAVESTONE SA (GROUP)</t>
  </si>
  <si>
    <t>FN070466</t>
  </si>
  <si>
    <t>FR92377550249</t>
  </si>
  <si>
    <t>CASHRECOVERY@WAVESTONE.COM</t>
  </si>
  <si>
    <t>+33 (7) 60679334</t>
  </si>
  <si>
    <t>TOUR FRANKLIN
100 - 101 TERRESSE BOIELDIEU
92042 PARIS LA DEFENSE
FRANCE</t>
  </si>
  <si>
    <t>0760679334</t>
  </si>
  <si>
    <t>WEARISMA LTD</t>
  </si>
  <si>
    <t>FINANCE@WEARISMA.COM</t>
  </si>
  <si>
    <t>+44 20 3286 2774
+44 7883 504609</t>
  </si>
  <si>
    <t>146 NEW LONDON ROAD
CHELMSFORD
CM2 0AW
UNITED KINGDOM</t>
  </si>
  <si>
    <t>442032862774</t>
  </si>
  <si>
    <t>HX824528</t>
  </si>
  <si>
    <t>VICKY@WEARISMA.COM</t>
  </si>
  <si>
    <t>WEARISMA LTD.</t>
  </si>
  <si>
    <t>WEBQLO SDN BHD</t>
  </si>
  <si>
    <t>IM121993</t>
  </si>
  <si>
    <t>GINZ</t>
  </si>
  <si>
    <t>OOI</t>
  </si>
  <si>
    <t>GINZ@WEBQLO.COM</t>
  </si>
  <si>
    <t>60164421230</t>
  </si>
  <si>
    <t>B-2-5 BLOCK B
PACIFIC PLACE COMMERCIAL CENTRE JALAN PJ
47301 SELANGOR, SELANGOR
MALAYSIA</t>
  </si>
  <si>
    <t>WHAT A SUNNY DAY MANAGEMENT CO LTD</t>
  </si>
  <si>
    <t>DR405946</t>
  </si>
  <si>
    <t>RANILAU01@GMAIL.COM</t>
  </si>
  <si>
    <t>BLOCK A&amp;B, 15/F,
CITY INDUSTRIAL COMPLEX,
116 KWOK SHUI ROAD, KWAI CHUNG,HONG KONG
-
HONG KONG</t>
  </si>
  <si>
    <t>WILLIS (MALAYSIA) SDN BHD</t>
  </si>
  <si>
    <t>GHUFRAN</t>
  </si>
  <si>
    <t>OTHMAN</t>
  </si>
  <si>
    <t>MDGHUFRAN.OTHMAN@WTWCO.COM</t>
  </si>
  <si>
    <t>60327230620</t>
  </si>
  <si>
    <t>LEVEL 24, TOWER 2, MNI TWINS
11 JLN PINANG
50450 KUALA LUMPUR, WILAYAH PERSEKUTUAN KUALA LUMPUR
MALAYSIA</t>
  </si>
  <si>
    <t>WILLIS LTD</t>
  </si>
  <si>
    <t>ACTIVITIES OF INSURANCE AGENTS AND BROKERS</t>
  </si>
  <si>
    <t>51 LIME STREET</t>
  </si>
  <si>
    <t>WILLSHIFT GROUP</t>
  </si>
  <si>
    <t>XA911992</t>
  </si>
  <si>
    <t>4910269036</t>
  </si>
  <si>
    <t>NICK WILLIAMS</t>
  </si>
  <si>
    <t>NICK@WILLSHIFTGROUP.COM</t>
  </si>
  <si>
    <t>+27 (11) 4670463</t>
  </si>
  <si>
    <t>PRIVATE BAG X903
BRYANSTON
2021
SOUTH AFRICA</t>
  </si>
  <si>
    <t>WINNING S.R.L.</t>
  </si>
  <si>
    <t>WINNING SRL</t>
  </si>
  <si>
    <t>IB215598</t>
  </si>
  <si>
    <t>IT12606230154</t>
  </si>
  <si>
    <t>SILVIA.ROSA@PROMOUNO.IT</t>
  </si>
  <si>
    <t>+39 (02) 2023471</t>
  </si>
  <si>
    <t>VIA SETTALA, 16
20124 MILANO MI
ITALY</t>
  </si>
  <si>
    <t>WITH CUSTOMS OFFICE</t>
  </si>
  <si>
    <t>TE659166</t>
  </si>
  <si>
    <t>424-27-00896</t>
  </si>
  <si>
    <t>WITH@WITHCUSTOMS.CO.KR</t>
  </si>
  <si>
    <t>WITH GAIN</t>
  </si>
  <si>
    <t>215-87-28620</t>
  </si>
  <si>
    <t>DAKYUNG</t>
  </si>
  <si>
    <t>64977665@HANMAIL.NET</t>
  </si>
  <si>
    <t>82 2088 5890</t>
  </si>
  <si>
    <t>WME ENTERTAINMENT</t>
  </si>
  <si>
    <t>WW902100</t>
  </si>
  <si>
    <t>XCD HR LTD</t>
  </si>
  <si>
    <t>XCD HR LTD (GROUP)</t>
  </si>
  <si>
    <t>NE856320</t>
  </si>
  <si>
    <t>GB101 1235 93</t>
  </si>
  <si>
    <t>BAKER</t>
  </si>
  <si>
    <t>SHARONB@PEOPLEXCD.COM</t>
  </si>
  <si>
    <t>44 117 471 2235</t>
  </si>
  <si>
    <t>29 ST AUGUSTINES PARADE</t>
  </si>
  <si>
    <t>YANG DESIGN LIMITED</t>
  </si>
  <si>
    <t>YANG DESIGN LTD</t>
  </si>
  <si>
    <t>FC172973</t>
  </si>
  <si>
    <t>YANG DESIGN</t>
  </si>
  <si>
    <t>53906900</t>
  </si>
  <si>
    <t>ELAINE</t>
  </si>
  <si>
    <t>ELAINE@YANGDESIGN.COM.HK</t>
  </si>
  <si>
    <t>+852  21163719</t>
  </si>
  <si>
    <t>FLAT H1, 10/F, SELWYN FACTORY BLDG,
404 KWUN TONG ROAD,
KWUN TONG, KOWLOON
-
HONG KONG</t>
  </si>
  <si>
    <t>+852 21163719</t>
  </si>
  <si>
    <t>YIELDIFY/ZEUS ENTERPRISE</t>
  </si>
  <si>
    <t>ZEUS ENTERPRISE AUSTRALIA PTY LTD</t>
  </si>
  <si>
    <t>10/1/20</t>
  </si>
  <si>
    <t>JM210412</t>
  </si>
  <si>
    <t>18601736270</t>
  </si>
  <si>
    <t>CAROLINA</t>
  </si>
  <si>
    <t>DURSO</t>
  </si>
  <si>
    <t>CAROLINA.DURSO@YIELDIFY.COM</t>
  </si>
  <si>
    <t>+61 (434) 123347</t>
  </si>
  <si>
    <t>1 NANSON ROAD</t>
  </si>
  <si>
    <t>YODEL DELIVERY NETWORK LTD</t>
  </si>
  <si>
    <t>YODEL DELIVERY NETWORK LTD (GROUP)</t>
  </si>
  <si>
    <t>IW353945</t>
  </si>
  <si>
    <t>GB413 9037 14</t>
  </si>
  <si>
    <t>LONGDEN</t>
  </si>
  <si>
    <t>SOPHIE.LONGDEN@YODEL.CO.UK</t>
  </si>
  <si>
    <t>07989 753146</t>
  </si>
  <si>
    <t>ATLANTIC PAVILION</t>
  </si>
  <si>
    <t>ZHONGXIN BORUI (BEIJING) INTERNATIONAL BUSINESS CONFERENCE AND EXHIBITION CO.</t>
  </si>
  <si>
    <t>众信博睿（北京）国际商务会议展览有限公司上海分公司</t>
  </si>
  <si>
    <t>13818738097</t>
  </si>
  <si>
    <t>WILLIS TOWERS WATSON BROKERS (S) PTE LTD</t>
  </si>
  <si>
    <t>WILLIS TOWERS WATSON BROKERS (SINGAPORE) PTE LTD</t>
  </si>
  <si>
    <t>BW408423</t>
  </si>
  <si>
    <t>M200377770</t>
  </si>
  <si>
    <t>DEBBIE TAN</t>
  </si>
  <si>
    <t>DEBBIE.TAN@WILLISTOWERSWATSON.COM</t>
  </si>
  <si>
    <t>+65 2219877</t>
  </si>
  <si>
    <t>1 RAFFLES QUAY #28-10
SOUTH TOWER
- 048583
SINGAPORE</t>
  </si>
  <si>
    <t>MACIS PROMOTIONS AB</t>
  </si>
  <si>
    <t>MACIS PROMOTIONS AB (GROUP)</t>
  </si>
  <si>
    <t>CN773260</t>
  </si>
  <si>
    <t>MACIS AB</t>
  </si>
  <si>
    <t>SE559088353301</t>
  </si>
  <si>
    <t>CISTERNAS MARÍA EUGENIA</t>
  </si>
  <si>
    <t>CISTERNAS@MACISPROMOTIONS.COM</t>
  </si>
  <si>
    <t>46 706500694</t>
  </si>
  <si>
    <t>BOX 29
19045 ARLANDA
SWEDEN</t>
  </si>
  <si>
    <t>SE556842194401</t>
  </si>
  <si>
    <t>BOX 29
19045 STOCKHOLM ARLANDA
SWEDEN</t>
  </si>
  <si>
    <t>MACIS PROMOTIONS APS</t>
  </si>
  <si>
    <t>LY798640</t>
  </si>
  <si>
    <t>DK 25074092</t>
  </si>
  <si>
    <t>C/O WISE MANAGEMENT
KÍBENHAVNSVEJ 4
4000 ROSKILDE
DENMARK</t>
  </si>
  <si>
    <t>TGC</t>
  </si>
  <si>
    <t>DAVMEN HOLDINGS PTY LTD</t>
  </si>
  <si>
    <t>UY494865</t>
  </si>
  <si>
    <t>98810213781</t>
  </si>
  <si>
    <t>SKOTADIS</t>
  </si>
  <si>
    <t>TOMS@TGC.COM.AU</t>
  </si>
  <si>
    <t>61 282676925</t>
  </si>
  <si>
    <t>LEVEL 7
219-223 CASTLEREAGH STREET
SYDNEY NSW 2000
AUSTRALIA</t>
  </si>
  <si>
    <t>DISTRIBUIDORA LIVERPOOL</t>
  </si>
  <si>
    <t>DLI931201MI9</t>
  </si>
  <si>
    <t>GGONZALEZS03@LIVERPOOL.COM.MX</t>
  </si>
  <si>
    <t>55-52-68-30-00</t>
  </si>
  <si>
    <t>EXPRESSIONS PARFUMEES SAS</t>
  </si>
  <si>
    <t>PB834899</t>
  </si>
  <si>
    <t>FR16323871426</t>
  </si>
  <si>
    <t>P.ROMANI@EPPARFUMS.COM</t>
  </si>
  <si>
    <t>+33 (4) 93090530</t>
  </si>
  <si>
    <t>LE PLAN DE GRASSE
136 CHEMIN DE SAINT MARC
06130 GRASSE
FRANCE</t>
  </si>
  <si>
    <t>GALENICARE MANAGEMENT AG</t>
  </si>
  <si>
    <t>CHE103164271</t>
  </si>
  <si>
    <t>TONIA</t>
  </si>
  <si>
    <t>BARONE</t>
  </si>
  <si>
    <t>FRW-DEBITOREN@GALENICARE.COM</t>
  </si>
  <si>
    <t>+41 (58) 8519051</t>
  </si>
  <si>
    <t>POSTFACH
UNTERMATTWEG 8 CH-3001 BERN
3001 BERN
SWITZERLAND</t>
  </si>
  <si>
    <t>GALEXIS SA</t>
  </si>
  <si>
    <t>CHE105973991</t>
  </si>
  <si>
    <t>RAMONA</t>
  </si>
  <si>
    <t>BRUNK</t>
  </si>
  <si>
    <t>AMONA.BRUNK@GALEXIS.COM</t>
  </si>
  <si>
    <t>+41 (58) 8517111</t>
  </si>
  <si>
    <t>CASE POSTALE 2
04704 NIEDERBIPP
SWITZERLAND</t>
  </si>
  <si>
    <t>IMPORT PARFUMERIE</t>
  </si>
  <si>
    <t>CHE116311185</t>
  </si>
  <si>
    <t>RUDOLF DIESEL-STRASSE 25
SOCIETE COOPERATIVE
8401 WINTERTHUR
SWITZERLAND</t>
  </si>
  <si>
    <t>ILARIA SERRA
MANSA CARINE</t>
  </si>
  <si>
    <t>NORDECHETS SARL</t>
  </si>
  <si>
    <t>NORDECHETS SARL (GROUP)</t>
  </si>
  <si>
    <t>IT445811</t>
  </si>
  <si>
    <t>FR31419033378</t>
  </si>
  <si>
    <t>CARTIER</t>
  </si>
  <si>
    <t>M.DECOSTER@NORDECHETS.COM</t>
  </si>
  <si>
    <t>+33 (7) 82302859</t>
  </si>
  <si>
    <t>ZAE DE L'ISLE
5 RUE DE LA METAIRIE
95640 MARINES
FRANCE</t>
  </si>
  <si>
    <t>TALLINK DUTY FREE AS</t>
  </si>
  <si>
    <t>OF508582</t>
  </si>
  <si>
    <t>EE100220641</t>
  </si>
  <si>
    <t>AET.TANI@TALLINK.EE</t>
  </si>
  <si>
    <t>372 640 9981</t>
  </si>
  <si>
    <t>SADAMA 7
- TALLIN 10111
ESTONIA</t>
  </si>
  <si>
    <t>S007875</t>
  </si>
  <si>
    <t>S004258</t>
  </si>
  <si>
    <t>S003604</t>
  </si>
  <si>
    <t>S009542</t>
  </si>
  <si>
    <t>S001161</t>
  </si>
  <si>
    <t>S003808</t>
  </si>
  <si>
    <t>S006125</t>
  </si>
  <si>
    <t>S006807</t>
  </si>
  <si>
    <t>S001048</t>
  </si>
  <si>
    <t>S005413</t>
  </si>
  <si>
    <t>S008515</t>
  </si>
  <si>
    <t>S003131</t>
  </si>
  <si>
    <t>S001651</t>
  </si>
  <si>
    <t>S000908</t>
  </si>
  <si>
    <t>S000459</t>
  </si>
  <si>
    <t>S003235</t>
  </si>
  <si>
    <t>S001866</t>
  </si>
  <si>
    <t>S003124</t>
  </si>
  <si>
    <t>S000750</t>
  </si>
  <si>
    <t>S005570</t>
  </si>
  <si>
    <t>S005146</t>
  </si>
  <si>
    <t>S000783</t>
  </si>
  <si>
    <t>S001980</t>
  </si>
  <si>
    <t>S004184</t>
  </si>
  <si>
    <t>S003380</t>
  </si>
  <si>
    <t>S008569</t>
  </si>
  <si>
    <t>S000739</t>
  </si>
  <si>
    <t>S000260</t>
  </si>
  <si>
    <t>S000702</t>
  </si>
  <si>
    <t>S000325</t>
  </si>
  <si>
    <t>S008405</t>
  </si>
  <si>
    <t>S009859</t>
  </si>
  <si>
    <t>S008153</t>
  </si>
  <si>
    <t>S008530</t>
  </si>
  <si>
    <t>70021603</t>
  </si>
  <si>
    <t>S000058</t>
  </si>
  <si>
    <t>S004094</t>
  </si>
  <si>
    <t>S000078</t>
  </si>
  <si>
    <t>70101400</t>
  </si>
  <si>
    <t>S000091</t>
  </si>
  <si>
    <t>S000154</t>
  </si>
  <si>
    <t>S000239</t>
  </si>
  <si>
    <t>S000273</t>
  </si>
  <si>
    <t>70710600</t>
  </si>
  <si>
    <t>S006905</t>
  </si>
  <si>
    <t>S006645</t>
  </si>
  <si>
    <t>S000038</t>
  </si>
  <si>
    <t>S006952</t>
  </si>
  <si>
    <t>S000042</t>
  </si>
  <si>
    <t>S000046</t>
  </si>
  <si>
    <t>S007993</t>
  </si>
  <si>
    <t>S004256</t>
  </si>
  <si>
    <t>S003539</t>
  </si>
  <si>
    <t>S004191</t>
  </si>
  <si>
    <t>S000405</t>
  </si>
  <si>
    <t>S004955</t>
  </si>
  <si>
    <t>S008541</t>
  </si>
  <si>
    <t>S004825</t>
  </si>
  <si>
    <t>S006317</t>
  </si>
  <si>
    <t>S000044</t>
  </si>
  <si>
    <t>S000049</t>
  </si>
  <si>
    <t>S010099</t>
  </si>
  <si>
    <t>S000051</t>
  </si>
  <si>
    <t>S004052</t>
  </si>
  <si>
    <t>S003870</t>
  </si>
  <si>
    <t>S000056</t>
  </si>
  <si>
    <t>S000059</t>
  </si>
  <si>
    <t>S004018</t>
  </si>
  <si>
    <t>S000061</t>
  </si>
  <si>
    <t>S004615</t>
  </si>
  <si>
    <t>S003849</t>
  </si>
  <si>
    <t>S005534</t>
  </si>
  <si>
    <t>S001502</t>
  </si>
  <si>
    <t>S010566</t>
  </si>
  <si>
    <t>70020510</t>
  </si>
  <si>
    <t>S006350</t>
  </si>
  <si>
    <t>S004472</t>
  </si>
  <si>
    <t>S003504</t>
  </si>
  <si>
    <t>S001209</t>
  </si>
  <si>
    <t>S006448</t>
  </si>
  <si>
    <t>S004278</t>
  </si>
  <si>
    <t>S001121</t>
  </si>
  <si>
    <t>S002364</t>
  </si>
  <si>
    <t>S002781</t>
  </si>
  <si>
    <t>S007707</t>
  </si>
  <si>
    <t>S007613</t>
  </si>
  <si>
    <t>S000540</t>
  </si>
  <si>
    <t>S010647</t>
  </si>
  <si>
    <t>S004205</t>
  </si>
  <si>
    <t>S004613</t>
  </si>
  <si>
    <t>70100541</t>
  </si>
  <si>
    <t>S004364</t>
  </si>
  <si>
    <t>70100922</t>
  </si>
  <si>
    <t>S003436</t>
  </si>
  <si>
    <t>S000075</t>
  </si>
  <si>
    <t>S004618</t>
  </si>
  <si>
    <t>S008329</t>
  </si>
  <si>
    <t>S004960</t>
  </si>
  <si>
    <t>S000084</t>
  </si>
  <si>
    <t>S010095</t>
  </si>
  <si>
    <t>S000086</t>
  </si>
  <si>
    <t>S000088</t>
  </si>
  <si>
    <t>S000643</t>
  </si>
  <si>
    <t>S010639</t>
  </si>
  <si>
    <t>S007327</t>
  </si>
  <si>
    <t>S002201</t>
  </si>
  <si>
    <t>S000089</t>
  </si>
  <si>
    <t>S008462</t>
  </si>
  <si>
    <t>S000310</t>
  </si>
  <si>
    <t>S008447</t>
  </si>
  <si>
    <t>S004024</t>
  </si>
  <si>
    <t>S000096</t>
  </si>
  <si>
    <t>S004944</t>
  </si>
  <si>
    <t>S004213</t>
  </si>
  <si>
    <t>S0056043</t>
  </si>
  <si>
    <t>S008236</t>
  </si>
  <si>
    <t>S009987</t>
  </si>
  <si>
    <t>S003607</t>
  </si>
  <si>
    <t>S004621</t>
  </si>
  <si>
    <t>S004620</t>
  </si>
  <si>
    <t>70111812</t>
  </si>
  <si>
    <t>70601300</t>
  </si>
  <si>
    <t>S004476</t>
  </si>
  <si>
    <t>S007973</t>
  </si>
  <si>
    <t>S004965</t>
  </si>
  <si>
    <t>S000109</t>
  </si>
  <si>
    <t>S000111</t>
  </si>
  <si>
    <t>S000116</t>
  </si>
  <si>
    <t>S004966</t>
  </si>
  <si>
    <t>S002276</t>
  </si>
  <si>
    <t>S005864</t>
  </si>
  <si>
    <t>S003609</t>
  </si>
  <si>
    <t>S009902</t>
  </si>
  <si>
    <t>S000119</t>
  </si>
  <si>
    <t>S001726</t>
  </si>
  <si>
    <t>S001728</t>
  </si>
  <si>
    <t>S003892</t>
  </si>
  <si>
    <t>S000132</t>
  </si>
  <si>
    <t>S008139</t>
  </si>
  <si>
    <t>S000794</t>
  </si>
  <si>
    <t>70220702</t>
  </si>
  <si>
    <t>S002747</t>
  </si>
  <si>
    <t>S010541</t>
  </si>
  <si>
    <t>S000151</t>
  </si>
  <si>
    <t>S000150</t>
  </si>
  <si>
    <t>S000148</t>
  </si>
  <si>
    <t>S003611</t>
  </si>
  <si>
    <t>S002612</t>
  </si>
  <si>
    <t>70221803</t>
  </si>
  <si>
    <t>S009826</t>
  </si>
  <si>
    <t>S004032</t>
  </si>
  <si>
    <t>S006589</t>
  </si>
  <si>
    <t>S003349</t>
  </si>
  <si>
    <t>S003437</t>
  </si>
  <si>
    <t>S002016</t>
  </si>
  <si>
    <t>S006397</t>
  </si>
  <si>
    <t>S010263</t>
  </si>
  <si>
    <t>S000155</t>
  </si>
  <si>
    <t>S001109</t>
  </si>
  <si>
    <t>S004628</t>
  </si>
  <si>
    <t>S000158</t>
  </si>
  <si>
    <t>S000161</t>
  </si>
  <si>
    <t>S002307</t>
  </si>
  <si>
    <t>S009909</t>
  </si>
  <si>
    <t>S004629</t>
  </si>
  <si>
    <t>S000163</t>
  </si>
  <si>
    <t>S004596</t>
  </si>
  <si>
    <t>70320227</t>
  </si>
  <si>
    <t>70320218</t>
  </si>
  <si>
    <t>87211210</t>
  </si>
  <si>
    <t>71011411</t>
  </si>
  <si>
    <t>S001547</t>
  </si>
  <si>
    <t>S002034</t>
  </si>
  <si>
    <t>S002139</t>
  </si>
  <si>
    <t>S003613</t>
  </si>
  <si>
    <t>70320402</t>
  </si>
  <si>
    <t>S000175</t>
  </si>
  <si>
    <t>S004632</t>
  </si>
  <si>
    <t>S006541</t>
  </si>
  <si>
    <t>S004633</t>
  </si>
  <si>
    <t>S002998</t>
  </si>
  <si>
    <t>S010338</t>
  </si>
  <si>
    <t>S004972</t>
  </si>
  <si>
    <t>S004971</t>
  </si>
  <si>
    <t>S002815</t>
  </si>
  <si>
    <t>S000189</t>
  </si>
  <si>
    <t>S006449</t>
  </si>
  <si>
    <t>S006532</t>
  </si>
  <si>
    <t>S000420</t>
  </si>
  <si>
    <t>S005814</t>
  </si>
  <si>
    <t>S003590</t>
  </si>
  <si>
    <t>S008409</t>
  </si>
  <si>
    <t>S010214</t>
  </si>
  <si>
    <t>S000199</t>
  </si>
  <si>
    <t>S000200</t>
  </si>
  <si>
    <t>S005006</t>
  </si>
  <si>
    <t>S001531</t>
  </si>
  <si>
    <t>S002024</t>
  </si>
  <si>
    <t>S004637</t>
  </si>
  <si>
    <t>S000209</t>
  </si>
  <si>
    <t>S000201</t>
  </si>
  <si>
    <t>S000210</t>
  </si>
  <si>
    <t>S000214</t>
  </si>
  <si>
    <t>S004222</t>
  </si>
  <si>
    <t>S006909</t>
  </si>
  <si>
    <t>S000219</t>
  </si>
  <si>
    <t>S002303</t>
  </si>
  <si>
    <t>S001666</t>
  </si>
  <si>
    <t>S004579</t>
  </si>
  <si>
    <t>S004400</t>
  </si>
  <si>
    <t>S007643</t>
  </si>
  <si>
    <t>S005719</t>
  </si>
  <si>
    <t>S005529</t>
  </si>
  <si>
    <t>S004041</t>
  </si>
  <si>
    <t>S007936</t>
  </si>
  <si>
    <t>S000225</t>
  </si>
  <si>
    <t>S010060</t>
  </si>
  <si>
    <t>S008377</t>
  </si>
  <si>
    <t>S007789</t>
  </si>
  <si>
    <t>S010533</t>
  </si>
  <si>
    <t>S000226</t>
  </si>
  <si>
    <t>S002003</t>
  </si>
  <si>
    <t>S000224</t>
  </si>
  <si>
    <t>70400929</t>
  </si>
  <si>
    <t>S009756</t>
  </si>
  <si>
    <t>S002976</t>
  </si>
  <si>
    <t>S004089</t>
  </si>
  <si>
    <t>70410103</t>
  </si>
  <si>
    <t>S000461</t>
  </si>
  <si>
    <t>S009900</t>
  </si>
  <si>
    <t>70410301</t>
  </si>
  <si>
    <t>S007915</t>
  </si>
  <si>
    <t>S004114</t>
  </si>
  <si>
    <t>S006937</t>
  </si>
  <si>
    <t>S007865</t>
  </si>
  <si>
    <t>S001916</t>
  </si>
  <si>
    <t>S000255</t>
  </si>
  <si>
    <t>S009851</t>
  </si>
  <si>
    <t>S001897</t>
  </si>
  <si>
    <t>S000257</t>
  </si>
  <si>
    <t>S004641</t>
  </si>
  <si>
    <t>S002053</t>
  </si>
  <si>
    <t>S000262</t>
  </si>
  <si>
    <t>S001655</t>
  </si>
  <si>
    <t>S000949</t>
  </si>
  <si>
    <t>S000265</t>
  </si>
  <si>
    <t>S000261</t>
  </si>
  <si>
    <t>S007775</t>
  </si>
  <si>
    <t>S010346</t>
  </si>
  <si>
    <t>S010081</t>
  </si>
  <si>
    <t>S000270</t>
  </si>
  <si>
    <t>S000680</t>
  </si>
  <si>
    <t>S002495</t>
  </si>
  <si>
    <t>S008108</t>
  </si>
  <si>
    <t>S006524</t>
  </si>
  <si>
    <t>S003340</t>
  </si>
  <si>
    <t>S004645</t>
  </si>
  <si>
    <t>S010174</t>
  </si>
  <si>
    <t>S002242</t>
  </si>
  <si>
    <t>S005718</t>
  </si>
  <si>
    <t>70502006</t>
  </si>
  <si>
    <t>86201813</t>
  </si>
  <si>
    <t>80810601</t>
  </si>
  <si>
    <t>88901211</t>
  </si>
  <si>
    <t>70502002</t>
  </si>
  <si>
    <t>S004053</t>
  </si>
  <si>
    <t>S003618</t>
  </si>
  <si>
    <t>S000294</t>
  </si>
  <si>
    <t>S006631</t>
  </si>
  <si>
    <t>86620308</t>
  </si>
  <si>
    <t>71121508</t>
  </si>
  <si>
    <t>S004646</t>
  </si>
  <si>
    <t>S005792</t>
  </si>
  <si>
    <t>S009793</t>
  </si>
  <si>
    <t>74210108</t>
  </si>
  <si>
    <t>S010208</t>
  </si>
  <si>
    <t>S004594</t>
  </si>
  <si>
    <t>S003531</t>
  </si>
  <si>
    <t>S004084</t>
  </si>
  <si>
    <t>S002763</t>
  </si>
  <si>
    <t>S002561</t>
  </si>
  <si>
    <t>S006542</t>
  </si>
  <si>
    <t>S006098</t>
  </si>
  <si>
    <t>S007811</t>
  </si>
  <si>
    <t>S001118</t>
  </si>
  <si>
    <t>70611500</t>
  </si>
  <si>
    <t>S004647</t>
  </si>
  <si>
    <t>S000536</t>
  </si>
  <si>
    <t>S004648</t>
  </si>
  <si>
    <t>S003620</t>
  </si>
  <si>
    <t>70521802</t>
  </si>
  <si>
    <t>S006268</t>
  </si>
  <si>
    <t>S004987</t>
  </si>
  <si>
    <t>S002730</t>
  </si>
  <si>
    <t>70522055</t>
  </si>
  <si>
    <t>S002903</t>
  </si>
  <si>
    <t>S005336</t>
  </si>
  <si>
    <t>S000467</t>
  </si>
  <si>
    <t>70522059</t>
  </si>
  <si>
    <t>70522081</t>
  </si>
  <si>
    <t>S001372</t>
  </si>
  <si>
    <t>S007229</t>
  </si>
  <si>
    <t>S002562</t>
  </si>
  <si>
    <t>S002315</t>
  </si>
  <si>
    <t>S006672</t>
  </si>
  <si>
    <t>S000323</t>
  </si>
  <si>
    <t>S007368</t>
  </si>
  <si>
    <t>S004063</t>
  </si>
  <si>
    <t>S006099</t>
  </si>
  <si>
    <t>S006545</t>
  </si>
  <si>
    <t>S003579</t>
  </si>
  <si>
    <t>S000259</t>
  </si>
  <si>
    <t>S000324</t>
  </si>
  <si>
    <t>S006546</t>
  </si>
  <si>
    <t>S003982</t>
  </si>
  <si>
    <t>S000329</t>
  </si>
  <si>
    <t>70600805</t>
  </si>
  <si>
    <t>S009458</t>
  </si>
  <si>
    <t>S008574</t>
  </si>
  <si>
    <t>S000231</t>
  </si>
  <si>
    <t>S000335</t>
  </si>
  <si>
    <t>S004331</t>
  </si>
  <si>
    <t>S010257</t>
  </si>
  <si>
    <t>S000348</t>
  </si>
  <si>
    <t>S000340</t>
  </si>
  <si>
    <t>S010140</t>
  </si>
  <si>
    <t>S003622</t>
  </si>
  <si>
    <t>S003183</t>
  </si>
  <si>
    <t>S000624</t>
  </si>
  <si>
    <t>S001246</t>
  </si>
  <si>
    <t>S002052</t>
  </si>
  <si>
    <t>S000350</t>
  </si>
  <si>
    <t>S000308</t>
  </si>
  <si>
    <t>S004990</t>
  </si>
  <si>
    <t>S000358</t>
  </si>
  <si>
    <t>S000355</t>
  </si>
  <si>
    <t>S002738</t>
  </si>
  <si>
    <t>S003292</t>
  </si>
  <si>
    <t>S000510</t>
  </si>
  <si>
    <t>S000465</t>
  </si>
  <si>
    <t>S000370</t>
  </si>
  <si>
    <t>S007598</t>
  </si>
  <si>
    <t>S003414</t>
  </si>
  <si>
    <t>S000376</t>
  </si>
  <si>
    <t>70620605</t>
  </si>
  <si>
    <t>S006649</t>
  </si>
  <si>
    <t>S000374</t>
  </si>
  <si>
    <t>70620708</t>
  </si>
  <si>
    <t>S010245</t>
  </si>
  <si>
    <t>S000381</t>
  </si>
  <si>
    <t>S009495</t>
  </si>
  <si>
    <t>S010336</t>
  </si>
  <si>
    <t>70622019</t>
  </si>
  <si>
    <t>81320500</t>
  </si>
  <si>
    <t>70622018</t>
  </si>
  <si>
    <t>S000388</t>
  </si>
  <si>
    <t>S003450</t>
  </si>
  <si>
    <t>S005934</t>
  </si>
  <si>
    <t>S010151</t>
  </si>
  <si>
    <t>S000391</t>
  </si>
  <si>
    <t>S004448</t>
  </si>
  <si>
    <t>S004996</t>
  </si>
  <si>
    <t>S000394</t>
  </si>
  <si>
    <t>S000395</t>
  </si>
  <si>
    <t>S007245</t>
  </si>
  <si>
    <t>S003435</t>
  </si>
  <si>
    <t>S006636</t>
  </si>
  <si>
    <t>S004076</t>
  </si>
  <si>
    <t>S004653</t>
  </si>
  <si>
    <t>72010185</t>
  </si>
  <si>
    <t>70720902</t>
  </si>
  <si>
    <t>S000401</t>
  </si>
  <si>
    <t>S003291</t>
  </si>
  <si>
    <t>S003224</t>
  </si>
  <si>
    <t>70810504</t>
  </si>
  <si>
    <t>S010109</t>
  </si>
  <si>
    <t>S010404</t>
  </si>
  <si>
    <t>72321509</t>
  </si>
  <si>
    <t>S001516</t>
  </si>
  <si>
    <t>S004663</t>
  </si>
  <si>
    <t>S002609</t>
  </si>
  <si>
    <t>S003569</t>
  </si>
  <si>
    <t>S000553</t>
  </si>
  <si>
    <t>S000436</t>
  </si>
  <si>
    <t>S000408</t>
  </si>
  <si>
    <t>S007824</t>
  </si>
  <si>
    <t>S001096</t>
  </si>
  <si>
    <t>S000412</t>
  </si>
  <si>
    <t>S006675</t>
  </si>
  <si>
    <t>S009895</t>
  </si>
  <si>
    <t>S004999</t>
  </si>
  <si>
    <t>S002540</t>
  </si>
  <si>
    <t>S010461</t>
  </si>
  <si>
    <t>S003599</t>
  </si>
  <si>
    <t>S010365</t>
  </si>
  <si>
    <t>S000417</t>
  </si>
  <si>
    <t>S006938</t>
  </si>
  <si>
    <t>S009757</t>
  </si>
  <si>
    <t>S002674</t>
  </si>
  <si>
    <t>S002653</t>
  </si>
  <si>
    <t>70901900</t>
  </si>
  <si>
    <t>S003626</t>
  </si>
  <si>
    <t>S000230</t>
  </si>
  <si>
    <t>S004175</t>
  </si>
  <si>
    <t>S006767</t>
  </si>
  <si>
    <t>S001437</t>
  </si>
  <si>
    <t>S000427</t>
  </si>
  <si>
    <t>S000428</t>
  </si>
  <si>
    <t>S001082</t>
  </si>
  <si>
    <t>S001427</t>
  </si>
  <si>
    <t>S000430</t>
  </si>
  <si>
    <t>S000637</t>
  </si>
  <si>
    <t>S001802</t>
  </si>
  <si>
    <t>S000434</t>
  </si>
  <si>
    <t>S000435</t>
  </si>
  <si>
    <t>S006608</t>
  </si>
  <si>
    <t>S010271</t>
  </si>
  <si>
    <t>S004754</t>
  </si>
  <si>
    <t>S001633</t>
  </si>
  <si>
    <t>S005002</t>
  </si>
  <si>
    <t>S000442</t>
  </si>
  <si>
    <t>S006738</t>
  </si>
  <si>
    <t>S004736</t>
  </si>
  <si>
    <t>S007737</t>
  </si>
  <si>
    <t>S006594</t>
  </si>
  <si>
    <t>S003627</t>
  </si>
  <si>
    <t>S004503</t>
  </si>
  <si>
    <t>S004744</t>
  </si>
  <si>
    <t>S000398</t>
  </si>
  <si>
    <t>S005880</t>
  </si>
  <si>
    <t>S006352</t>
  </si>
  <si>
    <t>S003020</t>
  </si>
  <si>
    <t>S007142</t>
  </si>
  <si>
    <t>S000446</t>
  </si>
  <si>
    <t>S000447</t>
  </si>
  <si>
    <t>S001993</t>
  </si>
  <si>
    <t>S008035</t>
  </si>
  <si>
    <t>S005311</t>
  </si>
  <si>
    <t>S008188</t>
  </si>
  <si>
    <t>S008552</t>
  </si>
  <si>
    <t>S003628</t>
  </si>
  <si>
    <t>S002644</t>
  </si>
  <si>
    <t>S004670</t>
  </si>
  <si>
    <t>S010631</t>
  </si>
  <si>
    <t>S000450</t>
  </si>
  <si>
    <t>S003329</t>
  </si>
  <si>
    <t>S001742</t>
  </si>
  <si>
    <t>S003629</t>
  </si>
  <si>
    <t>S000460</t>
  </si>
  <si>
    <t>S003578</t>
  </si>
  <si>
    <t>S004607</t>
  </si>
  <si>
    <t>S003196</t>
  </si>
  <si>
    <t>S008359</t>
  </si>
  <si>
    <t>S001907</t>
  </si>
  <si>
    <t>S008598</t>
  </si>
  <si>
    <t>S006499</t>
  </si>
  <si>
    <t>S005005</t>
  </si>
  <si>
    <t>S002192</t>
  </si>
  <si>
    <t>S000473</t>
  </si>
  <si>
    <t>S007728</t>
  </si>
  <si>
    <t>S003829</t>
  </si>
  <si>
    <t>S008009</t>
  </si>
  <si>
    <t>S001638</t>
  </si>
  <si>
    <t>S000480</t>
  </si>
  <si>
    <t>71121560</t>
  </si>
  <si>
    <t>S002957</t>
  </si>
  <si>
    <t>S003048</t>
  </si>
  <si>
    <t>S000488</t>
  </si>
  <si>
    <t>71121521</t>
  </si>
  <si>
    <t>S000498</t>
  </si>
  <si>
    <t>S001984</t>
  </si>
  <si>
    <t>S001870</t>
  </si>
  <si>
    <t>S006301</t>
  </si>
  <si>
    <t>S000618</t>
  </si>
  <si>
    <t>S000503</t>
  </si>
  <si>
    <t>S003187</t>
  </si>
  <si>
    <t>S007825</t>
  </si>
  <si>
    <t>S000507</t>
  </si>
  <si>
    <t>S004803</t>
  </si>
  <si>
    <t>S009953</t>
  </si>
  <si>
    <t>S007874</t>
  </si>
  <si>
    <t>S000511</t>
  </si>
  <si>
    <t>S007580</t>
  </si>
  <si>
    <t>S010354</t>
  </si>
  <si>
    <t>S003630</t>
  </si>
  <si>
    <t>S007697</t>
  </si>
  <si>
    <t>S000514</t>
  </si>
  <si>
    <t>S000517</t>
  </si>
  <si>
    <t>S004806</t>
  </si>
  <si>
    <t>S005751</t>
  </si>
  <si>
    <t>S000521</t>
  </si>
  <si>
    <t>S000303</t>
  </si>
  <si>
    <t>S010085</t>
  </si>
  <si>
    <t>S005011</t>
  </si>
  <si>
    <t>S004458</t>
  </si>
  <si>
    <t>S000933</t>
  </si>
  <si>
    <t>S004272</t>
  </si>
  <si>
    <t>S000523</t>
  </si>
  <si>
    <t>S010252</t>
  </si>
  <si>
    <t>71321201</t>
  </si>
  <si>
    <t>S006700</t>
  </si>
  <si>
    <t>S007706</t>
  </si>
  <si>
    <t>S008304</t>
  </si>
  <si>
    <t>S009784</t>
  </si>
  <si>
    <t>S002847</t>
  </si>
  <si>
    <t>S003913</t>
  </si>
  <si>
    <t>S000528</t>
  </si>
  <si>
    <t>S003632</t>
  </si>
  <si>
    <t>S003061</t>
  </si>
  <si>
    <t>S007794</t>
  </si>
  <si>
    <t>S004123</t>
  </si>
  <si>
    <t>S005015</t>
  </si>
  <si>
    <t>S002353</t>
  </si>
  <si>
    <t>S010184</t>
  </si>
  <si>
    <t>71321822</t>
  </si>
  <si>
    <t>71321823</t>
  </si>
  <si>
    <t>S004469</t>
  </si>
  <si>
    <t>S004339</t>
  </si>
  <si>
    <t>71322006</t>
  </si>
  <si>
    <t>S000077</t>
  </si>
  <si>
    <t>S006191</t>
  </si>
  <si>
    <t>S000542</t>
  </si>
  <si>
    <t>S006451</t>
  </si>
  <si>
    <t>S000547</t>
  </si>
  <si>
    <t>S002258</t>
  </si>
  <si>
    <t>S005843</t>
  </si>
  <si>
    <t>S004729</t>
  </si>
  <si>
    <t>S000558</t>
  </si>
  <si>
    <t>S001085</t>
  </si>
  <si>
    <t>S002893</t>
  </si>
  <si>
    <t>S000559</t>
  </si>
  <si>
    <t>S003140</t>
  </si>
  <si>
    <t>S002869</t>
  </si>
  <si>
    <t>S007703</t>
  </si>
  <si>
    <t>71420200</t>
  </si>
  <si>
    <t>S007253</t>
  </si>
  <si>
    <t>83120301</t>
  </si>
  <si>
    <t>S000562</t>
  </si>
  <si>
    <t>S007293</t>
  </si>
  <si>
    <t>S009372</t>
  </si>
  <si>
    <t>S002140</t>
  </si>
  <si>
    <t>S005024</t>
  </si>
  <si>
    <t>S000566</t>
  </si>
  <si>
    <t>S000569</t>
  </si>
  <si>
    <t>S000574</t>
  </si>
  <si>
    <t>S000571</t>
  </si>
  <si>
    <t>S010086</t>
  </si>
  <si>
    <t>S000577</t>
  </si>
  <si>
    <t>S007093</t>
  </si>
  <si>
    <t>S000579</t>
  </si>
  <si>
    <t>S002733</t>
  </si>
  <si>
    <t>S002149</t>
  </si>
  <si>
    <t>S000581</t>
  </si>
  <si>
    <t>S000580</t>
  </si>
  <si>
    <t>S000468</t>
  </si>
  <si>
    <t>S000586</t>
  </si>
  <si>
    <t>S005028</t>
  </si>
  <si>
    <t>S004813</t>
  </si>
  <si>
    <t>S000593</t>
  </si>
  <si>
    <t>S000594</t>
  </si>
  <si>
    <t>S000596</t>
  </si>
  <si>
    <t>S002492</t>
  </si>
  <si>
    <t>S000599</t>
  </si>
  <si>
    <t>S002240</t>
  </si>
  <si>
    <t>S009873</t>
  </si>
  <si>
    <t>S004665</t>
  </si>
  <si>
    <t>S007802</t>
  </si>
  <si>
    <t>S000822</t>
  </si>
  <si>
    <t>S001020</t>
  </si>
  <si>
    <t>S002025</t>
  </si>
  <si>
    <t>S007754</t>
  </si>
  <si>
    <t>S007764</t>
  </si>
  <si>
    <t>S009551</t>
  </si>
  <si>
    <t>S008355</t>
  </si>
  <si>
    <t>S000737</t>
  </si>
  <si>
    <t>72201904</t>
  </si>
  <si>
    <t>72300901</t>
  </si>
  <si>
    <t>S000942</t>
  </si>
  <si>
    <t>S007284</t>
  </si>
  <si>
    <t>S008575</t>
  </si>
  <si>
    <t>S005702</t>
  </si>
  <si>
    <t>S000613</t>
  </si>
  <si>
    <t>S004306</t>
  </si>
  <si>
    <t>S000525</t>
  </si>
  <si>
    <t>S000610</t>
  </si>
  <si>
    <t>S000603</t>
  </si>
  <si>
    <t>S002595</t>
  </si>
  <si>
    <t>S004734</t>
  </si>
  <si>
    <t>S001998</t>
  </si>
  <si>
    <t>S006739</t>
  </si>
  <si>
    <t>S000614</t>
  </si>
  <si>
    <t>S000623</t>
  </si>
  <si>
    <t>S000622</t>
  </si>
  <si>
    <t>S004836</t>
  </si>
  <si>
    <t>S001143</t>
  </si>
  <si>
    <t>S001429</t>
  </si>
  <si>
    <t>S000625</t>
  </si>
  <si>
    <t>S006931</t>
  </si>
  <si>
    <t>S004207</t>
  </si>
  <si>
    <t>S010064</t>
  </si>
  <si>
    <t>S004350</t>
  </si>
  <si>
    <t>71801417</t>
  </si>
  <si>
    <t>S003154</t>
  </si>
  <si>
    <t>S000892</t>
  </si>
  <si>
    <t>S010092</t>
  </si>
  <si>
    <t>S004130</t>
  </si>
  <si>
    <t>S010139</t>
  </si>
  <si>
    <t>S005070</t>
  </si>
  <si>
    <t>S009632</t>
  </si>
  <si>
    <t>S000888</t>
  </si>
  <si>
    <t>S004356</t>
  </si>
  <si>
    <t>S010474</t>
  </si>
  <si>
    <t>S010689</t>
  </si>
  <si>
    <t>S008386</t>
  </si>
  <si>
    <t>S006195</t>
  </si>
  <si>
    <t>S004087</t>
  </si>
  <si>
    <t>S004104</t>
  </si>
  <si>
    <t>S003438</t>
  </si>
  <si>
    <t>S000638</t>
  </si>
  <si>
    <t>S009920</t>
  </si>
  <si>
    <t>S000641</t>
  </si>
  <si>
    <t>S002214</t>
  </si>
  <si>
    <t>S000648</t>
  </si>
  <si>
    <t>S003084</t>
  </si>
  <si>
    <t>S007600</t>
  </si>
  <si>
    <t>S000655</t>
  </si>
  <si>
    <t>S003236</t>
  </si>
  <si>
    <t>S007358</t>
  </si>
  <si>
    <t>S007529</t>
  </si>
  <si>
    <t>71802027</t>
  </si>
  <si>
    <t>S004509</t>
  </si>
  <si>
    <t>S008313</t>
  </si>
  <si>
    <t>S006614</t>
  </si>
  <si>
    <t>S000659</t>
  </si>
  <si>
    <t>S008147</t>
  </si>
  <si>
    <t>S002737</t>
  </si>
  <si>
    <t>S010261</t>
  </si>
  <si>
    <t>71820904</t>
  </si>
  <si>
    <t>S006196</t>
  </si>
  <si>
    <t>S005035</t>
  </si>
  <si>
    <t>S004139</t>
  </si>
  <si>
    <t>S008064</t>
  </si>
  <si>
    <t>S000671</t>
  </si>
  <si>
    <t>S000278</t>
  </si>
  <si>
    <t>S003635</t>
  </si>
  <si>
    <t>S007344</t>
  </si>
  <si>
    <t>S004863</t>
  </si>
  <si>
    <t>S006972</t>
  </si>
  <si>
    <t>S002390</t>
  </si>
  <si>
    <t>S005721</t>
  </si>
  <si>
    <t>S000677</t>
  </si>
  <si>
    <t>S000679</t>
  </si>
  <si>
    <t>S005041</t>
  </si>
  <si>
    <t>S000667</t>
  </si>
  <si>
    <t>S007818</t>
  </si>
  <si>
    <t>S000681</t>
  </si>
  <si>
    <t>71910902</t>
  </si>
  <si>
    <t>S001200</t>
  </si>
  <si>
    <t>S006110</t>
  </si>
  <si>
    <t>S008286</t>
  </si>
  <si>
    <t>S007896</t>
  </si>
  <si>
    <t>S000694</t>
  </si>
  <si>
    <t>S004930</t>
  </si>
  <si>
    <t>S008312</t>
  </si>
  <si>
    <t>71911606</t>
  </si>
  <si>
    <t>71911609</t>
  </si>
  <si>
    <t>S000710</t>
  </si>
  <si>
    <t>S001515</t>
  </si>
  <si>
    <t>S000717</t>
  </si>
  <si>
    <t>S000711</t>
  </si>
  <si>
    <t>S000713</t>
  </si>
  <si>
    <t>S000902</t>
  </si>
  <si>
    <t>S002059</t>
  </si>
  <si>
    <t>S007942</t>
  </si>
  <si>
    <t>S000728</t>
  </si>
  <si>
    <t>S000729</t>
  </si>
  <si>
    <t>S002008</t>
  </si>
  <si>
    <t>S005048</t>
  </si>
  <si>
    <t>S005683</t>
  </si>
  <si>
    <t>S010117</t>
  </si>
  <si>
    <t>S001103</t>
  </si>
  <si>
    <t>S006920</t>
  </si>
  <si>
    <t>S000755</t>
  </si>
  <si>
    <t>S010450</t>
  </si>
  <si>
    <t>S007724</t>
  </si>
  <si>
    <t>S005051</t>
  </si>
  <si>
    <t>S000748</t>
  </si>
  <si>
    <t>S004886</t>
  </si>
  <si>
    <t>S004902</t>
  </si>
  <si>
    <t>S001549</t>
  </si>
  <si>
    <t>S005845</t>
  </si>
  <si>
    <t>S000741</t>
  </si>
  <si>
    <t>S006454</t>
  </si>
  <si>
    <t>S009904</t>
  </si>
  <si>
    <t>S005052</t>
  </si>
  <si>
    <t>S010275</t>
  </si>
  <si>
    <t>S001582</t>
  </si>
  <si>
    <t>S000761</t>
  </si>
  <si>
    <t>S002643</t>
  </si>
  <si>
    <t>S008601</t>
  </si>
  <si>
    <t>S000759</t>
  </si>
  <si>
    <t>S007551</t>
  </si>
  <si>
    <t>S007834</t>
  </si>
  <si>
    <t>S008166</t>
  </si>
  <si>
    <t>S008449</t>
  </si>
  <si>
    <t>S007844</t>
  </si>
  <si>
    <t>S008257</t>
  </si>
  <si>
    <t>S002497</t>
  </si>
  <si>
    <t>S003824</t>
  </si>
  <si>
    <t>S000767</t>
  </si>
  <si>
    <t>S000835</t>
  </si>
  <si>
    <t>S004263</t>
  </si>
  <si>
    <t>S000775</t>
  </si>
  <si>
    <t>S005056</t>
  </si>
  <si>
    <t>S001782</t>
  </si>
  <si>
    <t>S006104</t>
  </si>
  <si>
    <t>S000771</t>
  </si>
  <si>
    <t>75401309</t>
  </si>
  <si>
    <t>S000773</t>
  </si>
  <si>
    <t>S000776</t>
  </si>
  <si>
    <t>S008484</t>
  </si>
  <si>
    <t>S000778</t>
  </si>
  <si>
    <t>S000824</t>
  </si>
  <si>
    <t>S000825</t>
  </si>
  <si>
    <t>S002006</t>
  </si>
  <si>
    <t>S005058</t>
  </si>
  <si>
    <t>S005059</t>
  </si>
  <si>
    <t>S002806</t>
  </si>
  <si>
    <t>72021301</t>
  </si>
  <si>
    <t>S005709</t>
  </si>
  <si>
    <t>S009746</t>
  </si>
  <si>
    <t>S002111</t>
  </si>
  <si>
    <t>S007275</t>
  </si>
  <si>
    <t>S004167</t>
  </si>
  <si>
    <t>S002455</t>
  </si>
  <si>
    <t>S000784</t>
  </si>
  <si>
    <t>S007804</t>
  </si>
  <si>
    <t>S004948</t>
  </si>
  <si>
    <t>S004956</t>
  </si>
  <si>
    <t>S001833</t>
  </si>
  <si>
    <t>S008252</t>
  </si>
  <si>
    <t>S004512</t>
  </si>
  <si>
    <t>S000786</t>
  </si>
  <si>
    <t>S001668</t>
  </si>
  <si>
    <t>S002558</t>
  </si>
  <si>
    <t>S004173</t>
  </si>
  <si>
    <t>S000804</t>
  </si>
  <si>
    <t>S000803</t>
  </si>
  <si>
    <t>S007892</t>
  </si>
  <si>
    <t>76720501</t>
  </si>
  <si>
    <t>GRP550</t>
  </si>
  <si>
    <t>GRP460</t>
  </si>
  <si>
    <t>GRP570</t>
  </si>
  <si>
    <t>GRP430</t>
  </si>
  <si>
    <t>85412404</t>
  </si>
  <si>
    <t>GRP910</t>
  </si>
  <si>
    <t>GRP900</t>
  </si>
  <si>
    <t>GRP160</t>
  </si>
  <si>
    <t>GRP530</t>
  </si>
  <si>
    <t>GRP470</t>
  </si>
  <si>
    <t>GRP420</t>
  </si>
  <si>
    <t>GRP130</t>
  </si>
  <si>
    <t>S003640</t>
  </si>
  <si>
    <t>GRP600</t>
  </si>
  <si>
    <t>GRP450</t>
  </si>
  <si>
    <t>GRP240</t>
  </si>
  <si>
    <t>GRP241</t>
  </si>
  <si>
    <t>GRP360</t>
  </si>
  <si>
    <t>GRP440</t>
  </si>
  <si>
    <t>GRP410</t>
  </si>
  <si>
    <t>GRP540</t>
  </si>
  <si>
    <t>S005071</t>
  </si>
  <si>
    <t>S005073</t>
  </si>
  <si>
    <t>S008041</t>
  </si>
  <si>
    <t>S003804</t>
  </si>
  <si>
    <t>S006292</t>
  </si>
  <si>
    <t>S004408</t>
  </si>
  <si>
    <t>S004969</t>
  </si>
  <si>
    <t>S008292</t>
  </si>
  <si>
    <t>S000674</t>
  </si>
  <si>
    <t>S005582</t>
  </si>
  <si>
    <t>S001744</t>
  </si>
  <si>
    <t>S000827</t>
  </si>
  <si>
    <t>S003969</t>
  </si>
  <si>
    <t>S004974</t>
  </si>
  <si>
    <t>S001410</t>
  </si>
  <si>
    <t>S002238</t>
  </si>
  <si>
    <t>S001219</t>
  </si>
  <si>
    <t>72220403</t>
  </si>
  <si>
    <t>S005077</t>
  </si>
  <si>
    <t>S000840</t>
  </si>
  <si>
    <t>S004601</t>
  </si>
  <si>
    <t>S000847</t>
  </si>
  <si>
    <t>S000083</t>
  </si>
  <si>
    <t>S003645</t>
  </si>
  <si>
    <t>78210103</t>
  </si>
  <si>
    <t>S002041</t>
  </si>
  <si>
    <t>S001780</t>
  </si>
  <si>
    <t>S000890</t>
  </si>
  <si>
    <t>72221374</t>
  </si>
  <si>
    <t>S004397</t>
  </si>
  <si>
    <t>85020907</t>
  </si>
  <si>
    <t>S005790</t>
  </si>
  <si>
    <t>S000880</t>
  </si>
  <si>
    <t>S000886</t>
  </si>
  <si>
    <t>S010363</t>
  </si>
  <si>
    <t>S006411</t>
  </si>
  <si>
    <t>S004981</t>
  </si>
  <si>
    <t>S003647</t>
  </si>
  <si>
    <t>S006600</t>
  </si>
  <si>
    <t>S006634</t>
  </si>
  <si>
    <t>S001715</t>
  </si>
  <si>
    <t>S004771</t>
  </si>
  <si>
    <t>S007700</t>
  </si>
  <si>
    <t>S001599</t>
  </si>
  <si>
    <t>S002665</t>
  </si>
  <si>
    <t>S005081</t>
  </si>
  <si>
    <t>S000884</t>
  </si>
  <si>
    <t>S008183</t>
  </si>
  <si>
    <t>S006200</t>
  </si>
  <si>
    <t>S000575</t>
  </si>
  <si>
    <t>S000874</t>
  </si>
  <si>
    <t>S009913</t>
  </si>
  <si>
    <t>S000887</t>
  </si>
  <si>
    <t>S003649</t>
  </si>
  <si>
    <t>S005080</t>
  </si>
  <si>
    <t>S000885</t>
  </si>
  <si>
    <t>S000875</t>
  </si>
  <si>
    <t>S008398</t>
  </si>
  <si>
    <t>S004189</t>
  </si>
  <si>
    <t>S007149</t>
  </si>
  <si>
    <t>S000876</t>
  </si>
  <si>
    <t>S000889</t>
  </si>
  <si>
    <t>S009497</t>
  </si>
  <si>
    <t>S002151</t>
  </si>
  <si>
    <t>S000893</t>
  </si>
  <si>
    <t>S000093</t>
  </si>
  <si>
    <t>S004983</t>
  </si>
  <si>
    <t>72221820</t>
  </si>
  <si>
    <t>S001978</t>
  </si>
  <si>
    <t>S009964</t>
  </si>
  <si>
    <t>S000898</t>
  </si>
  <si>
    <t>S004465</t>
  </si>
  <si>
    <t>S006949</t>
  </si>
  <si>
    <t>S001181</t>
  </si>
  <si>
    <t>S001278</t>
  </si>
  <si>
    <t>S001494</t>
  </si>
  <si>
    <t>S006988</t>
  </si>
  <si>
    <t>80801417</t>
  </si>
  <si>
    <t>72221981</t>
  </si>
  <si>
    <t>S000911</t>
  </si>
  <si>
    <t>S003461</t>
  </si>
  <si>
    <t>S003585</t>
  </si>
  <si>
    <t>S005083</t>
  </si>
  <si>
    <t>S000906</t>
  </si>
  <si>
    <t>S001811</t>
  </si>
  <si>
    <t>S000907</t>
  </si>
  <si>
    <t>72221984</t>
  </si>
  <si>
    <t>S007721</t>
  </si>
  <si>
    <t>72221944</t>
  </si>
  <si>
    <t>S006721</t>
  </si>
  <si>
    <t>S000920</t>
  </si>
  <si>
    <t>S009358</t>
  </si>
  <si>
    <t>S002359</t>
  </si>
  <si>
    <t>S002223</t>
  </si>
  <si>
    <t>S000927</t>
  </si>
  <si>
    <t>S003369</t>
  </si>
  <si>
    <t>S005017</t>
  </si>
  <si>
    <t>S000944</t>
  </si>
  <si>
    <t>S006810</t>
  </si>
  <si>
    <t>S001370</t>
  </si>
  <si>
    <t>S006201</t>
  </si>
  <si>
    <t>S001604</t>
  </si>
  <si>
    <t>S001707</t>
  </si>
  <si>
    <t>S005016</t>
  </si>
  <si>
    <t>S004697</t>
  </si>
  <si>
    <t>S005094</t>
  </si>
  <si>
    <t>S002135</t>
  </si>
  <si>
    <t>S000948</t>
  </si>
  <si>
    <t>S000947</t>
  </si>
  <si>
    <t>S000953</t>
  </si>
  <si>
    <t>S005093</t>
  </si>
  <si>
    <t>S005091</t>
  </si>
  <si>
    <t>S005092</t>
  </si>
  <si>
    <t>S000952</t>
  </si>
  <si>
    <t>S005067</t>
  </si>
  <si>
    <t>72321500</t>
  </si>
  <si>
    <t>S006413</t>
  </si>
  <si>
    <t>S010601</t>
  </si>
  <si>
    <t>S001657</t>
  </si>
  <si>
    <t>S000961</t>
  </si>
  <si>
    <t>S008440</t>
  </si>
  <si>
    <t>S005096</t>
  </si>
  <si>
    <t>S010616</t>
  </si>
  <si>
    <t>S006709</t>
  </si>
  <si>
    <t>S003559</t>
  </si>
  <si>
    <t>S006240</t>
  </si>
  <si>
    <t>S003971</t>
  </si>
  <si>
    <t>S000969</t>
  </si>
  <si>
    <t>S010100</t>
  </si>
  <si>
    <t>S002606</t>
  </si>
  <si>
    <t>S000973</t>
  </si>
  <si>
    <t>S000974</t>
  </si>
  <si>
    <t>S000975</t>
  </si>
  <si>
    <t>80120507</t>
  </si>
  <si>
    <t>S003114</t>
  </si>
  <si>
    <t>S006118</t>
  </si>
  <si>
    <t>S002765</t>
  </si>
  <si>
    <t>S005098</t>
  </si>
  <si>
    <t>S010397</t>
  </si>
  <si>
    <t>S007954</t>
  </si>
  <si>
    <t>S005097</t>
  </si>
  <si>
    <t>S000724</t>
  </si>
  <si>
    <t>S000977</t>
  </si>
  <si>
    <t>S003314</t>
  </si>
  <si>
    <t>S000978</t>
  </si>
  <si>
    <t>S002702</t>
  </si>
  <si>
    <t>S008172</t>
  </si>
  <si>
    <t>S001051</t>
  </si>
  <si>
    <t>S007548</t>
  </si>
  <si>
    <t>S006457</t>
  </si>
  <si>
    <t>S007159</t>
  </si>
  <si>
    <t>S007735</t>
  </si>
  <si>
    <t>S003339</t>
  </si>
  <si>
    <t>S007089</t>
  </si>
  <si>
    <t>S007900</t>
  </si>
  <si>
    <t>S004332</t>
  </si>
  <si>
    <t>S006588</t>
  </si>
  <si>
    <t>S009957</t>
  </si>
  <si>
    <t>S010439</t>
  </si>
  <si>
    <t>S010535</t>
  </si>
  <si>
    <t>72700904</t>
  </si>
  <si>
    <t>S002448</t>
  </si>
  <si>
    <t>S004464</t>
  </si>
  <si>
    <t>S008879</t>
  </si>
  <si>
    <t>S005101</t>
  </si>
  <si>
    <t>S002035</t>
  </si>
  <si>
    <t>S007224</t>
  </si>
  <si>
    <t>S002190</t>
  </si>
  <si>
    <t>S005537</t>
  </si>
  <si>
    <t>S007780</t>
  </si>
  <si>
    <t>S007871</t>
  </si>
  <si>
    <t>S003653</t>
  </si>
  <si>
    <t>S006744</t>
  </si>
  <si>
    <t>S000991</t>
  </si>
  <si>
    <t>S010528</t>
  </si>
  <si>
    <t>S007386</t>
  </si>
  <si>
    <t>S005031</t>
  </si>
  <si>
    <t>S005102</t>
  </si>
  <si>
    <t>S010078</t>
  </si>
  <si>
    <t>S001917</t>
  </si>
  <si>
    <t>S008022</t>
  </si>
  <si>
    <t>S005032</t>
  </si>
  <si>
    <t>S002401</t>
  </si>
  <si>
    <t>S007930</t>
  </si>
  <si>
    <t>S009505</t>
  </si>
  <si>
    <t>S009541</t>
  </si>
  <si>
    <t>S006202</t>
  </si>
  <si>
    <t>S004020</t>
  </si>
  <si>
    <t>S001021</t>
  </si>
  <si>
    <t>S000312</t>
  </si>
  <si>
    <t>S009954</t>
  </si>
  <si>
    <t>S001068</t>
  </si>
  <si>
    <t>S004234</t>
  </si>
  <si>
    <t>S006706</t>
  </si>
  <si>
    <t>S006536</t>
  </si>
  <si>
    <t>S001008</t>
  </si>
  <si>
    <t>S005033</t>
  </si>
  <si>
    <t>72810805</t>
  </si>
  <si>
    <t>S001011</t>
  </si>
  <si>
    <t>S007762</t>
  </si>
  <si>
    <t>S001835</t>
  </si>
  <si>
    <t>S010098</t>
  </si>
  <si>
    <t>S003958</t>
  </si>
  <si>
    <t>S010389</t>
  </si>
  <si>
    <t>S007525</t>
  </si>
  <si>
    <t>S002682</t>
  </si>
  <si>
    <t>S009783</t>
  </si>
  <si>
    <t>S008319</t>
  </si>
  <si>
    <t>S010388</t>
  </si>
  <si>
    <t>S004779</t>
  </si>
  <si>
    <t>S001014</t>
  </si>
  <si>
    <t>S006583</t>
  </si>
  <si>
    <t>S001022</t>
  </si>
  <si>
    <t>S003118</t>
  </si>
  <si>
    <t>S002713</t>
  </si>
  <si>
    <t>S001202</t>
  </si>
  <si>
    <t>S004654</t>
  </si>
  <si>
    <t>S005036</t>
  </si>
  <si>
    <t>S001032</t>
  </si>
  <si>
    <t>S004187</t>
  </si>
  <si>
    <t>S002508</t>
  </si>
  <si>
    <t>S002604</t>
  </si>
  <si>
    <t>S001034</t>
  </si>
  <si>
    <t>S005107</t>
  </si>
  <si>
    <t>S002130</t>
  </si>
  <si>
    <t>S010529</t>
  </si>
  <si>
    <t>S001137</t>
  </si>
  <si>
    <t>S003799</t>
  </si>
  <si>
    <t>S003288</t>
  </si>
  <si>
    <t>S002347</t>
  </si>
  <si>
    <t>70610570</t>
  </si>
  <si>
    <t>S004921</t>
  </si>
  <si>
    <t>S006119</t>
  </si>
  <si>
    <t>S006616</t>
  </si>
  <si>
    <t>S001044</t>
  </si>
  <si>
    <t>S008198</t>
  </si>
  <si>
    <t>S001047</t>
  </si>
  <si>
    <t>S004715</t>
  </si>
  <si>
    <t>S005383</t>
  </si>
  <si>
    <t>S006333</t>
  </si>
  <si>
    <t>S003655</t>
  </si>
  <si>
    <t>S007763</t>
  </si>
  <si>
    <t>S003656</t>
  </si>
  <si>
    <t>S003572</t>
  </si>
  <si>
    <t>S003657</t>
  </si>
  <si>
    <t>S003571</t>
  </si>
  <si>
    <t>S007899</t>
  </si>
  <si>
    <t>S008164</t>
  </si>
  <si>
    <t>S010079</t>
  </si>
  <si>
    <t>S001054</t>
  </si>
  <si>
    <t>S010146</t>
  </si>
  <si>
    <t>S010342</t>
  </si>
  <si>
    <t>S010343</t>
  </si>
  <si>
    <t>S009857</t>
  </si>
  <si>
    <t>S007702</t>
  </si>
  <si>
    <t>S004387</t>
  </si>
  <si>
    <t>72912300</t>
  </si>
  <si>
    <t>S003439</t>
  </si>
  <si>
    <t>S006203</t>
  </si>
  <si>
    <t>S002271</t>
  </si>
  <si>
    <t>72920104</t>
  </si>
  <si>
    <t>72810305</t>
  </si>
  <si>
    <t>S001191</t>
  </si>
  <si>
    <t>S003659</t>
  </si>
  <si>
    <t>S004383</t>
  </si>
  <si>
    <t>S005038</t>
  </si>
  <si>
    <t>S002392</t>
  </si>
  <si>
    <t>S009737</t>
  </si>
  <si>
    <t>S002518</t>
  </si>
  <si>
    <t>S001066</t>
  </si>
  <si>
    <t>S006382</t>
  </si>
  <si>
    <t>72920726</t>
  </si>
  <si>
    <t>S001063</t>
  </si>
  <si>
    <t>S003156</t>
  </si>
  <si>
    <t>S008226</t>
  </si>
  <si>
    <t>S007778</t>
  </si>
  <si>
    <t>S000347</t>
  </si>
  <si>
    <t>S003101</t>
  </si>
  <si>
    <t>S003250</t>
  </si>
  <si>
    <t>S010629</t>
  </si>
  <si>
    <t>S005698</t>
  </si>
  <si>
    <t>S007965</t>
  </si>
  <si>
    <t>S003805</t>
  </si>
  <si>
    <t>S001074</t>
  </si>
  <si>
    <t>S010144</t>
  </si>
  <si>
    <t>S001036</t>
  </si>
  <si>
    <t>S001075</t>
  </si>
  <si>
    <t>S005045</t>
  </si>
  <si>
    <t>S001504</t>
  </si>
  <si>
    <t>S001293</t>
  </si>
  <si>
    <t>86420202</t>
  </si>
  <si>
    <t>S004727</t>
  </si>
  <si>
    <t>S004218</t>
  </si>
  <si>
    <t>S001077</t>
  </si>
  <si>
    <t>S002449</t>
  </si>
  <si>
    <t>S001078</t>
  </si>
  <si>
    <t>S005117</t>
  </si>
  <si>
    <t>S005118</t>
  </si>
  <si>
    <t>S003171</t>
  </si>
  <si>
    <t>S006121</t>
  </si>
  <si>
    <t>S003248</t>
  </si>
  <si>
    <t>S007516</t>
  </si>
  <si>
    <t>S001196</t>
  </si>
  <si>
    <t>S005050</t>
  </si>
  <si>
    <t>73121813</t>
  </si>
  <si>
    <t>S005053</t>
  </si>
  <si>
    <t>S006586</t>
  </si>
  <si>
    <t>S004064</t>
  </si>
  <si>
    <t>S005057</t>
  </si>
  <si>
    <t>S003584</t>
  </si>
  <si>
    <t>S007113</t>
  </si>
  <si>
    <t>S001091</t>
  </si>
  <si>
    <t>S006123</t>
  </si>
  <si>
    <t>S001242</t>
  </si>
  <si>
    <t>S005122</t>
  </si>
  <si>
    <t>S001097</t>
  </si>
  <si>
    <t>S004128</t>
  </si>
  <si>
    <t>S004057</t>
  </si>
  <si>
    <t>81920302</t>
  </si>
  <si>
    <t>83211500</t>
  </si>
  <si>
    <t>76720601</t>
  </si>
  <si>
    <t>S009743</t>
  </si>
  <si>
    <t>S003664</t>
  </si>
  <si>
    <t>73320201</t>
  </si>
  <si>
    <t>S001067</t>
  </si>
  <si>
    <t>S008224</t>
  </si>
  <si>
    <t>S005753</t>
  </si>
  <si>
    <t>S003666</t>
  </si>
  <si>
    <t>S000364</t>
  </si>
  <si>
    <t>S005063</t>
  </si>
  <si>
    <t>S002262</t>
  </si>
  <si>
    <t>S001107</t>
  </si>
  <si>
    <t>S003568</t>
  </si>
  <si>
    <t>S003667</t>
  </si>
  <si>
    <t>S003465</t>
  </si>
  <si>
    <t>S005696</t>
  </si>
  <si>
    <t>S005064</t>
  </si>
  <si>
    <t>S001110</t>
  </si>
  <si>
    <t>S008256</t>
  </si>
  <si>
    <t>74200315</t>
  </si>
  <si>
    <t>S008410</t>
  </si>
  <si>
    <t>S008151</t>
  </si>
  <si>
    <t>S005079</t>
  </si>
  <si>
    <t>S001233</t>
  </si>
  <si>
    <t>S001113</t>
  </si>
  <si>
    <t>S010684</t>
  </si>
  <si>
    <t>S003280</t>
  </si>
  <si>
    <t>S010163</t>
  </si>
  <si>
    <t>S009739</t>
  </si>
  <si>
    <t>S007427</t>
  </si>
  <si>
    <t>S005126</t>
  </si>
  <si>
    <t>S001117</t>
  </si>
  <si>
    <t>S000704</t>
  </si>
  <si>
    <t>S004393</t>
  </si>
  <si>
    <t>S003222</t>
  </si>
  <si>
    <t>S001126</t>
  </si>
  <si>
    <t>S009965</t>
  </si>
  <si>
    <t>S007311</t>
  </si>
  <si>
    <t>S001138</t>
  </si>
  <si>
    <t>S004058</t>
  </si>
  <si>
    <t>S001140</t>
  </si>
  <si>
    <t>S003024</t>
  </si>
  <si>
    <t>S002745</t>
  </si>
  <si>
    <t>S001139</t>
  </si>
  <si>
    <t>S002656</t>
  </si>
  <si>
    <t>S004671</t>
  </si>
  <si>
    <t>S000048</t>
  </si>
  <si>
    <t>S007437</t>
  </si>
  <si>
    <t>S000833</t>
  </si>
  <si>
    <t>S004192</t>
  </si>
  <si>
    <t>S004152</t>
  </si>
  <si>
    <t>S004065</t>
  </si>
  <si>
    <t>S001145</t>
  </si>
  <si>
    <t>S004203</t>
  </si>
  <si>
    <t>S005069</t>
  </si>
  <si>
    <t>S007623</t>
  </si>
  <si>
    <t>S001941</t>
  </si>
  <si>
    <t>S001144</t>
  </si>
  <si>
    <t>S003136</t>
  </si>
  <si>
    <t>S001159</t>
  </si>
  <si>
    <t>S002148</t>
  </si>
  <si>
    <t>S008133</t>
  </si>
  <si>
    <t>S001163</t>
  </si>
  <si>
    <t>S000149</t>
  </si>
  <si>
    <t>S003872</t>
  </si>
  <si>
    <t>S000043</t>
  </si>
  <si>
    <t>S001166</t>
  </si>
  <si>
    <t>S001691</t>
  </si>
  <si>
    <t>S006155</t>
  </si>
  <si>
    <t>S008880</t>
  </si>
  <si>
    <t>S005649</t>
  </si>
  <si>
    <t>S001174</t>
  </si>
  <si>
    <t>S001173</t>
  </si>
  <si>
    <t>S003367</t>
  </si>
  <si>
    <t>S001175</t>
  </si>
  <si>
    <t>S006749</t>
  </si>
  <si>
    <t>S008445</t>
  </si>
  <si>
    <t>73920525</t>
  </si>
  <si>
    <t>S005795</t>
  </si>
  <si>
    <t>S001172</t>
  </si>
  <si>
    <t>S007429</t>
  </si>
  <si>
    <t>S002726</t>
  </si>
  <si>
    <t>S001179</t>
  </si>
  <si>
    <t>S001366</t>
  </si>
  <si>
    <t>S002050</t>
  </si>
  <si>
    <t>S001178</t>
  </si>
  <si>
    <t>S010267</t>
  </si>
  <si>
    <t>S006320</t>
  </si>
  <si>
    <t>S000649</t>
  </si>
  <si>
    <t>S001180</t>
  </si>
  <si>
    <t>83120702</t>
  </si>
  <si>
    <t>S006509</t>
  </si>
  <si>
    <t>S005074</t>
  </si>
  <si>
    <t>S001187</t>
  </si>
  <si>
    <t>S005138</t>
  </si>
  <si>
    <t>S005724</t>
  </si>
  <si>
    <t>74000207</t>
  </si>
  <si>
    <t>89100500</t>
  </si>
  <si>
    <t>S003305</t>
  </si>
  <si>
    <t>S002292</t>
  </si>
  <si>
    <t>S005424</t>
  </si>
  <si>
    <t>S010538</t>
  </si>
  <si>
    <t>S007951</t>
  </si>
  <si>
    <t>S010698</t>
  </si>
  <si>
    <t>S010598</t>
  </si>
  <si>
    <t>S010103</t>
  </si>
  <si>
    <t>S001192</t>
  </si>
  <si>
    <t>S002198</t>
  </si>
  <si>
    <t>S002002</t>
  </si>
  <si>
    <t>S001195</t>
  </si>
  <si>
    <t>S001197</t>
  </si>
  <si>
    <t>S010068</t>
  </si>
  <si>
    <t>S004685</t>
  </si>
  <si>
    <t>S000470</t>
  </si>
  <si>
    <t>S001598</t>
  </si>
  <si>
    <t>S008350</t>
  </si>
  <si>
    <t>S004474</t>
  </si>
  <si>
    <t>S004582</t>
  </si>
  <si>
    <t>S010266</t>
  </si>
  <si>
    <t>S001207</t>
  </si>
  <si>
    <t>S006027</t>
  </si>
  <si>
    <t>74100805</t>
  </si>
  <si>
    <t>S006371</t>
  </si>
  <si>
    <t>S001212</t>
  </si>
  <si>
    <t>S009555</t>
  </si>
  <si>
    <t>S000409</t>
  </si>
  <si>
    <t>S001215</t>
  </si>
  <si>
    <t>S001216</t>
  </si>
  <si>
    <t>S000244</t>
  </si>
  <si>
    <t>S003000</t>
  </si>
  <si>
    <t>S000399</t>
  </si>
  <si>
    <t>S000867</t>
  </si>
  <si>
    <t>S001493</t>
  </si>
  <si>
    <t>S000281</t>
  </si>
  <si>
    <t>S001223</t>
  </si>
  <si>
    <t>S000453</t>
  </si>
  <si>
    <t>S001225</t>
  </si>
  <si>
    <t>S001226</t>
  </si>
  <si>
    <t>S000955</t>
  </si>
  <si>
    <t>S002231</t>
  </si>
  <si>
    <t>S001076</t>
  </si>
  <si>
    <t>S006679</t>
  </si>
  <si>
    <t>S003857</t>
  </si>
  <si>
    <t>S001227</t>
  </si>
  <si>
    <t>S001232</t>
  </si>
  <si>
    <t>S005082</t>
  </si>
  <si>
    <t>S005552</t>
  </si>
  <si>
    <t>S003304</t>
  </si>
  <si>
    <t>S001235</t>
  </si>
  <si>
    <t>S005141</t>
  </si>
  <si>
    <t>S003668</t>
  </si>
  <si>
    <t>S007711</t>
  </si>
  <si>
    <t>74202014</t>
  </si>
  <si>
    <t>S001238</t>
  </si>
  <si>
    <t>S003057</t>
  </si>
  <si>
    <t>S010221</t>
  </si>
  <si>
    <t>S002640</t>
  </si>
  <si>
    <t>S003669</t>
  </si>
  <si>
    <t>S001245</t>
  </si>
  <si>
    <t>S003272</t>
  </si>
  <si>
    <t>S000882</t>
  </si>
  <si>
    <t>S002341</t>
  </si>
  <si>
    <t>S005144</t>
  </si>
  <si>
    <t>S004497</t>
  </si>
  <si>
    <t>S001266</t>
  </si>
  <si>
    <t>S004285</t>
  </si>
  <si>
    <t>S005089</t>
  </si>
  <si>
    <t>S001255</t>
  </si>
  <si>
    <t>S001265</t>
  </si>
  <si>
    <t>S001277</t>
  </si>
  <si>
    <t>S001667</t>
  </si>
  <si>
    <t>S001256</t>
  </si>
  <si>
    <t>S003523</t>
  </si>
  <si>
    <t>S004357</t>
  </si>
  <si>
    <t>S001262</t>
  </si>
  <si>
    <t>S001253</t>
  </si>
  <si>
    <t>S002796</t>
  </si>
  <si>
    <t>S001257</t>
  </si>
  <si>
    <t>S000346</t>
  </si>
  <si>
    <t>S001254</t>
  </si>
  <si>
    <t>S001267</t>
  </si>
  <si>
    <t>74300110</t>
  </si>
  <si>
    <t>S008045</t>
  </si>
  <si>
    <t>S007901</t>
  </si>
  <si>
    <t>S005841</t>
  </si>
  <si>
    <t>S000483</t>
  </si>
  <si>
    <t>S008516</t>
  </si>
  <si>
    <t>S009882</t>
  </si>
  <si>
    <t>S008453</t>
  </si>
  <si>
    <t>S001150</t>
  </si>
  <si>
    <t>S007715</t>
  </si>
  <si>
    <t>74301505</t>
  </si>
  <si>
    <t>S006701</t>
  </si>
  <si>
    <t>S002409</t>
  </si>
  <si>
    <t>S005750</t>
  </si>
  <si>
    <t>74320801</t>
  </si>
  <si>
    <t>S001283</t>
  </si>
  <si>
    <t>S001291</t>
  </si>
  <si>
    <t>S001287</t>
  </si>
  <si>
    <t>S005147</t>
  </si>
  <si>
    <t>S001290</t>
  </si>
  <si>
    <t>S003671</t>
  </si>
  <si>
    <t>74321606</t>
  </si>
  <si>
    <t>S001285</t>
  </si>
  <si>
    <t>S008573</t>
  </si>
  <si>
    <t>74321900</t>
  </si>
  <si>
    <t>S006790</t>
  </si>
  <si>
    <t>74520100</t>
  </si>
  <si>
    <t>S005119</t>
  </si>
  <si>
    <t>S004236</t>
  </si>
  <si>
    <t>S007202</t>
  </si>
  <si>
    <t>S003673</t>
  </si>
  <si>
    <t>S010362</t>
  </si>
  <si>
    <t>S002906</t>
  </si>
  <si>
    <t>S001302</t>
  </si>
  <si>
    <t>S000971</t>
  </si>
  <si>
    <t>S001688</t>
  </si>
  <si>
    <t>GRP480</t>
  </si>
  <si>
    <t>S004294</t>
  </si>
  <si>
    <t>89011817</t>
  </si>
  <si>
    <t>S003674</t>
  </si>
  <si>
    <t>S001700</t>
  </si>
  <si>
    <t>S001308</t>
  </si>
  <si>
    <t>S010596</t>
  </si>
  <si>
    <t>S008567</t>
  </si>
  <si>
    <t>S001311</t>
  </si>
  <si>
    <t>S003879</t>
  </si>
  <si>
    <t>S002289</t>
  </si>
  <si>
    <t>S008084</t>
  </si>
  <si>
    <t>S001320</t>
  </si>
  <si>
    <t>S003675</t>
  </si>
  <si>
    <t>S001319</t>
  </si>
  <si>
    <t>S003130</t>
  </si>
  <si>
    <t>S010460</t>
  </si>
  <si>
    <t>S007694</t>
  </si>
  <si>
    <t>S006691</t>
  </si>
  <si>
    <t>S006293</t>
  </si>
  <si>
    <t>S010551</t>
  </si>
  <si>
    <t>S001323</t>
  </si>
  <si>
    <t>S003676</t>
  </si>
  <si>
    <t>S005155</t>
  </si>
  <si>
    <t>S001324</t>
  </si>
  <si>
    <t>S002851</t>
  </si>
  <si>
    <t>S008309</t>
  </si>
  <si>
    <t>S001330</t>
  </si>
  <si>
    <t>S002533</t>
  </si>
  <si>
    <t>S001331</t>
  </si>
  <si>
    <t>S005157</t>
  </si>
  <si>
    <t>S001336</t>
  </si>
  <si>
    <t>S010628</t>
  </si>
  <si>
    <t>S002637</t>
  </si>
  <si>
    <t>S001784</t>
  </si>
  <si>
    <t>S001340</t>
  </si>
  <si>
    <t>S002097</t>
  </si>
  <si>
    <t>S008328</t>
  </si>
  <si>
    <t>S002169</t>
  </si>
  <si>
    <t>72010114</t>
  </si>
  <si>
    <t>74721807</t>
  </si>
  <si>
    <t>S003847</t>
  </si>
  <si>
    <t>S010113</t>
  </si>
  <si>
    <t>S008489</t>
  </si>
  <si>
    <t>S007720</t>
  </si>
  <si>
    <t>S001911</t>
  </si>
  <si>
    <t>S002273</t>
  </si>
  <si>
    <t>S008280</t>
  </si>
  <si>
    <t>S001351</t>
  </si>
  <si>
    <t>74820103</t>
  </si>
  <si>
    <t>S003452</t>
  </si>
  <si>
    <t>S005159</t>
  </si>
  <si>
    <t>S005160</t>
  </si>
  <si>
    <t>S005879</t>
  </si>
  <si>
    <t>S006418</t>
  </si>
  <si>
    <t>S005172</t>
  </si>
  <si>
    <t>S002725</t>
  </si>
  <si>
    <t>S000785</t>
  </si>
  <si>
    <t>S000509</t>
  </si>
  <si>
    <t>S009482</t>
  </si>
  <si>
    <t>S006419</t>
  </si>
  <si>
    <t>S001906</t>
  </si>
  <si>
    <t>S002335</t>
  </si>
  <si>
    <t>S000404</t>
  </si>
  <si>
    <t>S007378</t>
  </si>
  <si>
    <t>S002485</t>
  </si>
  <si>
    <t>S001386</t>
  </si>
  <si>
    <t>S001380</t>
  </si>
  <si>
    <t>S002173</t>
  </si>
  <si>
    <t>S002075</t>
  </si>
  <si>
    <t>S003035</t>
  </si>
  <si>
    <t>S005513</t>
  </si>
  <si>
    <t>S006278</t>
  </si>
  <si>
    <t>74921845</t>
  </si>
  <si>
    <t>S006421</t>
  </si>
  <si>
    <t>S007998</t>
  </si>
  <si>
    <t>S008466</t>
  </si>
  <si>
    <t>S005132</t>
  </si>
  <si>
    <t>S003827</t>
  </si>
  <si>
    <t>S004689</t>
  </si>
  <si>
    <t>S003678</t>
  </si>
  <si>
    <t>S006787</t>
  </si>
  <si>
    <t>S010127</t>
  </si>
  <si>
    <t>S003679</t>
  </si>
  <si>
    <t>S006460</t>
  </si>
  <si>
    <t>S001393</t>
  </si>
  <si>
    <t>S005140</t>
  </si>
  <si>
    <t>S001402</t>
  </si>
  <si>
    <t>S001403</t>
  </si>
  <si>
    <t>S001397</t>
  </si>
  <si>
    <t>S001848</t>
  </si>
  <si>
    <t>S007593</t>
  </si>
  <si>
    <t>S001492</t>
  </si>
  <si>
    <t>S001394</t>
  </si>
  <si>
    <t>S001392</t>
  </si>
  <si>
    <t>S003680</t>
  </si>
  <si>
    <t>S000145</t>
  </si>
  <si>
    <t>S001390</t>
  </si>
  <si>
    <t>S002216</t>
  </si>
  <si>
    <t>S001418</t>
  </si>
  <si>
    <t>S004336</t>
  </si>
  <si>
    <t>S004349</t>
  </si>
  <si>
    <t>S000760</t>
  </si>
  <si>
    <t>S010385</t>
  </si>
  <si>
    <t>S010657</t>
  </si>
  <si>
    <t>S008296</t>
  </si>
  <si>
    <t>S007850</t>
  </si>
  <si>
    <t>S010327</t>
  </si>
  <si>
    <t>S004427</t>
  </si>
  <si>
    <t>S004276</t>
  </si>
  <si>
    <t>S005810</t>
  </si>
  <si>
    <t>S002767</t>
  </si>
  <si>
    <t>75121802</t>
  </si>
  <si>
    <t>S001422</t>
  </si>
  <si>
    <t>S004572</t>
  </si>
  <si>
    <t>S002966</t>
  </si>
  <si>
    <t>S004546</t>
  </si>
  <si>
    <t>S003185</t>
  </si>
  <si>
    <t>S010583</t>
  </si>
  <si>
    <t>S001432</t>
  </si>
  <si>
    <t>S003681</t>
  </si>
  <si>
    <t>S005145</t>
  </si>
  <si>
    <t>S006613</t>
  </si>
  <si>
    <t>S004662</t>
  </si>
  <si>
    <t>S006948</t>
  </si>
  <si>
    <t>S010074</t>
  </si>
  <si>
    <t>S001435</t>
  </si>
  <si>
    <t>S007535</t>
  </si>
  <si>
    <t>S002515</t>
  </si>
  <si>
    <t>S007381</t>
  </si>
  <si>
    <t>S005152</t>
  </si>
  <si>
    <t>S002470</t>
  </si>
  <si>
    <t>S005167</t>
  </si>
  <si>
    <t>S003497</t>
  </si>
  <si>
    <t>75402000</t>
  </si>
  <si>
    <t>75402605</t>
  </si>
  <si>
    <t>S001447</t>
  </si>
  <si>
    <t>S010130</t>
  </si>
  <si>
    <t>S008597</t>
  </si>
  <si>
    <t>S009578</t>
  </si>
  <si>
    <t>S001449</t>
  </si>
  <si>
    <t>S003562</t>
  </si>
  <si>
    <t>S002850</t>
  </si>
  <si>
    <t>S001453</t>
  </si>
  <si>
    <t>75511100</t>
  </si>
  <si>
    <t>S001455</t>
  </si>
  <si>
    <t>S007606</t>
  </si>
  <si>
    <t>S008006</t>
  </si>
  <si>
    <t>S008577</t>
  </si>
  <si>
    <t>S006928</t>
  </si>
  <si>
    <t>S003226</t>
  </si>
  <si>
    <t>S002226</t>
  </si>
  <si>
    <t>S006824</t>
  </si>
  <si>
    <t>S000620</t>
  </si>
  <si>
    <t>S002559</t>
  </si>
  <si>
    <t>S004679</t>
  </si>
  <si>
    <t>S002736</t>
  </si>
  <si>
    <t>S006635</t>
  </si>
  <si>
    <t>S001937</t>
  </si>
  <si>
    <t>S002185</t>
  </si>
  <si>
    <t>S008864</t>
  </si>
  <si>
    <t>S002020</t>
  </si>
  <si>
    <t>S003682</t>
  </si>
  <si>
    <t>89011802</t>
  </si>
  <si>
    <t>S005164</t>
  </si>
  <si>
    <t>S005169</t>
  </si>
  <si>
    <t>S007923</t>
  </si>
  <si>
    <t>S006939</t>
  </si>
  <si>
    <t>S004315</t>
  </si>
  <si>
    <t>S001462</t>
  </si>
  <si>
    <t>S001960</t>
  </si>
  <si>
    <t>S001461</t>
  </si>
  <si>
    <t>S001460</t>
  </si>
  <si>
    <t>S001463</t>
  </si>
  <si>
    <t>S001466</t>
  </si>
  <si>
    <t>S003287</t>
  </si>
  <si>
    <t>S005165</t>
  </si>
  <si>
    <t>S005166</t>
  </si>
  <si>
    <t>S006422</t>
  </si>
  <si>
    <t>S001469</t>
  </si>
  <si>
    <t>S007839</t>
  </si>
  <si>
    <t>S005448</t>
  </si>
  <si>
    <t>S001473</t>
  </si>
  <si>
    <t>S010497</t>
  </si>
  <si>
    <t>S007520</t>
  </si>
  <si>
    <t>S006131</t>
  </si>
  <si>
    <t>75622201</t>
  </si>
  <si>
    <t>S005168</t>
  </si>
  <si>
    <t>S008930</t>
  </si>
  <si>
    <t>S005492</t>
  </si>
  <si>
    <t>S004362</t>
  </si>
  <si>
    <t>S006797</t>
  </si>
  <si>
    <t>S003683</t>
  </si>
  <si>
    <t>S004602</t>
  </si>
  <si>
    <t>S008122</t>
  </si>
  <si>
    <t>S005173</t>
  </si>
  <si>
    <t>S008205</t>
  </si>
  <si>
    <t>S005171</t>
  </si>
  <si>
    <t>S003429</t>
  </si>
  <si>
    <t>S007741</t>
  </si>
  <si>
    <t>S001481</t>
  </si>
  <si>
    <t>S001294</t>
  </si>
  <si>
    <t>S001761</t>
  </si>
  <si>
    <t>S000640</t>
  </si>
  <si>
    <t>S001486</t>
  </si>
  <si>
    <t>S004444</t>
  </si>
  <si>
    <t>S003684</t>
  </si>
  <si>
    <t>S001487</t>
  </si>
  <si>
    <t>S007963</t>
  </si>
  <si>
    <t>S006791</t>
  </si>
  <si>
    <t>S009899</t>
  </si>
  <si>
    <t>S009609</t>
  </si>
  <si>
    <t>75821506</t>
  </si>
  <si>
    <t>S000513</t>
  </si>
  <si>
    <t>S005176</t>
  </si>
  <si>
    <t>S010188</t>
  </si>
  <si>
    <t>S010374</t>
  </si>
  <si>
    <t>75822005</t>
  </si>
  <si>
    <t>75822101</t>
  </si>
  <si>
    <t>S010207</t>
  </si>
  <si>
    <t>S007468</t>
  </si>
  <si>
    <t>S003008</t>
  </si>
  <si>
    <t>S001503</t>
  </si>
  <si>
    <t>S001778</t>
  </si>
  <si>
    <t>S005184</t>
  </si>
  <si>
    <t>S000243</t>
  </si>
  <si>
    <t>S009894</t>
  </si>
  <si>
    <t>S000851</t>
  </si>
  <si>
    <t>S007225</t>
  </si>
  <si>
    <t>S005177</t>
  </si>
  <si>
    <t>S009748</t>
  </si>
  <si>
    <t>S001501</t>
  </si>
  <si>
    <t>75920133</t>
  </si>
  <si>
    <t>S002661</t>
  </si>
  <si>
    <t>S009806</t>
  </si>
  <si>
    <t>S001509</t>
  </si>
  <si>
    <t>S004158</t>
  </si>
  <si>
    <t>S006461</t>
  </si>
  <si>
    <t>S010339</t>
  </si>
  <si>
    <t>S005182</t>
  </si>
  <si>
    <t>S001512</t>
  </si>
  <si>
    <t>S001513</t>
  </si>
  <si>
    <t>S001177</t>
  </si>
  <si>
    <t>75920518</t>
  </si>
  <si>
    <t>S001511</t>
  </si>
  <si>
    <t>S001514</t>
  </si>
  <si>
    <t>S003686</t>
  </si>
  <si>
    <t>S003687</t>
  </si>
  <si>
    <t>S010492</t>
  </si>
  <si>
    <t>S000302</t>
  </si>
  <si>
    <t>S001326</t>
  </si>
  <si>
    <t>S001522</t>
  </si>
  <si>
    <t>S001631</t>
  </si>
  <si>
    <t>S005110</t>
  </si>
  <si>
    <t>79900265</t>
  </si>
  <si>
    <t>75921571</t>
  </si>
  <si>
    <t>70120902</t>
  </si>
  <si>
    <t>S003426</t>
  </si>
  <si>
    <t>S002430</t>
  </si>
  <si>
    <t>S001602</t>
  </si>
  <si>
    <t>S006780</t>
  </si>
  <si>
    <t>S003554</t>
  </si>
  <si>
    <t>S001520</t>
  </si>
  <si>
    <t>S002217</t>
  </si>
  <si>
    <t>S001001</t>
  </si>
  <si>
    <t>S007359</t>
  </si>
  <si>
    <t>S004484</t>
  </si>
  <si>
    <t>S004555</t>
  </si>
  <si>
    <t>S001533</t>
  </si>
  <si>
    <t>S005186</t>
  </si>
  <si>
    <t>S005189</t>
  </si>
  <si>
    <t>S005188</t>
  </si>
  <si>
    <t>S001539</t>
  </si>
  <si>
    <t>S002287</t>
  </si>
  <si>
    <t>S003487</t>
  </si>
  <si>
    <t>S005798</t>
  </si>
  <si>
    <t>S008537</t>
  </si>
  <si>
    <t>S000752</t>
  </si>
  <si>
    <t>S007999</t>
  </si>
  <si>
    <t>S001626</t>
  </si>
  <si>
    <t>S006945</t>
  </si>
  <si>
    <t>S003206</t>
  </si>
  <si>
    <t>S002496</t>
  </si>
  <si>
    <t>S002820</t>
  </si>
  <si>
    <t>S010501</t>
  </si>
  <si>
    <t>S010418</t>
  </si>
  <si>
    <t>S010670</t>
  </si>
  <si>
    <t>S001551</t>
  </si>
  <si>
    <t>S008563</t>
  </si>
  <si>
    <t>S000285</t>
  </si>
  <si>
    <t>S006830</t>
  </si>
  <si>
    <t>S001828</t>
  </si>
  <si>
    <t>82920503</t>
  </si>
  <si>
    <t>S006893</t>
  </si>
  <si>
    <t>S010652</t>
  </si>
  <si>
    <t>S006073</t>
  </si>
  <si>
    <t>S010449</t>
  </si>
  <si>
    <t>S008287</t>
  </si>
  <si>
    <t>S000589</t>
  </si>
  <si>
    <t>S003530</t>
  </si>
  <si>
    <t>S004415</t>
  </si>
  <si>
    <t>S009798</t>
  </si>
  <si>
    <t>S002051</t>
  </si>
  <si>
    <t>S002646</t>
  </si>
  <si>
    <t>S001565</t>
  </si>
  <si>
    <t>S006424</t>
  </si>
  <si>
    <t>76321602</t>
  </si>
  <si>
    <t>76322000</t>
  </si>
  <si>
    <t>S007820</t>
  </si>
  <si>
    <t>S002603</t>
  </si>
  <si>
    <t>S000959</t>
  </si>
  <si>
    <t>S007766</t>
  </si>
  <si>
    <t>S007809</t>
  </si>
  <si>
    <t>S003691</t>
  </si>
  <si>
    <t>76410912</t>
  </si>
  <si>
    <t>S004542</t>
  </si>
  <si>
    <t>S001575</t>
  </si>
  <si>
    <t>S003564</t>
  </si>
  <si>
    <t>S000164</t>
  </si>
  <si>
    <t>S002230</t>
  </si>
  <si>
    <t>S010285</t>
  </si>
  <si>
    <t>S002883</t>
  </si>
  <si>
    <t>S007208</t>
  </si>
  <si>
    <t>S002538</t>
  </si>
  <si>
    <t>S004395</t>
  </si>
  <si>
    <t>S003090</t>
  </si>
  <si>
    <t>S003529</t>
  </si>
  <si>
    <t>S003692</t>
  </si>
  <si>
    <t>S002452</t>
  </si>
  <si>
    <t>S006462</t>
  </si>
  <si>
    <t>S001587</t>
  </si>
  <si>
    <t>S005194</t>
  </si>
  <si>
    <t>76520709</t>
  </si>
  <si>
    <t>S001530</t>
  </si>
  <si>
    <t>S008212</t>
  </si>
  <si>
    <t>S005441</t>
  </si>
  <si>
    <t>S004185</t>
  </si>
  <si>
    <t>S005823</t>
  </si>
  <si>
    <t>S005192</t>
  </si>
  <si>
    <t>76610300</t>
  </si>
  <si>
    <t>S008378</t>
  </si>
  <si>
    <t>S008284</t>
  </si>
  <si>
    <t>S008529</t>
  </si>
  <si>
    <t>S006357</t>
  </si>
  <si>
    <t>81811500</t>
  </si>
  <si>
    <t>S001603</t>
  </si>
  <si>
    <t>S007513</t>
  </si>
  <si>
    <t>S004112</t>
  </si>
  <si>
    <t>S007836</t>
  </si>
  <si>
    <t>S005673</t>
  </si>
  <si>
    <t>S006374</t>
  </si>
  <si>
    <t>S008610</t>
  </si>
  <si>
    <t>S002865</t>
  </si>
  <si>
    <t>S009850</t>
  </si>
  <si>
    <t>S007705</t>
  </si>
  <si>
    <t>S008580</t>
  </si>
  <si>
    <t>S001042</t>
  </si>
  <si>
    <t>S001610</t>
  </si>
  <si>
    <t>S010428</t>
  </si>
  <si>
    <t>S001614</t>
  </si>
  <si>
    <t>S001616</t>
  </si>
  <si>
    <t>S004164</t>
  </si>
  <si>
    <t>S001843</t>
  </si>
  <si>
    <t>S002203</t>
  </si>
  <si>
    <t>S004860</t>
  </si>
  <si>
    <t>S008281</t>
  </si>
  <si>
    <t>S002963</t>
  </si>
  <si>
    <t>S004723</t>
  </si>
  <si>
    <t>S004792</t>
  </si>
  <si>
    <t>S002274</t>
  </si>
  <si>
    <t>S001618</t>
  </si>
  <si>
    <t>S003365</t>
  </si>
  <si>
    <t>S003694</t>
  </si>
  <si>
    <t>S005205</t>
  </si>
  <si>
    <t>S001629</t>
  </si>
  <si>
    <t>S006698</t>
  </si>
  <si>
    <t>S005206</t>
  </si>
  <si>
    <t>S007469</t>
  </si>
  <si>
    <t>S002523</t>
  </si>
  <si>
    <t>S005207</t>
  </si>
  <si>
    <t>S001635</t>
  </si>
  <si>
    <t>71011801</t>
  </si>
  <si>
    <t>S006487</t>
  </si>
  <si>
    <t>S002710</t>
  </si>
  <si>
    <t>S001019</t>
  </si>
  <si>
    <t>S005211</t>
  </si>
  <si>
    <t>S000861</t>
  </si>
  <si>
    <t>S008596</t>
  </si>
  <si>
    <t>S005551</t>
  </si>
  <si>
    <t>S001646</t>
  </si>
  <si>
    <t>S006135</t>
  </si>
  <si>
    <t>77101600</t>
  </si>
  <si>
    <t>S007783</t>
  </si>
  <si>
    <t>S008232</t>
  </si>
  <si>
    <t>S010656</t>
  </si>
  <si>
    <t>S001781</t>
  </si>
  <si>
    <t>S008238</t>
  </si>
  <si>
    <t>S001622</t>
  </si>
  <si>
    <t>S001650</t>
  </si>
  <si>
    <t>S005208</t>
  </si>
  <si>
    <t>S006741</t>
  </si>
  <si>
    <t>S001652</t>
  </si>
  <si>
    <t>S007554</t>
  </si>
  <si>
    <t>S010102</t>
  </si>
  <si>
    <t>S007976</t>
  </si>
  <si>
    <t>S010721</t>
  </si>
  <si>
    <t>S006815</t>
  </si>
  <si>
    <t>S006136</t>
  </si>
  <si>
    <t>S001656</t>
  </si>
  <si>
    <t>S010506</t>
  </si>
  <si>
    <t>S005209</t>
  </si>
  <si>
    <t>S001003</t>
  </si>
  <si>
    <t>S001660</t>
  </si>
  <si>
    <t>S003779</t>
  </si>
  <si>
    <t>77300524</t>
  </si>
  <si>
    <t>S001661</t>
  </si>
  <si>
    <t>S002506</t>
  </si>
  <si>
    <t>S006137</t>
  </si>
  <si>
    <t>S005210</t>
  </si>
  <si>
    <t>S010172</t>
  </si>
  <si>
    <t>S001670</t>
  </si>
  <si>
    <t>77311901</t>
  </si>
  <si>
    <t>S003179</t>
  </si>
  <si>
    <t>S002581</t>
  </si>
  <si>
    <t>77320602</t>
  </si>
  <si>
    <t>80520316</t>
  </si>
  <si>
    <t>77320605</t>
  </si>
  <si>
    <t>S001674</t>
  </si>
  <si>
    <t>S007507</t>
  </si>
  <si>
    <t>S001676</t>
  </si>
  <si>
    <t>S003070</t>
  </si>
  <si>
    <t>S005217</t>
  </si>
  <si>
    <t>S004202</t>
  </si>
  <si>
    <t>S004489</t>
  </si>
  <si>
    <t>S002711</t>
  </si>
  <si>
    <t>S005212</t>
  </si>
  <si>
    <t>S006690</t>
  </si>
  <si>
    <t>S001682</t>
  </si>
  <si>
    <t>S005213</t>
  </si>
  <si>
    <t>S001690</t>
  </si>
  <si>
    <t>S007934</t>
  </si>
  <si>
    <t>S006427</t>
  </si>
  <si>
    <t>S004372</t>
  </si>
  <si>
    <t>S005902</t>
  </si>
  <si>
    <t>S001692</t>
  </si>
  <si>
    <t>86700301</t>
  </si>
  <si>
    <t>S003165</t>
  </si>
  <si>
    <t>S001693</t>
  </si>
  <si>
    <t>S004751</t>
  </si>
  <si>
    <t>S001695</t>
  </si>
  <si>
    <t>S003051</t>
  </si>
  <si>
    <t>S007544</t>
  </si>
  <si>
    <t>S001694</t>
  </si>
  <si>
    <t>S007813</t>
  </si>
  <si>
    <t>77601625</t>
  </si>
  <si>
    <t>S010114</t>
  </si>
  <si>
    <t>S009940</t>
  </si>
  <si>
    <t>S006539</t>
  </si>
  <si>
    <t>S001341</t>
  </si>
  <si>
    <t>S005222</t>
  </si>
  <si>
    <t>S001697</t>
  </si>
  <si>
    <t>S006644</t>
  </si>
  <si>
    <t>S0056010</t>
  </si>
  <si>
    <t>S010451</t>
  </si>
  <si>
    <t>S007243</t>
  </si>
  <si>
    <t>S002291</t>
  </si>
  <si>
    <t>S006751</t>
  </si>
  <si>
    <t>S009532</t>
  </si>
  <si>
    <t>S001702</t>
  </si>
  <si>
    <t>S000445</t>
  </si>
  <si>
    <t>S003894</t>
  </si>
  <si>
    <t>77610655</t>
  </si>
  <si>
    <t>S005695</t>
  </si>
  <si>
    <t>S001708</t>
  </si>
  <si>
    <t>S001712</t>
  </si>
  <si>
    <t>S007848</t>
  </si>
  <si>
    <t>S005221</t>
  </si>
  <si>
    <t>S003495</t>
  </si>
  <si>
    <t>77610708</t>
  </si>
  <si>
    <t>S010545</t>
  </si>
  <si>
    <t>S008883</t>
  </si>
  <si>
    <t>S004317</t>
  </si>
  <si>
    <t>77611509</t>
  </si>
  <si>
    <t>S003094</t>
  </si>
  <si>
    <t>S001724</t>
  </si>
  <si>
    <t>S005226</t>
  </si>
  <si>
    <t>S001049</t>
  </si>
  <si>
    <t>S001741</t>
  </si>
  <si>
    <t>S008107</t>
  </si>
  <si>
    <t>S006910</t>
  </si>
  <si>
    <t>S004498</t>
  </si>
  <si>
    <t>S003324</t>
  </si>
  <si>
    <t>S008415</t>
  </si>
  <si>
    <t>S005227</t>
  </si>
  <si>
    <t>S007814</t>
  </si>
  <si>
    <t>S008169</t>
  </si>
  <si>
    <t>S008536</t>
  </si>
  <si>
    <t>S001730</t>
  </si>
  <si>
    <t>S004246</t>
  </si>
  <si>
    <t>S003323</t>
  </si>
  <si>
    <t>S006774</t>
  </si>
  <si>
    <t>S010507</t>
  </si>
  <si>
    <t>S003700</t>
  </si>
  <si>
    <t>S003474</t>
  </si>
  <si>
    <t>S001743</t>
  </si>
  <si>
    <t>77612004</t>
  </si>
  <si>
    <t>S002910</t>
  </si>
  <si>
    <t>77612091</t>
  </si>
  <si>
    <t>77612034</t>
  </si>
  <si>
    <t>S001751</t>
  </si>
  <si>
    <t>S002867</t>
  </si>
  <si>
    <t>S003257</t>
  </si>
  <si>
    <t>S008318</t>
  </si>
  <si>
    <t>S007767</t>
  </si>
  <si>
    <t>S002478</t>
  </si>
  <si>
    <t>S008168</t>
  </si>
  <si>
    <t>S003701</t>
  </si>
  <si>
    <t>S001457</t>
  </si>
  <si>
    <t>S001363</t>
  </si>
  <si>
    <t>S001745</t>
  </si>
  <si>
    <t>S001750</t>
  </si>
  <si>
    <t>S000366</t>
  </si>
  <si>
    <t>S005231</t>
  </si>
  <si>
    <t>S005234</t>
  </si>
  <si>
    <t>S003950</t>
  </si>
  <si>
    <t>S004426</t>
  </si>
  <si>
    <t>S004405</t>
  </si>
  <si>
    <t>S010437</t>
  </si>
  <si>
    <t>S004473</t>
  </si>
  <si>
    <t>S009787</t>
  </si>
  <si>
    <t>77620900</t>
  </si>
  <si>
    <t>S003702</t>
  </si>
  <si>
    <t>S003704</t>
  </si>
  <si>
    <t>S003705</t>
  </si>
  <si>
    <t>S008430</t>
  </si>
  <si>
    <t>S007799</t>
  </si>
  <si>
    <t>S009562</t>
  </si>
  <si>
    <t>S008175</t>
  </si>
  <si>
    <t>S007770</t>
  </si>
  <si>
    <t>S002840</t>
  </si>
  <si>
    <t>S006740</t>
  </si>
  <si>
    <t>S004239</t>
  </si>
  <si>
    <t>S006562</t>
  </si>
  <si>
    <t>S004120</t>
  </si>
  <si>
    <t>S010387</t>
  </si>
  <si>
    <t>S005238</t>
  </si>
  <si>
    <t>S008331</t>
  </si>
  <si>
    <t>S010590</t>
  </si>
  <si>
    <t>S005239</t>
  </si>
  <si>
    <t>S002613</t>
  </si>
  <si>
    <t>S002332</t>
  </si>
  <si>
    <t>S000812</t>
  </si>
  <si>
    <t>S000736</t>
  </si>
  <si>
    <t>S009591</t>
  </si>
  <si>
    <t>S008259</t>
  </si>
  <si>
    <t>77910102</t>
  </si>
  <si>
    <t>S010491</t>
  </si>
  <si>
    <t>S001790</t>
  </si>
  <si>
    <t>S005244</t>
  </si>
  <si>
    <t>S009782</t>
  </si>
  <si>
    <t>S008177</t>
  </si>
  <si>
    <t>S001793</t>
  </si>
  <si>
    <t>S005235</t>
  </si>
  <si>
    <t>S010463</t>
  </si>
  <si>
    <t>S002691</t>
  </si>
  <si>
    <t>S006904</t>
  </si>
  <si>
    <t>S003706</t>
  </si>
  <si>
    <t>S003707</t>
  </si>
  <si>
    <t>S006712</t>
  </si>
  <si>
    <t>S001806</t>
  </si>
  <si>
    <t>S004517</t>
  </si>
  <si>
    <t>S001809</t>
  </si>
  <si>
    <t>79110902</t>
  </si>
  <si>
    <t>S000578</t>
  </si>
  <si>
    <t>S001536</t>
  </si>
  <si>
    <t>S001543</t>
  </si>
  <si>
    <t>S004392</t>
  </si>
  <si>
    <t>S006585</t>
  </si>
  <si>
    <t>S001637</t>
  </si>
  <si>
    <t>S001814</t>
  </si>
  <si>
    <t>S007878</t>
  </si>
  <si>
    <t>80122200</t>
  </si>
  <si>
    <t>S007787</t>
  </si>
  <si>
    <t>S001817</t>
  </si>
  <si>
    <t>S000565</t>
  </si>
  <si>
    <t>S009839</t>
  </si>
  <si>
    <t>S005690</t>
  </si>
  <si>
    <t>S006665</t>
  </si>
  <si>
    <t>S002164</t>
  </si>
  <si>
    <t>S008327</t>
  </si>
  <si>
    <t>S001609</t>
  </si>
  <si>
    <t>S003333</t>
  </si>
  <si>
    <t>S001819</t>
  </si>
  <si>
    <t>S001823</t>
  </si>
  <si>
    <t>S002542</t>
  </si>
  <si>
    <t>S001822</t>
  </si>
  <si>
    <t>S009834</t>
  </si>
  <si>
    <t>S001824</t>
  </si>
  <si>
    <t>S004743</t>
  </si>
  <si>
    <t>S004778</t>
  </si>
  <si>
    <t>S003560</t>
  </si>
  <si>
    <t>S003711</t>
  </si>
  <si>
    <t>S010505</t>
  </si>
  <si>
    <t>S004108</t>
  </si>
  <si>
    <t>S006329</t>
  </si>
  <si>
    <t>S006142</t>
  </si>
  <si>
    <t>S004067</t>
  </si>
  <si>
    <t>S000951</t>
  </si>
  <si>
    <t>S001018</t>
  </si>
  <si>
    <t>78721403</t>
  </si>
  <si>
    <t>S001827</t>
  </si>
  <si>
    <t>S001825</t>
  </si>
  <si>
    <t>S004399</t>
  </si>
  <si>
    <t>S001349</t>
  </si>
  <si>
    <t>S001169</t>
  </si>
  <si>
    <t>S001830</t>
  </si>
  <si>
    <t>S005237</t>
  </si>
  <si>
    <t>S007851</t>
  </si>
  <si>
    <t>S002947</t>
  </si>
  <si>
    <t>S008572</t>
  </si>
  <si>
    <t>S004614</t>
  </si>
  <si>
    <t>S008038</t>
  </si>
  <si>
    <t>S008365</t>
  </si>
  <si>
    <t>S002227</t>
  </si>
  <si>
    <t>S000770</t>
  </si>
  <si>
    <t>S007739</t>
  </si>
  <si>
    <t>S010604</t>
  </si>
  <si>
    <t>S010568</t>
  </si>
  <si>
    <t>S008209</t>
  </si>
  <si>
    <t>S008431</t>
  </si>
  <si>
    <t>S005717</t>
  </si>
  <si>
    <t>S005602</t>
  </si>
  <si>
    <t>79001501</t>
  </si>
  <si>
    <t>S003262</t>
  </si>
  <si>
    <t>S001837</t>
  </si>
  <si>
    <t>S004402</t>
  </si>
  <si>
    <t>S001836</t>
  </si>
  <si>
    <t>S001740</t>
  </si>
  <si>
    <t>S001840</t>
  </si>
  <si>
    <t>S008268</t>
  </si>
  <si>
    <t>S001842</t>
  </si>
  <si>
    <t>S010391</t>
  </si>
  <si>
    <t>79111206</t>
  </si>
  <si>
    <t>S001844</t>
  </si>
  <si>
    <t>S010352</t>
  </si>
  <si>
    <t>S010156</t>
  </si>
  <si>
    <t>S008097</t>
  </si>
  <si>
    <t>S001640</t>
  </si>
  <si>
    <t>S010161</t>
  </si>
  <si>
    <t>S008361</t>
  </si>
  <si>
    <t>S007817</t>
  </si>
  <si>
    <t>S008524</t>
  </si>
  <si>
    <t>S003478</t>
  </si>
  <si>
    <t>S006143</t>
  </si>
  <si>
    <t>S001851</t>
  </si>
  <si>
    <t>S002176</t>
  </si>
  <si>
    <t>S001886</t>
  </si>
  <si>
    <t>S002570</t>
  </si>
  <si>
    <t>S010083</t>
  </si>
  <si>
    <t>S009892</t>
  </si>
  <si>
    <t>S007713</t>
  </si>
  <si>
    <t>S002037</t>
  </si>
  <si>
    <t>GRP860</t>
  </si>
  <si>
    <t>S007939</t>
  </si>
  <si>
    <t>S006638</t>
  </si>
  <si>
    <t>S010641</t>
  </si>
  <si>
    <t>S001859</t>
  </si>
  <si>
    <t>S009946</t>
  </si>
  <si>
    <t>S007895</t>
  </si>
  <si>
    <t>S003482</t>
  </si>
  <si>
    <t>S010511</t>
  </si>
  <si>
    <t>S001334</t>
  </si>
  <si>
    <t>S010523</t>
  </si>
  <si>
    <t>S010527</t>
  </si>
  <si>
    <t>S010521</t>
  </si>
  <si>
    <t>S010519</t>
  </si>
  <si>
    <t>S010526</t>
  </si>
  <si>
    <t>S010414</t>
  </si>
  <si>
    <t>S010522</t>
  </si>
  <si>
    <t>S010525</t>
  </si>
  <si>
    <t>S010415</t>
  </si>
  <si>
    <t>S001868</t>
  </si>
  <si>
    <t>S002221</t>
  </si>
  <si>
    <t>S000184</t>
  </si>
  <si>
    <t>S002083</t>
  </si>
  <si>
    <t>S010623</t>
  </si>
  <si>
    <t>79420200</t>
  </si>
  <si>
    <t>S001871</t>
  </si>
  <si>
    <t>S004480</t>
  </si>
  <si>
    <t>S001876</t>
  </si>
  <si>
    <t>S001875</t>
  </si>
  <si>
    <t>S003204</t>
  </si>
  <si>
    <t>S007838</t>
  </si>
  <si>
    <t>S001881</t>
  </si>
  <si>
    <t>S001423</t>
  </si>
  <si>
    <t>S001108</t>
  </si>
  <si>
    <t>S010123</t>
  </si>
  <si>
    <t>S001883</t>
  </si>
  <si>
    <t>S002348</t>
  </si>
  <si>
    <t>S005533</t>
  </si>
  <si>
    <t>S002836</t>
  </si>
  <si>
    <t>S010543</t>
  </si>
  <si>
    <t>79621300</t>
  </si>
  <si>
    <t>S010486</t>
  </si>
  <si>
    <t>S007313</t>
  </si>
  <si>
    <t>S005263</t>
  </si>
  <si>
    <t>S010517</t>
  </si>
  <si>
    <t>S002009</t>
  </si>
  <si>
    <t>S004421</t>
  </si>
  <si>
    <t>S001896</t>
  </si>
  <si>
    <t>S000743</t>
  </si>
  <si>
    <t>S001900</t>
  </si>
  <si>
    <t>S001299</t>
  </si>
  <si>
    <t>S001527</t>
  </si>
  <si>
    <t>S001519</t>
  </si>
  <si>
    <t>S002887</t>
  </si>
  <si>
    <t>S002336</t>
  </si>
  <si>
    <t>S001649</t>
  </si>
  <si>
    <t>S007446</t>
  </si>
  <si>
    <t>S001923</t>
  </si>
  <si>
    <t>S002673</t>
  </si>
  <si>
    <t>S007453</t>
  </si>
  <si>
    <t>S004676</t>
  </si>
  <si>
    <t>S001922</t>
  </si>
  <si>
    <t>S007619</t>
  </si>
  <si>
    <t>S005264</t>
  </si>
  <si>
    <t>S001732</t>
  </si>
  <si>
    <t>S010198</t>
  </si>
  <si>
    <t>S001888</t>
  </si>
  <si>
    <t>S000482</t>
  </si>
  <si>
    <t>S001895</t>
  </si>
  <si>
    <t>S001040</t>
  </si>
  <si>
    <t>72221469</t>
  </si>
  <si>
    <t>GRP180</t>
  </si>
  <si>
    <t>GRP191</t>
  </si>
  <si>
    <t>GRP194</t>
  </si>
  <si>
    <t>79900277</t>
  </si>
  <si>
    <t>79900338</t>
  </si>
  <si>
    <t>S001902</t>
  </si>
  <si>
    <t>S001908</t>
  </si>
  <si>
    <t>S001910</t>
  </si>
  <si>
    <t>S003603</t>
  </si>
  <si>
    <t>S008049</t>
  </si>
  <si>
    <t>S001909</t>
  </si>
  <si>
    <t>S006731</t>
  </si>
  <si>
    <t>S000601</t>
  </si>
  <si>
    <t>S008307</t>
  </si>
  <si>
    <t>S003715</t>
  </si>
  <si>
    <t>S003716</t>
  </si>
  <si>
    <t>S006881</t>
  </si>
  <si>
    <t>S008521</t>
  </si>
  <si>
    <t>S007450</t>
  </si>
  <si>
    <t>S007556</t>
  </si>
  <si>
    <t>S003717</t>
  </si>
  <si>
    <t>S003718</t>
  </si>
  <si>
    <t>S002290</t>
  </si>
  <si>
    <t>S002286</t>
  </si>
  <si>
    <t>S001926</t>
  </si>
  <si>
    <t>S006429</t>
  </si>
  <si>
    <t>83921201</t>
  </si>
  <si>
    <t>S002670</t>
  </si>
  <si>
    <t>S005266</t>
  </si>
  <si>
    <t>S001929</t>
  </si>
  <si>
    <t>S006500</t>
  </si>
  <si>
    <t>S001931</t>
  </si>
  <si>
    <t>S005876</t>
  </si>
  <si>
    <t>S000533</t>
  </si>
  <si>
    <t>S002269</t>
  </si>
  <si>
    <t>S004879</t>
  </si>
  <si>
    <t>S000821</t>
  </si>
  <si>
    <t>GRP120</t>
  </si>
  <si>
    <t>S005125</t>
  </si>
  <si>
    <t>S001193</t>
  </si>
  <si>
    <t>S002398</t>
  </si>
  <si>
    <t>S000254</t>
  </si>
  <si>
    <t>S001775</t>
  </si>
  <si>
    <t>S002697</t>
  </si>
  <si>
    <t>S008301</t>
  </si>
  <si>
    <t>S002232</t>
  </si>
  <si>
    <t>S004432</t>
  </si>
  <si>
    <t>S001777</t>
  </si>
  <si>
    <t>S002709</t>
  </si>
  <si>
    <t>S006147</t>
  </si>
  <si>
    <t>S000777</t>
  </si>
  <si>
    <t>S002514</t>
  </si>
  <si>
    <t>S008421</t>
  </si>
  <si>
    <t>S003921</t>
  </si>
  <si>
    <t>S004368</t>
  </si>
  <si>
    <t>S004789</t>
  </si>
  <si>
    <t>S004927</t>
  </si>
  <si>
    <t>S007624</t>
  </si>
  <si>
    <t>S004334</t>
  </si>
  <si>
    <t>S007479</t>
  </si>
  <si>
    <t>S006376</t>
  </si>
  <si>
    <t>S001935</t>
  </si>
  <si>
    <t>S001936</t>
  </si>
  <si>
    <t>S001938</t>
  </si>
  <si>
    <t>S000223</t>
  </si>
  <si>
    <t>S002708</t>
  </si>
  <si>
    <t>S002525</t>
  </si>
  <si>
    <t>80010629</t>
  </si>
  <si>
    <t>S001945</t>
  </si>
  <si>
    <t>S001950</t>
  </si>
  <si>
    <t>S001954</t>
  </si>
  <si>
    <t>S000356</t>
  </si>
  <si>
    <t>S001957</t>
  </si>
  <si>
    <t>S001479</t>
  </si>
  <si>
    <t>73920202</t>
  </si>
  <si>
    <t>S006761</t>
  </si>
  <si>
    <t>74210110</t>
  </si>
  <si>
    <t>S000438</t>
  </si>
  <si>
    <t>S000913</t>
  </si>
  <si>
    <t>S001071</t>
  </si>
  <si>
    <t>S001800</t>
  </si>
  <si>
    <t>S001964</t>
  </si>
  <si>
    <t>S006468</t>
  </si>
  <si>
    <t>S000527</t>
  </si>
  <si>
    <t>S000862</t>
  </si>
  <si>
    <t>80011940</t>
  </si>
  <si>
    <t>S002647</t>
  </si>
  <si>
    <t>S008884</t>
  </si>
  <si>
    <t>S007661</t>
  </si>
  <si>
    <t>S001146</t>
  </si>
  <si>
    <t>S001970</t>
  </si>
  <si>
    <t>S001556</t>
  </si>
  <si>
    <t>S006563</t>
  </si>
  <si>
    <t>S010364</t>
  </si>
  <si>
    <t>S010377</t>
  </si>
  <si>
    <t>S010369</t>
  </si>
  <si>
    <t>S010359</t>
  </si>
  <si>
    <t>S010383</t>
  </si>
  <si>
    <t>S010370</t>
  </si>
  <si>
    <t>S010360</t>
  </si>
  <si>
    <t>S010378</t>
  </si>
  <si>
    <t>S010351</t>
  </si>
  <si>
    <t>S007676</t>
  </si>
  <si>
    <t>S000280</t>
  </si>
  <si>
    <t>S010591</t>
  </si>
  <si>
    <t>S001981</t>
  </si>
  <si>
    <t>S005276</t>
  </si>
  <si>
    <t>S001982</t>
  </si>
  <si>
    <t>S004450</t>
  </si>
  <si>
    <t>S006001</t>
  </si>
  <si>
    <t>S001940</t>
  </si>
  <si>
    <t>S002601</t>
  </si>
  <si>
    <t>S010595</t>
  </si>
  <si>
    <t>S003255</t>
  </si>
  <si>
    <t>S001990</t>
  </si>
  <si>
    <t>S005292</t>
  </si>
  <si>
    <t>S004275</t>
  </si>
  <si>
    <t>S005279</t>
  </si>
  <si>
    <t>S000520</t>
  </si>
  <si>
    <t>S001995</t>
  </si>
  <si>
    <t>S005282</t>
  </si>
  <si>
    <t>S001994</t>
  </si>
  <si>
    <t>S001996</t>
  </si>
  <si>
    <t>S001997</t>
  </si>
  <si>
    <t>S005297</t>
  </si>
  <si>
    <t>S000605</t>
  </si>
  <si>
    <t>S010183</t>
  </si>
  <si>
    <t>S005299</t>
  </si>
  <si>
    <t>S005305</t>
  </si>
  <si>
    <t>S002688</t>
  </si>
  <si>
    <t>S002000</t>
  </si>
  <si>
    <t>80301600</t>
  </si>
  <si>
    <t>S002894</t>
  </si>
  <si>
    <t>S005283</t>
  </si>
  <si>
    <t>S002382</t>
  </si>
  <si>
    <t>S006390</t>
  </si>
  <si>
    <t>S002007</t>
  </si>
  <si>
    <t>S007647</t>
  </si>
  <si>
    <t>S003175</t>
  </si>
  <si>
    <t>S010069</t>
  </si>
  <si>
    <t>S002202</t>
  </si>
  <si>
    <t>S006661</t>
  </si>
  <si>
    <t>S002015</t>
  </si>
  <si>
    <t>S003350</t>
  </si>
  <si>
    <t>S010513</t>
  </si>
  <si>
    <t>S007894</t>
  </si>
  <si>
    <t>S005316</t>
  </si>
  <si>
    <t>S005285</t>
  </si>
  <si>
    <t>S000903</t>
  </si>
  <si>
    <t>S002018</t>
  </si>
  <si>
    <t>S002592</t>
  </si>
  <si>
    <t>S008556</t>
  </si>
  <si>
    <t>S008505</t>
  </si>
  <si>
    <t>S002022</t>
  </si>
  <si>
    <t>S002023</t>
  </si>
  <si>
    <t>S006433</t>
  </si>
  <si>
    <t>S004714</t>
  </si>
  <si>
    <t>S000807</t>
  </si>
  <si>
    <t>S006786</t>
  </si>
  <si>
    <t>S008195</t>
  </si>
  <si>
    <t>80522601</t>
  </si>
  <si>
    <t>S001229</t>
  </si>
  <si>
    <t>S000246</t>
  </si>
  <si>
    <t>S002028</t>
  </si>
  <si>
    <t>S001282</t>
  </si>
  <si>
    <t>S001441</t>
  </si>
  <si>
    <t>S004403</t>
  </si>
  <si>
    <t>80911303</t>
  </si>
  <si>
    <t>S003214</t>
  </si>
  <si>
    <t>S002134</t>
  </si>
  <si>
    <t>S003938</t>
  </si>
  <si>
    <t>S000060</t>
  </si>
  <si>
    <t>S002265</t>
  </si>
  <si>
    <t>S002030</t>
  </si>
  <si>
    <t>S005304</t>
  </si>
  <si>
    <t>S010065</t>
  </si>
  <si>
    <t>S007642</t>
  </si>
  <si>
    <t>S003428</t>
  </si>
  <si>
    <t>S003303</t>
  </si>
  <si>
    <t>S003372</t>
  </si>
  <si>
    <t>S010153</t>
  </si>
  <si>
    <t>S007116</t>
  </si>
  <si>
    <t>S009947</t>
  </si>
  <si>
    <t>S008216</t>
  </si>
  <si>
    <t>S004985</t>
  </si>
  <si>
    <t>S001099</t>
  </si>
  <si>
    <t>S004975</t>
  </si>
  <si>
    <t>S005317</t>
  </si>
  <si>
    <t>S002038</t>
  </si>
  <si>
    <t>S006369</t>
  </si>
  <si>
    <t>S005318</t>
  </si>
  <si>
    <t>S003306</t>
  </si>
  <si>
    <t>S002040</t>
  </si>
  <si>
    <t>S006377</t>
  </si>
  <si>
    <t>S002048</t>
  </si>
  <si>
    <t>S008207</t>
  </si>
  <si>
    <t>S005323</t>
  </si>
  <si>
    <t>S005775</t>
  </si>
  <si>
    <t>S001434</t>
  </si>
  <si>
    <t>S002992</t>
  </si>
  <si>
    <t>S006958</t>
  </si>
  <si>
    <t>S003071</t>
  </si>
  <si>
    <t>S004570</t>
  </si>
  <si>
    <t>S001611</t>
  </si>
  <si>
    <t>S000067</t>
  </si>
  <si>
    <t>S003220</t>
  </si>
  <si>
    <t>S001292</t>
  </si>
  <si>
    <t>S005338</t>
  </si>
  <si>
    <t>80801464</t>
  </si>
  <si>
    <t>S006946</t>
  </si>
  <si>
    <t>S002064</t>
  </si>
  <si>
    <t>S010593</t>
  </si>
  <si>
    <t>S008254</t>
  </si>
  <si>
    <t>S006558</t>
  </si>
  <si>
    <t>S003386</t>
  </si>
  <si>
    <t>S006002</t>
  </si>
  <si>
    <t>S003383</t>
  </si>
  <si>
    <t>S008485</t>
  </si>
  <si>
    <t>80801404</t>
  </si>
  <si>
    <t>S006714</t>
  </si>
  <si>
    <t>80801600</t>
  </si>
  <si>
    <t>S003138</t>
  </si>
  <si>
    <t>S003060</t>
  </si>
  <si>
    <t>S002026</t>
  </si>
  <si>
    <t>S001534</t>
  </si>
  <si>
    <t>S001507</t>
  </si>
  <si>
    <t>S008237</t>
  </si>
  <si>
    <t>S004238</t>
  </si>
  <si>
    <t>S002086</t>
  </si>
  <si>
    <t>S004604</t>
  </si>
  <si>
    <t>S005351</t>
  </si>
  <si>
    <t>S001025</t>
  </si>
  <si>
    <t>80801804</t>
  </si>
  <si>
    <t>S002638</t>
  </si>
  <si>
    <t>S002073</t>
  </si>
  <si>
    <t>S003172</t>
  </si>
  <si>
    <t>S007791</t>
  </si>
  <si>
    <t>S006611</t>
  </si>
  <si>
    <t>S005347</t>
  </si>
  <si>
    <t>S001689</t>
  </si>
  <si>
    <t>S002085</t>
  </si>
  <si>
    <t>S002089</t>
  </si>
  <si>
    <t>S001497</t>
  </si>
  <si>
    <t>S003508</t>
  </si>
  <si>
    <t>S000185</t>
  </si>
  <si>
    <t>S004543</t>
  </si>
  <si>
    <t>80801803</t>
  </si>
  <si>
    <t>S002081</t>
  </si>
  <si>
    <t>S003348</t>
  </si>
  <si>
    <t>80802076</t>
  </si>
  <si>
    <t>S002772</t>
  </si>
  <si>
    <t>S004068</t>
  </si>
  <si>
    <t>S005361</t>
  </si>
  <si>
    <t>S005360</t>
  </si>
  <si>
    <t>S007756</t>
  </si>
  <si>
    <t>S005366</t>
  </si>
  <si>
    <t>S001321</t>
  </si>
  <si>
    <t>S000331</t>
  </si>
  <si>
    <t>S005298</t>
  </si>
  <si>
    <t>S006537</t>
  </si>
  <si>
    <t>80802092</t>
  </si>
  <si>
    <t>S004554</t>
  </si>
  <si>
    <t>S010091</t>
  </si>
  <si>
    <t>S010454</t>
  </si>
  <si>
    <t>S005369</t>
  </si>
  <si>
    <t>S008217</t>
  </si>
  <si>
    <t>83220501</t>
  </si>
  <si>
    <t>S003281</t>
  </si>
  <si>
    <t>S002109</t>
  </si>
  <si>
    <t>S005302</t>
  </si>
  <si>
    <t>S003933</t>
  </si>
  <si>
    <t>S006673</t>
  </si>
  <si>
    <t>S007350</t>
  </si>
  <si>
    <t>S003721</t>
  </si>
  <si>
    <t>S010122</t>
  </si>
  <si>
    <t>S009791</t>
  </si>
  <si>
    <t>S003936</t>
  </si>
  <si>
    <t>S002129</t>
  </si>
  <si>
    <t>S002128</t>
  </si>
  <si>
    <t>S000245</t>
  </si>
  <si>
    <t>S002126</t>
  </si>
  <si>
    <t>S002137</t>
  </si>
  <si>
    <t>80910455</t>
  </si>
  <si>
    <t>S001275</t>
  </si>
  <si>
    <t>S002133</t>
  </si>
  <si>
    <t>S010475</t>
  </si>
  <si>
    <t>S008348</t>
  </si>
  <si>
    <t>S006717</t>
  </si>
  <si>
    <t>S007342</t>
  </si>
  <si>
    <t>78101414</t>
  </si>
  <si>
    <t>81021405</t>
  </si>
  <si>
    <t>S010235</t>
  </si>
  <si>
    <t>78100307</t>
  </si>
  <si>
    <t>71901601</t>
  </si>
  <si>
    <t>S010493</t>
  </si>
  <si>
    <t>S008086</t>
  </si>
  <si>
    <t>S004684</t>
  </si>
  <si>
    <t>S002498</t>
  </si>
  <si>
    <t>S000380</t>
  </si>
  <si>
    <t>S000733</t>
  </si>
  <si>
    <t>S008092</t>
  </si>
  <si>
    <t>S000916</t>
  </si>
  <si>
    <t>S002155</t>
  </si>
  <si>
    <t>S006214</t>
  </si>
  <si>
    <t>80911801</t>
  </si>
  <si>
    <t>S003598</t>
  </si>
  <si>
    <t>S004374</t>
  </si>
  <si>
    <t>S005151</t>
  </si>
  <si>
    <t>S006520</t>
  </si>
  <si>
    <t>S001064</t>
  </si>
  <si>
    <t>S010205</t>
  </si>
  <si>
    <t>S007687</t>
  </si>
  <si>
    <t>S002165</t>
  </si>
  <si>
    <t>S010487</t>
  </si>
  <si>
    <t>S002162</t>
  </si>
  <si>
    <t>S000338</t>
  </si>
  <si>
    <t>S008202</t>
  </si>
  <si>
    <t>S007898</t>
  </si>
  <si>
    <t>S002160</t>
  </si>
  <si>
    <t>S002158</t>
  </si>
  <si>
    <t>S002167</t>
  </si>
  <si>
    <t>80921604</t>
  </si>
  <si>
    <t>S000443</t>
  </si>
  <si>
    <t>S005764</t>
  </si>
  <si>
    <t>S000146</t>
  </si>
  <si>
    <t>S002054</t>
  </si>
  <si>
    <t>S002245</t>
  </si>
  <si>
    <t>S006383</t>
  </si>
  <si>
    <t>S010096</t>
  </si>
  <si>
    <t>S002179</t>
  </si>
  <si>
    <t>S005809</t>
  </si>
  <si>
    <t>S002181</t>
  </si>
  <si>
    <t>S002183</t>
  </si>
  <si>
    <t>S002178</t>
  </si>
  <si>
    <t>S005312</t>
  </si>
  <si>
    <t>S002187</t>
  </si>
  <si>
    <t>S010438</t>
  </si>
  <si>
    <t>S003498</t>
  </si>
  <si>
    <t>S006215</t>
  </si>
  <si>
    <t>S002194</t>
  </si>
  <si>
    <t>S002193</t>
  </si>
  <si>
    <t>81021428</t>
  </si>
  <si>
    <t>S010536</t>
  </si>
  <si>
    <t>S002199</t>
  </si>
  <si>
    <t>S005708</t>
  </si>
  <si>
    <t>S003265</t>
  </si>
  <si>
    <t>S001456</t>
  </si>
  <si>
    <t>S002206</t>
  </si>
  <si>
    <t>S004215</t>
  </si>
  <si>
    <t>S010243</t>
  </si>
  <si>
    <t>S010686</t>
  </si>
  <si>
    <t>S010700</t>
  </si>
  <si>
    <t>S010627</t>
  </si>
  <si>
    <t>81022500</t>
  </si>
  <si>
    <t>S002212</t>
  </si>
  <si>
    <t>S001483</t>
  </si>
  <si>
    <t>70321214</t>
  </si>
  <si>
    <t>81201600</t>
  </si>
  <si>
    <t>S003723</t>
  </si>
  <si>
    <t>S000984</t>
  </si>
  <si>
    <t>S005396</t>
  </si>
  <si>
    <t>81220407</t>
  </si>
  <si>
    <t>S002222</t>
  </si>
  <si>
    <t>S002285</t>
  </si>
  <si>
    <t>S005319</t>
  </si>
  <si>
    <t>S001352</t>
  </si>
  <si>
    <t>S003388</t>
  </si>
  <si>
    <t>S006282</t>
  </si>
  <si>
    <t>S005321</t>
  </si>
  <si>
    <t>S001343</t>
  </si>
  <si>
    <t>S004762</t>
  </si>
  <si>
    <t>S007755</t>
  </si>
  <si>
    <t>S006560</t>
  </si>
  <si>
    <t>S003046</t>
  </si>
  <si>
    <t>S000864</t>
  </si>
  <si>
    <t>S005325</t>
  </si>
  <si>
    <t>S006295</t>
  </si>
  <si>
    <t>S002010</t>
  </si>
  <si>
    <t>S005326</t>
  </si>
  <si>
    <t>S003727</t>
  </si>
  <si>
    <t>S006486</t>
  </si>
  <si>
    <t>S004308</t>
  </si>
  <si>
    <t>81300500</t>
  </si>
  <si>
    <t>S005412</t>
  </si>
  <si>
    <t>81301200</t>
  </si>
  <si>
    <t>81301500</t>
  </si>
  <si>
    <t>S008271</t>
  </si>
  <si>
    <t>S002256</t>
  </si>
  <si>
    <t>81320301</t>
  </si>
  <si>
    <t>S002917</t>
  </si>
  <si>
    <t>S006470</t>
  </si>
  <si>
    <t>S003444</t>
  </si>
  <si>
    <t>S006265</t>
  </si>
  <si>
    <t>S002261</t>
  </si>
  <si>
    <t>S007823</t>
  </si>
  <si>
    <t>S005328</t>
  </si>
  <si>
    <t>S002266</t>
  </si>
  <si>
    <t>S003791</t>
  </si>
  <si>
    <t>S002650</t>
  </si>
  <si>
    <t>S008356</t>
  </si>
  <si>
    <t>S004768</t>
  </si>
  <si>
    <t>S009932</t>
  </si>
  <si>
    <t>S009348</t>
  </si>
  <si>
    <t>S009923</t>
  </si>
  <si>
    <t>S007630</t>
  </si>
  <si>
    <t>S004874</t>
  </si>
  <si>
    <t>GRP220</t>
  </si>
  <si>
    <t>S005414</t>
  </si>
  <si>
    <t>S001986</t>
  </si>
  <si>
    <t>S010077</t>
  </si>
  <si>
    <t>S008225</t>
  </si>
  <si>
    <t>S002270</t>
  </si>
  <si>
    <t>S010197</t>
  </si>
  <si>
    <t>S003730</t>
  </si>
  <si>
    <t>S010688</t>
  </si>
  <si>
    <t>S004330</t>
  </si>
  <si>
    <t>S001125</t>
  </si>
  <si>
    <t>81701501</t>
  </si>
  <si>
    <t>S005334</t>
  </si>
  <si>
    <t>S001203</t>
  </si>
  <si>
    <t>S010093</t>
  </si>
  <si>
    <t>S004575</t>
  </si>
  <si>
    <t>81702026</t>
  </si>
  <si>
    <t>81702017</t>
  </si>
  <si>
    <t>S005333</t>
  </si>
  <si>
    <t>S001723</t>
  </si>
  <si>
    <t>S003731</t>
  </si>
  <si>
    <t>S010651</t>
  </si>
  <si>
    <t>S002301</t>
  </si>
  <si>
    <t>S007226</t>
  </si>
  <si>
    <t>S007084</t>
  </si>
  <si>
    <t>87721601</t>
  </si>
  <si>
    <t>S002300</t>
  </si>
  <si>
    <t>S002309</t>
  </si>
  <si>
    <t>S007732</t>
  </si>
  <si>
    <t>S002220</t>
  </si>
  <si>
    <t>S002310</t>
  </si>
  <si>
    <t>S001787</t>
  </si>
  <si>
    <t>S002312</t>
  </si>
  <si>
    <t>S005335</t>
  </si>
  <si>
    <t>S004490</t>
  </si>
  <si>
    <t>S002627</t>
  </si>
  <si>
    <t>S001010</t>
  </si>
  <si>
    <t>S005416</t>
  </si>
  <si>
    <t>S005420</t>
  </si>
  <si>
    <t>S006436</t>
  </si>
  <si>
    <t>S008374</t>
  </si>
  <si>
    <t>S000740</t>
  </si>
  <si>
    <t>S002320</t>
  </si>
  <si>
    <t>S006339</t>
  </si>
  <si>
    <t>S008308</t>
  </si>
  <si>
    <t>S010371</t>
  </si>
  <si>
    <t>S002350</t>
  </si>
  <si>
    <t>S001756</t>
  </si>
  <si>
    <t>S002322</t>
  </si>
  <si>
    <t>S005426</t>
  </si>
  <si>
    <t>S002328</t>
  </si>
  <si>
    <t>S002327</t>
  </si>
  <si>
    <t>S003930</t>
  </si>
  <si>
    <t>S004661</t>
  </si>
  <si>
    <t>S003519</t>
  </si>
  <si>
    <t>S007303</t>
  </si>
  <si>
    <t>81912100</t>
  </si>
  <si>
    <t>S010080</t>
  </si>
  <si>
    <t>S005363</t>
  </si>
  <si>
    <t>S006651</t>
  </si>
  <si>
    <t>S010427</t>
  </si>
  <si>
    <t>S010552</t>
  </si>
  <si>
    <t>S007747</t>
  </si>
  <si>
    <t>S007902</t>
  </si>
  <si>
    <t>S010640</t>
  </si>
  <si>
    <t>83121205</t>
  </si>
  <si>
    <t>S010619</t>
  </si>
  <si>
    <t>S008320</t>
  </si>
  <si>
    <t>S004725</t>
  </si>
  <si>
    <t>S002254</t>
  </si>
  <si>
    <t>S004590</t>
  </si>
  <si>
    <t>S001300</t>
  </si>
  <si>
    <t>S002356</t>
  </si>
  <si>
    <t>S005442</t>
  </si>
  <si>
    <t>S002354</t>
  </si>
  <si>
    <t>S001482</t>
  </si>
  <si>
    <t>S002349</t>
  </si>
  <si>
    <t>S005428</t>
  </si>
  <si>
    <t>S004479</t>
  </si>
  <si>
    <t>S002352</t>
  </si>
  <si>
    <t>82121800</t>
  </si>
  <si>
    <t>S003583</t>
  </si>
  <si>
    <t>S003574</t>
  </si>
  <si>
    <t>S002363</t>
  </si>
  <si>
    <t>S002362</t>
  </si>
  <si>
    <t>82122289</t>
  </si>
  <si>
    <t>S004735</t>
  </si>
  <si>
    <t>S002368</t>
  </si>
  <si>
    <t>S002959</t>
  </si>
  <si>
    <t>S003733</t>
  </si>
  <si>
    <t>S007832</t>
  </si>
  <si>
    <t>S002873</t>
  </si>
  <si>
    <t>S002371</t>
  </si>
  <si>
    <t>S002859</t>
  </si>
  <si>
    <t>S002374</t>
  </si>
  <si>
    <t>S010471</t>
  </si>
  <si>
    <t>S010588</t>
  </si>
  <si>
    <t>S002810</t>
  </si>
  <si>
    <t>S005443</t>
  </si>
  <si>
    <t>S002379</t>
  </si>
  <si>
    <t>S007990</t>
  </si>
  <si>
    <t>S002380</t>
  </si>
  <si>
    <t>S002442</t>
  </si>
  <si>
    <t>S005732</t>
  </si>
  <si>
    <t>S008368</t>
  </si>
  <si>
    <t>S006153</t>
  </si>
  <si>
    <t>S007693</t>
  </si>
  <si>
    <t>S007877</t>
  </si>
  <si>
    <t>S000810</t>
  </si>
  <si>
    <t>S010470</t>
  </si>
  <si>
    <t>S008136</t>
  </si>
  <si>
    <t>S006437</t>
  </si>
  <si>
    <t>S003258</t>
  </si>
  <si>
    <t>S005449</t>
  </si>
  <si>
    <t>S001850</t>
  </si>
  <si>
    <t>S005450</t>
  </si>
  <si>
    <t>S002400</t>
  </si>
  <si>
    <t>S008424</t>
  </si>
  <si>
    <t>S000327</t>
  </si>
  <si>
    <t>S002394</t>
  </si>
  <si>
    <t>S006472</t>
  </si>
  <si>
    <t>S005345</t>
  </si>
  <si>
    <t>S004227</t>
  </si>
  <si>
    <t>S002397</t>
  </si>
  <si>
    <t>82920501</t>
  </si>
  <si>
    <t>S005451</t>
  </si>
  <si>
    <t>S002402</t>
  </si>
  <si>
    <t>86420300</t>
  </si>
  <si>
    <t>S007920</t>
  </si>
  <si>
    <t>S001198</t>
  </si>
  <si>
    <t>S003382</t>
  </si>
  <si>
    <t>S002404</t>
  </si>
  <si>
    <t>83001406</t>
  </si>
  <si>
    <t>S002405</t>
  </si>
  <si>
    <t>S002416</t>
  </si>
  <si>
    <t>S003228</t>
  </si>
  <si>
    <t>S004483</t>
  </si>
  <si>
    <t>S005578</t>
  </si>
  <si>
    <t>S002410</t>
  </si>
  <si>
    <t>S002411</t>
  </si>
  <si>
    <t>S008472</t>
  </si>
  <si>
    <t>S008352</t>
  </si>
  <si>
    <t>S001443</t>
  </si>
  <si>
    <t>S006913</t>
  </si>
  <si>
    <t>S002414</t>
  </si>
  <si>
    <t>S010258</t>
  </si>
  <si>
    <t>S003103</t>
  </si>
  <si>
    <t>S002413</t>
  </si>
  <si>
    <t>S002415</t>
  </si>
  <si>
    <t>S001713</t>
  </si>
  <si>
    <t>S005452</t>
  </si>
  <si>
    <t>S006283</t>
  </si>
  <si>
    <t>S004523</t>
  </si>
  <si>
    <t>S007489</t>
  </si>
  <si>
    <t>S007324</t>
  </si>
  <si>
    <t>S002417</t>
  </si>
  <si>
    <t>S006154</t>
  </si>
  <si>
    <t>S002418</t>
  </si>
  <si>
    <t>S002420</t>
  </si>
  <si>
    <t>S007881</t>
  </si>
  <si>
    <t>S002426</t>
  </si>
  <si>
    <t>S003379</t>
  </si>
  <si>
    <t>S005386</t>
  </si>
  <si>
    <t>S005027</t>
  </si>
  <si>
    <t>S002429</t>
  </si>
  <si>
    <t>S000687</t>
  </si>
  <si>
    <t>S005539</t>
  </si>
  <si>
    <t>S003588</t>
  </si>
  <si>
    <t>S003582</t>
  </si>
  <si>
    <t>S003581</t>
  </si>
  <si>
    <t>S007795</t>
  </si>
  <si>
    <t>S005352</t>
  </si>
  <si>
    <t>S002435</t>
  </si>
  <si>
    <t>S006765</t>
  </si>
  <si>
    <t>S005796</t>
  </si>
  <si>
    <t>S010087</t>
  </si>
  <si>
    <t>S002440</t>
  </si>
  <si>
    <t>S002437</t>
  </si>
  <si>
    <t>S006849</t>
  </si>
  <si>
    <t>S005353</t>
  </si>
  <si>
    <t>S002444</t>
  </si>
  <si>
    <t>S002824</t>
  </si>
  <si>
    <t>S010665</t>
  </si>
  <si>
    <t>S002446</t>
  </si>
  <si>
    <t>S002447</t>
  </si>
  <si>
    <t>S002255</t>
  </si>
  <si>
    <t>S010422</t>
  </si>
  <si>
    <t>S002453</t>
  </si>
  <si>
    <t>S006220</t>
  </si>
  <si>
    <t>S002454</t>
  </si>
  <si>
    <t>S001490</t>
  </si>
  <si>
    <t>S008160</t>
  </si>
  <si>
    <t>S001760</t>
  </si>
  <si>
    <t>S010280</t>
  </si>
  <si>
    <t>S002461</t>
  </si>
  <si>
    <t>S004140</t>
  </si>
  <si>
    <t>S005704</t>
  </si>
  <si>
    <t>S010273</t>
  </si>
  <si>
    <t>S004017</t>
  </si>
  <si>
    <t>S002467</t>
  </si>
  <si>
    <t>S005459</t>
  </si>
  <si>
    <t>S006473</t>
  </si>
  <si>
    <t>S009759</t>
  </si>
  <si>
    <t>S000290</t>
  </si>
  <si>
    <t>83501832</t>
  </si>
  <si>
    <t>S002479</t>
  </si>
  <si>
    <t>S002480</t>
  </si>
  <si>
    <t>S009988</t>
  </si>
  <si>
    <t>S003403</t>
  </si>
  <si>
    <t>S008059</t>
  </si>
  <si>
    <t>S003033</t>
  </si>
  <si>
    <t>83502053</t>
  </si>
  <si>
    <t>S010512</t>
  </si>
  <si>
    <t>S006157</t>
  </si>
  <si>
    <t>S000538</t>
  </si>
  <si>
    <t>S003453</t>
  </si>
  <si>
    <t>S009829</t>
  </si>
  <si>
    <t>S000912</t>
  </si>
  <si>
    <t>S008293</t>
  </si>
  <si>
    <t>S002489</t>
  </si>
  <si>
    <t>S009871</t>
  </si>
  <si>
    <t>S007091</t>
  </si>
  <si>
    <t>S002541</t>
  </si>
  <si>
    <t>S001023</t>
  </si>
  <si>
    <t>S004471</t>
  </si>
  <si>
    <t>S005359</t>
  </si>
  <si>
    <t>S006940</t>
  </si>
  <si>
    <t>S004156</t>
  </si>
  <si>
    <t>S004075</t>
  </si>
  <si>
    <t>S004093</t>
  </si>
  <si>
    <t>S004214</t>
  </si>
  <si>
    <t>S004096</t>
  </si>
  <si>
    <t>S004159</t>
  </si>
  <si>
    <t>S003737</t>
  </si>
  <si>
    <t>S010445</t>
  </si>
  <si>
    <t>S005713</t>
  </si>
  <si>
    <t>S002715</t>
  </si>
  <si>
    <t>S010424</t>
  </si>
  <si>
    <t>S010587</t>
  </si>
  <si>
    <t>S001162</t>
  </si>
  <si>
    <t>S001634</t>
  </si>
  <si>
    <t>S010108</t>
  </si>
  <si>
    <t>S005358</t>
  </si>
  <si>
    <t>S002499</t>
  </si>
  <si>
    <t>S002504</t>
  </si>
  <si>
    <t>S009973</t>
  </si>
  <si>
    <t>S005362</t>
  </si>
  <si>
    <t>S005504</t>
  </si>
  <si>
    <t>S005498</t>
  </si>
  <si>
    <t>S005554</t>
  </si>
  <si>
    <t>S005505</t>
  </si>
  <si>
    <t>S006764</t>
  </si>
  <si>
    <t>S006159</t>
  </si>
  <si>
    <t>S002531</t>
  </si>
  <si>
    <t>S002530</t>
  </si>
  <si>
    <t>S003034</t>
  </si>
  <si>
    <t>S000307</t>
  </si>
  <si>
    <t>S003738</t>
  </si>
  <si>
    <t>S010673</t>
  </si>
  <si>
    <t>S007849</t>
  </si>
  <si>
    <t>S003739</t>
  </si>
  <si>
    <t>S007828</t>
  </si>
  <si>
    <t>S008303</t>
  </si>
  <si>
    <t>S004182</t>
  </si>
  <si>
    <t>S001353</t>
  </si>
  <si>
    <t>S002539</t>
  </si>
  <si>
    <t>83721211</t>
  </si>
  <si>
    <t>83721403</t>
  </si>
  <si>
    <t>S002547</t>
  </si>
  <si>
    <t>S002522</t>
  </si>
  <si>
    <t>S008416</t>
  </si>
  <si>
    <t>S008606</t>
  </si>
  <si>
    <t>S005365</t>
  </si>
  <si>
    <t>S007001</t>
  </si>
  <si>
    <t>S000203</t>
  </si>
  <si>
    <t>S002177</t>
  </si>
  <si>
    <t>S003949</t>
  </si>
  <si>
    <t>S002549</t>
  </si>
  <si>
    <t>S002550</t>
  </si>
  <si>
    <t>S003740</t>
  </si>
  <si>
    <t>S002552</t>
  </si>
  <si>
    <t>S003549</t>
  </si>
  <si>
    <t>S005558</t>
  </si>
  <si>
    <t>S005367</t>
  </si>
  <si>
    <t>S010607</t>
  </si>
  <si>
    <t>S005371</t>
  </si>
  <si>
    <t>83820162</t>
  </si>
  <si>
    <t>S005368</t>
  </si>
  <si>
    <t>S006359</t>
  </si>
  <si>
    <t>83820137</t>
  </si>
  <si>
    <t>S003325</t>
  </si>
  <si>
    <t>S009938</t>
  </si>
  <si>
    <t>S004044</t>
  </si>
  <si>
    <t>S005561</t>
  </si>
  <si>
    <t>83500318</t>
  </si>
  <si>
    <t>83901901</t>
  </si>
  <si>
    <t>S008061</t>
  </si>
  <si>
    <t>S004043</t>
  </si>
  <si>
    <t>S005562</t>
  </si>
  <si>
    <t>S010574</t>
  </si>
  <si>
    <t>S010250</t>
  </si>
  <si>
    <t>S010251</t>
  </si>
  <si>
    <t>S005373</t>
  </si>
  <si>
    <t>S002396</t>
  </si>
  <si>
    <t>S006222</t>
  </si>
  <si>
    <t>S002575</t>
  </si>
  <si>
    <t>S003741</t>
  </si>
  <si>
    <t>S005920</t>
  </si>
  <si>
    <t>S002578</t>
  </si>
  <si>
    <t>S002580</t>
  </si>
  <si>
    <t>S005375</t>
  </si>
  <si>
    <t>S008594</t>
  </si>
  <si>
    <t>S004549</t>
  </si>
  <si>
    <t>S003167</t>
  </si>
  <si>
    <t>S002583</t>
  </si>
  <si>
    <t>S006514</t>
  </si>
  <si>
    <t>S007853</t>
  </si>
  <si>
    <t>S006745</t>
  </si>
  <si>
    <t>S007104</t>
  </si>
  <si>
    <t>S002586</t>
  </si>
  <si>
    <t>S001795</t>
  </si>
  <si>
    <t>S002749</t>
  </si>
  <si>
    <t>S005564</t>
  </si>
  <si>
    <t>S008165</t>
  </si>
  <si>
    <t>S000787</t>
  </si>
  <si>
    <t>S001377</t>
  </si>
  <si>
    <t>S002597</t>
  </si>
  <si>
    <t>S005568</t>
  </si>
  <si>
    <t>S005567</t>
  </si>
  <si>
    <t>S010272</t>
  </si>
  <si>
    <t>S008056</t>
  </si>
  <si>
    <t>S004116</t>
  </si>
  <si>
    <t>S004060</t>
  </si>
  <si>
    <t>S005656</t>
  </si>
  <si>
    <t>S000055</t>
  </si>
  <si>
    <t>S010066</t>
  </si>
  <si>
    <t>S008311</t>
  </si>
  <si>
    <t>S010557</t>
  </si>
  <si>
    <t>S007765</t>
  </si>
  <si>
    <t>S000567</t>
  </si>
  <si>
    <t>S003787</t>
  </si>
  <si>
    <t>S007002</t>
  </si>
  <si>
    <t>S004436</t>
  </si>
  <si>
    <t>S003743</t>
  </si>
  <si>
    <t>S005569</t>
  </si>
  <si>
    <t>S007929</t>
  </si>
  <si>
    <t>S008321</t>
  </si>
  <si>
    <t>S004216</t>
  </si>
  <si>
    <t>84020904</t>
  </si>
  <si>
    <t>S004460</t>
  </si>
  <si>
    <t>S002605</t>
  </si>
  <si>
    <t>S008452</t>
  </si>
  <si>
    <t>S005142</t>
  </si>
  <si>
    <t>84020903</t>
  </si>
  <si>
    <t>84020909</t>
  </si>
  <si>
    <t>S004270</t>
  </si>
  <si>
    <t>S001855</t>
  </si>
  <si>
    <t>S002624</t>
  </si>
  <si>
    <t>S002384</t>
  </si>
  <si>
    <t>84021503</t>
  </si>
  <si>
    <t>S006474</t>
  </si>
  <si>
    <t>S008865</t>
  </si>
  <si>
    <t>S002105</t>
  </si>
  <si>
    <t>S006820</t>
  </si>
  <si>
    <t>S007714</t>
  </si>
  <si>
    <t>S005382</t>
  </si>
  <si>
    <t>S001858</t>
  </si>
  <si>
    <t>S008548</t>
  </si>
  <si>
    <t>S005385</t>
  </si>
  <si>
    <t>70022038</t>
  </si>
  <si>
    <t>S002623</t>
  </si>
  <si>
    <t>S005703</t>
  </si>
  <si>
    <t>S002630</t>
  </si>
  <si>
    <t>S004363</t>
  </si>
  <si>
    <t>S010190</t>
  </si>
  <si>
    <t>S006564</t>
  </si>
  <si>
    <t>84021654</t>
  </si>
  <si>
    <t>S002615</t>
  </si>
  <si>
    <t>84021600</t>
  </si>
  <si>
    <t>S008191</t>
  </si>
  <si>
    <t>S007826</t>
  </si>
  <si>
    <t>S003491</t>
  </si>
  <si>
    <t>S004760</t>
  </si>
  <si>
    <t>S003356</t>
  </si>
  <si>
    <t>S004770</t>
  </si>
  <si>
    <t>S010341</t>
  </si>
  <si>
    <t>S010199</t>
  </si>
  <si>
    <t>S001632</t>
  </si>
  <si>
    <t>S005388</t>
  </si>
  <si>
    <t>S002642</t>
  </si>
  <si>
    <t>84121803</t>
  </si>
  <si>
    <t>S008609</t>
  </si>
  <si>
    <t>71802602</t>
  </si>
  <si>
    <t>S004080</t>
  </si>
  <si>
    <t>S002645</t>
  </si>
  <si>
    <t>S000485</t>
  </si>
  <si>
    <t>S003924</t>
  </si>
  <si>
    <t>S010222</t>
  </si>
  <si>
    <t>S002652</t>
  </si>
  <si>
    <t>S005572</t>
  </si>
  <si>
    <t>S005571</t>
  </si>
  <si>
    <t>S006883</t>
  </si>
  <si>
    <t>S000463</t>
  </si>
  <si>
    <t>S006224</t>
  </si>
  <si>
    <t>S002535</t>
  </si>
  <si>
    <t>S000751</t>
  </si>
  <si>
    <t>S002658</t>
  </si>
  <si>
    <t>S002657</t>
  </si>
  <si>
    <t>S007345</t>
  </si>
  <si>
    <t>S002660</t>
  </si>
  <si>
    <t>85020902</t>
  </si>
  <si>
    <t>S004321</t>
  </si>
  <si>
    <t>S005624</t>
  </si>
  <si>
    <t>S002723</t>
  </si>
  <si>
    <t>S002669</t>
  </si>
  <si>
    <t>S005389</t>
  </si>
  <si>
    <t>S002664</t>
  </si>
  <si>
    <t>S005574</t>
  </si>
  <si>
    <t>S005573</t>
  </si>
  <si>
    <t>S002845</t>
  </si>
  <si>
    <t>S002671</t>
  </si>
  <si>
    <t>85300804</t>
  </si>
  <si>
    <t>S002516</t>
  </si>
  <si>
    <t>S005585</t>
  </si>
  <si>
    <t>S003832</t>
  </si>
  <si>
    <t>S010162</t>
  </si>
  <si>
    <t>S007352</t>
  </si>
  <si>
    <t>S005715</t>
  </si>
  <si>
    <t>S004045</t>
  </si>
  <si>
    <t>S004190</t>
  </si>
  <si>
    <t>S003295</t>
  </si>
  <si>
    <t>S002675</t>
  </si>
  <si>
    <t>S000709</t>
  </si>
  <si>
    <t>S002678</t>
  </si>
  <si>
    <t>S002679</t>
  </si>
  <si>
    <t>S010196</t>
  </si>
  <si>
    <t>S010281</t>
  </si>
  <si>
    <t>S003746</t>
  </si>
  <si>
    <t>S005575</t>
  </si>
  <si>
    <t>85320301</t>
  </si>
  <si>
    <t>S002681</t>
  </si>
  <si>
    <t>S002175</t>
  </si>
  <si>
    <t>S008085</t>
  </si>
  <si>
    <t>S004563</t>
  </si>
  <si>
    <t>S000881</t>
  </si>
  <si>
    <t>85410211</t>
  </si>
  <si>
    <t>S000664</t>
  </si>
  <si>
    <t>S010181</t>
  </si>
  <si>
    <t>S009803</t>
  </si>
  <si>
    <t>S006166</t>
  </si>
  <si>
    <t>S005577</t>
  </si>
  <si>
    <t>S002808</t>
  </si>
  <si>
    <t>85410610</t>
  </si>
  <si>
    <t>S005659</t>
  </si>
  <si>
    <t>S005390</t>
  </si>
  <si>
    <t>S000497</t>
  </si>
  <si>
    <t>S003456</t>
  </si>
  <si>
    <t>S009884</t>
  </si>
  <si>
    <t>S003336</t>
  </si>
  <si>
    <t>S001532</t>
  </si>
  <si>
    <t>S001591</t>
  </si>
  <si>
    <t>S003748</t>
  </si>
  <si>
    <t>S007482</t>
  </si>
  <si>
    <t>S002700</t>
  </si>
  <si>
    <t>S001440</t>
  </si>
  <si>
    <t>S005828</t>
  </si>
  <si>
    <t>S004310</t>
  </si>
  <si>
    <t>S003423</t>
  </si>
  <si>
    <t>S003880</t>
  </si>
  <si>
    <t>S002294</t>
  </si>
  <si>
    <t>S003848</t>
  </si>
  <si>
    <t>85412001</t>
  </si>
  <si>
    <t>S010180</t>
  </si>
  <si>
    <t>S008408</t>
  </si>
  <si>
    <t>S008185</t>
  </si>
  <si>
    <t>S005391</t>
  </si>
  <si>
    <t>S002734</t>
  </si>
  <si>
    <t>S001345</t>
  </si>
  <si>
    <t>S002676</t>
  </si>
  <si>
    <t>S006943</t>
  </si>
  <si>
    <t>S010577</t>
  </si>
  <si>
    <t>S006951</t>
  </si>
  <si>
    <t>S009802</t>
  </si>
  <si>
    <t>S000165</t>
  </si>
  <si>
    <t>S005393</t>
  </si>
  <si>
    <t>S008403</t>
  </si>
  <si>
    <t>S003750</t>
  </si>
  <si>
    <t>S002107</t>
  </si>
  <si>
    <t>S002720</t>
  </si>
  <si>
    <t>S006565</t>
  </si>
  <si>
    <t>S008533</t>
  </si>
  <si>
    <t>85522205</t>
  </si>
  <si>
    <t>S000462</t>
  </si>
  <si>
    <t>S008278</t>
  </si>
  <si>
    <t>S003157</t>
  </si>
  <si>
    <t>S000291</t>
  </si>
  <si>
    <t>S003752</t>
  </si>
  <si>
    <t>S008199</t>
  </si>
  <si>
    <t>S005977</t>
  </si>
  <si>
    <t>S007831</t>
  </si>
  <si>
    <t>S009559</t>
  </si>
  <si>
    <t>S002729</t>
  </si>
  <si>
    <t>85720203</t>
  </si>
  <si>
    <t>S009918</t>
  </si>
  <si>
    <t>S006695</t>
  </si>
  <si>
    <t>S007863</t>
  </si>
  <si>
    <t>S005586</t>
  </si>
  <si>
    <t>S002047</t>
  </si>
  <si>
    <t>S003174</t>
  </si>
  <si>
    <t>S005394</t>
  </si>
  <si>
    <t>S006962</t>
  </si>
  <si>
    <t>S001768</t>
  </si>
  <si>
    <t>S008326</t>
  </si>
  <si>
    <t>S004568</t>
  </si>
  <si>
    <t>85721939</t>
  </si>
  <si>
    <t>S010126</t>
  </si>
  <si>
    <t>S003068</t>
  </si>
  <si>
    <t>S008584</t>
  </si>
  <si>
    <t>S004155</t>
  </si>
  <si>
    <t>S002668</t>
  </si>
  <si>
    <t>S000845</t>
  </si>
  <si>
    <t>S001977</t>
  </si>
  <si>
    <t>S002527</t>
  </si>
  <si>
    <t>S002243</t>
  </si>
  <si>
    <t>S004442</t>
  </si>
  <si>
    <t>S000734</t>
  </si>
  <si>
    <t>S005400</t>
  </si>
  <si>
    <t>S010248</t>
  </si>
  <si>
    <t>S002878</t>
  </si>
  <si>
    <t>S004705</t>
  </si>
  <si>
    <t>86200608</t>
  </si>
  <si>
    <t>S002946</t>
  </si>
  <si>
    <t>S008351</t>
  </si>
  <si>
    <t>86420504</t>
  </si>
  <si>
    <t>86611000</t>
  </si>
  <si>
    <t>S005434</t>
  </si>
  <si>
    <t>S003097</t>
  </si>
  <si>
    <t>S005592</t>
  </si>
  <si>
    <t>S004195</t>
  </si>
  <si>
    <t>S002770</t>
  </si>
  <si>
    <t>S002033</t>
  </si>
  <si>
    <t>S003573</t>
  </si>
  <si>
    <t>S003284</t>
  </si>
  <si>
    <t>86620323</t>
  </si>
  <si>
    <t>S006169</t>
  </si>
  <si>
    <t>S002774</t>
  </si>
  <si>
    <t>S010070</t>
  </si>
  <si>
    <t>S004289</t>
  </si>
  <si>
    <t>S005677</t>
  </si>
  <si>
    <t>S002742</t>
  </si>
  <si>
    <t>S002778</t>
  </si>
  <si>
    <t>S003755</t>
  </si>
  <si>
    <t>S002777</t>
  </si>
  <si>
    <t>S010580</t>
  </si>
  <si>
    <t>S009971</t>
  </si>
  <si>
    <t>S002783</t>
  </si>
  <si>
    <t>S003455</t>
  </si>
  <si>
    <t>S002293</t>
  </si>
  <si>
    <t>S006961</t>
  </si>
  <si>
    <t>S004406</t>
  </si>
  <si>
    <t>S004302</t>
  </si>
  <si>
    <t>S002191</t>
  </si>
  <si>
    <t>S003922</t>
  </si>
  <si>
    <t>S004226</t>
  </si>
  <si>
    <t>S004180</t>
  </si>
  <si>
    <t>S007833</t>
  </si>
  <si>
    <t>S006439</t>
  </si>
  <si>
    <t>S004361</t>
  </si>
  <si>
    <t>S006452</t>
  </si>
  <si>
    <t>S002803</t>
  </si>
  <si>
    <t>S001362</t>
  </si>
  <si>
    <t>S006269</t>
  </si>
  <si>
    <t>S005022</t>
  </si>
  <si>
    <t>S007649</t>
  </si>
  <si>
    <t>S002802</t>
  </si>
  <si>
    <t>S004619</t>
  </si>
  <si>
    <t>71911908</t>
  </si>
  <si>
    <t>S001027</t>
  </si>
  <si>
    <t>S005663</t>
  </si>
  <si>
    <t>S005597</t>
  </si>
  <si>
    <t>S002807</t>
  </si>
  <si>
    <t>S005392</t>
  </si>
  <si>
    <t>S005404</t>
  </si>
  <si>
    <t>S001605</t>
  </si>
  <si>
    <t>S002811</t>
  </si>
  <si>
    <t>S003589</t>
  </si>
  <si>
    <t>S006334</t>
  </si>
  <si>
    <t>S002813</t>
  </si>
  <si>
    <t>S000789</t>
  </si>
  <si>
    <t>S000656</t>
  </si>
  <si>
    <t>S004911</t>
  </si>
  <si>
    <t>S000332</t>
  </si>
  <si>
    <t>S008263</t>
  </si>
  <si>
    <t>S003757</t>
  </si>
  <si>
    <t>S000628</t>
  </si>
  <si>
    <t>S003577</t>
  </si>
  <si>
    <t>S003576</t>
  </si>
  <si>
    <t>S005598</t>
  </si>
  <si>
    <t>S010165</t>
  </si>
  <si>
    <t>S007912</t>
  </si>
  <si>
    <t>S003233</t>
  </si>
  <si>
    <t>S002826</t>
  </si>
  <si>
    <t>S002828</t>
  </si>
  <si>
    <t>S006578</t>
  </si>
  <si>
    <t>S002825</t>
  </si>
  <si>
    <t>86220865</t>
  </si>
  <si>
    <t>86220887</t>
  </si>
  <si>
    <t>S002831</t>
  </si>
  <si>
    <t>S002431</t>
  </si>
  <si>
    <t>S004574</t>
  </si>
  <si>
    <t>S008443</t>
  </si>
  <si>
    <t>S000217</t>
  </si>
  <si>
    <t>S003758</t>
  </si>
  <si>
    <t>S000457</t>
  </si>
  <si>
    <t>S005591</t>
  </si>
  <si>
    <t>86310101</t>
  </si>
  <si>
    <t>S007922</t>
  </si>
  <si>
    <t>S007801</t>
  </si>
  <si>
    <t>S008203</t>
  </si>
  <si>
    <t>S005603</t>
  </si>
  <si>
    <t>S003022</t>
  </si>
  <si>
    <t>S002950</t>
  </si>
  <si>
    <t>S004667</t>
  </si>
  <si>
    <t>S004846</t>
  </si>
  <si>
    <t>S006570</t>
  </si>
  <si>
    <t>S006572</t>
  </si>
  <si>
    <t>86310400</t>
  </si>
  <si>
    <t>S002571</t>
  </si>
  <si>
    <t>S010094</t>
  </si>
  <si>
    <t>S002861</t>
  </si>
  <si>
    <t>S002863</t>
  </si>
  <si>
    <t>S002864</t>
  </si>
  <si>
    <t>S003946</t>
  </si>
  <si>
    <t>S008531</t>
  </si>
  <si>
    <t>S006392</t>
  </si>
  <si>
    <t>S002049</t>
  </si>
  <si>
    <t>S002560</t>
  </si>
  <si>
    <t>S002264</t>
  </si>
  <si>
    <t>86311222</t>
  </si>
  <si>
    <t>S001815</t>
  </si>
  <si>
    <t>S005605</t>
  </si>
  <si>
    <t>S007725</t>
  </si>
  <si>
    <t>S005410</t>
  </si>
  <si>
    <t>S002874</t>
  </si>
  <si>
    <t>89800300</t>
  </si>
  <si>
    <t>S001963</t>
  </si>
  <si>
    <t>S004133</t>
  </si>
  <si>
    <t>S005332</t>
  </si>
  <si>
    <t>86311601</t>
  </si>
  <si>
    <t>S002142</t>
  </si>
  <si>
    <t>S003397</t>
  </si>
  <si>
    <t>S003760</t>
  </si>
  <si>
    <t>S007618</t>
  </si>
  <si>
    <t>S002588</t>
  </si>
  <si>
    <t>S000505</t>
  </si>
  <si>
    <t>S004577</t>
  </si>
  <si>
    <t>S006598</t>
  </si>
  <si>
    <t>S003761</t>
  </si>
  <si>
    <t>S004698</t>
  </si>
  <si>
    <t>S002890</t>
  </si>
  <si>
    <t>S002891</t>
  </si>
  <si>
    <t>S001821</t>
  </si>
  <si>
    <t>S002895</t>
  </si>
  <si>
    <t>S008464</t>
  </si>
  <si>
    <t>S002901</t>
  </si>
  <si>
    <t>S002323</t>
  </si>
  <si>
    <t>86410112</t>
  </si>
  <si>
    <t>S008492</t>
  </si>
  <si>
    <t>S008270</t>
  </si>
  <si>
    <t>S008052</t>
  </si>
  <si>
    <t>S008192</t>
  </si>
  <si>
    <t>S002846</t>
  </si>
  <si>
    <t>S007935</t>
  </si>
  <si>
    <t>S008171</t>
  </si>
  <si>
    <t>S008194</t>
  </si>
  <si>
    <t>S005693</t>
  </si>
  <si>
    <t>S008689</t>
  </si>
  <si>
    <t>S008204</t>
  </si>
  <si>
    <t>S009732</t>
  </si>
  <si>
    <t>S002876</t>
  </si>
  <si>
    <t>S008220</t>
  </si>
  <si>
    <t>86410113</t>
  </si>
  <si>
    <t>S008734</t>
  </si>
  <si>
    <t>S003135</t>
  </si>
  <si>
    <t>S002753</t>
  </si>
  <si>
    <t>S002610</t>
  </si>
  <si>
    <t>S008135</t>
  </si>
  <si>
    <t>87310602</t>
  </si>
  <si>
    <t>S002907</t>
  </si>
  <si>
    <t>S007966</t>
  </si>
  <si>
    <t>S007868</t>
  </si>
  <si>
    <t>S007790</t>
  </si>
  <si>
    <t>S002911</t>
  </si>
  <si>
    <t>S010516</t>
  </si>
  <si>
    <t>86410902</t>
  </si>
  <si>
    <t>S010448</t>
  </si>
  <si>
    <t>S010537</t>
  </si>
  <si>
    <t>S007959</t>
  </si>
  <si>
    <t>S010132</t>
  </si>
  <si>
    <t>S007632</t>
  </si>
  <si>
    <t>S005608</t>
  </si>
  <si>
    <t>S005607</t>
  </si>
  <si>
    <t>S000792</t>
  </si>
  <si>
    <t>86412502</t>
  </si>
  <si>
    <t>S002918</t>
  </si>
  <si>
    <t>86420320</t>
  </si>
  <si>
    <t>86420316</t>
  </si>
  <si>
    <t>S006571</t>
  </si>
  <si>
    <t>S002929</t>
  </si>
  <si>
    <t>S002934</t>
  </si>
  <si>
    <t>S002932</t>
  </si>
  <si>
    <t>S008077</t>
  </si>
  <si>
    <t>S006574</t>
  </si>
  <si>
    <t>S002936</t>
  </si>
  <si>
    <t>S005417</t>
  </si>
  <si>
    <t>86421208</t>
  </si>
  <si>
    <t>S002941</t>
  </si>
  <si>
    <t>70320226</t>
  </si>
  <si>
    <t>86620601</t>
  </si>
  <si>
    <t>S004208</t>
  </si>
  <si>
    <t>S002919</t>
  </si>
  <si>
    <t>S001122</t>
  </si>
  <si>
    <t>S008401</t>
  </si>
  <si>
    <t>S010209</t>
  </si>
  <si>
    <t>S006715</t>
  </si>
  <si>
    <t>S000532</t>
  </si>
  <si>
    <t>86421407</t>
  </si>
  <si>
    <t>S007897</t>
  </si>
  <si>
    <t>S004793</t>
  </si>
  <si>
    <t>86421904</t>
  </si>
  <si>
    <t>86422000</t>
  </si>
  <si>
    <t>S001918</t>
  </si>
  <si>
    <t>S002246</t>
  </si>
  <si>
    <t>S006331</t>
  </si>
  <si>
    <t>S007984</t>
  </si>
  <si>
    <t>86520503</t>
  </si>
  <si>
    <t>S002503</t>
  </si>
  <si>
    <t>S002956</t>
  </si>
  <si>
    <t>S002958</t>
  </si>
  <si>
    <t>S000321</t>
  </si>
  <si>
    <t>S001887</t>
  </si>
  <si>
    <t>S003947</t>
  </si>
  <si>
    <t>S008460</t>
  </si>
  <si>
    <t>S002196</t>
  </si>
  <si>
    <t>S007685</t>
  </si>
  <si>
    <t>S010357</t>
  </si>
  <si>
    <t>S008178</t>
  </si>
  <si>
    <t>86420500</t>
  </si>
  <si>
    <t>S003492</t>
  </si>
  <si>
    <t>S005612</t>
  </si>
  <si>
    <t>S002965</t>
  </si>
  <si>
    <t>S000419</t>
  </si>
  <si>
    <t>S002967</t>
  </si>
  <si>
    <t>S004587</t>
  </si>
  <si>
    <t>S002970</t>
  </si>
  <si>
    <t>S005431</t>
  </si>
  <si>
    <t>S004774</t>
  </si>
  <si>
    <t>S002817</t>
  </si>
  <si>
    <t>S000500</t>
  </si>
  <si>
    <t>S004312</t>
  </si>
  <si>
    <t>S007227</t>
  </si>
  <si>
    <t>S005613</t>
  </si>
  <si>
    <t>S000877</t>
  </si>
  <si>
    <t>S002983</t>
  </si>
  <si>
    <t>S002587</t>
  </si>
  <si>
    <t>S000883</t>
  </si>
  <si>
    <t>S002979</t>
  </si>
  <si>
    <t>S002975</t>
  </si>
  <si>
    <t>S002834</t>
  </si>
  <si>
    <t>S002973</t>
  </si>
  <si>
    <t>86620345</t>
  </si>
  <si>
    <t>S005423</t>
  </si>
  <si>
    <t>S001569</t>
  </si>
  <si>
    <t>S002993</t>
  </si>
  <si>
    <t>S004079</t>
  </si>
  <si>
    <t>S000661</t>
  </si>
  <si>
    <t>S003764</t>
  </si>
  <si>
    <t>S000389</t>
  </si>
  <si>
    <t>S003811</t>
  </si>
  <si>
    <t>S002997</t>
  </si>
  <si>
    <t>S003007</t>
  </si>
  <si>
    <t>S003002</t>
  </si>
  <si>
    <t>S004733</t>
  </si>
  <si>
    <t>S001846</t>
  </si>
  <si>
    <t>86620741</t>
  </si>
  <si>
    <t>S010416</t>
  </si>
  <si>
    <t>S009989</t>
  </si>
  <si>
    <t>S008290</t>
  </si>
  <si>
    <t>86621201</t>
  </si>
  <si>
    <t>S007572</t>
  </si>
  <si>
    <t>S005458</t>
  </si>
  <si>
    <t>S002759</t>
  </si>
  <si>
    <t>86621226</t>
  </si>
  <si>
    <t>S007305</t>
  </si>
  <si>
    <t>S005429</t>
  </si>
  <si>
    <t>S000757</t>
  </si>
  <si>
    <t>86621601</t>
  </si>
  <si>
    <t>S000816</t>
  </si>
  <si>
    <t>S006778</t>
  </si>
  <si>
    <t>S000248</t>
  </si>
  <si>
    <t>S009794</t>
  </si>
  <si>
    <t>S004318</t>
  </si>
  <si>
    <t>86622600</t>
  </si>
  <si>
    <t>S003766</t>
  </si>
  <si>
    <t>S005618</t>
  </si>
  <si>
    <t>S003027</t>
  </si>
  <si>
    <t>S002838</t>
  </si>
  <si>
    <t>S003029</t>
  </si>
  <si>
    <t>S003030</t>
  </si>
  <si>
    <t>S005432</t>
  </si>
  <si>
    <t>S002590</t>
  </si>
  <si>
    <t>S003036</t>
  </si>
  <si>
    <t>S002305</t>
  </si>
  <si>
    <t>S003040</t>
  </si>
  <si>
    <t>S003533</t>
  </si>
  <si>
    <t>S003037</t>
  </si>
  <si>
    <t>S003039</t>
  </si>
  <si>
    <t>S002146</t>
  </si>
  <si>
    <t>S001658</t>
  </si>
  <si>
    <t>S010150</t>
  </si>
  <si>
    <t>S007105</t>
  </si>
  <si>
    <t>S009000</t>
  </si>
  <si>
    <t>S010097</t>
  </si>
  <si>
    <t>S007492</t>
  </si>
  <si>
    <t>S003770</t>
  </si>
  <si>
    <t>S007866</t>
  </si>
  <si>
    <t>S006443</t>
  </si>
  <si>
    <t>S003538</t>
  </si>
  <si>
    <t>S003055</t>
  </si>
  <si>
    <t>S003346</t>
  </si>
  <si>
    <t>S000297</t>
  </si>
  <si>
    <t>S008305</t>
  </si>
  <si>
    <t>S002153</t>
  </si>
  <si>
    <t>S005438</t>
  </si>
  <si>
    <t>S005620</t>
  </si>
  <si>
    <t>S003059</t>
  </si>
  <si>
    <t>86811522</t>
  </si>
  <si>
    <t>S002732</t>
  </si>
  <si>
    <t>86811526</t>
  </si>
  <si>
    <t>S003853</t>
  </si>
  <si>
    <t>S005439</t>
  </si>
  <si>
    <t>S008179</t>
  </si>
  <si>
    <t>86811837</t>
  </si>
  <si>
    <t>S007484</t>
  </si>
  <si>
    <t>S007316</t>
  </si>
  <si>
    <t>S005623</t>
  </si>
  <si>
    <t>S003170</t>
  </si>
  <si>
    <t>S006993</t>
  </si>
  <si>
    <t>S007296</t>
  </si>
  <si>
    <t>S007485</t>
  </si>
  <si>
    <t>S007029</t>
  </si>
  <si>
    <t>S003074</t>
  </si>
  <si>
    <t>S003077</t>
  </si>
  <si>
    <t>S006763</t>
  </si>
  <si>
    <t>S004595</t>
  </si>
  <si>
    <t>86820406</t>
  </si>
  <si>
    <t>86200306</t>
  </si>
  <si>
    <t>S008337</t>
  </si>
  <si>
    <t>S008297</t>
  </si>
  <si>
    <t>S003081</t>
  </si>
  <si>
    <t>S007983</t>
  </si>
  <si>
    <t>S003115</t>
  </si>
  <si>
    <t>S009919</t>
  </si>
  <si>
    <t>S003091</t>
  </si>
  <si>
    <t>S003092</t>
  </si>
  <si>
    <t>86821617</t>
  </si>
  <si>
    <t>S008158</t>
  </si>
  <si>
    <t>S003087</t>
  </si>
  <si>
    <t>S003089</t>
  </si>
  <si>
    <t>S003093</t>
  </si>
  <si>
    <t>S005626</t>
  </si>
  <si>
    <t>S001894</t>
  </si>
  <si>
    <t>S008253</t>
  </si>
  <si>
    <t>86900502</t>
  </si>
  <si>
    <t>S002268</t>
  </si>
  <si>
    <t>S002005</t>
  </si>
  <si>
    <t>S010668</t>
  </si>
  <si>
    <t>S001662</t>
  </si>
  <si>
    <t>S002683</t>
  </si>
  <si>
    <t>S006718</t>
  </si>
  <si>
    <t>S005658</t>
  </si>
  <si>
    <t>S006773</t>
  </si>
  <si>
    <t>S006754</t>
  </si>
  <si>
    <t>S005444</t>
  </si>
  <si>
    <t>S009974</t>
  </si>
  <si>
    <t>S003100</t>
  </si>
  <si>
    <t>S001263</t>
  </si>
  <si>
    <t>S001428</t>
  </si>
  <si>
    <t>87001306</t>
  </si>
  <si>
    <t>S003108</t>
  </si>
  <si>
    <t>S003106</t>
  </si>
  <si>
    <t>S003107</t>
  </si>
  <si>
    <t>S003293</t>
  </si>
  <si>
    <t>S001586</t>
  </si>
  <si>
    <t>S008267</t>
  </si>
  <si>
    <t>S003110</t>
  </si>
  <si>
    <t>S003111</t>
  </si>
  <si>
    <t>S003112</t>
  </si>
  <si>
    <t>S007888</t>
  </si>
  <si>
    <t>S002113</t>
  </si>
  <si>
    <t>S006481</t>
  </si>
  <si>
    <t>S002568</t>
  </si>
  <si>
    <t>87002001</t>
  </si>
  <si>
    <t>86410513</t>
  </si>
  <si>
    <t>S003190</t>
  </si>
  <si>
    <t>S008435</t>
  </si>
  <si>
    <t>S003116</t>
  </si>
  <si>
    <t>87100910</t>
  </si>
  <si>
    <t>87101100</t>
  </si>
  <si>
    <t>S010423</t>
  </si>
  <si>
    <t>S010467</t>
  </si>
  <si>
    <t>S007736</t>
  </si>
  <si>
    <t>S002769</t>
  </si>
  <si>
    <t>S003881</t>
  </si>
  <si>
    <t>S003561</t>
  </si>
  <si>
    <t>S003120</t>
  </si>
  <si>
    <t>S000317</t>
  </si>
  <si>
    <t>S010159</t>
  </si>
  <si>
    <t>S005628</t>
  </si>
  <si>
    <t>S003123</t>
  </si>
  <si>
    <t>S003566</t>
  </si>
  <si>
    <t>S003125</t>
  </si>
  <si>
    <t>S001368</t>
  </si>
  <si>
    <t>S008514</t>
  </si>
  <si>
    <t>S008221</t>
  </si>
  <si>
    <t>S007710</t>
  </si>
  <si>
    <t>S006573</t>
  </si>
  <si>
    <t>S008095</t>
  </si>
  <si>
    <t>S008375</t>
  </si>
  <si>
    <t>S003128</t>
  </si>
  <si>
    <t>S009824</t>
  </si>
  <si>
    <t>87120901</t>
  </si>
  <si>
    <t>S003134</t>
  </si>
  <si>
    <t>S002945</t>
  </si>
  <si>
    <t>S003142</t>
  </si>
  <si>
    <t>S003772</t>
  </si>
  <si>
    <t>87210318</t>
  </si>
  <si>
    <t>S006176</t>
  </si>
  <si>
    <t>S003147</t>
  </si>
  <si>
    <t>S004136</t>
  </si>
  <si>
    <t>S004170</t>
  </si>
  <si>
    <t>S003966</t>
  </si>
  <si>
    <t>S004327</t>
  </si>
  <si>
    <t>S004917</t>
  </si>
  <si>
    <t>S007945</t>
  </si>
  <si>
    <t>S001939</t>
  </si>
  <si>
    <t>S010212</t>
  </si>
  <si>
    <t>S003150</t>
  </si>
  <si>
    <t>S003152</t>
  </si>
  <si>
    <t>87211827</t>
  </si>
  <si>
    <t>S004612</t>
  </si>
  <si>
    <t>S003364</t>
  </si>
  <si>
    <t>S001560</t>
  </si>
  <si>
    <t>S010477</t>
  </si>
  <si>
    <t>S006664</t>
  </si>
  <si>
    <t>S003159</t>
  </si>
  <si>
    <t>80802500</t>
  </si>
  <si>
    <t>85721910</t>
  </si>
  <si>
    <t>87521620</t>
  </si>
  <si>
    <t>S010167</t>
  </si>
  <si>
    <t>S003460</t>
  </si>
  <si>
    <t>S010182</t>
  </si>
  <si>
    <t>S005631</t>
  </si>
  <si>
    <t>S005632</t>
  </si>
  <si>
    <t>S001839</t>
  </si>
  <si>
    <t>S008500</t>
  </si>
  <si>
    <t>S008234</t>
  </si>
  <si>
    <t>S005455</t>
  </si>
  <si>
    <t>S010340</t>
  </si>
  <si>
    <t>S002234</t>
  </si>
  <si>
    <t>S008300</t>
  </si>
  <si>
    <t>S008299</t>
  </si>
  <si>
    <t>S010200</t>
  </si>
  <si>
    <t>S007846</t>
  </si>
  <si>
    <t>S007800</t>
  </si>
  <si>
    <t>S003567</t>
  </si>
  <si>
    <t>S002827</t>
  </si>
  <si>
    <t>S003774</t>
  </si>
  <si>
    <t>S007887</t>
  </si>
  <si>
    <t>S002641</t>
  </si>
  <si>
    <t>S010211</t>
  </si>
  <si>
    <t>S003072</t>
  </si>
  <si>
    <t>S009968</t>
  </si>
  <si>
    <t>S001409</t>
  </si>
  <si>
    <t>S010157</t>
  </si>
  <si>
    <t>S006209</t>
  </si>
  <si>
    <t>S003164</t>
  </si>
  <si>
    <t>S002460</t>
  </si>
  <si>
    <t>S005633</t>
  </si>
  <si>
    <t>S008087</t>
  </si>
  <si>
    <t>87311508</t>
  </si>
  <si>
    <t>S010135</t>
  </si>
  <si>
    <t>S008019</t>
  </si>
  <si>
    <t>S007759</t>
  </si>
  <si>
    <t>S000945</t>
  </si>
  <si>
    <t>S010082</t>
  </si>
  <si>
    <t>S001382</t>
  </si>
  <si>
    <t>S000676</t>
  </si>
  <si>
    <t>S000229</t>
  </si>
  <si>
    <t>S010217</t>
  </si>
  <si>
    <t>S006996</t>
  </si>
  <si>
    <t>S010124</t>
  </si>
  <si>
    <t>S003876</t>
  </si>
  <si>
    <t>S006233</t>
  </si>
  <si>
    <t>S006782</t>
  </si>
  <si>
    <t>S001147</t>
  </si>
  <si>
    <t>S005634</t>
  </si>
  <si>
    <t>S010282</t>
  </si>
  <si>
    <t>S008317</t>
  </si>
  <si>
    <t>S010544</t>
  </si>
  <si>
    <t>S005636</t>
  </si>
  <si>
    <t>S010540</t>
  </si>
  <si>
    <t>87521100</t>
  </si>
  <si>
    <t>S010776</t>
  </si>
  <si>
    <t>S010442</t>
  </si>
  <si>
    <t>S010459</t>
  </si>
  <si>
    <t>S010480</t>
  </si>
  <si>
    <t>S010417</t>
  </si>
  <si>
    <t>S010403</t>
  </si>
  <si>
    <t>87521202</t>
  </si>
  <si>
    <t>S002381</t>
  </si>
  <si>
    <t>S009595</t>
  </si>
  <si>
    <t>87521402</t>
  </si>
  <si>
    <t>S003200</t>
  </si>
  <si>
    <t>S006360</t>
  </si>
  <si>
    <t>S003783</t>
  </si>
  <si>
    <t>S009473</t>
  </si>
  <si>
    <t>S006627</t>
  </si>
  <si>
    <t>S003202</t>
  </si>
  <si>
    <t>S001608</t>
  </si>
  <si>
    <t>S003203</t>
  </si>
  <si>
    <t>S010435</t>
  </si>
  <si>
    <t>S004719</t>
  </si>
  <si>
    <t>S003925</t>
  </si>
  <si>
    <t>S004720</t>
  </si>
  <si>
    <t>S005463</t>
  </si>
  <si>
    <t>S004622</t>
  </si>
  <si>
    <t>S008094</t>
  </si>
  <si>
    <t>S007363</t>
  </si>
  <si>
    <t>S003205</t>
  </si>
  <si>
    <t>87522135</t>
  </si>
  <si>
    <t>S010115</t>
  </si>
  <si>
    <t>S010345</t>
  </si>
  <si>
    <t>87600301</t>
  </si>
  <si>
    <t>S007585</t>
  </si>
  <si>
    <t>S002395</t>
  </si>
  <si>
    <t>S007805</t>
  </si>
  <si>
    <t>S009814</t>
  </si>
  <si>
    <t>S010072</t>
  </si>
  <si>
    <t>S002110</t>
  </si>
  <si>
    <t>S003211</t>
  </si>
  <si>
    <t>S003221</t>
  </si>
  <si>
    <t>S004626</t>
  </si>
  <si>
    <t>S001762</t>
  </si>
  <si>
    <t>S003213</t>
  </si>
  <si>
    <t>S000471</t>
  </si>
  <si>
    <t>S005647</t>
  </si>
  <si>
    <t>S007147</t>
  </si>
  <si>
    <t>S002082</t>
  </si>
  <si>
    <t>S003013</t>
  </si>
  <si>
    <t>S002619</t>
  </si>
  <si>
    <t>S005784</t>
  </si>
  <si>
    <t>S008227</t>
  </si>
  <si>
    <t>S007861</t>
  </si>
  <si>
    <t>S008364</t>
  </si>
  <si>
    <t>S002524</t>
  </si>
  <si>
    <t>S010876</t>
  </si>
  <si>
    <t>S002355</t>
  </si>
  <si>
    <t>S010259</t>
  </si>
  <si>
    <t>S010177</t>
  </si>
  <si>
    <t>S003833</t>
  </si>
  <si>
    <t>S008339</t>
  </si>
  <si>
    <t>S003053</t>
  </si>
  <si>
    <t>S000619</t>
  </si>
  <si>
    <t>S001564</t>
  </si>
  <si>
    <t>S007862</t>
  </si>
  <si>
    <t>S010550</t>
  </si>
  <si>
    <t>87721600</t>
  </si>
  <si>
    <t>S007122</t>
  </si>
  <si>
    <t>S008223</t>
  </si>
  <si>
    <t>S005468</t>
  </si>
  <si>
    <t>S003400</t>
  </si>
  <si>
    <t>S008911</t>
  </si>
  <si>
    <t>S003245</t>
  </si>
  <si>
    <t>S003580</t>
  </si>
  <si>
    <t>S006234</t>
  </si>
  <si>
    <t>S001613</t>
  </si>
  <si>
    <t>S006650</t>
  </si>
  <si>
    <t>S001628</t>
  </si>
  <si>
    <t>S010406</t>
  </si>
  <si>
    <t>88020902</t>
  </si>
  <si>
    <t>S010337</t>
  </si>
  <si>
    <t>S005471</t>
  </si>
  <si>
    <t>S005643</t>
  </si>
  <si>
    <t>S003788</t>
  </si>
  <si>
    <t>S010278</t>
  </si>
  <si>
    <t>S003790</t>
  </si>
  <si>
    <t>S003249</t>
  </si>
  <si>
    <t>S005472</t>
  </si>
  <si>
    <t>S009792</t>
  </si>
  <si>
    <t>S003252</t>
  </si>
  <si>
    <t>S005474</t>
  </si>
  <si>
    <t>S000576</t>
  </si>
  <si>
    <t>S004631</t>
  </si>
  <si>
    <t>S010436</t>
  </si>
  <si>
    <t>79901301</t>
  </si>
  <si>
    <t>S004378</t>
  </si>
  <si>
    <t>S008450</t>
  </si>
  <si>
    <t>S003079</t>
  </si>
  <si>
    <t>S002441</t>
  </si>
  <si>
    <t>S000522</t>
  </si>
  <si>
    <t>S002754</t>
  </si>
  <si>
    <t>S002622</t>
  </si>
  <si>
    <t>S004477</t>
  </si>
  <si>
    <t>S001813</t>
  </si>
  <si>
    <t>S001356</t>
  </si>
  <si>
    <t>S005652</t>
  </si>
  <si>
    <t>S003794</t>
  </si>
  <si>
    <t>S004706</t>
  </si>
  <si>
    <t>S005752</t>
  </si>
  <si>
    <t>S000956</t>
  </si>
  <si>
    <t>S002982</t>
  </si>
  <si>
    <t>S003209</t>
  </si>
  <si>
    <t>S010530</t>
  </si>
  <si>
    <t>S004366</t>
  </si>
  <si>
    <t>S008218</t>
  </si>
  <si>
    <t>S003795</t>
  </si>
  <si>
    <t>S003276</t>
  </si>
  <si>
    <t>S010495</t>
  </si>
  <si>
    <t>S010681</t>
  </si>
  <si>
    <t>S003537</t>
  </si>
  <si>
    <t>80801400</t>
  </si>
  <si>
    <t>S003318</t>
  </si>
  <si>
    <t>S003358</t>
  </si>
  <si>
    <t>S007143</t>
  </si>
  <si>
    <t>88900201</t>
  </si>
  <si>
    <t>S004072</t>
  </si>
  <si>
    <t>S004634</t>
  </si>
  <si>
    <t>S004606</t>
  </si>
  <si>
    <t>S008214</t>
  </si>
  <si>
    <t>S000543</t>
  </si>
  <si>
    <t>S010489</t>
  </si>
  <si>
    <t>S004438</t>
  </si>
  <si>
    <t>S004351</t>
  </si>
  <si>
    <t>S005654</t>
  </si>
  <si>
    <t>S001672</t>
  </si>
  <si>
    <t>80121601</t>
  </si>
  <si>
    <t>S007222</t>
  </si>
  <si>
    <t>S003294</t>
  </si>
  <si>
    <t>S003298</t>
  </si>
  <si>
    <t>S005824</t>
  </si>
  <si>
    <t>S008330</t>
  </si>
  <si>
    <t>S003299</t>
  </si>
  <si>
    <t>S003301</t>
  </si>
  <si>
    <t>S007653</t>
  </si>
  <si>
    <t>S004994</t>
  </si>
  <si>
    <t>86400402</t>
  </si>
  <si>
    <t>S003278</t>
  </si>
  <si>
    <t>S003796</t>
  </si>
  <si>
    <t>S003315</t>
  </si>
  <si>
    <t>S006179</t>
  </si>
  <si>
    <t>S003312</t>
  </si>
  <si>
    <t>S002964</t>
  </si>
  <si>
    <t>S003320</t>
  </si>
  <si>
    <t>S007325</t>
  </si>
  <si>
    <t>S006587</t>
  </si>
  <si>
    <t>S003322</t>
  </si>
  <si>
    <t>S007509</t>
  </si>
  <si>
    <t>S010147</t>
  </si>
  <si>
    <t>S003326</t>
  </si>
  <si>
    <t>S007467</t>
  </si>
  <si>
    <t>S003328</t>
  </si>
  <si>
    <t>S001736</t>
  </si>
  <si>
    <t>S005483</t>
  </si>
  <si>
    <t>S003210</t>
  </si>
  <si>
    <t>S003337</t>
  </si>
  <si>
    <t>S003186</t>
  </si>
  <si>
    <t>S005662</t>
  </si>
  <si>
    <t>89121304</t>
  </si>
  <si>
    <t>S005485</t>
  </si>
  <si>
    <t>S003344</t>
  </si>
  <si>
    <t>S010152</t>
  </si>
  <si>
    <t>89121800</t>
  </si>
  <si>
    <t>S001114</t>
  </si>
  <si>
    <t>S009770</t>
  </si>
  <si>
    <t>S003354</t>
  </si>
  <si>
    <t>S002483</t>
  </si>
  <si>
    <t>S003355</t>
  </si>
  <si>
    <t>S003459</t>
  </si>
  <si>
    <t>S008248</t>
  </si>
  <si>
    <t>S001424</t>
  </si>
  <si>
    <t>S003850</t>
  </si>
  <si>
    <t>S003361</t>
  </si>
  <si>
    <t>S003911</t>
  </si>
  <si>
    <t>S005487</t>
  </si>
  <si>
    <t>S006236</t>
  </si>
  <si>
    <t>S004878</t>
  </si>
  <si>
    <t>S005666</t>
  </si>
  <si>
    <t>S005488</t>
  </si>
  <si>
    <t>89510101</t>
  </si>
  <si>
    <t>S003373</t>
  </si>
  <si>
    <t>84021500</t>
  </si>
  <si>
    <t>S008210</t>
  </si>
  <si>
    <t>S007178</t>
  </si>
  <si>
    <t>S001338</t>
  </si>
  <si>
    <t>S008392</t>
  </si>
  <si>
    <t>S004643</t>
  </si>
  <si>
    <t>S004609</t>
  </si>
  <si>
    <t>S003377</t>
  </si>
  <si>
    <t>S000289</t>
  </si>
  <si>
    <t>S010676</t>
  </si>
  <si>
    <t>S010176</t>
  </si>
  <si>
    <t>S002505</t>
  </si>
  <si>
    <t>S008295</t>
  </si>
  <si>
    <t>S003385</t>
  </si>
  <si>
    <t>S003558</t>
  </si>
  <si>
    <t>S003801</t>
  </si>
  <si>
    <t>S003389</t>
  </si>
  <si>
    <t>S008058</t>
  </si>
  <si>
    <t>S003387</t>
  </si>
  <si>
    <t>S009823</t>
  </si>
  <si>
    <t>S006181</t>
  </si>
  <si>
    <t>S003011</t>
  </si>
  <si>
    <t>S005493</t>
  </si>
  <si>
    <t>89910903</t>
  </si>
  <si>
    <t>S003392</t>
  </si>
  <si>
    <t>S008439</t>
  </si>
  <si>
    <t>S008808</t>
  </si>
  <si>
    <t>S005494</t>
  </si>
  <si>
    <t>S008509</t>
  </si>
  <si>
    <t>S006238</t>
  </si>
  <si>
    <t>S003395</t>
  </si>
  <si>
    <t>S003802</t>
  </si>
  <si>
    <t>S003399</t>
  </si>
  <si>
    <t>S003398</t>
  </si>
  <si>
    <t>S009571</t>
  </si>
  <si>
    <t>S001346</t>
  </si>
  <si>
    <t>S008442</t>
  </si>
  <si>
    <t>S010120</t>
  </si>
  <si>
    <t>S008306</t>
  </si>
  <si>
    <t>S008367</t>
  </si>
  <si>
    <t>S004169</t>
  </si>
  <si>
    <t>S010478</t>
  </si>
  <si>
    <t>S003207</t>
  </si>
  <si>
    <t>S003785</t>
  </si>
  <si>
    <t>S009738</t>
  </si>
  <si>
    <t>S007695</t>
  </si>
  <si>
    <t>S003861</t>
  </si>
  <si>
    <t>S000828</t>
  </si>
  <si>
    <t>S010164</t>
  </si>
  <si>
    <t>S004675</t>
  </si>
  <si>
    <t>S007536</t>
  </si>
  <si>
    <t>S007842</t>
  </si>
  <si>
    <t>S008124</t>
  </si>
  <si>
    <t>S003401</t>
  </si>
  <si>
    <t>S001130</t>
  </si>
  <si>
    <t>S006239</t>
  </si>
  <si>
    <t>S003405</t>
  </si>
  <si>
    <t>S003408</t>
  </si>
  <si>
    <t>S002197</t>
  </si>
  <si>
    <t>S001975</t>
  </si>
  <si>
    <t>S001947</t>
  </si>
  <si>
    <t>S006445</t>
  </si>
  <si>
    <t>S003409</t>
  </si>
  <si>
    <t>S008181</t>
  </si>
  <si>
    <t>S003831</t>
  </si>
  <si>
    <t>S003976</t>
  </si>
  <si>
    <t>S003411</t>
  </si>
  <si>
    <t>S010075</t>
  </si>
  <si>
    <t>S005500</t>
  </si>
  <si>
    <t>S010409</t>
  </si>
  <si>
    <t>S006889</t>
  </si>
  <si>
    <t>S004280</t>
  </si>
  <si>
    <t>S010255</t>
  </si>
  <si>
    <t>S002072</t>
  </si>
  <si>
    <t>S003817</t>
  </si>
  <si>
    <t>S003416</t>
  </si>
  <si>
    <t>S001230</t>
  </si>
  <si>
    <t>S005595</t>
  </si>
  <si>
    <t>S003117</t>
  </si>
  <si>
    <t>S001072</t>
  </si>
  <si>
    <t>S000296</t>
  </si>
  <si>
    <t>S000367</t>
  </si>
  <si>
    <t>S009566</t>
  </si>
  <si>
    <t>S006288</t>
  </si>
  <si>
    <t>S002785</t>
  </si>
  <si>
    <t>S000131</t>
  </si>
  <si>
    <t>S010482</t>
  </si>
  <si>
    <t>S008400</t>
  </si>
  <si>
    <t>S008384</t>
  </si>
  <si>
    <t>S002776</t>
  </si>
  <si>
    <t>S002526</t>
  </si>
  <si>
    <t>91712000</t>
  </si>
  <si>
    <t>S007748</t>
  </si>
  <si>
    <t>S002331</t>
  </si>
  <si>
    <t>S003957</t>
  </si>
  <si>
    <t>S005667</t>
  </si>
  <si>
    <t>S005668</t>
  </si>
  <si>
    <t>S008599</t>
  </si>
  <si>
    <t>S009863</t>
  </si>
  <si>
    <t>S009587</t>
  </si>
  <si>
    <t>92021400</t>
  </si>
  <si>
    <t>S003413</t>
  </si>
  <si>
    <t>S003803</t>
  </si>
  <si>
    <t>S010105</t>
  </si>
  <si>
    <t>S010539</t>
  </si>
  <si>
    <t>S005669</t>
  </si>
  <si>
    <t>S008250</t>
  </si>
  <si>
    <t>S002314</t>
  </si>
  <si>
    <t>S005670</t>
  </si>
  <si>
    <t>S005522</t>
  </si>
  <si>
    <t>S007625</t>
  </si>
  <si>
    <t>S004765</t>
  </si>
  <si>
    <t>S001783</t>
  </si>
  <si>
    <t>S010433</t>
  </si>
  <si>
    <t>S003442</t>
  </si>
  <si>
    <t>S002114</t>
  </si>
  <si>
    <t>S004522</t>
  </si>
  <si>
    <t>S000271</t>
  </si>
  <si>
    <t>S007370</t>
  </si>
  <si>
    <t>S003449</t>
  </si>
  <si>
    <t>HUYI  MODIFICATION</t>
  </si>
  <si>
    <t>PARTNERS TRADUCTION</t>
  </si>
  <si>
    <t>Activity Area</t>
  </si>
  <si>
    <t>Notation ESG</t>
  </si>
  <si>
    <t>Santé financière</t>
  </si>
  <si>
    <t>Risques compliance</t>
  </si>
  <si>
    <t>Calcul méthode ADEME</t>
  </si>
  <si>
    <t>Scope 1</t>
  </si>
  <si>
    <t>Scope 2</t>
  </si>
  <si>
    <t>Scope 3</t>
  </si>
  <si>
    <t>Vision gloable</t>
  </si>
  <si>
    <t>ORGANIZATION 3</t>
  </si>
  <si>
    <t>ORGANIZATION ZONE</t>
  </si>
  <si>
    <t>Comments</t>
  </si>
  <si>
    <t>Analyse des risques Loi Sapin II</t>
  </si>
  <si>
    <t>Supplier_ID</t>
  </si>
  <si>
    <t>PROCUREMENT ORGA</t>
  </si>
  <si>
    <t>PARTNERS</t>
  </si>
  <si>
    <t>Evaluated / Not Evaluated</t>
  </si>
  <si>
    <t>Ecovadis name</t>
  </si>
  <si>
    <t>Ecovadis score</t>
  </si>
  <si>
    <t>Date</t>
  </si>
  <si>
    <t>Ecovadis ID</t>
  </si>
  <si>
    <t>ORGANIZATION 1</t>
  </si>
  <si>
    <t>ORGANIZATION 2</t>
  </si>
  <si>
    <t>ORGANIZATION COUNTRY</t>
  </si>
  <si>
    <t>SUBSIDIARY</t>
  </si>
  <si>
    <t>ORIGINAL NAME PARTNER</t>
  </si>
  <si>
    <t>Country of Supplier Contact</t>
  </si>
  <si>
    <t>VAT number</t>
  </si>
  <si>
    <t>Annual spend k€ A-2023</t>
  </si>
  <si>
    <t>Supplier Contact First Name</t>
  </si>
  <si>
    <t>Supplier Contact Last Name</t>
  </si>
  <si>
    <t>Supplier Contact Email</t>
  </si>
  <si>
    <t>Supplier Contact Phone</t>
  </si>
  <si>
    <t>Adresse fournisseur</t>
  </si>
  <si>
    <t>Région d'intervention</t>
  </si>
  <si>
    <t>Pays d'intervention</t>
  </si>
  <si>
    <t>Localisation</t>
  </si>
  <si>
    <t>Nature du tiers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</si>
</sst>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1" fontId="0" fillId="0" borderId="0" xfId="0" applyNumberFormat="1"/>
    <xf numFmtId="1" fontId="1" fillId="2" borderId="1" xfId="0" applyNumberFormat="1" applyFont="1" applyFill="1" applyBorder="1" applyAlignment="1" applyProtection="1">
      <alignment horizontal="left" vertical="center" wrapText="1"/>
      <protection locked="0"/>
    </xf>
    <xf numFmtId="49" fontId="1" fillId="2" borderId="1" xfId="0" applyNumberFormat="1" applyFont="1" applyFill="1" applyBorder="1" applyAlignment="1" applyProtection="1">
      <alignment horizontal="left" vertical="center" wrapText="1"/>
      <protection locked="0"/>
    </xf>
    <xf numFmtId="49" fontId="1" fillId="3" borderId="1" xfId="0" applyNumberFormat="1" applyFont="1" applyFill="1" applyBorder="1" applyAlignment="1" applyProtection="1">
      <alignment horizontal="left" vertical="center" wrapText="1"/>
      <protection locked="0"/>
    </xf>
    <xf numFmtId="0" fontId="0" fillId="5" borderId="0" xfId="0" applyFill="1"/>
    <xf numFmtId="1" fontId="0" fillId="5" borderId="0" xfId="0" applyNumberFormat="1" applyFill="1"/>
    <xf numFmtId="49" fontId="1" fillId="3" borderId="2" xfId="0" applyNumberFormat="1" applyFont="1" applyFill="1" applyBorder="1" applyAlignment="1" applyProtection="1">
      <alignment horizontal="left" vertical="center" wrapText="1"/>
      <protection locked="0"/>
    </xf>
    <xf numFmtId="49" fontId="1" fillId="6" borderId="3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4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5" xfId="0" applyNumberFormat="1" applyFont="1" applyFill="1" applyBorder="1" applyAlignment="1" applyProtection="1">
      <alignment horizontal="right" vertical="center" wrapText="1"/>
      <protection locked="0"/>
    </xf>
    <xf numFmtId="49" fontId="1" fillId="7" borderId="2" xfId="0" applyNumberFormat="1" applyFont="1" applyFill="1" applyBorder="1" applyAlignment="1" applyProtection="1">
      <alignment horizontal="right" vertical="center" wrapText="1"/>
      <protection locked="0"/>
    </xf>
    <xf numFmtId="49" fontId="1" fillId="7" borderId="1" xfId="0" applyNumberFormat="1" applyFont="1" applyFill="1" applyBorder="1" applyAlignment="1" applyProtection="1">
      <alignment horizontal="right" vertical="center" wrapText="1"/>
      <protection locked="0"/>
    </xf>
    <xf numFmtId="49" fontId="1" fillId="7" borderId="6" xfId="0" applyNumberFormat="1" applyFont="1" applyFill="1" applyBorder="1" applyAlignment="1" applyProtection="1">
      <alignment horizontal="right" vertical="center" wrapText="1"/>
      <protection locked="0"/>
    </xf>
    <xf numFmtId="49" fontId="1" fillId="8" borderId="6" xfId="0" applyNumberFormat="1" applyFont="1" applyFill="1" applyBorder="1" applyAlignment="1" applyProtection="1">
      <alignment horizontal="center" vertical="center" wrapText="1"/>
      <protection locked="0"/>
    </xf>
    <xf numFmtId="49" fontId="1" fillId="9" borderId="1" xfId="0" applyNumberFormat="1" applyFont="1" applyFill="1" applyBorder="1" applyAlignment="1" applyProtection="1">
      <alignment horizontal="left" vertical="center" wrapText="1"/>
      <protection locked="0"/>
    </xf>
    <xf numFmtId="1" fontId="1" fillId="2" borderId="2" xfId="0" applyNumberFormat="1" applyFont="1" applyFill="1" applyBorder="1" applyAlignment="1" applyProtection="1">
      <alignment horizontal="left" vertical="center" wrapText="1"/>
      <protection locked="0"/>
    </xf>
    <xf numFmtId="0" fontId="1" fillId="2" borderId="1" xfId="0" applyFont="1" applyFill="1" applyBorder="1" applyAlignment="1" applyProtection="1">
      <alignment horizontal="left" vertical="center" wrapText="1"/>
      <protection locked="0"/>
    </xf>
    <xf numFmtId="49" fontId="1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" fillId="3" borderId="1" xfId="0" applyNumberFormat="1" applyFont="1" applyFill="1" applyBorder="1" applyAlignment="1" applyProtection="1">
      <alignment horizontal="right" vertical="center" wrapText="1"/>
      <protection locked="0"/>
    </xf>
    <xf numFmtId="49" fontId="1" fillId="3" borderId="6" xfId="0" applyNumberFormat="1" applyFont="1" applyFill="1" applyBorder="1" applyAlignment="1" applyProtection="1">
      <alignment horizontal="right" vertical="center" wrapText="1"/>
      <protection locked="0"/>
    </xf>
    <xf numFmtId="49" fontId="1" fillId="2" borderId="2" xfId="0" applyNumberFormat="1" applyFont="1" applyFill="1" applyBorder="1" applyAlignment="1" applyProtection="1">
      <alignment horizontal="left" vertical="center" wrapText="1"/>
      <protection locked="0"/>
    </xf>
    <xf numFmtId="49" fontId="1" fillId="2" borderId="6" xfId="0" applyNumberFormat="1" applyFont="1" applyFill="1" applyBorder="1" applyAlignment="1" applyProtection="1">
      <alignment horizontal="left" vertical="center" wrapText="1"/>
      <protection locked="0"/>
    </xf>
    <xf numFmtId="49" fontId="1" fillId="4" borderId="3" xfId="0" applyNumberFormat="1" applyFont="1" applyFill="1" applyBorder="1" applyAlignment="1" applyProtection="1">
      <alignment horizontal="left" vertical="center" wrapText="1"/>
      <protection locked="0"/>
    </xf>
    <xf numFmtId="49" fontId="1" fillId="4" borderId="4" xfId="0" applyNumberFormat="1" applyFont="1" applyFill="1" applyBorder="1" applyAlignment="1" applyProtection="1">
      <alignment horizontal="left" vertical="center" wrapText="1"/>
      <protection locked="0"/>
    </xf>
    <xf numFmtId="49" fontId="1" fillId="4" borderId="4" xfId="0" applyNumberFormat="1" applyFont="1" applyFill="1" applyBorder="1" applyAlignment="1" applyProtection="1">
      <alignment horizontal="left" vertical="center" wrapText="1"/>
      <protection locked="0" hidden="1"/>
    </xf>
    <xf numFmtId="49" fontId="1" fillId="4" borderId="4" xfId="0" applyNumberFormat="1" applyFont="1" applyFill="1" applyBorder="1" applyAlignment="1" applyProtection="1">
      <alignment horizontal="right" vertical="center" wrapText="1"/>
      <protection locked="0"/>
    </xf>
    <xf numFmtId="49" fontId="1" fillId="4" borderId="4" xfId="0" applyNumberFormat="1" applyFont="1" applyFill="1" applyBorder="1" applyAlignment="1" applyProtection="1">
      <alignment horizontal="center" vertical="center" wrapText="1"/>
      <protection locked="0"/>
    </xf>
    <xf numFmtId="49" fontId="1" fillId="4" borderId="5" xfId="0" applyNumberFormat="1" applyFont="1" applyFill="1" applyBorder="1" applyAlignment="1" applyProtection="1">
      <alignment horizontal="left" vertical="center" wrapText="1"/>
      <protection locked="0"/>
    </xf>
    <xf numFmtId="49" fontId="1" fillId="8" borderId="2" xfId="0" applyNumberFormat="1" applyFont="1" applyFill="1" applyBorder="1" applyAlignment="1" applyProtection="1">
      <alignment horizontal="center" vertical="center" wrapText="1"/>
      <protection locked="0"/>
    </xf>
    <xf numFmtId="49" fontId="1" fillId="9" borderId="6" xfId="0" applyNumberFormat="1" applyFont="1" applyFill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1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26" name="AutoShape 4">
          <a:extLst>
            <a:ext uri="{FF2B5EF4-FFF2-40B4-BE49-F238E27FC236}">
              <a16:creationId xmlns:a16="http://schemas.microsoft.com/office/drawing/2014/main" id="{422B3E36-1831-4F8F-A0DC-45173DA8CC7D}"/>
            </a:ext>
          </a:extLst>
        </xdr:cNvPr>
        <xdr:cNvSpPr>
          <a:spLocks noChangeArrowheads="1"/>
        </xdr:cNvSpPr>
      </xdr:nvSpPr>
      <xdr:spPr bwMode="auto">
        <a:xfrm>
          <a:off x="4792980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27" name="AutoShape 4">
          <a:extLst>
            <a:ext uri="{FF2B5EF4-FFF2-40B4-BE49-F238E27FC236}">
              <a16:creationId xmlns:a16="http://schemas.microsoft.com/office/drawing/2014/main" id="{989F2E19-033E-4851-8017-9BDF727799DF}"/>
            </a:ext>
          </a:extLst>
        </xdr:cNvPr>
        <xdr:cNvSpPr>
          <a:spLocks noChangeArrowheads="1"/>
        </xdr:cNvSpPr>
      </xdr:nvSpPr>
      <xdr:spPr bwMode="auto">
        <a:xfrm>
          <a:off x="4792980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28" name="AutoShape 4">
          <a:extLst>
            <a:ext uri="{FF2B5EF4-FFF2-40B4-BE49-F238E27FC236}">
              <a16:creationId xmlns:a16="http://schemas.microsoft.com/office/drawing/2014/main" id="{AD9B1101-D718-4D28-B601-9FDF3322E9D5}"/>
            </a:ext>
          </a:extLst>
        </xdr:cNvPr>
        <xdr:cNvSpPr>
          <a:spLocks noChangeArrowheads="1"/>
        </xdr:cNvSpPr>
      </xdr:nvSpPr>
      <xdr:spPr bwMode="auto">
        <a:xfrm>
          <a:off x="4792980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29" name="AutoShape 4">
          <a:extLst>
            <a:ext uri="{FF2B5EF4-FFF2-40B4-BE49-F238E27FC236}">
              <a16:creationId xmlns:a16="http://schemas.microsoft.com/office/drawing/2014/main" id="{2661C6D8-95F8-4CC7-8117-3EC5D60A117A}"/>
            </a:ext>
          </a:extLst>
        </xdr:cNvPr>
        <xdr:cNvSpPr>
          <a:spLocks noChangeArrowheads="1"/>
        </xdr:cNvSpPr>
      </xdr:nvSpPr>
      <xdr:spPr bwMode="auto">
        <a:xfrm>
          <a:off x="4792980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30" name="AutoShape 4">
          <a:extLst>
            <a:ext uri="{FF2B5EF4-FFF2-40B4-BE49-F238E27FC236}">
              <a16:creationId xmlns:a16="http://schemas.microsoft.com/office/drawing/2014/main" id="{BCCA7AC5-995D-4CB9-B72F-771E4F6C5F26}"/>
            </a:ext>
          </a:extLst>
        </xdr:cNvPr>
        <xdr:cNvSpPr>
          <a:spLocks noChangeArrowheads="1"/>
        </xdr:cNvSpPr>
      </xdr:nvSpPr>
      <xdr:spPr bwMode="auto">
        <a:xfrm>
          <a:off x="4792980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27</xdr:col>
      <xdr:colOff>952500</xdr:colOff>
      <xdr:row>1</xdr:row>
      <xdr:rowOff>0</xdr:rowOff>
    </xdr:to>
    <xdr:sp macro="" textlink="">
      <xdr:nvSpPr>
        <xdr:cNvPr id="31" name="AutoShape 4">
          <a:extLst>
            <a:ext uri="{FF2B5EF4-FFF2-40B4-BE49-F238E27FC236}">
              <a16:creationId xmlns:a16="http://schemas.microsoft.com/office/drawing/2014/main" id="{33242F22-49D2-4D7D-B164-45240A83868D}"/>
            </a:ext>
          </a:extLst>
        </xdr:cNvPr>
        <xdr:cNvSpPr>
          <a:spLocks noChangeArrowheads="1"/>
        </xdr:cNvSpPr>
      </xdr:nvSpPr>
      <xdr:spPr bwMode="auto">
        <a:xfrm>
          <a:off x="47929800" y="0"/>
          <a:ext cx="616458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32" name="AutoShape 4">
          <a:extLst>
            <a:ext uri="{FF2B5EF4-FFF2-40B4-BE49-F238E27FC236}">
              <a16:creationId xmlns:a16="http://schemas.microsoft.com/office/drawing/2014/main" id="{FEE70D15-D7B8-4200-B5C7-64CF76188D3B}"/>
            </a:ext>
          </a:extLst>
        </xdr:cNvPr>
        <xdr:cNvSpPr>
          <a:spLocks noChangeArrowheads="1"/>
        </xdr:cNvSpPr>
      </xdr:nvSpPr>
      <xdr:spPr bwMode="auto">
        <a:xfrm>
          <a:off x="4792980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33" name="AutoShape 4">
          <a:extLst>
            <a:ext uri="{FF2B5EF4-FFF2-40B4-BE49-F238E27FC236}">
              <a16:creationId xmlns:a16="http://schemas.microsoft.com/office/drawing/2014/main" id="{A5742D9C-7E99-497D-AFAC-F1BEF6297550}"/>
            </a:ext>
          </a:extLst>
        </xdr:cNvPr>
        <xdr:cNvSpPr>
          <a:spLocks noChangeArrowheads="1"/>
        </xdr:cNvSpPr>
      </xdr:nvSpPr>
      <xdr:spPr bwMode="auto">
        <a:xfrm>
          <a:off x="4792980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34" name="AutoShape 4">
          <a:extLst>
            <a:ext uri="{FF2B5EF4-FFF2-40B4-BE49-F238E27FC236}">
              <a16:creationId xmlns:a16="http://schemas.microsoft.com/office/drawing/2014/main" id="{840D45BC-8D38-4558-9978-1899E73FDDCB}"/>
            </a:ext>
          </a:extLst>
        </xdr:cNvPr>
        <xdr:cNvSpPr>
          <a:spLocks noChangeArrowheads="1"/>
        </xdr:cNvSpPr>
      </xdr:nvSpPr>
      <xdr:spPr bwMode="auto">
        <a:xfrm>
          <a:off x="4792980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35" name="AutoShape 4">
          <a:extLst>
            <a:ext uri="{FF2B5EF4-FFF2-40B4-BE49-F238E27FC236}">
              <a16:creationId xmlns:a16="http://schemas.microsoft.com/office/drawing/2014/main" id="{C5995226-7DEE-4A05-9B5C-930E01A409AF}"/>
            </a:ext>
          </a:extLst>
        </xdr:cNvPr>
        <xdr:cNvSpPr>
          <a:spLocks noChangeArrowheads="1"/>
        </xdr:cNvSpPr>
      </xdr:nvSpPr>
      <xdr:spPr bwMode="auto">
        <a:xfrm>
          <a:off x="4792980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36" name="AutoShape 4">
          <a:extLst>
            <a:ext uri="{FF2B5EF4-FFF2-40B4-BE49-F238E27FC236}">
              <a16:creationId xmlns:a16="http://schemas.microsoft.com/office/drawing/2014/main" id="{32F05BA7-3B7C-4E6C-9BFC-FC2E2568891B}"/>
            </a:ext>
          </a:extLst>
        </xdr:cNvPr>
        <xdr:cNvSpPr>
          <a:spLocks noChangeArrowheads="1"/>
        </xdr:cNvSpPr>
      </xdr:nvSpPr>
      <xdr:spPr bwMode="auto">
        <a:xfrm>
          <a:off x="47929800" y="0"/>
          <a:ext cx="685800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27</xdr:col>
      <xdr:colOff>952500</xdr:colOff>
      <xdr:row>1</xdr:row>
      <xdr:rowOff>0</xdr:rowOff>
    </xdr:to>
    <xdr:sp macro="" textlink="">
      <xdr:nvSpPr>
        <xdr:cNvPr id="37" name="AutoShape 4">
          <a:extLst>
            <a:ext uri="{FF2B5EF4-FFF2-40B4-BE49-F238E27FC236}">
              <a16:creationId xmlns:a16="http://schemas.microsoft.com/office/drawing/2014/main" id="{CA0AD66F-05B3-4E95-9086-361A6BA3640A}"/>
            </a:ext>
          </a:extLst>
        </xdr:cNvPr>
        <xdr:cNvSpPr>
          <a:spLocks noChangeArrowheads="1"/>
        </xdr:cNvSpPr>
      </xdr:nvSpPr>
      <xdr:spPr bwMode="auto">
        <a:xfrm>
          <a:off x="47929800" y="0"/>
          <a:ext cx="616458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38" name="AutoShape 4">
          <a:extLst>
            <a:ext uri="{FF2B5EF4-FFF2-40B4-BE49-F238E27FC236}">
              <a16:creationId xmlns:a16="http://schemas.microsoft.com/office/drawing/2014/main" id="{31D6F99A-9F1A-470E-A873-74033A2406C9}"/>
            </a:ext>
          </a:extLst>
        </xdr:cNvPr>
        <xdr:cNvSpPr>
          <a:spLocks noChangeArrowheads="1"/>
        </xdr:cNvSpPr>
      </xdr:nvSpPr>
      <xdr:spPr bwMode="auto">
        <a:xfrm>
          <a:off x="822198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39" name="AutoShape 4">
          <a:extLst>
            <a:ext uri="{FF2B5EF4-FFF2-40B4-BE49-F238E27FC236}">
              <a16:creationId xmlns:a16="http://schemas.microsoft.com/office/drawing/2014/main" id="{C8488252-7DE2-4AF1-BADA-6A7D041FF8B5}"/>
            </a:ext>
          </a:extLst>
        </xdr:cNvPr>
        <xdr:cNvSpPr>
          <a:spLocks noChangeArrowheads="1"/>
        </xdr:cNvSpPr>
      </xdr:nvSpPr>
      <xdr:spPr bwMode="auto">
        <a:xfrm>
          <a:off x="822198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40" name="AutoShape 4">
          <a:extLst>
            <a:ext uri="{FF2B5EF4-FFF2-40B4-BE49-F238E27FC236}">
              <a16:creationId xmlns:a16="http://schemas.microsoft.com/office/drawing/2014/main" id="{4FE952BD-8871-43D5-9D1D-8DE042714D09}"/>
            </a:ext>
          </a:extLst>
        </xdr:cNvPr>
        <xdr:cNvSpPr>
          <a:spLocks noChangeArrowheads="1"/>
        </xdr:cNvSpPr>
      </xdr:nvSpPr>
      <xdr:spPr bwMode="auto">
        <a:xfrm>
          <a:off x="822198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41" name="AutoShape 4">
          <a:extLst>
            <a:ext uri="{FF2B5EF4-FFF2-40B4-BE49-F238E27FC236}">
              <a16:creationId xmlns:a16="http://schemas.microsoft.com/office/drawing/2014/main" id="{D8CF8367-A1AE-4CB8-B88B-E5177FF86255}"/>
            </a:ext>
          </a:extLst>
        </xdr:cNvPr>
        <xdr:cNvSpPr>
          <a:spLocks noChangeArrowheads="1"/>
        </xdr:cNvSpPr>
      </xdr:nvSpPr>
      <xdr:spPr bwMode="auto">
        <a:xfrm>
          <a:off x="822198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42" name="AutoShape 4">
          <a:extLst>
            <a:ext uri="{FF2B5EF4-FFF2-40B4-BE49-F238E27FC236}">
              <a16:creationId xmlns:a16="http://schemas.microsoft.com/office/drawing/2014/main" id="{E08B7BF1-D94F-4109-8A14-93442368907C}"/>
            </a:ext>
          </a:extLst>
        </xdr:cNvPr>
        <xdr:cNvSpPr>
          <a:spLocks noChangeArrowheads="1"/>
        </xdr:cNvSpPr>
      </xdr:nvSpPr>
      <xdr:spPr bwMode="auto">
        <a:xfrm>
          <a:off x="822198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40</xdr:col>
      <xdr:colOff>952500</xdr:colOff>
      <xdr:row>1</xdr:row>
      <xdr:rowOff>0</xdr:rowOff>
    </xdr:to>
    <xdr:sp macro="" textlink="">
      <xdr:nvSpPr>
        <xdr:cNvPr id="43" name="AutoShape 4">
          <a:extLst>
            <a:ext uri="{FF2B5EF4-FFF2-40B4-BE49-F238E27FC236}">
              <a16:creationId xmlns:a16="http://schemas.microsoft.com/office/drawing/2014/main" id="{9E1E6BF5-9642-4DF1-8CAA-95E042F81B9D}"/>
            </a:ext>
          </a:extLst>
        </xdr:cNvPr>
        <xdr:cNvSpPr>
          <a:spLocks noChangeArrowheads="1"/>
        </xdr:cNvSpPr>
      </xdr:nvSpPr>
      <xdr:spPr bwMode="auto">
        <a:xfrm>
          <a:off x="82219800" y="0"/>
          <a:ext cx="43129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44" name="AutoShape 4">
          <a:extLst>
            <a:ext uri="{FF2B5EF4-FFF2-40B4-BE49-F238E27FC236}">
              <a16:creationId xmlns:a16="http://schemas.microsoft.com/office/drawing/2014/main" id="{63B12BC5-E69A-42A5-9052-195CFC13144D}"/>
            </a:ext>
          </a:extLst>
        </xdr:cNvPr>
        <xdr:cNvSpPr>
          <a:spLocks noChangeArrowheads="1"/>
        </xdr:cNvSpPr>
      </xdr:nvSpPr>
      <xdr:spPr bwMode="auto">
        <a:xfrm>
          <a:off x="822198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45" name="AutoShape 4">
          <a:extLst>
            <a:ext uri="{FF2B5EF4-FFF2-40B4-BE49-F238E27FC236}">
              <a16:creationId xmlns:a16="http://schemas.microsoft.com/office/drawing/2014/main" id="{EC473DF8-CEE7-4E48-8F43-FA699FD31414}"/>
            </a:ext>
          </a:extLst>
        </xdr:cNvPr>
        <xdr:cNvSpPr>
          <a:spLocks noChangeArrowheads="1"/>
        </xdr:cNvSpPr>
      </xdr:nvSpPr>
      <xdr:spPr bwMode="auto">
        <a:xfrm>
          <a:off x="822198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46" name="AutoShape 4">
          <a:extLst>
            <a:ext uri="{FF2B5EF4-FFF2-40B4-BE49-F238E27FC236}">
              <a16:creationId xmlns:a16="http://schemas.microsoft.com/office/drawing/2014/main" id="{0BD2F7BA-C10E-472C-93E8-83433326320D}"/>
            </a:ext>
          </a:extLst>
        </xdr:cNvPr>
        <xdr:cNvSpPr>
          <a:spLocks noChangeArrowheads="1"/>
        </xdr:cNvSpPr>
      </xdr:nvSpPr>
      <xdr:spPr bwMode="auto">
        <a:xfrm>
          <a:off x="822198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47" name="AutoShape 4">
          <a:extLst>
            <a:ext uri="{FF2B5EF4-FFF2-40B4-BE49-F238E27FC236}">
              <a16:creationId xmlns:a16="http://schemas.microsoft.com/office/drawing/2014/main" id="{AB5A925F-3C05-484C-8278-41E99E851EC0}"/>
            </a:ext>
          </a:extLst>
        </xdr:cNvPr>
        <xdr:cNvSpPr>
          <a:spLocks noChangeArrowheads="1"/>
        </xdr:cNvSpPr>
      </xdr:nvSpPr>
      <xdr:spPr bwMode="auto">
        <a:xfrm>
          <a:off x="822198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48" name="AutoShape 4">
          <a:extLst>
            <a:ext uri="{FF2B5EF4-FFF2-40B4-BE49-F238E27FC236}">
              <a16:creationId xmlns:a16="http://schemas.microsoft.com/office/drawing/2014/main" id="{4F935DBF-E45B-4FA5-9E39-5CCF3FAB13A8}"/>
            </a:ext>
          </a:extLst>
        </xdr:cNvPr>
        <xdr:cNvSpPr>
          <a:spLocks noChangeArrowheads="1"/>
        </xdr:cNvSpPr>
      </xdr:nvSpPr>
      <xdr:spPr bwMode="auto">
        <a:xfrm>
          <a:off x="82219800" y="0"/>
          <a:ext cx="64465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40</xdr:col>
      <xdr:colOff>952500</xdr:colOff>
      <xdr:row>1</xdr:row>
      <xdr:rowOff>0</xdr:rowOff>
    </xdr:to>
    <xdr:sp macro="" textlink="">
      <xdr:nvSpPr>
        <xdr:cNvPr id="49" name="AutoShape 4">
          <a:extLst>
            <a:ext uri="{FF2B5EF4-FFF2-40B4-BE49-F238E27FC236}">
              <a16:creationId xmlns:a16="http://schemas.microsoft.com/office/drawing/2014/main" id="{A0710E82-D0A4-4530-9F44-CF7BFC9CBC6D}"/>
            </a:ext>
          </a:extLst>
        </xdr:cNvPr>
        <xdr:cNvSpPr>
          <a:spLocks noChangeArrowheads="1"/>
        </xdr:cNvSpPr>
      </xdr:nvSpPr>
      <xdr:spPr bwMode="auto">
        <a:xfrm>
          <a:off x="82219800" y="0"/>
          <a:ext cx="4312920" cy="29718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689"/>
  <sheetViews>
    <sheetView tabSelected="1" topLeftCell="AK1" zoomScaleNormal="100" workbookViewId="0">
      <selection activeCell="G1" sqref="A1:XFD1"/>
    </sheetView>
  </sheetViews>
  <sheetFormatPr baseColWidth="10" defaultColWidth="8.88671875" defaultRowHeight="14.4" x14ac:dyDescent="0.3"/>
  <cols>
    <col min="1" max="1" width="20" customWidth="1"/>
    <col min="2" max="3" width="30" customWidth="1"/>
    <col min="4" max="5" width="32" customWidth="1"/>
    <col min="6" max="7" width="39" customWidth="1"/>
    <col min="8" max="8" width="53.109375" customWidth="1"/>
    <col min="9" max="9" width="28" customWidth="1"/>
    <col min="10" max="10" width="17" customWidth="1"/>
    <col min="11" max="11" width="25" customWidth="1"/>
    <col min="12" max="19" width="35" customWidth="1"/>
    <col min="20" max="23" width="28" customWidth="1"/>
    <col min="24" max="24" width="34" customWidth="1"/>
    <col min="25" max="25" width="45" customWidth="1"/>
    <col min="26" max="26" width="35" customWidth="1"/>
    <col min="27" max="27" width="41" customWidth="1"/>
    <col min="28" max="28" width="24" customWidth="1"/>
    <col min="29" max="29" width="31" customWidth="1"/>
    <col min="30" max="30" width="36" customWidth="1"/>
    <col min="31" max="31" width="41" customWidth="1"/>
    <col min="32" max="32" width="40" customWidth="1"/>
    <col min="33" max="33" width="51" customWidth="1"/>
    <col min="34" max="35" width="36" customWidth="1"/>
    <col min="36" max="38" width="45" customWidth="1"/>
    <col min="39" max="39" width="28" customWidth="1"/>
    <col min="40" max="40" width="21" customWidth="1"/>
    <col min="41" max="41" width="50" customWidth="1"/>
  </cols>
  <sheetData>
    <row r="1" spans="1:41" ht="23.4" customHeight="1" x14ac:dyDescent="0.3">
      <c r="A1" s="15" t="s">
        <v>34813</v>
      </c>
      <c r="B1" s="16" t="s">
        <v>34814</v>
      </c>
      <c r="C1" s="2" t="s">
        <v>34798</v>
      </c>
      <c r="D1" s="17" t="s">
        <v>34815</v>
      </c>
      <c r="E1" s="3" t="s">
        <v>34799</v>
      </c>
      <c r="F1" s="18" t="s">
        <v>34816</v>
      </c>
      <c r="G1" s="7" t="s">
        <v>34800</v>
      </c>
      <c r="H1" s="4" t="s">
        <v>34817</v>
      </c>
      <c r="I1" s="19" t="s">
        <v>34818</v>
      </c>
      <c r="J1" s="19" t="s">
        <v>34819</v>
      </c>
      <c r="K1" s="20" t="s">
        <v>34820</v>
      </c>
      <c r="L1" s="8" t="s">
        <v>34801</v>
      </c>
      <c r="M1" s="9" t="s">
        <v>34802</v>
      </c>
      <c r="N1" s="10" t="s">
        <v>34803</v>
      </c>
      <c r="O1" s="11" t="s">
        <v>34804</v>
      </c>
      <c r="P1" s="12" t="s">
        <v>34805</v>
      </c>
      <c r="Q1" s="12" t="s">
        <v>34806</v>
      </c>
      <c r="R1" s="12" t="s">
        <v>34807</v>
      </c>
      <c r="S1" s="13" t="s">
        <v>34808</v>
      </c>
      <c r="T1" s="21" t="s">
        <v>34821</v>
      </c>
      <c r="U1" s="3" t="s">
        <v>34822</v>
      </c>
      <c r="V1" s="3" t="s">
        <v>34809</v>
      </c>
      <c r="W1" s="3" t="s">
        <v>34810</v>
      </c>
      <c r="X1" s="22" t="s">
        <v>34823</v>
      </c>
      <c r="Y1" s="23" t="s">
        <v>34824</v>
      </c>
      <c r="Z1" s="24" t="s">
        <v>34825</v>
      </c>
      <c r="AA1" s="25" t="s">
        <v>34826</v>
      </c>
      <c r="AB1" s="24" t="s">
        <v>34827</v>
      </c>
      <c r="AC1" s="24" t="s">
        <v>34800</v>
      </c>
      <c r="AD1" s="26" t="s">
        <v>34828</v>
      </c>
      <c r="AE1" s="27" t="s">
        <v>34829</v>
      </c>
      <c r="AF1" s="27" t="s">
        <v>34830</v>
      </c>
      <c r="AG1" s="27" t="s">
        <v>34831</v>
      </c>
      <c r="AH1" s="27" t="s">
        <v>34832</v>
      </c>
      <c r="AI1" s="28" t="s">
        <v>34811</v>
      </c>
      <c r="AJ1" s="29" t="s">
        <v>34833</v>
      </c>
      <c r="AK1" s="14" t="s">
        <v>34812</v>
      </c>
      <c r="AL1" s="30" t="s">
        <v>34834</v>
      </c>
      <c r="AM1" s="30" t="s">
        <v>34835</v>
      </c>
      <c r="AN1" s="30" t="s">
        <v>34836</v>
      </c>
      <c r="AO1" s="30" t="s">
        <v>34837</v>
      </c>
    </row>
    <row r="2" spans="1:41" x14ac:dyDescent="0.3">
      <c r="A2" t="s">
        <v>31030</v>
      </c>
      <c r="B2" t="s">
        <v>0</v>
      </c>
      <c r="D2" t="s">
        <v>1</v>
      </c>
      <c r="F2" t="s">
        <v>2</v>
      </c>
      <c r="T2" t="s">
        <v>3</v>
      </c>
      <c r="U2" t="s">
        <v>4</v>
      </c>
      <c r="X2" t="s">
        <v>5</v>
      </c>
      <c r="Y2" t="s">
        <v>6</v>
      </c>
      <c r="Z2" t="s">
        <v>1</v>
      </c>
      <c r="AA2" t="s">
        <v>7</v>
      </c>
      <c r="AB2" t="s">
        <v>8</v>
      </c>
      <c r="AC2" t="s">
        <v>9</v>
      </c>
      <c r="AD2">
        <v>15939.459798170001</v>
      </c>
      <c r="AE2" t="s">
        <v>10</v>
      </c>
      <c r="AG2" t="s">
        <v>11</v>
      </c>
      <c r="AH2" t="s">
        <v>12</v>
      </c>
      <c r="AJ2" t="s">
        <v>13</v>
      </c>
      <c r="AL2" t="s">
        <v>16</v>
      </c>
      <c r="AM2" t="s">
        <v>15</v>
      </c>
      <c r="AN2" t="s">
        <v>15</v>
      </c>
      <c r="AO2" t="s">
        <v>14</v>
      </c>
    </row>
    <row r="3" spans="1:41" x14ac:dyDescent="0.3">
      <c r="B3" t="s">
        <v>0</v>
      </c>
      <c r="D3" t="s">
        <v>17</v>
      </c>
      <c r="F3" t="s">
        <v>2</v>
      </c>
      <c r="T3" t="s">
        <v>3</v>
      </c>
      <c r="U3" t="s">
        <v>18</v>
      </c>
      <c r="X3" t="s">
        <v>19</v>
      </c>
      <c r="Y3" t="s">
        <v>20</v>
      </c>
      <c r="Z3" t="s">
        <v>17</v>
      </c>
      <c r="AA3" t="s">
        <v>21</v>
      </c>
      <c r="AB3" t="s">
        <v>22</v>
      </c>
      <c r="AD3">
        <v>9497.16</v>
      </c>
      <c r="AL3" t="s">
        <v>25</v>
      </c>
      <c r="AM3" t="s">
        <v>24</v>
      </c>
      <c r="AN3" t="s">
        <v>23</v>
      </c>
    </row>
    <row r="4" spans="1:41" x14ac:dyDescent="0.3">
      <c r="A4" t="s">
        <v>31031</v>
      </c>
      <c r="B4" t="s">
        <v>0</v>
      </c>
      <c r="D4" t="s">
        <v>26</v>
      </c>
      <c r="F4" t="s">
        <v>27</v>
      </c>
      <c r="H4" t="s">
        <v>28</v>
      </c>
      <c r="I4" s="1">
        <v>50</v>
      </c>
      <c r="J4" t="s">
        <v>29</v>
      </c>
      <c r="K4" t="s">
        <v>30</v>
      </c>
      <c r="L4" s="1"/>
      <c r="M4" s="1"/>
      <c r="N4" s="1"/>
      <c r="O4" s="1"/>
      <c r="P4" s="1"/>
      <c r="Q4" s="1"/>
      <c r="R4" s="1"/>
      <c r="S4" s="1"/>
      <c r="T4" t="s">
        <v>3</v>
      </c>
      <c r="U4" t="s">
        <v>31</v>
      </c>
      <c r="X4" t="s">
        <v>32</v>
      </c>
      <c r="Y4" t="s">
        <v>33</v>
      </c>
      <c r="Z4" t="s">
        <v>26</v>
      </c>
      <c r="AA4" t="s">
        <v>32</v>
      </c>
      <c r="AB4" t="s">
        <v>34</v>
      </c>
      <c r="AC4" t="s">
        <v>35</v>
      </c>
      <c r="AD4">
        <v>715659.8</v>
      </c>
      <c r="AE4" t="s">
        <v>36</v>
      </c>
      <c r="AF4" t="s">
        <v>37</v>
      </c>
      <c r="AG4" t="s">
        <v>38</v>
      </c>
      <c r="AH4" t="s">
        <v>39</v>
      </c>
      <c r="AJ4" t="s">
        <v>40</v>
      </c>
      <c r="AL4" t="s">
        <v>43</v>
      </c>
      <c r="AM4" t="s">
        <v>42</v>
      </c>
      <c r="AN4" t="s">
        <v>42</v>
      </c>
      <c r="AO4" t="s">
        <v>41</v>
      </c>
    </row>
    <row r="5" spans="1:41" x14ac:dyDescent="0.3">
      <c r="A5" t="s">
        <v>31032</v>
      </c>
      <c r="B5" t="s">
        <v>0</v>
      </c>
      <c r="D5" t="s">
        <v>44</v>
      </c>
      <c r="F5" t="s">
        <v>2</v>
      </c>
      <c r="H5" s="5" t="s">
        <v>45</v>
      </c>
      <c r="K5" s="5" t="s">
        <v>46</v>
      </c>
      <c r="T5" t="s">
        <v>3</v>
      </c>
      <c r="U5" t="s">
        <v>47</v>
      </c>
      <c r="X5" t="s">
        <v>19</v>
      </c>
      <c r="Y5" t="s">
        <v>48</v>
      </c>
      <c r="Z5" t="s">
        <v>44</v>
      </c>
      <c r="AA5" t="s">
        <v>19</v>
      </c>
      <c r="AC5" s="5" t="s">
        <v>49</v>
      </c>
      <c r="AD5">
        <v>425927.59</v>
      </c>
      <c r="AE5" s="5" t="s">
        <v>50</v>
      </c>
      <c r="AF5" s="5" t="s">
        <v>51</v>
      </c>
      <c r="AG5" s="5" t="s">
        <v>52</v>
      </c>
      <c r="AH5" s="5" t="s">
        <v>53</v>
      </c>
      <c r="AI5" s="5"/>
      <c r="AJ5" t="s">
        <v>54</v>
      </c>
      <c r="AL5" t="s">
        <v>25</v>
      </c>
      <c r="AM5" t="s">
        <v>24</v>
      </c>
      <c r="AN5" t="s">
        <v>23</v>
      </c>
      <c r="AO5" t="s">
        <v>55</v>
      </c>
    </row>
    <row r="6" spans="1:41" x14ac:dyDescent="0.3">
      <c r="A6" t="s">
        <v>31033</v>
      </c>
      <c r="B6" t="s">
        <v>0</v>
      </c>
      <c r="D6" t="s">
        <v>27201</v>
      </c>
      <c r="F6" t="s">
        <v>230</v>
      </c>
      <c r="H6" t="s">
        <v>27201</v>
      </c>
      <c r="I6" s="1">
        <v>30</v>
      </c>
      <c r="J6" t="s">
        <v>94</v>
      </c>
      <c r="K6" t="s">
        <v>27202</v>
      </c>
      <c r="L6" s="1"/>
      <c r="M6" s="1"/>
      <c r="N6" s="1"/>
      <c r="O6" s="1"/>
      <c r="P6" s="1"/>
      <c r="Q6" s="1"/>
      <c r="R6" s="1"/>
      <c r="S6" s="1"/>
      <c r="T6" t="s">
        <v>3</v>
      </c>
      <c r="U6" t="s">
        <v>4</v>
      </c>
      <c r="X6" t="s">
        <v>2250</v>
      </c>
      <c r="Y6" t="s">
        <v>2251</v>
      </c>
      <c r="Z6" t="s">
        <v>27203</v>
      </c>
      <c r="AA6" t="s">
        <v>2250</v>
      </c>
      <c r="AB6" t="s">
        <v>27204</v>
      </c>
      <c r="AC6" s="5" t="s">
        <v>141</v>
      </c>
      <c r="AD6">
        <v>34761.203282753733</v>
      </c>
      <c r="AE6" t="s">
        <v>27205</v>
      </c>
      <c r="AF6" t="s">
        <v>7174</v>
      </c>
      <c r="AG6" t="s">
        <v>27206</v>
      </c>
      <c r="AH6" t="s">
        <v>27207</v>
      </c>
      <c r="AJ6" t="s">
        <v>27208</v>
      </c>
      <c r="AL6" t="s">
        <v>16</v>
      </c>
      <c r="AM6" t="s">
        <v>2257</v>
      </c>
      <c r="AN6" t="s">
        <v>2257</v>
      </c>
      <c r="AO6" t="s">
        <v>14</v>
      </c>
    </row>
    <row r="7" spans="1:41" x14ac:dyDescent="0.3">
      <c r="A7" t="s">
        <v>31034</v>
      </c>
      <c r="B7" t="s">
        <v>0</v>
      </c>
      <c r="D7" t="s">
        <v>23286</v>
      </c>
      <c r="F7" t="s">
        <v>2</v>
      </c>
      <c r="T7" t="s">
        <v>125</v>
      </c>
      <c r="U7" t="s">
        <v>126</v>
      </c>
      <c r="X7" t="s">
        <v>76</v>
      </c>
      <c r="Y7" t="s">
        <v>1336</v>
      </c>
      <c r="Z7" t="s">
        <v>23287</v>
      </c>
      <c r="AA7" t="s">
        <v>1337</v>
      </c>
      <c r="AB7" t="s">
        <v>23288</v>
      </c>
      <c r="AC7" s="5" t="s">
        <v>889</v>
      </c>
      <c r="AD7">
        <v>818581.49</v>
      </c>
      <c r="AH7" t="s">
        <v>23289</v>
      </c>
      <c r="AJ7" t="s">
        <v>23290</v>
      </c>
      <c r="AL7" t="s">
        <v>87</v>
      </c>
      <c r="AM7" t="s">
        <v>86</v>
      </c>
      <c r="AN7" t="s">
        <v>86</v>
      </c>
      <c r="AO7" t="s">
        <v>85</v>
      </c>
    </row>
    <row r="8" spans="1:41" x14ac:dyDescent="0.3">
      <c r="A8" t="s">
        <v>31035</v>
      </c>
      <c r="B8" t="s">
        <v>0</v>
      </c>
      <c r="D8" t="s">
        <v>56</v>
      </c>
      <c r="F8" t="s">
        <v>2</v>
      </c>
      <c r="T8" t="s">
        <v>3</v>
      </c>
      <c r="U8" t="s">
        <v>47</v>
      </c>
      <c r="X8" t="s">
        <v>57</v>
      </c>
      <c r="Y8" t="s">
        <v>58</v>
      </c>
      <c r="Z8" t="s">
        <v>56</v>
      </c>
      <c r="AA8" t="s">
        <v>57</v>
      </c>
      <c r="AB8" t="s">
        <v>59</v>
      </c>
      <c r="AC8" t="s">
        <v>35</v>
      </c>
      <c r="AD8">
        <v>150236.94299704005</v>
      </c>
      <c r="AE8" t="s">
        <v>60</v>
      </c>
      <c r="AF8" t="s">
        <v>61</v>
      </c>
      <c r="AG8" t="s">
        <v>62</v>
      </c>
      <c r="AH8" t="s">
        <v>63</v>
      </c>
      <c r="AJ8" t="s">
        <v>64</v>
      </c>
      <c r="AL8" t="s">
        <v>66</v>
      </c>
      <c r="AM8" t="s">
        <v>65</v>
      </c>
      <c r="AN8" t="s">
        <v>65</v>
      </c>
      <c r="AO8" t="s">
        <v>41</v>
      </c>
    </row>
    <row r="9" spans="1:41" x14ac:dyDescent="0.3">
      <c r="B9" t="s">
        <v>0</v>
      </c>
      <c r="D9" t="s">
        <v>67</v>
      </c>
      <c r="F9" t="s">
        <v>2</v>
      </c>
      <c r="T9" t="s">
        <v>3</v>
      </c>
      <c r="U9" t="s">
        <v>47</v>
      </c>
      <c r="X9" t="s">
        <v>68</v>
      </c>
      <c r="Y9" t="s">
        <v>69</v>
      </c>
      <c r="Z9" t="s">
        <v>67</v>
      </c>
      <c r="AA9" t="s">
        <v>68</v>
      </c>
      <c r="AB9" t="s">
        <v>70</v>
      </c>
      <c r="AD9">
        <v>4770.4707019670896</v>
      </c>
      <c r="AE9" t="s">
        <v>71</v>
      </c>
      <c r="AF9" t="s">
        <v>72</v>
      </c>
      <c r="AG9" t="s">
        <v>73</v>
      </c>
      <c r="AL9" t="s">
        <v>66</v>
      </c>
      <c r="AM9" t="s">
        <v>74</v>
      </c>
      <c r="AN9" t="s">
        <v>74</v>
      </c>
    </row>
    <row r="10" spans="1:41" x14ac:dyDescent="0.3">
      <c r="B10" t="s">
        <v>0</v>
      </c>
      <c r="D10" t="s">
        <v>23018</v>
      </c>
      <c r="F10" t="s">
        <v>2</v>
      </c>
      <c r="T10" t="s">
        <v>3</v>
      </c>
      <c r="U10" t="s">
        <v>31</v>
      </c>
      <c r="X10" t="s">
        <v>22796</v>
      </c>
      <c r="Y10" t="s">
        <v>22797</v>
      </c>
      <c r="Z10" t="s">
        <v>23019</v>
      </c>
      <c r="AA10" t="s">
        <v>22796</v>
      </c>
      <c r="AD10">
        <v>7779.3897818883652</v>
      </c>
      <c r="AL10" t="s">
        <v>43</v>
      </c>
      <c r="AM10" t="s">
        <v>22799</v>
      </c>
      <c r="AN10" t="s">
        <v>22799</v>
      </c>
    </row>
    <row r="11" spans="1:41" x14ac:dyDescent="0.3">
      <c r="A11" t="s">
        <v>31036</v>
      </c>
      <c r="B11" t="s">
        <v>0</v>
      </c>
      <c r="D11" t="s">
        <v>75</v>
      </c>
      <c r="F11" t="s">
        <v>2</v>
      </c>
      <c r="T11" t="s">
        <v>3</v>
      </c>
      <c r="U11" t="s">
        <v>31</v>
      </c>
      <c r="X11" t="s">
        <v>76</v>
      </c>
      <c r="Y11" t="s">
        <v>77</v>
      </c>
      <c r="Z11" t="s">
        <v>75</v>
      </c>
      <c r="AA11" t="s">
        <v>76</v>
      </c>
      <c r="AB11" t="s">
        <v>78</v>
      </c>
      <c r="AC11" t="s">
        <v>79</v>
      </c>
      <c r="AD11" s="1">
        <v>22800</v>
      </c>
      <c r="AE11" s="5" t="s">
        <v>80</v>
      </c>
      <c r="AF11" s="5" t="s">
        <v>81</v>
      </c>
      <c r="AG11" s="5" t="s">
        <v>82</v>
      </c>
      <c r="AH11" t="s">
        <v>83</v>
      </c>
      <c r="AJ11" t="s">
        <v>84</v>
      </c>
      <c r="AL11" t="s">
        <v>87</v>
      </c>
      <c r="AM11" t="s">
        <v>86</v>
      </c>
      <c r="AN11" t="s">
        <v>86</v>
      </c>
      <c r="AO11" t="s">
        <v>85</v>
      </c>
    </row>
    <row r="12" spans="1:41" x14ac:dyDescent="0.3">
      <c r="B12" t="s">
        <v>0</v>
      </c>
      <c r="D12" t="s">
        <v>88</v>
      </c>
      <c r="F12" t="s">
        <v>2</v>
      </c>
      <c r="T12" t="s">
        <v>3</v>
      </c>
      <c r="U12" t="s">
        <v>18</v>
      </c>
      <c r="X12" t="s">
        <v>19</v>
      </c>
      <c r="Y12" t="s">
        <v>20</v>
      </c>
      <c r="Z12" t="s">
        <v>88</v>
      </c>
      <c r="AA12" t="s">
        <v>89</v>
      </c>
      <c r="AB12" t="s">
        <v>90</v>
      </c>
      <c r="AD12">
        <v>59050.350000000013</v>
      </c>
      <c r="AL12" t="s">
        <v>25</v>
      </c>
      <c r="AM12" t="s">
        <v>24</v>
      </c>
      <c r="AN12" t="s">
        <v>91</v>
      </c>
    </row>
    <row r="13" spans="1:41" x14ac:dyDescent="0.3">
      <c r="B13" t="s">
        <v>0</v>
      </c>
      <c r="D13" t="s">
        <v>92</v>
      </c>
      <c r="F13" t="s">
        <v>27</v>
      </c>
      <c r="H13" t="s">
        <v>93</v>
      </c>
      <c r="I13" s="1">
        <v>42</v>
      </c>
      <c r="J13" t="s">
        <v>94</v>
      </c>
      <c r="K13" t="s">
        <v>95</v>
      </c>
      <c r="L13" s="1"/>
      <c r="M13" s="1"/>
      <c r="N13" s="1"/>
      <c r="O13" s="1"/>
      <c r="P13" s="1"/>
      <c r="Q13" s="1"/>
      <c r="R13" s="1"/>
      <c r="S13" s="1"/>
      <c r="T13" t="s">
        <v>3</v>
      </c>
      <c r="U13" t="s">
        <v>18</v>
      </c>
      <c r="X13" t="s">
        <v>19</v>
      </c>
      <c r="Y13" t="s">
        <v>20</v>
      </c>
      <c r="Z13" t="s">
        <v>92</v>
      </c>
      <c r="AA13" t="s">
        <v>21</v>
      </c>
      <c r="AB13" t="s">
        <v>96</v>
      </c>
      <c r="AC13" t="s">
        <v>97</v>
      </c>
      <c r="AD13">
        <v>69338.270400000009</v>
      </c>
      <c r="AE13" t="s">
        <v>98</v>
      </c>
      <c r="AF13" t="s">
        <v>99</v>
      </c>
      <c r="AG13" t="s">
        <v>100</v>
      </c>
      <c r="AH13" t="s">
        <v>101</v>
      </c>
      <c r="AL13" t="s">
        <v>25</v>
      </c>
      <c r="AM13" t="s">
        <v>24</v>
      </c>
      <c r="AN13" t="s">
        <v>23</v>
      </c>
      <c r="AO13" s="5" t="s">
        <v>102</v>
      </c>
    </row>
    <row r="14" spans="1:41" x14ac:dyDescent="0.3">
      <c r="B14" t="s">
        <v>0</v>
      </c>
      <c r="D14" t="s">
        <v>103</v>
      </c>
      <c r="F14" t="s">
        <v>2</v>
      </c>
      <c r="T14" t="s">
        <v>3</v>
      </c>
      <c r="U14" t="s">
        <v>47</v>
      </c>
      <c r="X14" t="s">
        <v>68</v>
      </c>
      <c r="Y14" t="s">
        <v>69</v>
      </c>
      <c r="Z14" t="s">
        <v>103</v>
      </c>
      <c r="AA14" t="s">
        <v>68</v>
      </c>
      <c r="AB14" t="s">
        <v>104</v>
      </c>
      <c r="AC14" t="s">
        <v>105</v>
      </c>
      <c r="AD14">
        <v>131195.42169832988</v>
      </c>
      <c r="AE14" t="s">
        <v>106</v>
      </c>
      <c r="AF14" t="s">
        <v>107</v>
      </c>
      <c r="AG14" t="s">
        <v>108</v>
      </c>
      <c r="AH14" t="s">
        <v>109</v>
      </c>
      <c r="AL14" t="s">
        <v>66</v>
      </c>
      <c r="AM14" t="s">
        <v>74</v>
      </c>
      <c r="AN14" t="s">
        <v>74</v>
      </c>
      <c r="AO14" t="s">
        <v>110</v>
      </c>
    </row>
    <row r="15" spans="1:41" x14ac:dyDescent="0.3">
      <c r="B15" t="s">
        <v>0</v>
      </c>
      <c r="D15" t="s">
        <v>111</v>
      </c>
      <c r="F15" t="s">
        <v>2</v>
      </c>
      <c r="T15" t="s">
        <v>3</v>
      </c>
      <c r="U15" t="s">
        <v>18</v>
      </c>
      <c r="X15" t="s">
        <v>89</v>
      </c>
      <c r="Y15" t="s">
        <v>112</v>
      </c>
      <c r="Z15" t="s">
        <v>111</v>
      </c>
      <c r="AA15" t="s">
        <v>89</v>
      </c>
      <c r="AB15" t="s">
        <v>113</v>
      </c>
      <c r="AC15" t="s">
        <v>114</v>
      </c>
      <c r="AD15">
        <v>8123.7104508299844</v>
      </c>
      <c r="AL15" t="s">
        <v>25</v>
      </c>
      <c r="AM15" t="s">
        <v>91</v>
      </c>
      <c r="AN15" t="s">
        <v>91</v>
      </c>
      <c r="AO15" t="s">
        <v>115</v>
      </c>
    </row>
    <row r="16" spans="1:41" x14ac:dyDescent="0.3">
      <c r="A16" t="s">
        <v>31037</v>
      </c>
      <c r="B16" t="s">
        <v>0</v>
      </c>
      <c r="D16" t="s">
        <v>116</v>
      </c>
      <c r="F16" t="s">
        <v>2</v>
      </c>
      <c r="T16" t="s">
        <v>3</v>
      </c>
      <c r="U16" t="s">
        <v>31</v>
      </c>
      <c r="X16" t="s">
        <v>117</v>
      </c>
      <c r="Y16" t="s">
        <v>118</v>
      </c>
      <c r="Z16" t="s">
        <v>116</v>
      </c>
      <c r="AA16" t="s">
        <v>117</v>
      </c>
      <c r="AB16" t="s">
        <v>119</v>
      </c>
      <c r="AC16" t="s">
        <v>120</v>
      </c>
      <c r="AD16" s="1">
        <v>29369</v>
      </c>
      <c r="AH16" t="s">
        <v>121</v>
      </c>
      <c r="AJ16" t="s">
        <v>122</v>
      </c>
      <c r="AL16" t="s">
        <v>43</v>
      </c>
      <c r="AM16" t="s">
        <v>123</v>
      </c>
      <c r="AN16" t="s">
        <v>123</v>
      </c>
      <c r="AO16" t="s">
        <v>85</v>
      </c>
    </row>
    <row r="17" spans="1:41" x14ac:dyDescent="0.3">
      <c r="A17" t="s">
        <v>31038</v>
      </c>
      <c r="B17" t="s">
        <v>0</v>
      </c>
      <c r="D17" t="s">
        <v>124</v>
      </c>
      <c r="F17" t="s">
        <v>2</v>
      </c>
      <c r="T17" t="s">
        <v>125</v>
      </c>
      <c r="U17" t="s">
        <v>126</v>
      </c>
      <c r="X17" t="s">
        <v>76</v>
      </c>
      <c r="Y17" t="s">
        <v>127</v>
      </c>
      <c r="Z17" t="s">
        <v>124</v>
      </c>
      <c r="AA17" t="s">
        <v>76</v>
      </c>
      <c r="AB17" t="s">
        <v>128</v>
      </c>
      <c r="AC17" t="s">
        <v>129</v>
      </c>
      <c r="AD17">
        <v>76368.159999999989</v>
      </c>
      <c r="AH17" t="s">
        <v>130</v>
      </c>
      <c r="AJ17" t="s">
        <v>131</v>
      </c>
      <c r="AL17" t="s">
        <v>87</v>
      </c>
      <c r="AM17" t="s">
        <v>86</v>
      </c>
      <c r="AN17" t="s">
        <v>86</v>
      </c>
      <c r="AO17" s="5" t="s">
        <v>132</v>
      </c>
    </row>
    <row r="18" spans="1:41" x14ac:dyDescent="0.3">
      <c r="A18" t="s">
        <v>31039</v>
      </c>
      <c r="B18" t="s">
        <v>0</v>
      </c>
      <c r="D18" t="s">
        <v>133</v>
      </c>
      <c r="F18" t="s">
        <v>2</v>
      </c>
      <c r="T18" t="s">
        <v>3</v>
      </c>
      <c r="U18" t="s">
        <v>31</v>
      </c>
      <c r="X18" t="s">
        <v>76</v>
      </c>
      <c r="Y18" t="s">
        <v>77</v>
      </c>
      <c r="Z18" t="s">
        <v>133</v>
      </c>
      <c r="AA18" t="s">
        <v>76</v>
      </c>
      <c r="AB18" t="s">
        <v>134</v>
      </c>
      <c r="AC18" t="s">
        <v>135</v>
      </c>
      <c r="AD18" s="1">
        <v>8400</v>
      </c>
      <c r="AH18" t="s">
        <v>136</v>
      </c>
      <c r="AJ18" t="s">
        <v>137</v>
      </c>
      <c r="AL18" t="s">
        <v>87</v>
      </c>
      <c r="AM18" t="s">
        <v>86</v>
      </c>
      <c r="AN18" t="s">
        <v>86</v>
      </c>
      <c r="AO18" t="s">
        <v>14</v>
      </c>
    </row>
    <row r="19" spans="1:41" x14ac:dyDescent="0.3">
      <c r="A19" t="s">
        <v>31040</v>
      </c>
      <c r="B19" t="s">
        <v>0</v>
      </c>
      <c r="D19" t="s">
        <v>138</v>
      </c>
      <c r="F19" t="s">
        <v>2</v>
      </c>
      <c r="T19" t="s">
        <v>3</v>
      </c>
      <c r="U19" t="s">
        <v>4</v>
      </c>
      <c r="X19" t="s">
        <v>139</v>
      </c>
      <c r="Y19" t="s">
        <v>140</v>
      </c>
      <c r="Z19" t="s">
        <v>138</v>
      </c>
      <c r="AA19" t="s">
        <v>139</v>
      </c>
      <c r="AC19" t="s">
        <v>141</v>
      </c>
      <c r="AD19">
        <v>93522.37</v>
      </c>
      <c r="AE19" t="s">
        <v>142</v>
      </c>
      <c r="AG19" t="s">
        <v>144</v>
      </c>
      <c r="AH19" t="s">
        <v>145</v>
      </c>
      <c r="AJ19" t="s">
        <v>146</v>
      </c>
      <c r="AL19" t="s">
        <v>16</v>
      </c>
      <c r="AM19" t="s">
        <v>147</v>
      </c>
      <c r="AN19" t="s">
        <v>147</v>
      </c>
      <c r="AO19" t="s">
        <v>14</v>
      </c>
    </row>
    <row r="20" spans="1:41" x14ac:dyDescent="0.3">
      <c r="A20" t="s">
        <v>31041</v>
      </c>
      <c r="B20" t="s">
        <v>0</v>
      </c>
      <c r="D20" t="s">
        <v>148</v>
      </c>
      <c r="F20" t="s">
        <v>2</v>
      </c>
      <c r="T20" t="s">
        <v>149</v>
      </c>
      <c r="U20" t="s">
        <v>149</v>
      </c>
      <c r="X20" t="s">
        <v>76</v>
      </c>
      <c r="Y20" t="s">
        <v>150</v>
      </c>
      <c r="Z20" t="s">
        <v>148</v>
      </c>
      <c r="AA20" t="s">
        <v>76</v>
      </c>
      <c r="AB20" t="s">
        <v>151</v>
      </c>
      <c r="AC20" t="s">
        <v>152</v>
      </c>
      <c r="AD20" s="1">
        <v>62340</v>
      </c>
      <c r="AE20" s="5" t="s">
        <v>153</v>
      </c>
      <c r="AF20" t="s">
        <v>154</v>
      </c>
      <c r="AG20" t="s">
        <v>155</v>
      </c>
      <c r="AH20" t="s">
        <v>156</v>
      </c>
      <c r="AJ20" t="s">
        <v>157</v>
      </c>
      <c r="AL20" t="s">
        <v>87</v>
      </c>
      <c r="AM20" t="s">
        <v>86</v>
      </c>
      <c r="AN20" t="s">
        <v>86</v>
      </c>
      <c r="AO20" t="s">
        <v>14</v>
      </c>
    </row>
    <row r="21" spans="1:41" x14ac:dyDescent="0.3">
      <c r="A21" t="s">
        <v>31042</v>
      </c>
      <c r="B21" t="s">
        <v>0</v>
      </c>
      <c r="D21" t="s">
        <v>158</v>
      </c>
      <c r="F21" t="s">
        <v>2</v>
      </c>
      <c r="T21" t="s">
        <v>149</v>
      </c>
      <c r="U21" t="s">
        <v>149</v>
      </c>
      <c r="X21" t="s">
        <v>76</v>
      </c>
      <c r="Y21" t="s">
        <v>150</v>
      </c>
      <c r="Z21" t="s">
        <v>158</v>
      </c>
      <c r="AA21" t="s">
        <v>76</v>
      </c>
      <c r="AB21" s="5" t="s">
        <v>159</v>
      </c>
      <c r="AC21" t="s">
        <v>160</v>
      </c>
      <c r="AD21" s="1">
        <v>155670</v>
      </c>
      <c r="AE21" s="5" t="s">
        <v>161</v>
      </c>
      <c r="AF21" t="s">
        <v>162</v>
      </c>
      <c r="AG21" t="s">
        <v>163</v>
      </c>
      <c r="AJ21" t="s">
        <v>164</v>
      </c>
      <c r="AL21" t="s">
        <v>87</v>
      </c>
      <c r="AM21" t="s">
        <v>86</v>
      </c>
      <c r="AN21" t="s">
        <v>86</v>
      </c>
      <c r="AO21" t="s">
        <v>165</v>
      </c>
    </row>
    <row r="22" spans="1:41" x14ac:dyDescent="0.3">
      <c r="A22" t="s">
        <v>31043</v>
      </c>
      <c r="B22" t="s">
        <v>0</v>
      </c>
      <c r="D22" t="s">
        <v>166</v>
      </c>
      <c r="F22" t="s">
        <v>2</v>
      </c>
      <c r="T22" t="s">
        <v>149</v>
      </c>
      <c r="U22" t="s">
        <v>149</v>
      </c>
      <c r="X22" t="s">
        <v>76</v>
      </c>
      <c r="Y22" t="s">
        <v>150</v>
      </c>
      <c r="Z22" t="s">
        <v>166</v>
      </c>
      <c r="AA22" t="s">
        <v>76</v>
      </c>
      <c r="AB22" t="s">
        <v>167</v>
      </c>
      <c r="AC22" t="s">
        <v>168</v>
      </c>
      <c r="AD22" s="1">
        <v>24600</v>
      </c>
      <c r="AG22" t="s">
        <v>169</v>
      </c>
      <c r="AH22" t="s">
        <v>170</v>
      </c>
      <c r="AJ22" t="s">
        <v>171</v>
      </c>
      <c r="AL22" t="s">
        <v>87</v>
      </c>
      <c r="AM22" t="s">
        <v>86</v>
      </c>
      <c r="AN22" t="s">
        <v>86</v>
      </c>
      <c r="AO22" s="5" t="s">
        <v>14</v>
      </c>
    </row>
    <row r="23" spans="1:41" x14ac:dyDescent="0.3">
      <c r="A23" t="s">
        <v>31044</v>
      </c>
      <c r="B23" t="s">
        <v>0</v>
      </c>
      <c r="D23" t="s">
        <v>23291</v>
      </c>
      <c r="F23" t="s">
        <v>2</v>
      </c>
      <c r="T23" t="s">
        <v>125</v>
      </c>
      <c r="U23" t="s">
        <v>126</v>
      </c>
      <c r="X23" t="s">
        <v>76</v>
      </c>
      <c r="Y23" t="s">
        <v>127</v>
      </c>
      <c r="Z23" t="s">
        <v>23291</v>
      </c>
      <c r="AA23" t="s">
        <v>1284</v>
      </c>
      <c r="AC23" t="s">
        <v>2108</v>
      </c>
      <c r="AD23">
        <v>11186.09</v>
      </c>
      <c r="AE23" s="5" t="s">
        <v>23292</v>
      </c>
      <c r="AF23" s="5" t="s">
        <v>23292</v>
      </c>
      <c r="AG23" s="5" t="s">
        <v>18890</v>
      </c>
      <c r="AH23" s="5" t="s">
        <v>23293</v>
      </c>
      <c r="AI23" s="5"/>
      <c r="AJ23" t="s">
        <v>23294</v>
      </c>
      <c r="AL23" t="s">
        <v>87</v>
      </c>
      <c r="AM23" t="s">
        <v>86</v>
      </c>
      <c r="AN23" t="s">
        <v>1288</v>
      </c>
      <c r="AO23" t="s">
        <v>41</v>
      </c>
    </row>
    <row r="24" spans="1:41" x14ac:dyDescent="0.3">
      <c r="A24" t="s">
        <v>31045</v>
      </c>
      <c r="B24" t="s">
        <v>0</v>
      </c>
      <c r="D24" t="s">
        <v>172</v>
      </c>
      <c r="F24" t="s">
        <v>2</v>
      </c>
      <c r="T24" t="s">
        <v>125</v>
      </c>
      <c r="U24" t="s">
        <v>173</v>
      </c>
      <c r="X24" t="s">
        <v>76</v>
      </c>
      <c r="Y24" t="s">
        <v>174</v>
      </c>
      <c r="Z24" t="s">
        <v>172</v>
      </c>
      <c r="AA24" t="s">
        <v>76</v>
      </c>
      <c r="AB24" t="s">
        <v>175</v>
      </c>
      <c r="AC24" t="s">
        <v>129</v>
      </c>
      <c r="AD24">
        <v>5289.6</v>
      </c>
      <c r="AE24" s="5" t="s">
        <v>176</v>
      </c>
      <c r="AF24" s="5" t="s">
        <v>177</v>
      </c>
      <c r="AG24" t="s">
        <v>178</v>
      </c>
      <c r="AH24" t="s">
        <v>179</v>
      </c>
      <c r="AJ24" t="s">
        <v>180</v>
      </c>
      <c r="AL24" t="s">
        <v>43</v>
      </c>
      <c r="AM24" t="s">
        <v>86</v>
      </c>
      <c r="AN24" t="s">
        <v>86</v>
      </c>
      <c r="AO24" s="5" t="s">
        <v>132</v>
      </c>
    </row>
    <row r="25" spans="1:41" x14ac:dyDescent="0.3">
      <c r="A25" t="s">
        <v>31046</v>
      </c>
      <c r="B25" t="s">
        <v>0</v>
      </c>
      <c r="D25" t="s">
        <v>181</v>
      </c>
      <c r="F25" t="s">
        <v>2</v>
      </c>
      <c r="T25" t="s">
        <v>149</v>
      </c>
      <c r="U25" t="s">
        <v>149</v>
      </c>
      <c r="X25" t="s">
        <v>76</v>
      </c>
      <c r="Y25" t="s">
        <v>150</v>
      </c>
      <c r="Z25" t="s">
        <v>181</v>
      </c>
      <c r="AA25" t="s">
        <v>76</v>
      </c>
      <c r="AB25" t="s">
        <v>182</v>
      </c>
      <c r="AC25" t="s">
        <v>79</v>
      </c>
      <c r="AD25">
        <v>399436.52</v>
      </c>
      <c r="AE25" s="5" t="s">
        <v>183</v>
      </c>
      <c r="AF25" t="s">
        <v>184</v>
      </c>
      <c r="AG25" t="s">
        <v>185</v>
      </c>
      <c r="AH25" t="s">
        <v>186</v>
      </c>
      <c r="AJ25" t="s">
        <v>187</v>
      </c>
      <c r="AL25" t="s">
        <v>87</v>
      </c>
      <c r="AM25" t="s">
        <v>86</v>
      </c>
      <c r="AN25" t="s">
        <v>86</v>
      </c>
      <c r="AO25" t="s">
        <v>85</v>
      </c>
    </row>
    <row r="26" spans="1:41" x14ac:dyDescent="0.3">
      <c r="A26" t="s">
        <v>31047</v>
      </c>
      <c r="B26" t="s">
        <v>0</v>
      </c>
      <c r="D26" t="s">
        <v>188</v>
      </c>
      <c r="F26" t="s">
        <v>2</v>
      </c>
      <c r="T26" t="s">
        <v>149</v>
      </c>
      <c r="U26" t="s">
        <v>149</v>
      </c>
      <c r="X26" t="s">
        <v>76</v>
      </c>
      <c r="Y26" t="s">
        <v>150</v>
      </c>
      <c r="Z26" t="s">
        <v>188</v>
      </c>
      <c r="AA26" t="s">
        <v>189</v>
      </c>
      <c r="AB26" t="s">
        <v>190</v>
      </c>
      <c r="AC26" t="s">
        <v>191</v>
      </c>
      <c r="AD26">
        <v>23132.62</v>
      </c>
      <c r="AE26" s="5" t="s">
        <v>192</v>
      </c>
      <c r="AF26" t="s">
        <v>193</v>
      </c>
      <c r="AG26" t="s">
        <v>194</v>
      </c>
      <c r="AH26" t="s">
        <v>195</v>
      </c>
      <c r="AJ26" t="s">
        <v>196</v>
      </c>
      <c r="AL26" t="s">
        <v>87</v>
      </c>
      <c r="AM26" t="s">
        <v>86</v>
      </c>
      <c r="AN26" t="s">
        <v>197</v>
      </c>
      <c r="AO26" t="s">
        <v>14</v>
      </c>
    </row>
    <row r="27" spans="1:41" x14ac:dyDescent="0.3">
      <c r="B27" t="s">
        <v>0</v>
      </c>
      <c r="D27" t="s">
        <v>198</v>
      </c>
      <c r="F27" t="s">
        <v>2</v>
      </c>
      <c r="T27" t="s">
        <v>3</v>
      </c>
      <c r="U27" t="s">
        <v>18</v>
      </c>
      <c r="X27" t="s">
        <v>89</v>
      </c>
      <c r="Y27" t="s">
        <v>112</v>
      </c>
      <c r="Z27" t="s">
        <v>198</v>
      </c>
      <c r="AA27" t="s">
        <v>89</v>
      </c>
      <c r="AB27" t="s">
        <v>199</v>
      </c>
      <c r="AC27" t="s">
        <v>200</v>
      </c>
      <c r="AD27">
        <v>10154.638063537479</v>
      </c>
      <c r="AL27" t="s">
        <v>25</v>
      </c>
      <c r="AM27" t="s">
        <v>91</v>
      </c>
      <c r="AN27" t="s">
        <v>91</v>
      </c>
      <c r="AO27" t="s">
        <v>14</v>
      </c>
    </row>
    <row r="28" spans="1:41" x14ac:dyDescent="0.3">
      <c r="A28" t="s">
        <v>31048</v>
      </c>
      <c r="B28" t="s">
        <v>0</v>
      </c>
      <c r="D28" t="s">
        <v>201</v>
      </c>
      <c r="F28" t="s">
        <v>2</v>
      </c>
      <c r="T28" t="s">
        <v>149</v>
      </c>
      <c r="U28" t="s">
        <v>149</v>
      </c>
      <c r="X28" t="s">
        <v>76</v>
      </c>
      <c r="Y28" t="s">
        <v>150</v>
      </c>
      <c r="Z28" t="s">
        <v>201</v>
      </c>
      <c r="AA28" t="s">
        <v>76</v>
      </c>
      <c r="AB28" s="5" t="s">
        <v>202</v>
      </c>
      <c r="AC28" t="s">
        <v>168</v>
      </c>
      <c r="AD28">
        <v>159281.77999999994</v>
      </c>
      <c r="AE28" s="5" t="s">
        <v>203</v>
      </c>
      <c r="AF28" t="s">
        <v>204</v>
      </c>
      <c r="AG28" t="s">
        <v>205</v>
      </c>
      <c r="AH28" t="s">
        <v>206</v>
      </c>
      <c r="AJ28" t="s">
        <v>207</v>
      </c>
      <c r="AL28" t="s">
        <v>87</v>
      </c>
      <c r="AM28" t="s">
        <v>86</v>
      </c>
      <c r="AN28" t="s">
        <v>86</v>
      </c>
      <c r="AO28" s="5" t="s">
        <v>14</v>
      </c>
    </row>
    <row r="29" spans="1:41" x14ac:dyDescent="0.3">
      <c r="A29" t="s">
        <v>31049</v>
      </c>
      <c r="B29" t="s">
        <v>0</v>
      </c>
      <c r="D29" t="s">
        <v>208</v>
      </c>
      <c r="F29" t="s">
        <v>2</v>
      </c>
      <c r="T29" t="s">
        <v>3</v>
      </c>
      <c r="U29" t="s">
        <v>31</v>
      </c>
      <c r="X29" t="s">
        <v>76</v>
      </c>
      <c r="Y29" t="s">
        <v>77</v>
      </c>
      <c r="Z29" t="s">
        <v>208</v>
      </c>
      <c r="AA29" t="s">
        <v>76</v>
      </c>
      <c r="AB29" t="s">
        <v>209</v>
      </c>
      <c r="AC29" t="s">
        <v>152</v>
      </c>
      <c r="AD29" s="1">
        <v>24972</v>
      </c>
      <c r="AH29" t="s">
        <v>210</v>
      </c>
      <c r="AJ29" t="s">
        <v>211</v>
      </c>
      <c r="AL29" t="s">
        <v>87</v>
      </c>
      <c r="AM29" t="s">
        <v>86</v>
      </c>
      <c r="AN29" t="s">
        <v>86</v>
      </c>
      <c r="AO29" t="s">
        <v>14</v>
      </c>
    </row>
    <row r="30" spans="1:41" x14ac:dyDescent="0.3">
      <c r="A30" t="s">
        <v>31050</v>
      </c>
      <c r="B30" t="s">
        <v>0</v>
      </c>
      <c r="D30" t="s">
        <v>212</v>
      </c>
      <c r="F30" t="s">
        <v>2</v>
      </c>
      <c r="T30" t="s">
        <v>3</v>
      </c>
      <c r="U30" t="s">
        <v>31</v>
      </c>
      <c r="X30" t="s">
        <v>76</v>
      </c>
      <c r="Y30" t="s">
        <v>77</v>
      </c>
      <c r="Z30" t="s">
        <v>212</v>
      </c>
      <c r="AA30" t="s">
        <v>76</v>
      </c>
      <c r="AB30" t="s">
        <v>213</v>
      </c>
      <c r="AC30" t="s">
        <v>160</v>
      </c>
      <c r="AD30" s="1">
        <v>20160</v>
      </c>
      <c r="AH30" t="s">
        <v>214</v>
      </c>
      <c r="AJ30" t="s">
        <v>215</v>
      </c>
      <c r="AL30" t="s">
        <v>87</v>
      </c>
      <c r="AM30" t="s">
        <v>86</v>
      </c>
      <c r="AN30" t="s">
        <v>86</v>
      </c>
      <c r="AO30" t="s">
        <v>165</v>
      </c>
    </row>
    <row r="31" spans="1:41" x14ac:dyDescent="0.3">
      <c r="B31" t="s">
        <v>0</v>
      </c>
      <c r="D31" t="s">
        <v>216</v>
      </c>
      <c r="F31" t="s">
        <v>2</v>
      </c>
      <c r="T31" t="s">
        <v>3</v>
      </c>
      <c r="U31" t="s">
        <v>18</v>
      </c>
      <c r="X31" t="s">
        <v>19</v>
      </c>
      <c r="Y31" t="s">
        <v>20</v>
      </c>
      <c r="Z31" t="s">
        <v>216</v>
      </c>
      <c r="AA31" t="s">
        <v>21</v>
      </c>
      <c r="AB31" t="s">
        <v>217</v>
      </c>
      <c r="AC31" t="s">
        <v>173</v>
      </c>
      <c r="AD31">
        <v>7223.6169</v>
      </c>
      <c r="AG31" t="s">
        <v>218</v>
      </c>
      <c r="AH31" t="s">
        <v>219</v>
      </c>
      <c r="AL31" t="s">
        <v>25</v>
      </c>
      <c r="AM31" t="s">
        <v>24</v>
      </c>
      <c r="AN31" t="s">
        <v>23</v>
      </c>
      <c r="AO31" t="s">
        <v>220</v>
      </c>
    </row>
    <row r="32" spans="1:41" x14ac:dyDescent="0.3">
      <c r="A32" t="s">
        <v>31051</v>
      </c>
      <c r="B32" t="s">
        <v>0</v>
      </c>
      <c r="D32" t="s">
        <v>23295</v>
      </c>
      <c r="F32" t="s">
        <v>2</v>
      </c>
      <c r="T32" t="s">
        <v>149</v>
      </c>
      <c r="U32" t="s">
        <v>149</v>
      </c>
      <c r="X32" t="s">
        <v>76</v>
      </c>
      <c r="Y32" t="s">
        <v>150</v>
      </c>
      <c r="Z32" t="s">
        <v>23295</v>
      </c>
      <c r="AA32" t="s">
        <v>76</v>
      </c>
      <c r="AB32" t="s">
        <v>23296</v>
      </c>
      <c r="AC32" t="s">
        <v>548</v>
      </c>
      <c r="AD32" s="1">
        <v>51600</v>
      </c>
      <c r="AE32" t="s">
        <v>23297</v>
      </c>
      <c r="AF32" s="5" t="s">
        <v>23295</v>
      </c>
      <c r="AG32" t="s">
        <v>23298</v>
      </c>
      <c r="AH32" t="s">
        <v>23299</v>
      </c>
      <c r="AJ32" t="s">
        <v>23300</v>
      </c>
      <c r="AL32" t="s">
        <v>87</v>
      </c>
      <c r="AM32" t="s">
        <v>86</v>
      </c>
      <c r="AN32" t="s">
        <v>86</v>
      </c>
      <c r="AO32" t="s">
        <v>85</v>
      </c>
    </row>
    <row r="33" spans="1:41" x14ac:dyDescent="0.3">
      <c r="A33" t="s">
        <v>31051</v>
      </c>
      <c r="B33" t="s">
        <v>0</v>
      </c>
      <c r="D33" t="s">
        <v>23295</v>
      </c>
      <c r="F33" t="s">
        <v>2</v>
      </c>
      <c r="T33" t="s">
        <v>3</v>
      </c>
      <c r="U33" t="s">
        <v>4</v>
      </c>
      <c r="X33" t="s">
        <v>5</v>
      </c>
      <c r="Y33" t="s">
        <v>6</v>
      </c>
      <c r="Z33" t="s">
        <v>23295</v>
      </c>
      <c r="AA33" t="s">
        <v>76</v>
      </c>
      <c r="AB33" t="s">
        <v>23296</v>
      </c>
      <c r="AC33" t="s">
        <v>889</v>
      </c>
      <c r="AD33">
        <v>5607.4740000000002</v>
      </c>
      <c r="AE33" t="s">
        <v>23301</v>
      </c>
      <c r="AG33" t="s">
        <v>23302</v>
      </c>
      <c r="AH33" t="s">
        <v>23303</v>
      </c>
      <c r="AJ33" t="s">
        <v>23300</v>
      </c>
      <c r="AL33" t="s">
        <v>16</v>
      </c>
      <c r="AM33" t="s">
        <v>15</v>
      </c>
      <c r="AN33" t="s">
        <v>86</v>
      </c>
      <c r="AO33" t="s">
        <v>85</v>
      </c>
    </row>
    <row r="34" spans="1:41" x14ac:dyDescent="0.3">
      <c r="A34" t="s">
        <v>31051</v>
      </c>
      <c r="B34" t="s">
        <v>0</v>
      </c>
      <c r="D34" t="s">
        <v>23295</v>
      </c>
      <c r="F34" t="s">
        <v>2</v>
      </c>
      <c r="T34" t="s">
        <v>3</v>
      </c>
      <c r="U34" t="s">
        <v>31</v>
      </c>
      <c r="X34" t="s">
        <v>32</v>
      </c>
      <c r="Y34" t="s">
        <v>33</v>
      </c>
      <c r="Z34" t="s">
        <v>23295</v>
      </c>
      <c r="AA34" t="s">
        <v>76</v>
      </c>
      <c r="AB34" t="s">
        <v>23304</v>
      </c>
      <c r="AC34" t="s">
        <v>889</v>
      </c>
      <c r="AD34">
        <v>10627.66</v>
      </c>
      <c r="AE34" s="5" t="s">
        <v>23305</v>
      </c>
      <c r="AF34" t="s">
        <v>23306</v>
      </c>
      <c r="AG34" t="s">
        <v>23307</v>
      </c>
      <c r="AH34" t="s">
        <v>23299</v>
      </c>
      <c r="AJ34" t="s">
        <v>23300</v>
      </c>
      <c r="AL34" t="s">
        <v>43</v>
      </c>
      <c r="AM34" t="s">
        <v>42</v>
      </c>
      <c r="AN34" t="s">
        <v>86</v>
      </c>
      <c r="AO34" t="s">
        <v>85</v>
      </c>
    </row>
    <row r="35" spans="1:41" x14ac:dyDescent="0.3">
      <c r="A35" t="s">
        <v>31051</v>
      </c>
      <c r="B35" t="s">
        <v>0</v>
      </c>
      <c r="D35" t="s">
        <v>23295</v>
      </c>
      <c r="F35" t="s">
        <v>2</v>
      </c>
      <c r="T35" t="s">
        <v>3</v>
      </c>
      <c r="U35" t="s">
        <v>31</v>
      </c>
      <c r="X35" t="s">
        <v>275</v>
      </c>
      <c r="Y35" t="s">
        <v>276</v>
      </c>
      <c r="Z35" t="s">
        <v>23295</v>
      </c>
      <c r="AA35" t="s">
        <v>76</v>
      </c>
      <c r="AB35" t="s">
        <v>23296</v>
      </c>
      <c r="AC35" t="s">
        <v>889</v>
      </c>
      <c r="AD35">
        <v>29135.473500000004</v>
      </c>
      <c r="AE35" t="s">
        <v>2277</v>
      </c>
      <c r="AF35" t="s">
        <v>23308</v>
      </c>
      <c r="AG35" t="s">
        <v>23309</v>
      </c>
      <c r="AH35" t="s">
        <v>23310</v>
      </c>
      <c r="AJ35" t="s">
        <v>23300</v>
      </c>
      <c r="AL35" t="s">
        <v>43</v>
      </c>
      <c r="AM35" t="s">
        <v>197</v>
      </c>
      <c r="AN35" t="s">
        <v>86</v>
      </c>
      <c r="AO35" t="s">
        <v>85</v>
      </c>
    </row>
    <row r="36" spans="1:41" x14ac:dyDescent="0.3">
      <c r="A36" t="s">
        <v>31051</v>
      </c>
      <c r="B36" t="s">
        <v>0</v>
      </c>
      <c r="D36" t="s">
        <v>23295</v>
      </c>
      <c r="F36" t="s">
        <v>2</v>
      </c>
      <c r="T36" t="s">
        <v>3</v>
      </c>
      <c r="U36" t="s">
        <v>47</v>
      </c>
      <c r="X36" t="s">
        <v>117</v>
      </c>
      <c r="Y36" t="s">
        <v>436</v>
      </c>
      <c r="Z36" t="s">
        <v>23295</v>
      </c>
      <c r="AA36" t="s">
        <v>76</v>
      </c>
      <c r="AB36" t="s">
        <v>23304</v>
      </c>
      <c r="AC36" s="5" t="s">
        <v>889</v>
      </c>
      <c r="AD36" s="1">
        <v>15000</v>
      </c>
      <c r="AE36" t="s">
        <v>23311</v>
      </c>
      <c r="AF36" t="s">
        <v>23312</v>
      </c>
      <c r="AG36" t="s">
        <v>23298</v>
      </c>
      <c r="AH36" t="s">
        <v>23299</v>
      </c>
      <c r="AJ36" t="s">
        <v>23300</v>
      </c>
      <c r="AL36" t="s">
        <v>43</v>
      </c>
      <c r="AM36" t="s">
        <v>123</v>
      </c>
      <c r="AN36" t="s">
        <v>86</v>
      </c>
      <c r="AO36" t="s">
        <v>85</v>
      </c>
    </row>
    <row r="37" spans="1:41" x14ac:dyDescent="0.3">
      <c r="A37" t="s">
        <v>31052</v>
      </c>
      <c r="B37" t="s">
        <v>0</v>
      </c>
      <c r="D37" t="s">
        <v>221</v>
      </c>
      <c r="F37" t="s">
        <v>2</v>
      </c>
      <c r="T37" t="s">
        <v>3</v>
      </c>
      <c r="U37" t="s">
        <v>31</v>
      </c>
      <c r="X37" t="s">
        <v>117</v>
      </c>
      <c r="Y37" t="s">
        <v>118</v>
      </c>
      <c r="Z37" t="s">
        <v>222</v>
      </c>
      <c r="AA37" t="s">
        <v>117</v>
      </c>
      <c r="AB37" t="s">
        <v>223</v>
      </c>
      <c r="AC37" t="s">
        <v>141</v>
      </c>
      <c r="AD37" s="1">
        <v>117455</v>
      </c>
      <c r="AE37" t="s">
        <v>224</v>
      </c>
      <c r="AF37" t="s">
        <v>225</v>
      </c>
      <c r="AG37" t="s">
        <v>226</v>
      </c>
      <c r="AH37" t="s">
        <v>227</v>
      </c>
      <c r="AJ37" t="s">
        <v>228</v>
      </c>
      <c r="AL37" t="s">
        <v>43</v>
      </c>
      <c r="AM37" t="s">
        <v>123</v>
      </c>
      <c r="AN37" t="s">
        <v>123</v>
      </c>
      <c r="AO37" t="s">
        <v>14</v>
      </c>
    </row>
    <row r="38" spans="1:41" x14ac:dyDescent="0.3">
      <c r="A38" t="s">
        <v>31053</v>
      </c>
      <c r="B38" t="s">
        <v>0</v>
      </c>
      <c r="D38" t="s">
        <v>229</v>
      </c>
      <c r="F38" t="s">
        <v>230</v>
      </c>
      <c r="H38" t="s">
        <v>231</v>
      </c>
      <c r="I38" s="1">
        <v>30</v>
      </c>
      <c r="J38" t="s">
        <v>232</v>
      </c>
      <c r="K38" t="s">
        <v>233</v>
      </c>
      <c r="L38" s="1"/>
      <c r="M38" s="1"/>
      <c r="N38" s="1"/>
      <c r="O38" s="1"/>
      <c r="P38" s="1"/>
      <c r="Q38" s="1"/>
      <c r="R38" s="1"/>
      <c r="S38" s="1"/>
      <c r="T38" t="s">
        <v>3</v>
      </c>
      <c r="U38" t="s">
        <v>31</v>
      </c>
      <c r="X38" t="s">
        <v>32</v>
      </c>
      <c r="Y38" t="s">
        <v>33</v>
      </c>
      <c r="Z38" t="s">
        <v>229</v>
      </c>
      <c r="AA38" t="s">
        <v>32</v>
      </c>
      <c r="AB38" t="s">
        <v>234</v>
      </c>
      <c r="AC38" t="s">
        <v>35</v>
      </c>
      <c r="AD38">
        <v>1314773.3400000001</v>
      </c>
      <c r="AE38" t="s">
        <v>235</v>
      </c>
      <c r="AF38" t="s">
        <v>236</v>
      </c>
      <c r="AG38" t="s">
        <v>237</v>
      </c>
      <c r="AH38" t="s">
        <v>238</v>
      </c>
      <c r="AJ38" t="s">
        <v>239</v>
      </c>
      <c r="AL38" t="s">
        <v>43</v>
      </c>
      <c r="AM38" t="s">
        <v>42</v>
      </c>
      <c r="AN38" t="s">
        <v>42</v>
      </c>
      <c r="AO38" t="s">
        <v>41</v>
      </c>
    </row>
    <row r="39" spans="1:41" x14ac:dyDescent="0.3">
      <c r="A39" t="s">
        <v>31054</v>
      </c>
      <c r="B39" t="s">
        <v>0</v>
      </c>
      <c r="D39" t="s">
        <v>240</v>
      </c>
      <c r="F39" t="s">
        <v>2</v>
      </c>
      <c r="T39" t="s">
        <v>149</v>
      </c>
      <c r="U39" t="s">
        <v>149</v>
      </c>
      <c r="X39" t="s">
        <v>76</v>
      </c>
      <c r="Y39" t="s">
        <v>150</v>
      </c>
      <c r="Z39" t="s">
        <v>240</v>
      </c>
      <c r="AA39" t="s">
        <v>76</v>
      </c>
      <c r="AB39" t="s">
        <v>241</v>
      </c>
      <c r="AC39" t="s">
        <v>242</v>
      </c>
      <c r="AD39">
        <v>236128.8</v>
      </c>
      <c r="AG39" t="s">
        <v>243</v>
      </c>
      <c r="AH39" t="s">
        <v>244</v>
      </c>
      <c r="AJ39" t="s">
        <v>245</v>
      </c>
      <c r="AL39" t="s">
        <v>87</v>
      </c>
      <c r="AM39" t="s">
        <v>86</v>
      </c>
      <c r="AN39" t="s">
        <v>86</v>
      </c>
      <c r="AO39" t="s">
        <v>14</v>
      </c>
    </row>
    <row r="40" spans="1:41" x14ac:dyDescent="0.3">
      <c r="A40" t="s">
        <v>31055</v>
      </c>
      <c r="B40" t="s">
        <v>0</v>
      </c>
      <c r="D40" t="s">
        <v>27209</v>
      </c>
      <c r="F40" t="s">
        <v>230</v>
      </c>
      <c r="H40" t="s">
        <v>27210</v>
      </c>
      <c r="I40" s="1">
        <v>20</v>
      </c>
      <c r="J40" t="s">
        <v>27211</v>
      </c>
      <c r="K40" t="s">
        <v>27212</v>
      </c>
      <c r="L40" s="1"/>
      <c r="M40" s="1"/>
      <c r="N40" s="1"/>
      <c r="O40" s="1"/>
      <c r="P40" s="1"/>
      <c r="Q40" s="1"/>
      <c r="R40" s="1"/>
      <c r="S40" s="1"/>
      <c r="T40" t="s">
        <v>3</v>
      </c>
      <c r="U40" t="s">
        <v>4</v>
      </c>
      <c r="X40" t="s">
        <v>139</v>
      </c>
      <c r="Y40" t="s">
        <v>140</v>
      </c>
      <c r="Z40" t="s">
        <v>27209</v>
      </c>
      <c r="AA40" t="s">
        <v>139</v>
      </c>
      <c r="AC40" t="s">
        <v>384</v>
      </c>
      <c r="AD40">
        <v>83115.14</v>
      </c>
      <c r="AE40" t="s">
        <v>27213</v>
      </c>
      <c r="AG40" t="s">
        <v>27214</v>
      </c>
      <c r="AH40" t="s">
        <v>27215</v>
      </c>
      <c r="AJ40" t="s">
        <v>27216</v>
      </c>
      <c r="AL40" t="s">
        <v>16</v>
      </c>
      <c r="AM40" t="s">
        <v>147</v>
      </c>
      <c r="AN40" t="s">
        <v>147</v>
      </c>
      <c r="AO40" t="s">
        <v>110</v>
      </c>
    </row>
    <row r="41" spans="1:41" x14ac:dyDescent="0.3">
      <c r="B41" t="s">
        <v>0</v>
      </c>
      <c r="D41" t="s">
        <v>246</v>
      </c>
      <c r="F41" t="s">
        <v>2</v>
      </c>
      <c r="T41" t="s">
        <v>3</v>
      </c>
      <c r="U41" t="s">
        <v>18</v>
      </c>
      <c r="X41" t="s">
        <v>89</v>
      </c>
      <c r="Y41" t="s">
        <v>112</v>
      </c>
      <c r="Z41" t="s">
        <v>246</v>
      </c>
      <c r="AA41" t="s">
        <v>89</v>
      </c>
      <c r="AB41" t="s">
        <v>247</v>
      </c>
      <c r="AC41" t="s">
        <v>248</v>
      </c>
      <c r="AD41">
        <v>139055.95415255806</v>
      </c>
      <c r="AL41" t="s">
        <v>25</v>
      </c>
      <c r="AM41" t="s">
        <v>91</v>
      </c>
      <c r="AN41" t="s">
        <v>91</v>
      </c>
      <c r="AO41" t="s">
        <v>14</v>
      </c>
    </row>
    <row r="42" spans="1:41" x14ac:dyDescent="0.3">
      <c r="A42" t="s">
        <v>31056</v>
      </c>
      <c r="B42" t="s">
        <v>0</v>
      </c>
      <c r="D42" t="s">
        <v>249</v>
      </c>
      <c r="F42" t="s">
        <v>2</v>
      </c>
      <c r="T42" t="s">
        <v>149</v>
      </c>
      <c r="U42" t="s">
        <v>149</v>
      </c>
      <c r="X42" t="s">
        <v>76</v>
      </c>
      <c r="Y42" t="s">
        <v>150</v>
      </c>
      <c r="Z42" t="s">
        <v>249</v>
      </c>
      <c r="AA42" t="s">
        <v>76</v>
      </c>
      <c r="AB42" t="s">
        <v>250</v>
      </c>
      <c r="AC42" t="s">
        <v>251</v>
      </c>
      <c r="AD42" s="1">
        <v>15000</v>
      </c>
      <c r="AH42" t="s">
        <v>252</v>
      </c>
      <c r="AJ42" t="s">
        <v>253</v>
      </c>
      <c r="AL42" t="s">
        <v>87</v>
      </c>
      <c r="AM42" t="s">
        <v>86</v>
      </c>
      <c r="AN42" t="s">
        <v>86</v>
      </c>
      <c r="AO42" s="5" t="s">
        <v>254</v>
      </c>
    </row>
    <row r="43" spans="1:41" x14ac:dyDescent="0.3">
      <c r="A43" t="s">
        <v>31057</v>
      </c>
      <c r="B43" t="s">
        <v>0</v>
      </c>
      <c r="D43" t="s">
        <v>255</v>
      </c>
      <c r="F43" t="s">
        <v>2</v>
      </c>
      <c r="T43" t="s">
        <v>149</v>
      </c>
      <c r="U43" t="s">
        <v>149</v>
      </c>
      <c r="X43" t="s">
        <v>76</v>
      </c>
      <c r="Y43" t="s">
        <v>150</v>
      </c>
      <c r="Z43" t="s">
        <v>255</v>
      </c>
      <c r="AA43" t="s">
        <v>256</v>
      </c>
      <c r="AC43" t="s">
        <v>242</v>
      </c>
      <c r="AD43">
        <v>66225.760000000009</v>
      </c>
      <c r="AG43" t="s">
        <v>257</v>
      </c>
      <c r="AH43" t="s">
        <v>258</v>
      </c>
      <c r="AJ43" t="s">
        <v>259</v>
      </c>
      <c r="AL43" t="s">
        <v>87</v>
      </c>
      <c r="AM43" t="s">
        <v>86</v>
      </c>
      <c r="AN43" t="s">
        <v>23</v>
      </c>
      <c r="AO43" t="s">
        <v>14</v>
      </c>
    </row>
    <row r="44" spans="1:41" x14ac:dyDescent="0.3">
      <c r="A44" t="s">
        <v>31058</v>
      </c>
      <c r="B44" t="s">
        <v>0</v>
      </c>
      <c r="D44" t="s">
        <v>260</v>
      </c>
      <c r="F44" t="s">
        <v>2</v>
      </c>
      <c r="T44" t="s">
        <v>125</v>
      </c>
      <c r="U44" t="s">
        <v>126</v>
      </c>
      <c r="X44" t="s">
        <v>76</v>
      </c>
      <c r="Y44" t="s">
        <v>127</v>
      </c>
      <c r="Z44" t="s">
        <v>260</v>
      </c>
      <c r="AA44" t="s">
        <v>76</v>
      </c>
      <c r="AB44" t="s">
        <v>261</v>
      </c>
      <c r="AC44" t="s">
        <v>262</v>
      </c>
      <c r="AD44" s="1">
        <v>5400</v>
      </c>
      <c r="AG44" t="s">
        <v>263</v>
      </c>
      <c r="AH44" t="s">
        <v>264</v>
      </c>
      <c r="AJ44" t="s">
        <v>265</v>
      </c>
      <c r="AL44" t="s">
        <v>87</v>
      </c>
      <c r="AM44" t="s">
        <v>86</v>
      </c>
      <c r="AN44" t="s">
        <v>86</v>
      </c>
      <c r="AO44" t="s">
        <v>14</v>
      </c>
    </row>
    <row r="45" spans="1:41" x14ac:dyDescent="0.3">
      <c r="A45" t="s">
        <v>31059</v>
      </c>
      <c r="B45" t="s">
        <v>0</v>
      </c>
      <c r="D45" t="s">
        <v>266</v>
      </c>
      <c r="F45" t="s">
        <v>2</v>
      </c>
      <c r="T45" t="s">
        <v>125</v>
      </c>
      <c r="U45" t="s">
        <v>126</v>
      </c>
      <c r="X45" t="s">
        <v>76</v>
      </c>
      <c r="Y45" t="s">
        <v>127</v>
      </c>
      <c r="Z45" t="s">
        <v>266</v>
      </c>
      <c r="AA45" t="s">
        <v>76</v>
      </c>
      <c r="AB45" t="s">
        <v>267</v>
      </c>
      <c r="AC45" t="s">
        <v>268</v>
      </c>
      <c r="AD45" s="1">
        <v>8796</v>
      </c>
      <c r="AE45" s="5" t="s">
        <v>269</v>
      </c>
      <c r="AF45" s="5" t="s">
        <v>270</v>
      </c>
      <c r="AG45" t="s">
        <v>271</v>
      </c>
      <c r="AH45" t="s">
        <v>272</v>
      </c>
      <c r="AJ45" t="s">
        <v>273</v>
      </c>
      <c r="AL45" t="s">
        <v>87</v>
      </c>
      <c r="AM45" t="s">
        <v>86</v>
      </c>
      <c r="AN45" t="s">
        <v>86</v>
      </c>
      <c r="AO45" t="s">
        <v>85</v>
      </c>
    </row>
    <row r="46" spans="1:41" x14ac:dyDescent="0.3">
      <c r="B46" t="s">
        <v>0</v>
      </c>
      <c r="D46" t="s">
        <v>274</v>
      </c>
      <c r="F46" t="s">
        <v>2</v>
      </c>
      <c r="T46" t="s">
        <v>3</v>
      </c>
      <c r="U46" t="s">
        <v>31</v>
      </c>
      <c r="X46" t="s">
        <v>275</v>
      </c>
      <c r="Y46" t="s">
        <v>276</v>
      </c>
      <c r="Z46" t="s">
        <v>274</v>
      </c>
      <c r="AA46" t="s">
        <v>277</v>
      </c>
      <c r="AB46" t="s">
        <v>278</v>
      </c>
      <c r="AD46">
        <v>139876.53810000001</v>
      </c>
      <c r="AE46" t="s">
        <v>279</v>
      </c>
      <c r="AF46" t="s">
        <v>280</v>
      </c>
      <c r="AG46" t="s">
        <v>281</v>
      </c>
      <c r="AH46" t="s">
        <v>282</v>
      </c>
      <c r="AL46" t="s">
        <v>43</v>
      </c>
      <c r="AM46" t="s">
        <v>197</v>
      </c>
      <c r="AN46" t="s">
        <v>197</v>
      </c>
    </row>
    <row r="47" spans="1:41" x14ac:dyDescent="0.3">
      <c r="A47" t="s">
        <v>31060</v>
      </c>
      <c r="B47" t="s">
        <v>0</v>
      </c>
      <c r="D47" t="s">
        <v>283</v>
      </c>
      <c r="F47" t="s">
        <v>27</v>
      </c>
      <c r="H47" t="s">
        <v>284</v>
      </c>
      <c r="I47" s="1">
        <v>41</v>
      </c>
      <c r="J47" t="s">
        <v>285</v>
      </c>
      <c r="K47" t="s">
        <v>286</v>
      </c>
      <c r="L47" s="1"/>
      <c r="M47" s="1"/>
      <c r="N47" s="1"/>
      <c r="O47" s="1"/>
      <c r="P47" s="1"/>
      <c r="Q47" s="1"/>
      <c r="R47" s="1"/>
      <c r="S47" s="1"/>
      <c r="T47" t="s">
        <v>3</v>
      </c>
      <c r="U47" t="s">
        <v>4</v>
      </c>
      <c r="X47" t="s">
        <v>139</v>
      </c>
      <c r="Y47" t="s">
        <v>140</v>
      </c>
      <c r="Z47" t="s">
        <v>283</v>
      </c>
      <c r="AA47" t="s">
        <v>139</v>
      </c>
      <c r="AC47" t="s">
        <v>287</v>
      </c>
      <c r="AD47">
        <v>30006.720000000001</v>
      </c>
      <c r="AE47" t="s">
        <v>288</v>
      </c>
      <c r="AG47" t="s">
        <v>289</v>
      </c>
      <c r="AH47" t="s">
        <v>290</v>
      </c>
      <c r="AJ47" t="s">
        <v>291</v>
      </c>
      <c r="AL47" t="s">
        <v>16</v>
      </c>
      <c r="AM47" t="s">
        <v>147</v>
      </c>
      <c r="AN47" t="s">
        <v>147</v>
      </c>
      <c r="AO47" t="s">
        <v>14</v>
      </c>
    </row>
    <row r="48" spans="1:41" x14ac:dyDescent="0.3">
      <c r="A48" t="s">
        <v>31061</v>
      </c>
      <c r="B48" t="s">
        <v>0</v>
      </c>
      <c r="D48" t="s">
        <v>292</v>
      </c>
      <c r="F48" t="s">
        <v>2</v>
      </c>
      <c r="H48" t="s">
        <v>293</v>
      </c>
      <c r="K48" s="5" t="s">
        <v>294</v>
      </c>
      <c r="T48" t="s">
        <v>3</v>
      </c>
      <c r="U48" t="s">
        <v>4</v>
      </c>
      <c r="X48" t="s">
        <v>295</v>
      </c>
      <c r="Y48" t="s">
        <v>296</v>
      </c>
      <c r="Z48" t="s">
        <v>292</v>
      </c>
      <c r="AA48" t="s">
        <v>295</v>
      </c>
      <c r="AC48" t="s">
        <v>295</v>
      </c>
      <c r="AD48">
        <v>10825.30301</v>
      </c>
      <c r="AE48" t="s">
        <v>297</v>
      </c>
      <c r="AF48" t="s">
        <v>298</v>
      </c>
      <c r="AG48" t="s">
        <v>299</v>
      </c>
      <c r="AH48" t="s">
        <v>300</v>
      </c>
      <c r="AJ48" t="s">
        <v>301</v>
      </c>
      <c r="AL48" t="s">
        <v>16</v>
      </c>
      <c r="AM48" t="s">
        <v>302</v>
      </c>
      <c r="AN48" t="s">
        <v>302</v>
      </c>
    </row>
    <row r="49" spans="1:41" x14ac:dyDescent="0.3">
      <c r="A49" t="s">
        <v>31062</v>
      </c>
      <c r="B49" t="s">
        <v>0</v>
      </c>
      <c r="D49" t="s">
        <v>303</v>
      </c>
      <c r="F49" t="s">
        <v>2</v>
      </c>
      <c r="T49" t="s">
        <v>3</v>
      </c>
      <c r="U49" t="s">
        <v>4</v>
      </c>
      <c r="X49" t="s">
        <v>5</v>
      </c>
      <c r="Y49" t="s">
        <v>6</v>
      </c>
      <c r="Z49" t="s">
        <v>303</v>
      </c>
      <c r="AA49" t="s">
        <v>7</v>
      </c>
      <c r="AB49" t="s">
        <v>304</v>
      </c>
      <c r="AC49" t="s">
        <v>305</v>
      </c>
      <c r="AD49">
        <v>37539.458991959997</v>
      </c>
      <c r="AE49" t="s">
        <v>306</v>
      </c>
      <c r="AF49" s="5" t="s">
        <v>307</v>
      </c>
      <c r="AG49" t="s">
        <v>308</v>
      </c>
      <c r="AH49" t="s">
        <v>309</v>
      </c>
      <c r="AJ49" t="s">
        <v>310</v>
      </c>
      <c r="AL49" t="s">
        <v>16</v>
      </c>
      <c r="AM49" t="s">
        <v>15</v>
      </c>
      <c r="AN49" t="s">
        <v>15</v>
      </c>
      <c r="AO49" t="s">
        <v>311</v>
      </c>
    </row>
    <row r="50" spans="1:41" x14ac:dyDescent="0.3">
      <c r="A50" t="s">
        <v>31063</v>
      </c>
      <c r="B50" t="s">
        <v>0</v>
      </c>
      <c r="D50" t="s">
        <v>312</v>
      </c>
      <c r="F50" t="s">
        <v>2</v>
      </c>
      <c r="T50" t="s">
        <v>3</v>
      </c>
      <c r="U50" t="s">
        <v>4</v>
      </c>
      <c r="X50" t="s">
        <v>139</v>
      </c>
      <c r="Y50" t="s">
        <v>140</v>
      </c>
      <c r="Z50" t="s">
        <v>312</v>
      </c>
      <c r="AA50" t="s">
        <v>139</v>
      </c>
      <c r="AC50" t="s">
        <v>268</v>
      </c>
      <c r="AD50">
        <v>6410.9</v>
      </c>
      <c r="AE50" t="s">
        <v>313</v>
      </c>
      <c r="AF50" t="s">
        <v>314</v>
      </c>
      <c r="AG50" t="s">
        <v>315</v>
      </c>
      <c r="AH50" t="s">
        <v>316</v>
      </c>
      <c r="AJ50" t="s">
        <v>317</v>
      </c>
      <c r="AL50" t="s">
        <v>16</v>
      </c>
      <c r="AM50" t="s">
        <v>147</v>
      </c>
      <c r="AN50" t="s">
        <v>147</v>
      </c>
      <c r="AO50" t="s">
        <v>85</v>
      </c>
    </row>
    <row r="51" spans="1:41" x14ac:dyDescent="0.3">
      <c r="A51" t="s">
        <v>31064</v>
      </c>
      <c r="B51" t="s">
        <v>370</v>
      </c>
      <c r="D51" t="s">
        <v>23184</v>
      </c>
      <c r="F51" t="s">
        <v>27</v>
      </c>
      <c r="H51" t="s">
        <v>23185</v>
      </c>
      <c r="I51" s="1">
        <v>60</v>
      </c>
      <c r="J51" t="s">
        <v>18558</v>
      </c>
      <c r="K51" t="s">
        <v>23186</v>
      </c>
      <c r="L51" s="1"/>
      <c r="M51" s="1"/>
      <c r="N51" s="1"/>
      <c r="O51" s="1"/>
      <c r="P51" s="1"/>
      <c r="Q51" s="1"/>
      <c r="R51" s="1"/>
      <c r="S51" s="1"/>
      <c r="T51" t="s">
        <v>125</v>
      </c>
      <c r="U51" t="s">
        <v>126</v>
      </c>
      <c r="X51" t="s">
        <v>76</v>
      </c>
      <c r="Y51" t="s">
        <v>127</v>
      </c>
      <c r="Z51" t="s">
        <v>23184</v>
      </c>
      <c r="AA51" t="s">
        <v>76</v>
      </c>
      <c r="AB51" t="s">
        <v>23187</v>
      </c>
      <c r="AC51" t="s">
        <v>377</v>
      </c>
      <c r="AD51">
        <v>4654957.3699999992</v>
      </c>
      <c r="AG51" t="s">
        <v>23188</v>
      </c>
      <c r="AH51" t="s">
        <v>23189</v>
      </c>
      <c r="AJ51" t="s">
        <v>23190</v>
      </c>
      <c r="AL51" t="s">
        <v>87</v>
      </c>
      <c r="AM51" t="s">
        <v>86</v>
      </c>
      <c r="AN51" t="s">
        <v>86</v>
      </c>
      <c r="AO51" t="s">
        <v>132</v>
      </c>
    </row>
    <row r="52" spans="1:41" x14ac:dyDescent="0.3">
      <c r="A52" t="s">
        <v>31065</v>
      </c>
      <c r="B52" t="s">
        <v>0</v>
      </c>
      <c r="D52" t="s">
        <v>318</v>
      </c>
      <c r="F52" t="s">
        <v>2</v>
      </c>
      <c r="T52" t="s">
        <v>125</v>
      </c>
      <c r="U52" t="s">
        <v>126</v>
      </c>
      <c r="X52" t="s">
        <v>76</v>
      </c>
      <c r="Y52" t="s">
        <v>127</v>
      </c>
      <c r="Z52" t="s">
        <v>318</v>
      </c>
      <c r="AA52" t="s">
        <v>76</v>
      </c>
      <c r="AB52" t="s">
        <v>319</v>
      </c>
      <c r="AC52" t="s">
        <v>320</v>
      </c>
      <c r="AD52">
        <v>10890.72</v>
      </c>
      <c r="AG52" t="s">
        <v>321</v>
      </c>
      <c r="AH52" t="s">
        <v>322</v>
      </c>
      <c r="AJ52" t="s">
        <v>323</v>
      </c>
      <c r="AL52" t="s">
        <v>87</v>
      </c>
      <c r="AM52" t="s">
        <v>86</v>
      </c>
      <c r="AN52" t="s">
        <v>86</v>
      </c>
      <c r="AO52" s="5" t="s">
        <v>85</v>
      </c>
    </row>
    <row r="53" spans="1:41" x14ac:dyDescent="0.3">
      <c r="A53" t="s">
        <v>31066</v>
      </c>
      <c r="B53" t="s">
        <v>0</v>
      </c>
      <c r="D53" t="s">
        <v>324</v>
      </c>
      <c r="F53" t="s">
        <v>2</v>
      </c>
      <c r="T53" t="s">
        <v>3</v>
      </c>
      <c r="U53" t="s">
        <v>31</v>
      </c>
      <c r="X53" t="s">
        <v>32</v>
      </c>
      <c r="Y53" t="s">
        <v>33</v>
      </c>
      <c r="Z53" t="s">
        <v>324</v>
      </c>
      <c r="AA53" t="s">
        <v>32</v>
      </c>
      <c r="AB53" t="s">
        <v>325</v>
      </c>
      <c r="AC53" t="s">
        <v>129</v>
      </c>
      <c r="AD53">
        <v>446709.31</v>
      </c>
      <c r="AE53" s="5" t="s">
        <v>326</v>
      </c>
      <c r="AF53" t="s">
        <v>326</v>
      </c>
      <c r="AG53" t="s">
        <v>327</v>
      </c>
      <c r="AH53" t="s">
        <v>328</v>
      </c>
      <c r="AJ53" t="s">
        <v>329</v>
      </c>
      <c r="AL53" t="s">
        <v>43</v>
      </c>
      <c r="AM53" t="s">
        <v>42</v>
      </c>
      <c r="AN53" t="s">
        <v>42</v>
      </c>
      <c r="AO53" s="5" t="s">
        <v>132</v>
      </c>
    </row>
    <row r="54" spans="1:41" x14ac:dyDescent="0.3">
      <c r="A54" t="s">
        <v>31067</v>
      </c>
      <c r="B54" t="s">
        <v>0</v>
      </c>
      <c r="D54" t="s">
        <v>330</v>
      </c>
      <c r="F54" t="s">
        <v>2</v>
      </c>
      <c r="T54" t="s">
        <v>125</v>
      </c>
      <c r="U54" t="s">
        <v>126</v>
      </c>
      <c r="X54" t="s">
        <v>76</v>
      </c>
      <c r="Y54" t="s">
        <v>127</v>
      </c>
      <c r="Z54" t="s">
        <v>330</v>
      </c>
      <c r="AA54" t="s">
        <v>76</v>
      </c>
      <c r="AB54" t="s">
        <v>331</v>
      </c>
      <c r="AC54" t="s">
        <v>268</v>
      </c>
      <c r="AD54">
        <v>28020.959999999999</v>
      </c>
      <c r="AH54" t="s">
        <v>332</v>
      </c>
      <c r="AJ54" t="s">
        <v>333</v>
      </c>
      <c r="AL54" t="s">
        <v>87</v>
      </c>
      <c r="AM54" t="s">
        <v>86</v>
      </c>
      <c r="AN54" t="s">
        <v>86</v>
      </c>
      <c r="AO54" t="s">
        <v>85</v>
      </c>
    </row>
    <row r="55" spans="1:41" x14ac:dyDescent="0.3">
      <c r="A55" t="s">
        <v>31068</v>
      </c>
      <c r="B55" t="s">
        <v>0</v>
      </c>
      <c r="D55" t="s">
        <v>334</v>
      </c>
      <c r="F55" t="s">
        <v>27</v>
      </c>
      <c r="H55" t="s">
        <v>335</v>
      </c>
      <c r="I55" s="1">
        <v>62</v>
      </c>
      <c r="J55" t="s">
        <v>336</v>
      </c>
      <c r="K55" t="s">
        <v>337</v>
      </c>
      <c r="L55" s="1"/>
      <c r="M55" s="1"/>
      <c r="N55" s="1"/>
      <c r="O55" s="1"/>
      <c r="P55" s="1"/>
      <c r="Q55" s="1"/>
      <c r="R55" s="1"/>
      <c r="S55" s="1"/>
      <c r="T55" t="s">
        <v>149</v>
      </c>
      <c r="U55" t="s">
        <v>149</v>
      </c>
      <c r="X55" t="s">
        <v>76</v>
      </c>
      <c r="Y55" t="s">
        <v>150</v>
      </c>
      <c r="Z55" t="s">
        <v>334</v>
      </c>
      <c r="AA55" t="s">
        <v>76</v>
      </c>
      <c r="AB55" t="s">
        <v>338</v>
      </c>
      <c r="AC55" t="s">
        <v>152</v>
      </c>
      <c r="AD55">
        <v>442606.81</v>
      </c>
      <c r="AG55" s="5" t="s">
        <v>339</v>
      </c>
      <c r="AH55" t="s">
        <v>340</v>
      </c>
      <c r="AJ55" t="s">
        <v>341</v>
      </c>
      <c r="AL55" t="s">
        <v>87</v>
      </c>
      <c r="AM55" t="s">
        <v>86</v>
      </c>
      <c r="AN55" t="s">
        <v>86</v>
      </c>
      <c r="AO55" t="s">
        <v>14</v>
      </c>
    </row>
    <row r="56" spans="1:41" x14ac:dyDescent="0.3">
      <c r="A56" t="s">
        <v>31068</v>
      </c>
      <c r="B56" t="s">
        <v>0</v>
      </c>
      <c r="D56" t="s">
        <v>334</v>
      </c>
      <c r="F56" t="s">
        <v>27</v>
      </c>
      <c r="H56" t="s">
        <v>335</v>
      </c>
      <c r="I56" s="1">
        <v>62</v>
      </c>
      <c r="J56" t="s">
        <v>336</v>
      </c>
      <c r="K56" t="s">
        <v>337</v>
      </c>
      <c r="L56" s="1"/>
      <c r="M56" s="1"/>
      <c r="N56" s="1"/>
      <c r="O56" s="1"/>
      <c r="P56" s="1"/>
      <c r="Q56" s="1"/>
      <c r="R56" s="1"/>
      <c r="S56" s="1"/>
      <c r="T56" t="s">
        <v>3</v>
      </c>
      <c r="U56" t="s">
        <v>31</v>
      </c>
      <c r="X56" t="s">
        <v>76</v>
      </c>
      <c r="Y56" t="s">
        <v>77</v>
      </c>
      <c r="Z56" t="s">
        <v>334</v>
      </c>
      <c r="AA56" t="s">
        <v>76</v>
      </c>
      <c r="AB56" t="s">
        <v>342</v>
      </c>
      <c r="AC56" t="s">
        <v>152</v>
      </c>
      <c r="AD56">
        <v>50271.6</v>
      </c>
      <c r="AG56" t="s">
        <v>339</v>
      </c>
      <c r="AH56" t="s">
        <v>340</v>
      </c>
      <c r="AJ56" t="s">
        <v>341</v>
      </c>
      <c r="AL56" t="s">
        <v>87</v>
      </c>
      <c r="AM56" t="s">
        <v>86</v>
      </c>
      <c r="AN56" t="s">
        <v>86</v>
      </c>
      <c r="AO56" t="s">
        <v>14</v>
      </c>
    </row>
    <row r="57" spans="1:41" x14ac:dyDescent="0.3">
      <c r="A57" t="s">
        <v>31069</v>
      </c>
      <c r="B57" t="s">
        <v>0</v>
      </c>
      <c r="D57" t="s">
        <v>26133</v>
      </c>
      <c r="F57" t="s">
        <v>2</v>
      </c>
      <c r="T57" t="s">
        <v>125</v>
      </c>
      <c r="U57" t="s">
        <v>126</v>
      </c>
      <c r="X57" t="s">
        <v>76</v>
      </c>
      <c r="Y57" t="s">
        <v>127</v>
      </c>
      <c r="Z57" t="s">
        <v>26133</v>
      </c>
      <c r="AA57" t="s">
        <v>76</v>
      </c>
      <c r="AB57" t="s">
        <v>26134</v>
      </c>
      <c r="AC57" t="s">
        <v>6193</v>
      </c>
      <c r="AD57">
        <v>22906.27</v>
      </c>
      <c r="AE57" s="5" t="s">
        <v>26135</v>
      </c>
      <c r="AF57" s="5" t="s">
        <v>26136</v>
      </c>
      <c r="AG57" t="s">
        <v>26137</v>
      </c>
      <c r="AH57" t="s">
        <v>26138</v>
      </c>
      <c r="AJ57" t="s">
        <v>26139</v>
      </c>
      <c r="AL57" t="s">
        <v>87</v>
      </c>
      <c r="AM57" t="s">
        <v>86</v>
      </c>
      <c r="AN57" t="s">
        <v>86</v>
      </c>
      <c r="AO57" t="s">
        <v>85</v>
      </c>
    </row>
    <row r="58" spans="1:41" x14ac:dyDescent="0.3">
      <c r="A58" t="s">
        <v>31070</v>
      </c>
      <c r="B58" t="s">
        <v>0</v>
      </c>
      <c r="D58" t="s">
        <v>343</v>
      </c>
      <c r="F58" t="s">
        <v>2</v>
      </c>
      <c r="T58" t="s">
        <v>125</v>
      </c>
      <c r="U58" t="s">
        <v>126</v>
      </c>
      <c r="X58" t="s">
        <v>76</v>
      </c>
      <c r="Y58" t="s">
        <v>127</v>
      </c>
      <c r="Z58" t="s">
        <v>343</v>
      </c>
      <c r="AA58" t="s">
        <v>76</v>
      </c>
      <c r="AB58" t="s">
        <v>344</v>
      </c>
      <c r="AC58" t="s">
        <v>345</v>
      </c>
      <c r="AD58">
        <v>15343.200000000004</v>
      </c>
      <c r="AE58" s="5" t="s">
        <v>346</v>
      </c>
      <c r="AF58" s="5" t="s">
        <v>347</v>
      </c>
      <c r="AG58" t="s">
        <v>348</v>
      </c>
      <c r="AH58" t="s">
        <v>349</v>
      </c>
      <c r="AJ58" t="s">
        <v>350</v>
      </c>
      <c r="AL58" t="s">
        <v>87</v>
      </c>
      <c r="AM58" t="s">
        <v>86</v>
      </c>
      <c r="AN58" t="s">
        <v>86</v>
      </c>
      <c r="AO58" t="s">
        <v>351</v>
      </c>
    </row>
    <row r="59" spans="1:41" x14ac:dyDescent="0.3">
      <c r="A59" t="s">
        <v>31071</v>
      </c>
      <c r="B59" t="s">
        <v>0</v>
      </c>
      <c r="D59" t="s">
        <v>352</v>
      </c>
      <c r="F59" t="s">
        <v>27</v>
      </c>
      <c r="H59" t="s">
        <v>353</v>
      </c>
      <c r="I59" s="1">
        <v>54</v>
      </c>
      <c r="J59" t="s">
        <v>354</v>
      </c>
      <c r="K59" t="s">
        <v>355</v>
      </c>
      <c r="L59" s="1"/>
      <c r="M59" s="1"/>
      <c r="N59" s="1"/>
      <c r="O59" s="1"/>
      <c r="P59" s="1"/>
      <c r="Q59" s="1"/>
      <c r="R59" s="1"/>
      <c r="S59" s="1"/>
      <c r="T59" t="s">
        <v>125</v>
      </c>
      <c r="U59" t="s">
        <v>126</v>
      </c>
      <c r="X59" t="s">
        <v>76</v>
      </c>
      <c r="Y59" t="s">
        <v>127</v>
      </c>
      <c r="Z59" t="s">
        <v>352</v>
      </c>
      <c r="AA59" t="s">
        <v>76</v>
      </c>
      <c r="AB59" t="s">
        <v>356</v>
      </c>
      <c r="AC59" t="s">
        <v>357</v>
      </c>
      <c r="AD59">
        <v>478176.19000000006</v>
      </c>
      <c r="AE59" s="5" t="s">
        <v>358</v>
      </c>
      <c r="AF59" s="5" t="s">
        <v>359</v>
      </c>
      <c r="AG59" t="s">
        <v>360</v>
      </c>
      <c r="AH59" t="s">
        <v>361</v>
      </c>
      <c r="AJ59" t="s">
        <v>362</v>
      </c>
      <c r="AL59" t="s">
        <v>87</v>
      </c>
      <c r="AM59" t="s">
        <v>86</v>
      </c>
      <c r="AN59" t="s">
        <v>86</v>
      </c>
      <c r="AO59" t="s">
        <v>132</v>
      </c>
    </row>
    <row r="60" spans="1:41" x14ac:dyDescent="0.3">
      <c r="A60" t="s">
        <v>31072</v>
      </c>
      <c r="B60" t="s">
        <v>0</v>
      </c>
      <c r="D60" t="s">
        <v>363</v>
      </c>
      <c r="F60" t="s">
        <v>2</v>
      </c>
      <c r="T60" t="s">
        <v>125</v>
      </c>
      <c r="U60" t="s">
        <v>126</v>
      </c>
      <c r="X60" t="s">
        <v>76</v>
      </c>
      <c r="Y60" t="s">
        <v>127</v>
      </c>
      <c r="Z60" t="s">
        <v>363</v>
      </c>
      <c r="AA60" t="s">
        <v>76</v>
      </c>
      <c r="AB60" t="s">
        <v>364</v>
      </c>
      <c r="AC60" t="s">
        <v>357</v>
      </c>
      <c r="AD60">
        <v>22981.32</v>
      </c>
      <c r="AE60" s="5" t="s">
        <v>365</v>
      </c>
      <c r="AF60" s="5" t="s">
        <v>366</v>
      </c>
      <c r="AG60" t="s">
        <v>367</v>
      </c>
      <c r="AH60" t="s">
        <v>368</v>
      </c>
      <c r="AJ60" t="s">
        <v>369</v>
      </c>
      <c r="AL60" t="s">
        <v>87</v>
      </c>
      <c r="AM60" t="s">
        <v>86</v>
      </c>
      <c r="AN60" t="s">
        <v>86</v>
      </c>
      <c r="AO60" t="s">
        <v>132</v>
      </c>
    </row>
    <row r="61" spans="1:41" x14ac:dyDescent="0.3">
      <c r="A61" t="s">
        <v>31073</v>
      </c>
      <c r="B61" t="s">
        <v>370</v>
      </c>
      <c r="D61" t="s">
        <v>371</v>
      </c>
      <c r="F61" t="s">
        <v>27</v>
      </c>
      <c r="H61" t="s">
        <v>372</v>
      </c>
      <c r="I61" s="1">
        <v>70</v>
      </c>
      <c r="J61" t="s">
        <v>373</v>
      </c>
      <c r="K61" t="s">
        <v>374</v>
      </c>
      <c r="L61" s="1"/>
      <c r="M61" s="1"/>
      <c r="N61" s="1"/>
      <c r="O61" s="1"/>
      <c r="P61" s="1"/>
      <c r="Q61" s="1"/>
      <c r="R61" s="1"/>
      <c r="S61" s="1"/>
      <c r="T61" t="s">
        <v>125</v>
      </c>
      <c r="U61" t="s">
        <v>126</v>
      </c>
      <c r="X61" t="s">
        <v>76</v>
      </c>
      <c r="Y61" t="s">
        <v>127</v>
      </c>
      <c r="Z61" t="s">
        <v>371</v>
      </c>
      <c r="AA61" t="s">
        <v>375</v>
      </c>
      <c r="AB61" t="s">
        <v>376</v>
      </c>
      <c r="AC61" t="s">
        <v>377</v>
      </c>
      <c r="AD61">
        <v>645143.42000000004</v>
      </c>
      <c r="AG61" s="5" t="s">
        <v>378</v>
      </c>
      <c r="AH61" s="5" t="s">
        <v>379</v>
      </c>
      <c r="AI61" s="5"/>
      <c r="AJ61" t="s">
        <v>380</v>
      </c>
      <c r="AL61" t="s">
        <v>87</v>
      </c>
      <c r="AM61" t="s">
        <v>86</v>
      </c>
      <c r="AN61" t="s">
        <v>381</v>
      </c>
      <c r="AO61" t="s">
        <v>132</v>
      </c>
    </row>
    <row r="62" spans="1:41" x14ac:dyDescent="0.3">
      <c r="B62" t="s">
        <v>0</v>
      </c>
      <c r="D62" t="s">
        <v>382</v>
      </c>
      <c r="F62" t="s">
        <v>2</v>
      </c>
      <c r="T62" t="s">
        <v>3</v>
      </c>
      <c r="U62" t="s">
        <v>18</v>
      </c>
      <c r="X62" t="s">
        <v>19</v>
      </c>
      <c r="Y62" t="s">
        <v>20</v>
      </c>
      <c r="Z62" t="s">
        <v>382</v>
      </c>
      <c r="AA62" t="s">
        <v>21</v>
      </c>
      <c r="AB62" t="s">
        <v>383</v>
      </c>
      <c r="AC62" t="s">
        <v>384</v>
      </c>
      <c r="AD62" s="1">
        <v>186000</v>
      </c>
      <c r="AG62" t="s">
        <v>385</v>
      </c>
      <c r="AH62" t="s">
        <v>386</v>
      </c>
      <c r="AL62" t="s">
        <v>25</v>
      </c>
      <c r="AM62" t="s">
        <v>24</v>
      </c>
      <c r="AN62" t="s">
        <v>23</v>
      </c>
      <c r="AO62" t="s">
        <v>110</v>
      </c>
    </row>
    <row r="63" spans="1:41" x14ac:dyDescent="0.3">
      <c r="B63" t="s">
        <v>0</v>
      </c>
      <c r="D63" t="s">
        <v>387</v>
      </c>
      <c r="F63" t="s">
        <v>2</v>
      </c>
      <c r="T63" t="s">
        <v>3</v>
      </c>
      <c r="U63" t="s">
        <v>31</v>
      </c>
      <c r="X63" t="s">
        <v>275</v>
      </c>
      <c r="Y63" t="s">
        <v>276</v>
      </c>
      <c r="Z63" t="s">
        <v>387</v>
      </c>
      <c r="AA63" t="s">
        <v>277</v>
      </c>
      <c r="AB63" t="s">
        <v>388</v>
      </c>
      <c r="AD63">
        <v>139517.73269999999</v>
      </c>
      <c r="AE63" t="s">
        <v>389</v>
      </c>
      <c r="AF63" t="s">
        <v>390</v>
      </c>
      <c r="AG63" t="s">
        <v>391</v>
      </c>
      <c r="AH63" t="s">
        <v>392</v>
      </c>
      <c r="AL63" t="s">
        <v>43</v>
      </c>
      <c r="AM63" t="s">
        <v>197</v>
      </c>
      <c r="AN63" t="s">
        <v>197</v>
      </c>
    </row>
    <row r="64" spans="1:41" x14ac:dyDescent="0.3">
      <c r="B64" t="s">
        <v>0</v>
      </c>
      <c r="D64" t="s">
        <v>27217</v>
      </c>
      <c r="F64" t="s">
        <v>27</v>
      </c>
      <c r="H64" t="s">
        <v>27218</v>
      </c>
      <c r="I64" s="1">
        <v>52</v>
      </c>
      <c r="J64" t="s">
        <v>27219</v>
      </c>
      <c r="K64" t="s">
        <v>27220</v>
      </c>
      <c r="L64" s="1"/>
      <c r="M64" s="1"/>
      <c r="N64" s="1"/>
      <c r="O64" s="1"/>
      <c r="P64" s="1"/>
      <c r="Q64" s="1"/>
      <c r="R64" s="1"/>
      <c r="S64" s="1"/>
      <c r="T64" t="s">
        <v>3</v>
      </c>
      <c r="U64" t="s">
        <v>31</v>
      </c>
      <c r="X64" t="s">
        <v>2448</v>
      </c>
      <c r="Y64" t="s">
        <v>2449</v>
      </c>
      <c r="Z64" t="s">
        <v>27217</v>
      </c>
      <c r="AA64" t="s">
        <v>2450</v>
      </c>
      <c r="AC64" s="5" t="s">
        <v>15780</v>
      </c>
      <c r="AD64">
        <v>19592.93</v>
      </c>
      <c r="AL64" t="s">
        <v>43</v>
      </c>
      <c r="AM64" t="s">
        <v>2451</v>
      </c>
      <c r="AN64" t="s">
        <v>2451</v>
      </c>
      <c r="AO64" t="s">
        <v>165</v>
      </c>
    </row>
    <row r="65" spans="1:41" x14ac:dyDescent="0.3">
      <c r="B65" t="s">
        <v>0</v>
      </c>
      <c r="D65" t="s">
        <v>393</v>
      </c>
      <c r="F65" t="s">
        <v>2</v>
      </c>
      <c r="T65" t="s">
        <v>3</v>
      </c>
      <c r="U65" t="s">
        <v>18</v>
      </c>
      <c r="X65" t="s">
        <v>89</v>
      </c>
      <c r="Y65" t="s">
        <v>112</v>
      </c>
      <c r="Z65" t="s">
        <v>393</v>
      </c>
      <c r="AA65" t="s">
        <v>21</v>
      </c>
      <c r="AC65" t="s">
        <v>394</v>
      </c>
      <c r="AD65">
        <v>17827.236955933069</v>
      </c>
      <c r="AL65" t="s">
        <v>25</v>
      </c>
      <c r="AM65" t="s">
        <v>91</v>
      </c>
      <c r="AN65" t="s">
        <v>23</v>
      </c>
      <c r="AO65" t="s">
        <v>14</v>
      </c>
    </row>
    <row r="66" spans="1:41" x14ac:dyDescent="0.3">
      <c r="B66" t="s">
        <v>0</v>
      </c>
      <c r="D66" t="s">
        <v>395</v>
      </c>
      <c r="F66" t="s">
        <v>2</v>
      </c>
      <c r="H66" s="5" t="s">
        <v>396</v>
      </c>
      <c r="K66" s="5" t="s">
        <v>397</v>
      </c>
      <c r="T66" t="s">
        <v>3</v>
      </c>
      <c r="U66" t="s">
        <v>18</v>
      </c>
      <c r="X66" t="s">
        <v>89</v>
      </c>
      <c r="Y66" t="s">
        <v>112</v>
      </c>
      <c r="Z66" t="s">
        <v>395</v>
      </c>
      <c r="AA66" t="s">
        <v>21</v>
      </c>
      <c r="AC66" t="s">
        <v>398</v>
      </c>
      <c r="AD66">
        <v>47506.410302494405</v>
      </c>
      <c r="AE66" t="s">
        <v>399</v>
      </c>
      <c r="AF66" t="s">
        <v>400</v>
      </c>
      <c r="AG66" t="s">
        <v>401</v>
      </c>
      <c r="AH66" t="s">
        <v>402</v>
      </c>
      <c r="AJ66" t="s">
        <v>403</v>
      </c>
      <c r="AL66" t="s">
        <v>25</v>
      </c>
      <c r="AM66" t="s">
        <v>91</v>
      </c>
      <c r="AN66" t="s">
        <v>23</v>
      </c>
      <c r="AO66" s="5" t="s">
        <v>404</v>
      </c>
    </row>
    <row r="67" spans="1:41" x14ac:dyDescent="0.3">
      <c r="B67" t="s">
        <v>0</v>
      </c>
      <c r="D67" t="s">
        <v>405</v>
      </c>
      <c r="F67" t="s">
        <v>2</v>
      </c>
      <c r="T67" t="s">
        <v>3</v>
      </c>
      <c r="U67" t="s">
        <v>18</v>
      </c>
      <c r="X67" t="s">
        <v>19</v>
      </c>
      <c r="Y67" t="s">
        <v>20</v>
      </c>
      <c r="Z67" t="s">
        <v>405</v>
      </c>
      <c r="AA67" t="s">
        <v>21</v>
      </c>
      <c r="AB67" t="s">
        <v>406</v>
      </c>
      <c r="AD67">
        <v>48001.95</v>
      </c>
      <c r="AG67" t="s">
        <v>407</v>
      </c>
      <c r="AH67" t="s">
        <v>408</v>
      </c>
      <c r="AL67" t="s">
        <v>25</v>
      </c>
      <c r="AM67" t="s">
        <v>24</v>
      </c>
      <c r="AN67" t="s">
        <v>23</v>
      </c>
    </row>
    <row r="68" spans="1:41" x14ac:dyDescent="0.3">
      <c r="A68" t="s">
        <v>31074</v>
      </c>
      <c r="B68" t="s">
        <v>0</v>
      </c>
      <c r="D68" t="s">
        <v>409</v>
      </c>
      <c r="F68" t="s">
        <v>2</v>
      </c>
      <c r="T68" t="s">
        <v>3</v>
      </c>
      <c r="U68" t="s">
        <v>31</v>
      </c>
      <c r="X68" t="s">
        <v>117</v>
      </c>
      <c r="Y68" t="s">
        <v>118</v>
      </c>
      <c r="Z68" t="s">
        <v>409</v>
      </c>
      <c r="AA68" t="s">
        <v>117</v>
      </c>
      <c r="AB68" s="5" t="s">
        <v>410</v>
      </c>
      <c r="AC68" t="s">
        <v>141</v>
      </c>
      <c r="AD68" s="1">
        <v>11083</v>
      </c>
      <c r="AE68" t="s">
        <v>411</v>
      </c>
      <c r="AF68" t="s">
        <v>412</v>
      </c>
      <c r="AG68" t="s">
        <v>413</v>
      </c>
      <c r="AH68" t="s">
        <v>414</v>
      </c>
      <c r="AJ68" t="s">
        <v>415</v>
      </c>
      <c r="AL68" t="s">
        <v>43</v>
      </c>
      <c r="AM68" t="s">
        <v>123</v>
      </c>
      <c r="AN68" t="s">
        <v>123</v>
      </c>
      <c r="AO68" t="s">
        <v>14</v>
      </c>
    </row>
    <row r="69" spans="1:41" x14ac:dyDescent="0.3">
      <c r="B69" t="s">
        <v>0</v>
      </c>
      <c r="D69" t="s">
        <v>23313</v>
      </c>
      <c r="F69" t="s">
        <v>2</v>
      </c>
      <c r="T69" t="s">
        <v>3</v>
      </c>
      <c r="U69" t="s">
        <v>31</v>
      </c>
      <c r="X69" t="s">
        <v>275</v>
      </c>
      <c r="Y69" t="s">
        <v>276</v>
      </c>
      <c r="Z69" t="s">
        <v>23313</v>
      </c>
      <c r="AA69" t="s">
        <v>277</v>
      </c>
      <c r="AB69" t="s">
        <v>23314</v>
      </c>
      <c r="AD69" s="1">
        <v>6264</v>
      </c>
      <c r="AE69" t="s">
        <v>11804</v>
      </c>
      <c r="AF69" t="s">
        <v>23315</v>
      </c>
      <c r="AG69" t="s">
        <v>23316</v>
      </c>
      <c r="AH69" s="5" t="s">
        <v>23317</v>
      </c>
      <c r="AI69" s="5"/>
      <c r="AL69" t="s">
        <v>43</v>
      </c>
      <c r="AM69" t="s">
        <v>197</v>
      </c>
      <c r="AN69" t="s">
        <v>197</v>
      </c>
    </row>
    <row r="70" spans="1:41" x14ac:dyDescent="0.3">
      <c r="B70" t="s">
        <v>0</v>
      </c>
      <c r="D70" t="s">
        <v>23313</v>
      </c>
      <c r="F70" t="s">
        <v>2</v>
      </c>
      <c r="T70" t="s">
        <v>3</v>
      </c>
      <c r="U70" t="s">
        <v>31</v>
      </c>
      <c r="X70" t="s">
        <v>275</v>
      </c>
      <c r="Y70" t="s">
        <v>276</v>
      </c>
      <c r="Z70" t="s">
        <v>23313</v>
      </c>
      <c r="AA70" t="s">
        <v>277</v>
      </c>
      <c r="AB70" t="s">
        <v>23314</v>
      </c>
      <c r="AD70">
        <v>97516.499100000001</v>
      </c>
      <c r="AE70" t="s">
        <v>23315</v>
      </c>
      <c r="AF70" t="s">
        <v>23318</v>
      </c>
      <c r="AG70" t="s">
        <v>23316</v>
      </c>
      <c r="AL70" t="s">
        <v>43</v>
      </c>
      <c r="AM70" t="s">
        <v>197</v>
      </c>
      <c r="AN70" t="s">
        <v>197</v>
      </c>
    </row>
    <row r="71" spans="1:41" x14ac:dyDescent="0.3">
      <c r="A71" t="s">
        <v>31075</v>
      </c>
      <c r="B71" t="s">
        <v>0</v>
      </c>
      <c r="D71" t="s">
        <v>416</v>
      </c>
      <c r="F71" t="s">
        <v>2</v>
      </c>
      <c r="H71" s="5" t="s">
        <v>416</v>
      </c>
      <c r="K71" s="5" t="s">
        <v>417</v>
      </c>
      <c r="T71" t="s">
        <v>3</v>
      </c>
      <c r="U71" t="s">
        <v>31</v>
      </c>
      <c r="X71" t="s">
        <v>117</v>
      </c>
      <c r="Y71" t="s">
        <v>118</v>
      </c>
      <c r="Z71" t="s">
        <v>416</v>
      </c>
      <c r="AA71" t="s">
        <v>117</v>
      </c>
      <c r="AB71" t="s">
        <v>418</v>
      </c>
      <c r="AC71" t="s">
        <v>320</v>
      </c>
      <c r="AD71" s="1">
        <v>8525</v>
      </c>
      <c r="AE71" t="s">
        <v>419</v>
      </c>
      <c r="AF71" t="s">
        <v>420</v>
      </c>
      <c r="AG71" t="s">
        <v>421</v>
      </c>
      <c r="AH71" t="s">
        <v>422</v>
      </c>
      <c r="AJ71" t="s">
        <v>423</v>
      </c>
      <c r="AL71" t="s">
        <v>43</v>
      </c>
      <c r="AM71" t="s">
        <v>123</v>
      </c>
      <c r="AN71" t="s">
        <v>123</v>
      </c>
      <c r="AO71" s="5" t="s">
        <v>85</v>
      </c>
    </row>
    <row r="72" spans="1:41" x14ac:dyDescent="0.3">
      <c r="A72" t="s">
        <v>31076</v>
      </c>
      <c r="B72" t="s">
        <v>0</v>
      </c>
      <c r="D72" t="s">
        <v>424</v>
      </c>
      <c r="F72" t="s">
        <v>2</v>
      </c>
      <c r="T72" t="s">
        <v>125</v>
      </c>
      <c r="U72" t="s">
        <v>126</v>
      </c>
      <c r="X72" t="s">
        <v>76</v>
      </c>
      <c r="Y72" t="s">
        <v>127</v>
      </c>
      <c r="Z72" t="s">
        <v>424</v>
      </c>
      <c r="AA72" t="s">
        <v>76</v>
      </c>
      <c r="AB72" t="s">
        <v>425</v>
      </c>
      <c r="AC72" t="s">
        <v>426</v>
      </c>
      <c r="AD72">
        <v>64459.659999999989</v>
      </c>
      <c r="AE72" s="5" t="s">
        <v>427</v>
      </c>
      <c r="AF72" s="5" t="s">
        <v>428</v>
      </c>
      <c r="AG72" t="s">
        <v>429</v>
      </c>
      <c r="AH72" t="s">
        <v>430</v>
      </c>
      <c r="AJ72" t="s">
        <v>431</v>
      </c>
      <c r="AL72" t="s">
        <v>87</v>
      </c>
      <c r="AM72" t="s">
        <v>86</v>
      </c>
      <c r="AN72" t="s">
        <v>86</v>
      </c>
      <c r="AO72" t="s">
        <v>404</v>
      </c>
    </row>
    <row r="73" spans="1:41" x14ac:dyDescent="0.3">
      <c r="A73" t="s">
        <v>31077</v>
      </c>
      <c r="B73" t="s">
        <v>0</v>
      </c>
      <c r="D73" t="s">
        <v>432</v>
      </c>
      <c r="F73" t="s">
        <v>27</v>
      </c>
      <c r="H73" t="s">
        <v>433</v>
      </c>
      <c r="I73" s="1">
        <v>72</v>
      </c>
      <c r="J73" t="s">
        <v>434</v>
      </c>
      <c r="K73" t="s">
        <v>435</v>
      </c>
      <c r="L73" s="1"/>
      <c r="M73" s="1"/>
      <c r="N73" s="1"/>
      <c r="O73" s="1"/>
      <c r="P73" s="1"/>
      <c r="Q73" s="1"/>
      <c r="R73" s="1"/>
      <c r="S73" s="1"/>
      <c r="T73" t="s">
        <v>3</v>
      </c>
      <c r="U73" t="s">
        <v>47</v>
      </c>
      <c r="X73" t="s">
        <v>117</v>
      </c>
      <c r="Y73" t="s">
        <v>436</v>
      </c>
      <c r="Z73" t="s">
        <v>432</v>
      </c>
      <c r="AA73" t="s">
        <v>76</v>
      </c>
      <c r="AB73" s="5" t="s">
        <v>437</v>
      </c>
      <c r="AC73" t="s">
        <v>35</v>
      </c>
      <c r="AD73">
        <v>166250.04999999999</v>
      </c>
      <c r="AE73" s="5" t="s">
        <v>438</v>
      </c>
      <c r="AF73" s="5" t="s">
        <v>439</v>
      </c>
      <c r="AG73" s="5" t="s">
        <v>440</v>
      </c>
      <c r="AH73" s="5" t="s">
        <v>441</v>
      </c>
      <c r="AI73" s="5"/>
      <c r="AJ73" t="s">
        <v>442</v>
      </c>
      <c r="AL73" t="s">
        <v>43</v>
      </c>
      <c r="AM73" t="s">
        <v>123</v>
      </c>
      <c r="AN73" t="s">
        <v>86</v>
      </c>
      <c r="AO73" t="s">
        <v>41</v>
      </c>
    </row>
    <row r="74" spans="1:41" x14ac:dyDescent="0.3">
      <c r="A74" t="s">
        <v>31078</v>
      </c>
      <c r="B74" t="s">
        <v>0</v>
      </c>
      <c r="D74" t="s">
        <v>432</v>
      </c>
      <c r="F74" t="s">
        <v>27</v>
      </c>
      <c r="H74" t="s">
        <v>433</v>
      </c>
      <c r="I74" s="1">
        <v>72</v>
      </c>
      <c r="J74" t="s">
        <v>434</v>
      </c>
      <c r="K74" t="s">
        <v>435</v>
      </c>
      <c r="L74" s="1"/>
      <c r="M74" s="1"/>
      <c r="N74" s="1"/>
      <c r="O74" s="1"/>
      <c r="P74" s="1"/>
      <c r="Q74" s="1"/>
      <c r="R74" s="1"/>
      <c r="S74" s="1"/>
      <c r="T74" t="s">
        <v>149</v>
      </c>
      <c r="U74" t="s">
        <v>149</v>
      </c>
      <c r="X74" t="s">
        <v>76</v>
      </c>
      <c r="Y74" t="s">
        <v>150</v>
      </c>
      <c r="Z74" t="s">
        <v>23319</v>
      </c>
      <c r="AA74" t="s">
        <v>76</v>
      </c>
      <c r="AB74" t="s">
        <v>437</v>
      </c>
      <c r="AC74" t="s">
        <v>191</v>
      </c>
      <c r="AD74">
        <v>312240.3</v>
      </c>
      <c r="AE74" s="5" t="s">
        <v>6781</v>
      </c>
      <c r="AF74" t="s">
        <v>23320</v>
      </c>
      <c r="AG74" t="s">
        <v>440</v>
      </c>
      <c r="AH74" t="s">
        <v>23321</v>
      </c>
      <c r="AJ74" t="s">
        <v>442</v>
      </c>
      <c r="AL74" t="s">
        <v>87</v>
      </c>
      <c r="AM74" t="s">
        <v>86</v>
      </c>
      <c r="AN74" t="s">
        <v>86</v>
      </c>
      <c r="AO74" t="s">
        <v>14</v>
      </c>
    </row>
    <row r="75" spans="1:41" x14ac:dyDescent="0.3">
      <c r="A75" t="s">
        <v>31078</v>
      </c>
      <c r="B75" t="s">
        <v>0</v>
      </c>
      <c r="D75" t="s">
        <v>432</v>
      </c>
      <c r="F75" t="s">
        <v>27</v>
      </c>
      <c r="H75" t="s">
        <v>433</v>
      </c>
      <c r="I75" s="1">
        <v>72</v>
      </c>
      <c r="J75" t="s">
        <v>434</v>
      </c>
      <c r="K75" t="s">
        <v>435</v>
      </c>
      <c r="L75" s="1"/>
      <c r="M75" s="1"/>
      <c r="N75" s="1"/>
      <c r="O75" s="1"/>
      <c r="P75" s="1"/>
      <c r="Q75" s="1"/>
      <c r="R75" s="1"/>
      <c r="S75" s="1"/>
      <c r="T75" t="s">
        <v>149</v>
      </c>
      <c r="U75" t="s">
        <v>149</v>
      </c>
      <c r="X75" t="s">
        <v>76</v>
      </c>
      <c r="Y75" t="s">
        <v>927</v>
      </c>
      <c r="Z75" t="s">
        <v>23319</v>
      </c>
      <c r="AA75" t="s">
        <v>76</v>
      </c>
      <c r="AB75" s="5" t="s">
        <v>437</v>
      </c>
      <c r="AC75" t="s">
        <v>191</v>
      </c>
      <c r="AD75">
        <v>29455.200000000001</v>
      </c>
      <c r="AE75" t="s">
        <v>6781</v>
      </c>
      <c r="AF75" s="5" t="s">
        <v>23320</v>
      </c>
      <c r="AG75" t="s">
        <v>440</v>
      </c>
      <c r="AH75" t="s">
        <v>23322</v>
      </c>
      <c r="AJ75" t="s">
        <v>442</v>
      </c>
      <c r="AL75" t="s">
        <v>87</v>
      </c>
      <c r="AM75" t="s">
        <v>86</v>
      </c>
      <c r="AN75" t="s">
        <v>86</v>
      </c>
      <c r="AO75" t="s">
        <v>14</v>
      </c>
    </row>
    <row r="76" spans="1:41" x14ac:dyDescent="0.3">
      <c r="A76" t="s">
        <v>31078</v>
      </c>
      <c r="B76" t="s">
        <v>0</v>
      </c>
      <c r="D76" t="s">
        <v>432</v>
      </c>
      <c r="F76" t="s">
        <v>27</v>
      </c>
      <c r="H76" t="s">
        <v>433</v>
      </c>
      <c r="I76" s="1">
        <v>72</v>
      </c>
      <c r="J76" t="s">
        <v>434</v>
      </c>
      <c r="K76" t="s">
        <v>435</v>
      </c>
      <c r="L76" s="1"/>
      <c r="M76" s="1"/>
      <c r="N76" s="1"/>
      <c r="O76" s="1"/>
      <c r="P76" s="1"/>
      <c r="Q76" s="1"/>
      <c r="R76" s="1"/>
      <c r="S76" s="1"/>
      <c r="T76" t="s">
        <v>3</v>
      </c>
      <c r="U76" t="s">
        <v>4</v>
      </c>
      <c r="X76" t="s">
        <v>5</v>
      </c>
      <c r="Y76" t="s">
        <v>6</v>
      </c>
      <c r="Z76" t="s">
        <v>23319</v>
      </c>
      <c r="AA76" t="s">
        <v>76</v>
      </c>
      <c r="AB76" t="s">
        <v>437</v>
      </c>
      <c r="AC76" t="s">
        <v>262</v>
      </c>
      <c r="AD76">
        <v>323278.13</v>
      </c>
      <c r="AE76" s="5" t="s">
        <v>23320</v>
      </c>
      <c r="AF76" t="s">
        <v>23323</v>
      </c>
      <c r="AG76" t="s">
        <v>23324</v>
      </c>
      <c r="AH76" t="s">
        <v>23325</v>
      </c>
      <c r="AJ76" t="s">
        <v>442</v>
      </c>
      <c r="AL76" t="s">
        <v>16</v>
      </c>
      <c r="AM76" t="s">
        <v>15</v>
      </c>
      <c r="AN76" t="s">
        <v>86</v>
      </c>
      <c r="AO76" t="s">
        <v>14</v>
      </c>
    </row>
    <row r="77" spans="1:41" x14ac:dyDescent="0.3">
      <c r="A77" t="s">
        <v>31078</v>
      </c>
      <c r="B77" t="s">
        <v>0</v>
      </c>
      <c r="D77" t="s">
        <v>432</v>
      </c>
      <c r="F77" t="s">
        <v>27</v>
      </c>
      <c r="H77" t="s">
        <v>433</v>
      </c>
      <c r="I77" s="1">
        <v>72</v>
      </c>
      <c r="J77" t="s">
        <v>434</v>
      </c>
      <c r="K77" t="s">
        <v>435</v>
      </c>
      <c r="L77" s="1"/>
      <c r="M77" s="1"/>
      <c r="N77" s="1"/>
      <c r="O77" s="1"/>
      <c r="P77" s="1"/>
      <c r="Q77" s="1"/>
      <c r="R77" s="1"/>
      <c r="S77" s="1"/>
      <c r="T77" t="s">
        <v>3</v>
      </c>
      <c r="U77" t="s">
        <v>31</v>
      </c>
      <c r="X77" t="s">
        <v>76</v>
      </c>
      <c r="Y77" t="s">
        <v>77</v>
      </c>
      <c r="Z77" t="s">
        <v>23319</v>
      </c>
      <c r="AA77" s="5" t="s">
        <v>76</v>
      </c>
      <c r="AB77" t="s">
        <v>23326</v>
      </c>
      <c r="AC77" t="s">
        <v>191</v>
      </c>
      <c r="AD77">
        <v>531854.44999999995</v>
      </c>
      <c r="AE77" s="5" t="s">
        <v>6781</v>
      </c>
      <c r="AF77" s="5" t="s">
        <v>23320</v>
      </c>
      <c r="AG77" s="5" t="s">
        <v>23324</v>
      </c>
      <c r="AH77" t="s">
        <v>23321</v>
      </c>
      <c r="AJ77" t="s">
        <v>442</v>
      </c>
      <c r="AL77" t="s">
        <v>87</v>
      </c>
      <c r="AM77" t="s">
        <v>86</v>
      </c>
      <c r="AN77" t="s">
        <v>86</v>
      </c>
      <c r="AO77" t="s">
        <v>14</v>
      </c>
    </row>
    <row r="78" spans="1:41" x14ac:dyDescent="0.3">
      <c r="A78" t="s">
        <v>31079</v>
      </c>
      <c r="B78" t="s">
        <v>0</v>
      </c>
      <c r="D78" t="s">
        <v>443</v>
      </c>
      <c r="F78" t="s">
        <v>2</v>
      </c>
      <c r="T78" t="s">
        <v>3</v>
      </c>
      <c r="U78" t="s">
        <v>31</v>
      </c>
      <c r="X78" t="s">
        <v>275</v>
      </c>
      <c r="Y78" t="s">
        <v>276</v>
      </c>
      <c r="Z78" t="s">
        <v>444</v>
      </c>
      <c r="AA78" t="s">
        <v>277</v>
      </c>
      <c r="AB78" t="s">
        <v>445</v>
      </c>
      <c r="AC78" t="s">
        <v>426</v>
      </c>
      <c r="AD78">
        <v>18040.32</v>
      </c>
      <c r="AE78" s="5" t="s">
        <v>446</v>
      </c>
      <c r="AF78" t="s">
        <v>447</v>
      </c>
      <c r="AG78" t="s">
        <v>448</v>
      </c>
      <c r="AH78" t="s">
        <v>449</v>
      </c>
      <c r="AJ78" t="s">
        <v>450</v>
      </c>
      <c r="AL78" t="s">
        <v>43</v>
      </c>
      <c r="AM78" t="s">
        <v>197</v>
      </c>
      <c r="AN78" t="s">
        <v>197</v>
      </c>
      <c r="AO78" t="s">
        <v>404</v>
      </c>
    </row>
    <row r="79" spans="1:41" x14ac:dyDescent="0.3">
      <c r="A79" t="s">
        <v>31080</v>
      </c>
      <c r="B79" t="s">
        <v>0</v>
      </c>
      <c r="D79" t="s">
        <v>443</v>
      </c>
      <c r="F79" t="s">
        <v>2</v>
      </c>
      <c r="T79" t="s">
        <v>3</v>
      </c>
      <c r="U79" t="s">
        <v>4</v>
      </c>
      <c r="X79" t="s">
        <v>451</v>
      </c>
      <c r="Y79" t="s">
        <v>452</v>
      </c>
      <c r="Z79" t="s">
        <v>453</v>
      </c>
      <c r="AA79" t="s">
        <v>454</v>
      </c>
      <c r="AB79" t="s">
        <v>455</v>
      </c>
      <c r="AC79" t="s">
        <v>456</v>
      </c>
      <c r="AD79">
        <v>19774.009999999998</v>
      </c>
      <c r="AG79" t="s">
        <v>457</v>
      </c>
      <c r="AH79" t="s">
        <v>458</v>
      </c>
      <c r="AJ79" t="s">
        <v>459</v>
      </c>
      <c r="AL79" t="s">
        <v>16</v>
      </c>
      <c r="AM79" t="s">
        <v>460</v>
      </c>
      <c r="AN79" t="s">
        <v>460</v>
      </c>
      <c r="AO79" t="s">
        <v>14</v>
      </c>
    </row>
    <row r="80" spans="1:41" x14ac:dyDescent="0.3">
      <c r="A80" t="s">
        <v>31080</v>
      </c>
      <c r="B80" t="s">
        <v>0</v>
      </c>
      <c r="D80" t="s">
        <v>443</v>
      </c>
      <c r="F80" t="s">
        <v>2</v>
      </c>
      <c r="T80" t="s">
        <v>3</v>
      </c>
      <c r="U80" t="s">
        <v>4</v>
      </c>
      <c r="X80" t="s">
        <v>5</v>
      </c>
      <c r="Y80" t="s">
        <v>6</v>
      </c>
      <c r="Z80" t="s">
        <v>453</v>
      </c>
      <c r="AA80" t="s">
        <v>7</v>
      </c>
      <c r="AB80" s="5" t="s">
        <v>455</v>
      </c>
      <c r="AC80" s="5" t="s">
        <v>461</v>
      </c>
      <c r="AD80">
        <v>11283.957313360001</v>
      </c>
      <c r="AE80" s="5" t="s">
        <v>462</v>
      </c>
      <c r="AF80" s="5" t="s">
        <v>463</v>
      </c>
      <c r="AG80" t="s">
        <v>464</v>
      </c>
      <c r="AH80" t="s">
        <v>465</v>
      </c>
      <c r="AJ80" t="s">
        <v>459</v>
      </c>
      <c r="AL80" t="s">
        <v>16</v>
      </c>
      <c r="AM80" t="s">
        <v>15</v>
      </c>
      <c r="AN80" t="s">
        <v>15</v>
      </c>
      <c r="AO80" t="s">
        <v>14</v>
      </c>
    </row>
    <row r="81" spans="1:41" x14ac:dyDescent="0.3">
      <c r="A81" t="s">
        <v>31079</v>
      </c>
      <c r="B81" t="s">
        <v>0</v>
      </c>
      <c r="D81" t="s">
        <v>443</v>
      </c>
      <c r="F81" t="s">
        <v>2</v>
      </c>
      <c r="T81" t="s">
        <v>3</v>
      </c>
      <c r="U81" t="s">
        <v>4</v>
      </c>
      <c r="X81" t="s">
        <v>466</v>
      </c>
      <c r="Y81" t="s">
        <v>467</v>
      </c>
      <c r="Z81" t="s">
        <v>468</v>
      </c>
      <c r="AA81" t="s">
        <v>7</v>
      </c>
      <c r="AC81" t="s">
        <v>160</v>
      </c>
      <c r="AD81" s="1">
        <v>5200</v>
      </c>
      <c r="AE81" s="5" t="s">
        <v>469</v>
      </c>
      <c r="AF81" s="5" t="s">
        <v>470</v>
      </c>
      <c r="AG81" t="s">
        <v>471</v>
      </c>
      <c r="AH81" t="s">
        <v>472</v>
      </c>
      <c r="AJ81" t="s">
        <v>450</v>
      </c>
      <c r="AL81" t="s">
        <v>16</v>
      </c>
      <c r="AM81" t="s">
        <v>473</v>
      </c>
      <c r="AN81" t="s">
        <v>15</v>
      </c>
      <c r="AO81" t="s">
        <v>165</v>
      </c>
    </row>
    <row r="82" spans="1:41" x14ac:dyDescent="0.3">
      <c r="A82" t="s">
        <v>31079</v>
      </c>
      <c r="B82" t="s">
        <v>0</v>
      </c>
      <c r="D82" t="s">
        <v>443</v>
      </c>
      <c r="F82" t="s">
        <v>2</v>
      </c>
      <c r="T82" t="s">
        <v>3</v>
      </c>
      <c r="U82" t="s">
        <v>18</v>
      </c>
      <c r="X82" t="s">
        <v>19</v>
      </c>
      <c r="Y82" t="s">
        <v>20</v>
      </c>
      <c r="Z82" t="s">
        <v>474</v>
      </c>
      <c r="AA82" t="s">
        <v>21</v>
      </c>
      <c r="AB82" t="s">
        <v>475</v>
      </c>
      <c r="AC82" t="s">
        <v>476</v>
      </c>
      <c r="AD82" s="1">
        <v>15066</v>
      </c>
      <c r="AG82" t="s">
        <v>457</v>
      </c>
      <c r="AH82" t="s">
        <v>477</v>
      </c>
      <c r="AJ82" t="s">
        <v>450</v>
      </c>
      <c r="AL82" t="s">
        <v>25</v>
      </c>
      <c r="AM82" t="s">
        <v>24</v>
      </c>
      <c r="AN82" t="s">
        <v>23</v>
      </c>
      <c r="AO82" t="s">
        <v>478</v>
      </c>
    </row>
    <row r="83" spans="1:41" x14ac:dyDescent="0.3">
      <c r="A83" t="s">
        <v>31079</v>
      </c>
      <c r="B83" t="s">
        <v>0</v>
      </c>
      <c r="D83" t="s">
        <v>443</v>
      </c>
      <c r="F83" t="s">
        <v>2</v>
      </c>
      <c r="T83" t="s">
        <v>149</v>
      </c>
      <c r="U83" t="s">
        <v>149</v>
      </c>
      <c r="X83" t="s">
        <v>76</v>
      </c>
      <c r="Y83" t="s">
        <v>150</v>
      </c>
      <c r="Z83" t="s">
        <v>443</v>
      </c>
      <c r="AA83" t="s">
        <v>76</v>
      </c>
      <c r="AB83" t="s">
        <v>23327</v>
      </c>
      <c r="AC83" s="5" t="s">
        <v>79</v>
      </c>
      <c r="AD83" s="1">
        <v>221808</v>
      </c>
      <c r="AE83" t="s">
        <v>2732</v>
      </c>
      <c r="AF83" t="s">
        <v>23328</v>
      </c>
      <c r="AG83" t="s">
        <v>457</v>
      </c>
      <c r="AH83" s="5" t="s">
        <v>23329</v>
      </c>
      <c r="AI83" s="5"/>
      <c r="AJ83" t="s">
        <v>450</v>
      </c>
      <c r="AL83" t="s">
        <v>87</v>
      </c>
      <c r="AM83" t="s">
        <v>86</v>
      </c>
      <c r="AN83" t="s">
        <v>86</v>
      </c>
      <c r="AO83" t="s">
        <v>85</v>
      </c>
    </row>
    <row r="84" spans="1:41" x14ac:dyDescent="0.3">
      <c r="A84" t="s">
        <v>31080</v>
      </c>
      <c r="B84" t="s">
        <v>0</v>
      </c>
      <c r="D84" t="s">
        <v>443</v>
      </c>
      <c r="F84" t="s">
        <v>2</v>
      </c>
      <c r="T84" t="s">
        <v>3</v>
      </c>
      <c r="U84" t="s">
        <v>4</v>
      </c>
      <c r="X84" t="s">
        <v>139</v>
      </c>
      <c r="Y84" t="s">
        <v>140</v>
      </c>
      <c r="Z84" t="s">
        <v>453</v>
      </c>
      <c r="AA84" t="s">
        <v>139</v>
      </c>
      <c r="AC84" t="s">
        <v>384</v>
      </c>
      <c r="AD84">
        <v>5114.6899999999996</v>
      </c>
      <c r="AE84" t="s">
        <v>463</v>
      </c>
      <c r="AF84" t="s">
        <v>23330</v>
      </c>
      <c r="AG84" t="s">
        <v>23331</v>
      </c>
      <c r="AH84" s="5" t="s">
        <v>458</v>
      </c>
      <c r="AI84" s="5"/>
      <c r="AJ84" t="s">
        <v>459</v>
      </c>
      <c r="AL84" t="s">
        <v>16</v>
      </c>
      <c r="AM84" t="s">
        <v>147</v>
      </c>
      <c r="AN84" t="s">
        <v>147</v>
      </c>
      <c r="AO84" t="s">
        <v>110</v>
      </c>
    </row>
    <row r="85" spans="1:41" x14ac:dyDescent="0.3">
      <c r="A85" t="s">
        <v>31079</v>
      </c>
      <c r="B85" t="s">
        <v>0</v>
      </c>
      <c r="D85" t="s">
        <v>443</v>
      </c>
      <c r="F85" t="s">
        <v>2</v>
      </c>
      <c r="T85" t="s">
        <v>3</v>
      </c>
      <c r="U85" t="s">
        <v>4</v>
      </c>
      <c r="X85" t="s">
        <v>626</v>
      </c>
      <c r="Y85" t="s">
        <v>627</v>
      </c>
      <c r="Z85" t="s">
        <v>443</v>
      </c>
      <c r="AA85" t="s">
        <v>626</v>
      </c>
      <c r="AC85" t="s">
        <v>426</v>
      </c>
      <c r="AD85">
        <v>5073.7142857142853</v>
      </c>
      <c r="AG85" t="s">
        <v>23332</v>
      </c>
      <c r="AH85" t="s">
        <v>23333</v>
      </c>
      <c r="AJ85" t="s">
        <v>450</v>
      </c>
      <c r="AL85" t="s">
        <v>16</v>
      </c>
      <c r="AM85" t="s">
        <v>632</v>
      </c>
      <c r="AN85" t="s">
        <v>632</v>
      </c>
      <c r="AO85" t="s">
        <v>404</v>
      </c>
    </row>
    <row r="86" spans="1:41" x14ac:dyDescent="0.3">
      <c r="A86" t="s">
        <v>31080</v>
      </c>
      <c r="B86" t="s">
        <v>0</v>
      </c>
      <c r="D86" t="s">
        <v>443</v>
      </c>
      <c r="F86" t="s">
        <v>2</v>
      </c>
      <c r="T86" t="s">
        <v>3</v>
      </c>
      <c r="U86" t="s">
        <v>4</v>
      </c>
      <c r="X86" t="s">
        <v>295</v>
      </c>
      <c r="Y86" t="s">
        <v>296</v>
      </c>
      <c r="Z86" t="s">
        <v>453</v>
      </c>
      <c r="AA86" t="s">
        <v>7</v>
      </c>
      <c r="AC86" t="s">
        <v>295</v>
      </c>
      <c r="AD86">
        <v>5024.2788060399998</v>
      </c>
      <c r="AE86" t="s">
        <v>469</v>
      </c>
      <c r="AF86" t="s">
        <v>470</v>
      </c>
      <c r="AG86" t="s">
        <v>471</v>
      </c>
      <c r="AH86" t="s">
        <v>472</v>
      </c>
      <c r="AJ86" t="s">
        <v>459</v>
      </c>
      <c r="AL86" t="s">
        <v>16</v>
      </c>
      <c r="AM86" t="s">
        <v>302</v>
      </c>
      <c r="AN86" t="s">
        <v>15</v>
      </c>
    </row>
    <row r="87" spans="1:41" x14ac:dyDescent="0.3">
      <c r="A87" t="s">
        <v>31079</v>
      </c>
      <c r="B87" t="s">
        <v>0</v>
      </c>
      <c r="D87" t="s">
        <v>443</v>
      </c>
      <c r="F87" t="s">
        <v>2</v>
      </c>
      <c r="T87" t="s">
        <v>3</v>
      </c>
      <c r="U87" t="s">
        <v>31</v>
      </c>
      <c r="X87" t="s">
        <v>76</v>
      </c>
      <c r="Y87" t="s">
        <v>77</v>
      </c>
      <c r="Z87" t="s">
        <v>443</v>
      </c>
      <c r="AA87" t="s">
        <v>76</v>
      </c>
      <c r="AB87" t="s">
        <v>23334</v>
      </c>
      <c r="AC87" t="s">
        <v>79</v>
      </c>
      <c r="AD87" s="1">
        <v>51521</v>
      </c>
      <c r="AF87" s="5" t="s">
        <v>23328</v>
      </c>
      <c r="AG87" t="s">
        <v>457</v>
      </c>
      <c r="AH87" s="5" t="s">
        <v>23329</v>
      </c>
      <c r="AI87" s="5"/>
      <c r="AJ87" t="s">
        <v>450</v>
      </c>
      <c r="AL87" t="s">
        <v>87</v>
      </c>
      <c r="AM87" t="s">
        <v>86</v>
      </c>
      <c r="AN87" t="s">
        <v>86</v>
      </c>
      <c r="AO87" t="s">
        <v>85</v>
      </c>
    </row>
    <row r="88" spans="1:41" x14ac:dyDescent="0.3">
      <c r="A88" t="s">
        <v>31079</v>
      </c>
      <c r="B88" t="s">
        <v>0</v>
      </c>
      <c r="D88" t="s">
        <v>443</v>
      </c>
      <c r="F88" t="s">
        <v>2</v>
      </c>
      <c r="T88" t="s">
        <v>3</v>
      </c>
      <c r="U88" t="s">
        <v>31</v>
      </c>
      <c r="X88" t="s">
        <v>117</v>
      </c>
      <c r="Y88" t="s">
        <v>118</v>
      </c>
      <c r="Z88" t="s">
        <v>443</v>
      </c>
      <c r="AA88" t="s">
        <v>76</v>
      </c>
      <c r="AB88" s="5" t="s">
        <v>23335</v>
      </c>
      <c r="AC88" t="s">
        <v>426</v>
      </c>
      <c r="AD88" s="1">
        <v>5269</v>
      </c>
      <c r="AE88" t="s">
        <v>23336</v>
      </c>
      <c r="AF88" t="s">
        <v>2732</v>
      </c>
      <c r="AG88" t="s">
        <v>23337</v>
      </c>
      <c r="AH88" t="s">
        <v>23329</v>
      </c>
      <c r="AJ88" t="s">
        <v>450</v>
      </c>
      <c r="AL88" t="s">
        <v>43</v>
      </c>
      <c r="AM88" t="s">
        <v>123</v>
      </c>
      <c r="AN88" t="s">
        <v>86</v>
      </c>
      <c r="AO88" t="s">
        <v>404</v>
      </c>
    </row>
    <row r="89" spans="1:41" x14ac:dyDescent="0.3">
      <c r="A89" t="s">
        <v>31079</v>
      </c>
      <c r="B89" t="s">
        <v>0</v>
      </c>
      <c r="D89" t="s">
        <v>443</v>
      </c>
      <c r="F89" t="s">
        <v>2</v>
      </c>
      <c r="T89" t="s">
        <v>3</v>
      </c>
      <c r="U89" t="s">
        <v>47</v>
      </c>
      <c r="X89" t="s">
        <v>117</v>
      </c>
      <c r="Y89" t="s">
        <v>436</v>
      </c>
      <c r="Z89" t="s">
        <v>443</v>
      </c>
      <c r="AA89" t="s">
        <v>76</v>
      </c>
      <c r="AB89" t="s">
        <v>23335</v>
      </c>
      <c r="AC89" t="s">
        <v>426</v>
      </c>
      <c r="AD89" s="1">
        <v>17200</v>
      </c>
      <c r="AE89" s="5" t="s">
        <v>23336</v>
      </c>
      <c r="AG89" s="5" t="s">
        <v>23337</v>
      </c>
      <c r="AH89" s="5" t="s">
        <v>23329</v>
      </c>
      <c r="AI89" s="5"/>
      <c r="AJ89" t="s">
        <v>450</v>
      </c>
      <c r="AL89" t="s">
        <v>43</v>
      </c>
      <c r="AM89" t="s">
        <v>123</v>
      </c>
      <c r="AN89" t="s">
        <v>86</v>
      </c>
      <c r="AO89" t="s">
        <v>404</v>
      </c>
    </row>
    <row r="90" spans="1:41" x14ac:dyDescent="0.3">
      <c r="A90" t="s">
        <v>31081</v>
      </c>
      <c r="B90" t="s">
        <v>0</v>
      </c>
      <c r="D90" t="s">
        <v>479</v>
      </c>
      <c r="F90" t="s">
        <v>2</v>
      </c>
      <c r="T90" t="s">
        <v>3</v>
      </c>
      <c r="U90" t="s">
        <v>31</v>
      </c>
      <c r="X90" t="s">
        <v>32</v>
      </c>
      <c r="Y90" t="s">
        <v>33</v>
      </c>
      <c r="Z90" t="s">
        <v>479</v>
      </c>
      <c r="AA90" t="s">
        <v>32</v>
      </c>
      <c r="AB90" t="s">
        <v>480</v>
      </c>
      <c r="AC90" t="s">
        <v>481</v>
      </c>
      <c r="AD90" s="1">
        <v>6050</v>
      </c>
      <c r="AE90" t="s">
        <v>482</v>
      </c>
      <c r="AF90" t="s">
        <v>483</v>
      </c>
      <c r="AG90" t="s">
        <v>484</v>
      </c>
      <c r="AH90" t="s">
        <v>485</v>
      </c>
      <c r="AJ90" t="s">
        <v>486</v>
      </c>
      <c r="AL90" t="s">
        <v>43</v>
      </c>
      <c r="AM90" t="s">
        <v>42</v>
      </c>
      <c r="AN90" t="s">
        <v>42</v>
      </c>
      <c r="AO90" t="s">
        <v>487</v>
      </c>
    </row>
    <row r="91" spans="1:41" x14ac:dyDescent="0.3">
      <c r="A91" t="s">
        <v>31082</v>
      </c>
      <c r="B91" t="s">
        <v>0</v>
      </c>
      <c r="D91" t="s">
        <v>488</v>
      </c>
      <c r="F91" t="s">
        <v>2</v>
      </c>
      <c r="T91" t="s">
        <v>3</v>
      </c>
      <c r="U91" t="s">
        <v>47</v>
      </c>
      <c r="X91" t="s">
        <v>117</v>
      </c>
      <c r="Y91" t="s">
        <v>436</v>
      </c>
      <c r="Z91" t="s">
        <v>488</v>
      </c>
      <c r="AA91" t="s">
        <v>76</v>
      </c>
      <c r="AB91" t="s">
        <v>489</v>
      </c>
      <c r="AC91" t="s">
        <v>490</v>
      </c>
      <c r="AD91" s="1">
        <v>4890</v>
      </c>
      <c r="AJ91" t="s">
        <v>491</v>
      </c>
      <c r="AL91" t="s">
        <v>43</v>
      </c>
      <c r="AM91" t="s">
        <v>123</v>
      </c>
      <c r="AN91" t="s">
        <v>86</v>
      </c>
      <c r="AO91" t="s">
        <v>492</v>
      </c>
    </row>
    <row r="92" spans="1:41" x14ac:dyDescent="0.3">
      <c r="A92" t="s">
        <v>31083</v>
      </c>
      <c r="B92" t="s">
        <v>0</v>
      </c>
      <c r="D92" t="s">
        <v>493</v>
      </c>
      <c r="F92" t="s">
        <v>27</v>
      </c>
      <c r="H92" t="s">
        <v>494</v>
      </c>
      <c r="I92" s="1">
        <v>35</v>
      </c>
      <c r="J92" t="s">
        <v>495</v>
      </c>
      <c r="K92" t="s">
        <v>496</v>
      </c>
      <c r="L92" s="1"/>
      <c r="M92" s="1"/>
      <c r="N92" s="1"/>
      <c r="O92" s="1"/>
      <c r="P92" s="1"/>
      <c r="Q92" s="1"/>
      <c r="R92" s="1"/>
      <c r="S92" s="1"/>
      <c r="T92" t="s">
        <v>3</v>
      </c>
      <c r="U92" t="s">
        <v>31</v>
      </c>
      <c r="X92" t="s">
        <v>32</v>
      </c>
      <c r="Y92" t="s">
        <v>33</v>
      </c>
      <c r="Z92" t="s">
        <v>493</v>
      </c>
      <c r="AA92" t="s">
        <v>32</v>
      </c>
      <c r="AB92" t="s">
        <v>497</v>
      </c>
      <c r="AC92" t="s">
        <v>141</v>
      </c>
      <c r="AD92">
        <v>322899.39</v>
      </c>
      <c r="AE92" t="s">
        <v>498</v>
      </c>
      <c r="AF92" t="s">
        <v>499</v>
      </c>
      <c r="AG92" t="s">
        <v>500</v>
      </c>
      <c r="AH92" t="s">
        <v>501</v>
      </c>
      <c r="AJ92" t="s">
        <v>502</v>
      </c>
      <c r="AL92" t="s">
        <v>43</v>
      </c>
      <c r="AM92" t="s">
        <v>42</v>
      </c>
      <c r="AN92" t="s">
        <v>42</v>
      </c>
      <c r="AO92" t="s">
        <v>14</v>
      </c>
    </row>
    <row r="93" spans="1:41" x14ac:dyDescent="0.3">
      <c r="A93" t="s">
        <v>31084</v>
      </c>
      <c r="B93" t="s">
        <v>0</v>
      </c>
      <c r="D93" t="s">
        <v>503</v>
      </c>
      <c r="F93" t="s">
        <v>2</v>
      </c>
      <c r="T93" t="s">
        <v>125</v>
      </c>
      <c r="U93" t="s">
        <v>173</v>
      </c>
      <c r="X93" t="s">
        <v>76</v>
      </c>
      <c r="Y93" t="s">
        <v>174</v>
      </c>
      <c r="Z93" t="s">
        <v>503</v>
      </c>
      <c r="AA93" t="s">
        <v>76</v>
      </c>
      <c r="AB93" t="s">
        <v>504</v>
      </c>
      <c r="AC93" t="s">
        <v>505</v>
      </c>
      <c r="AD93">
        <v>12196.8</v>
      </c>
      <c r="AG93" t="s">
        <v>506</v>
      </c>
      <c r="AH93" t="s">
        <v>507</v>
      </c>
      <c r="AJ93" t="s">
        <v>508</v>
      </c>
      <c r="AL93" t="s">
        <v>43</v>
      </c>
      <c r="AM93" t="s">
        <v>86</v>
      </c>
      <c r="AN93" t="s">
        <v>86</v>
      </c>
      <c r="AO93" t="s">
        <v>41</v>
      </c>
    </row>
    <row r="94" spans="1:41" x14ac:dyDescent="0.3">
      <c r="A94" t="s">
        <v>31085</v>
      </c>
      <c r="B94" t="s">
        <v>0</v>
      </c>
      <c r="D94" t="s">
        <v>509</v>
      </c>
      <c r="F94" t="s">
        <v>2</v>
      </c>
      <c r="T94" t="s">
        <v>125</v>
      </c>
      <c r="U94" t="s">
        <v>126</v>
      </c>
      <c r="X94" t="s">
        <v>76</v>
      </c>
      <c r="Y94" t="s">
        <v>127</v>
      </c>
      <c r="Z94" t="s">
        <v>509</v>
      </c>
      <c r="AA94" t="s">
        <v>510</v>
      </c>
      <c r="AB94" s="5" t="s">
        <v>511</v>
      </c>
      <c r="AC94" t="s">
        <v>357</v>
      </c>
      <c r="AD94" s="1">
        <v>14929</v>
      </c>
      <c r="AG94" s="5" t="s">
        <v>512</v>
      </c>
      <c r="AH94" s="5" t="s">
        <v>513</v>
      </c>
      <c r="AI94" s="5"/>
      <c r="AJ94" t="s">
        <v>514</v>
      </c>
      <c r="AL94" t="s">
        <v>87</v>
      </c>
      <c r="AM94" t="s">
        <v>86</v>
      </c>
      <c r="AN94" t="s">
        <v>515</v>
      </c>
      <c r="AO94" t="s">
        <v>132</v>
      </c>
    </row>
    <row r="95" spans="1:41" x14ac:dyDescent="0.3">
      <c r="B95" t="s">
        <v>0</v>
      </c>
      <c r="D95" t="s">
        <v>27221</v>
      </c>
      <c r="F95" t="s">
        <v>2</v>
      </c>
      <c r="T95" t="s">
        <v>3</v>
      </c>
      <c r="U95" t="s">
        <v>18</v>
      </c>
      <c r="X95" t="s">
        <v>19</v>
      </c>
      <c r="Y95" t="s">
        <v>20</v>
      </c>
      <c r="Z95" t="s">
        <v>27221</v>
      </c>
      <c r="AA95" t="s">
        <v>21</v>
      </c>
      <c r="AB95" t="s">
        <v>27222</v>
      </c>
      <c r="AC95" t="s">
        <v>125</v>
      </c>
      <c r="AD95">
        <v>131365.16910000006</v>
      </c>
      <c r="AE95" s="5" t="s">
        <v>27223</v>
      </c>
      <c r="AF95" s="5" t="s">
        <v>27224</v>
      </c>
      <c r="AG95" t="s">
        <v>18485</v>
      </c>
      <c r="AH95" t="s">
        <v>18486</v>
      </c>
      <c r="AL95" t="s">
        <v>25</v>
      </c>
      <c r="AM95" t="s">
        <v>24</v>
      </c>
      <c r="AN95" t="s">
        <v>23</v>
      </c>
      <c r="AO95" s="5" t="s">
        <v>132</v>
      </c>
    </row>
    <row r="96" spans="1:41" x14ac:dyDescent="0.3">
      <c r="B96" t="s">
        <v>0</v>
      </c>
      <c r="D96" t="s">
        <v>516</v>
      </c>
      <c r="F96" t="s">
        <v>2</v>
      </c>
      <c r="T96" t="s">
        <v>3</v>
      </c>
      <c r="U96" t="s">
        <v>18</v>
      </c>
      <c r="X96" t="s">
        <v>19</v>
      </c>
      <c r="Y96" t="s">
        <v>20</v>
      </c>
      <c r="Z96" t="s">
        <v>516</v>
      </c>
      <c r="AA96" t="s">
        <v>21</v>
      </c>
      <c r="AB96" t="s">
        <v>517</v>
      </c>
      <c r="AC96" t="s">
        <v>384</v>
      </c>
      <c r="AD96" s="1">
        <v>13950</v>
      </c>
      <c r="AG96" t="s">
        <v>518</v>
      </c>
      <c r="AH96" t="s">
        <v>519</v>
      </c>
      <c r="AL96" t="s">
        <v>25</v>
      </c>
      <c r="AM96" t="s">
        <v>24</v>
      </c>
      <c r="AN96" t="s">
        <v>23</v>
      </c>
      <c r="AO96" t="s">
        <v>110</v>
      </c>
    </row>
    <row r="97" spans="1:41" x14ac:dyDescent="0.3">
      <c r="A97" t="s">
        <v>31086</v>
      </c>
      <c r="B97" t="s">
        <v>0</v>
      </c>
      <c r="D97" t="s">
        <v>520</v>
      </c>
      <c r="F97" t="s">
        <v>27</v>
      </c>
      <c r="H97" t="s">
        <v>521</v>
      </c>
      <c r="I97" s="1">
        <v>53</v>
      </c>
      <c r="J97" t="s">
        <v>522</v>
      </c>
      <c r="K97" t="s">
        <v>523</v>
      </c>
      <c r="L97" s="1"/>
      <c r="M97" s="1"/>
      <c r="N97" s="1"/>
      <c r="O97" s="1"/>
      <c r="P97" s="1"/>
      <c r="Q97" s="1"/>
      <c r="R97" s="1"/>
      <c r="S97" s="1"/>
      <c r="T97" t="s">
        <v>3</v>
      </c>
      <c r="U97" t="s">
        <v>4</v>
      </c>
      <c r="X97" t="s">
        <v>139</v>
      </c>
      <c r="Y97" t="s">
        <v>140</v>
      </c>
      <c r="Z97" t="s">
        <v>520</v>
      </c>
      <c r="AA97" t="s">
        <v>139</v>
      </c>
      <c r="AC97" t="s">
        <v>384</v>
      </c>
      <c r="AD97">
        <v>758339.55</v>
      </c>
      <c r="AE97" t="s">
        <v>524</v>
      </c>
      <c r="AF97" t="s">
        <v>525</v>
      </c>
      <c r="AG97" t="s">
        <v>526</v>
      </c>
      <c r="AH97" t="s">
        <v>316</v>
      </c>
      <c r="AJ97" t="s">
        <v>527</v>
      </c>
      <c r="AL97" t="s">
        <v>16</v>
      </c>
      <c r="AM97" t="s">
        <v>147</v>
      </c>
      <c r="AN97" t="s">
        <v>147</v>
      </c>
      <c r="AO97" t="s">
        <v>110</v>
      </c>
    </row>
    <row r="98" spans="1:41" x14ac:dyDescent="0.3">
      <c r="A98" t="s">
        <v>31087</v>
      </c>
      <c r="B98" t="s">
        <v>0</v>
      </c>
      <c r="D98" t="s">
        <v>27225</v>
      </c>
      <c r="F98" t="s">
        <v>2</v>
      </c>
      <c r="H98" s="5" t="s">
        <v>27225</v>
      </c>
      <c r="K98" s="5" t="s">
        <v>27226</v>
      </c>
      <c r="T98" t="s">
        <v>3</v>
      </c>
      <c r="U98" t="s">
        <v>31</v>
      </c>
      <c r="X98" t="s">
        <v>1247</v>
      </c>
      <c r="Y98" t="s">
        <v>1248</v>
      </c>
      <c r="Z98" t="s">
        <v>27225</v>
      </c>
      <c r="AA98" t="s">
        <v>1250</v>
      </c>
      <c r="AB98" t="s">
        <v>27227</v>
      </c>
      <c r="AC98" t="s">
        <v>384</v>
      </c>
      <c r="AD98">
        <v>5080.71</v>
      </c>
      <c r="AE98" t="s">
        <v>27228</v>
      </c>
      <c r="AF98" t="s">
        <v>27229</v>
      </c>
      <c r="AG98" t="s">
        <v>27230</v>
      </c>
      <c r="AH98" s="5" t="s">
        <v>27231</v>
      </c>
      <c r="AI98" s="5"/>
      <c r="AJ98" t="s">
        <v>27232</v>
      </c>
      <c r="AL98" t="s">
        <v>43</v>
      </c>
      <c r="AM98" t="s">
        <v>1255</v>
      </c>
      <c r="AN98" t="s">
        <v>1255</v>
      </c>
      <c r="AO98" t="s">
        <v>110</v>
      </c>
    </row>
    <row r="99" spans="1:41" x14ac:dyDescent="0.3">
      <c r="A99" t="s">
        <v>31088</v>
      </c>
      <c r="B99" t="s">
        <v>0</v>
      </c>
      <c r="D99" t="s">
        <v>528</v>
      </c>
      <c r="F99" t="s">
        <v>2</v>
      </c>
      <c r="T99" t="s">
        <v>3</v>
      </c>
      <c r="U99" t="s">
        <v>47</v>
      </c>
      <c r="X99" t="s">
        <v>57</v>
      </c>
      <c r="Y99" t="s">
        <v>58</v>
      </c>
      <c r="Z99" t="s">
        <v>528</v>
      </c>
      <c r="AA99" t="s">
        <v>57</v>
      </c>
      <c r="AB99" t="s">
        <v>529</v>
      </c>
      <c r="AC99" t="s">
        <v>490</v>
      </c>
      <c r="AD99">
        <v>79954.240000000005</v>
      </c>
      <c r="AE99" t="s">
        <v>530</v>
      </c>
      <c r="AF99" t="s">
        <v>531</v>
      </c>
      <c r="AH99" t="s">
        <v>532</v>
      </c>
      <c r="AJ99" t="s">
        <v>533</v>
      </c>
      <c r="AL99" t="s">
        <v>66</v>
      </c>
      <c r="AM99" t="s">
        <v>65</v>
      </c>
      <c r="AN99" t="s">
        <v>65</v>
      </c>
      <c r="AO99" t="s">
        <v>492</v>
      </c>
    </row>
    <row r="100" spans="1:41" x14ac:dyDescent="0.3">
      <c r="A100" t="s">
        <v>31089</v>
      </c>
      <c r="B100" t="s">
        <v>0</v>
      </c>
      <c r="D100" t="s">
        <v>27233</v>
      </c>
      <c r="F100" t="s">
        <v>27</v>
      </c>
      <c r="H100" t="s">
        <v>27234</v>
      </c>
      <c r="I100" s="1">
        <v>46</v>
      </c>
      <c r="J100" t="s">
        <v>10418</v>
      </c>
      <c r="K100" t="s">
        <v>27235</v>
      </c>
      <c r="L100" s="1"/>
      <c r="M100" s="1"/>
      <c r="N100" s="1"/>
      <c r="O100" s="1"/>
      <c r="P100" s="1"/>
      <c r="Q100" s="1"/>
      <c r="R100" s="1"/>
      <c r="S100" s="1"/>
      <c r="T100" t="s">
        <v>149</v>
      </c>
      <c r="U100" t="s">
        <v>149</v>
      </c>
      <c r="X100" t="s">
        <v>76</v>
      </c>
      <c r="Y100" t="s">
        <v>150</v>
      </c>
      <c r="Z100" t="s">
        <v>27233</v>
      </c>
      <c r="AA100" t="s">
        <v>76</v>
      </c>
      <c r="AB100" t="s">
        <v>27236</v>
      </c>
      <c r="AC100" t="s">
        <v>79</v>
      </c>
      <c r="AD100">
        <v>938630.54</v>
      </c>
      <c r="AE100" s="5" t="s">
        <v>27237</v>
      </c>
      <c r="AF100" s="5" t="s">
        <v>27238</v>
      </c>
      <c r="AG100" s="5" t="s">
        <v>27239</v>
      </c>
      <c r="AH100" t="s">
        <v>27240</v>
      </c>
      <c r="AJ100" t="s">
        <v>27241</v>
      </c>
      <c r="AL100" t="s">
        <v>87</v>
      </c>
      <c r="AM100" t="s">
        <v>86</v>
      </c>
      <c r="AN100" t="s">
        <v>86</v>
      </c>
      <c r="AO100" t="s">
        <v>85</v>
      </c>
    </row>
    <row r="101" spans="1:41" x14ac:dyDescent="0.3">
      <c r="A101" t="s">
        <v>31089</v>
      </c>
      <c r="B101" t="s">
        <v>0</v>
      </c>
      <c r="D101" t="s">
        <v>27233</v>
      </c>
      <c r="F101" t="s">
        <v>27</v>
      </c>
      <c r="H101" t="s">
        <v>27234</v>
      </c>
      <c r="I101" s="1">
        <v>46</v>
      </c>
      <c r="J101" t="s">
        <v>10418</v>
      </c>
      <c r="K101" t="s">
        <v>27235</v>
      </c>
      <c r="L101" s="1"/>
      <c r="M101" s="1"/>
      <c r="N101" s="1"/>
      <c r="O101" s="1"/>
      <c r="P101" s="1"/>
      <c r="Q101" s="1"/>
      <c r="R101" s="1"/>
      <c r="S101" s="1"/>
      <c r="T101" t="s">
        <v>125</v>
      </c>
      <c r="U101" t="s">
        <v>126</v>
      </c>
      <c r="X101" t="s">
        <v>76</v>
      </c>
      <c r="Y101" t="s">
        <v>1336</v>
      </c>
      <c r="Z101" t="s">
        <v>27233</v>
      </c>
      <c r="AA101" t="s">
        <v>1337</v>
      </c>
      <c r="AB101" t="s">
        <v>27236</v>
      </c>
      <c r="AC101" t="s">
        <v>79</v>
      </c>
      <c r="AD101" s="1">
        <v>26460</v>
      </c>
      <c r="AE101" s="5" t="s">
        <v>27237</v>
      </c>
      <c r="AF101" t="s">
        <v>27238</v>
      </c>
      <c r="AG101" t="s">
        <v>27239</v>
      </c>
      <c r="AH101" t="s">
        <v>27242</v>
      </c>
      <c r="AJ101" t="s">
        <v>27241</v>
      </c>
      <c r="AL101" t="s">
        <v>87</v>
      </c>
      <c r="AM101" t="s">
        <v>86</v>
      </c>
      <c r="AN101" t="s">
        <v>86</v>
      </c>
      <c r="AO101" t="s">
        <v>85</v>
      </c>
    </row>
    <row r="102" spans="1:41" x14ac:dyDescent="0.3">
      <c r="B102" t="s">
        <v>0</v>
      </c>
      <c r="D102" t="s">
        <v>534</v>
      </c>
      <c r="F102" t="s">
        <v>2</v>
      </c>
      <c r="T102" t="s">
        <v>3</v>
      </c>
      <c r="U102" t="s">
        <v>18</v>
      </c>
      <c r="X102" t="s">
        <v>19</v>
      </c>
      <c r="Y102" t="s">
        <v>20</v>
      </c>
      <c r="Z102" t="s">
        <v>534</v>
      </c>
      <c r="AA102" t="s">
        <v>21</v>
      </c>
      <c r="AB102" t="s">
        <v>535</v>
      </c>
      <c r="AD102">
        <v>6786.1077000000014</v>
      </c>
      <c r="AL102" t="s">
        <v>25</v>
      </c>
      <c r="AM102" t="s">
        <v>24</v>
      </c>
      <c r="AN102" t="s">
        <v>23</v>
      </c>
    </row>
    <row r="103" spans="1:41" x14ac:dyDescent="0.3">
      <c r="B103" t="s">
        <v>0</v>
      </c>
      <c r="D103" t="s">
        <v>536</v>
      </c>
      <c r="F103" t="s">
        <v>2</v>
      </c>
      <c r="T103" t="s">
        <v>3</v>
      </c>
      <c r="U103" t="s">
        <v>18</v>
      </c>
      <c r="X103" t="s">
        <v>19</v>
      </c>
      <c r="Y103" t="s">
        <v>20</v>
      </c>
      <c r="Z103" t="s">
        <v>536</v>
      </c>
      <c r="AA103" t="s">
        <v>21</v>
      </c>
      <c r="AB103" t="s">
        <v>537</v>
      </c>
      <c r="AC103" t="s">
        <v>538</v>
      </c>
      <c r="AD103">
        <v>387155.77289999998</v>
      </c>
      <c r="AE103" s="5" t="s">
        <v>539</v>
      </c>
      <c r="AF103" s="5" t="s">
        <v>540</v>
      </c>
      <c r="AG103" s="5" t="s">
        <v>541</v>
      </c>
      <c r="AL103" t="s">
        <v>25</v>
      </c>
      <c r="AM103" t="s">
        <v>24</v>
      </c>
      <c r="AN103" t="s">
        <v>23</v>
      </c>
      <c r="AO103" s="5" t="s">
        <v>542</v>
      </c>
    </row>
    <row r="104" spans="1:41" x14ac:dyDescent="0.3">
      <c r="A104" t="s">
        <v>31090</v>
      </c>
      <c r="B104" t="s">
        <v>0</v>
      </c>
      <c r="D104" t="s">
        <v>543</v>
      </c>
      <c r="F104" t="s">
        <v>27</v>
      </c>
      <c r="H104" t="s">
        <v>544</v>
      </c>
      <c r="I104" s="1">
        <v>74</v>
      </c>
      <c r="J104" t="s">
        <v>545</v>
      </c>
      <c r="K104" t="s">
        <v>546</v>
      </c>
      <c r="L104" s="1"/>
      <c r="M104" s="1"/>
      <c r="N104" s="1"/>
      <c r="O104" s="1"/>
      <c r="P104" s="1"/>
      <c r="Q104" s="1"/>
      <c r="R104" s="1"/>
      <c r="S104" s="1"/>
      <c r="T104" t="s">
        <v>149</v>
      </c>
      <c r="U104" t="s">
        <v>149</v>
      </c>
      <c r="X104" t="s">
        <v>76</v>
      </c>
      <c r="Y104" t="s">
        <v>150</v>
      </c>
      <c r="Z104" t="s">
        <v>543</v>
      </c>
      <c r="AA104" t="s">
        <v>76</v>
      </c>
      <c r="AB104" t="s">
        <v>547</v>
      </c>
      <c r="AC104" t="s">
        <v>548</v>
      </c>
      <c r="AD104">
        <v>634601.41999999981</v>
      </c>
      <c r="AE104" s="5" t="s">
        <v>549</v>
      </c>
      <c r="AF104" t="s">
        <v>550</v>
      </c>
      <c r="AG104" t="s">
        <v>551</v>
      </c>
      <c r="AH104" t="s">
        <v>552</v>
      </c>
      <c r="AJ104" t="s">
        <v>553</v>
      </c>
      <c r="AL104" t="s">
        <v>87</v>
      </c>
      <c r="AM104" t="s">
        <v>86</v>
      </c>
      <c r="AN104" t="s">
        <v>86</v>
      </c>
      <c r="AO104" t="s">
        <v>85</v>
      </c>
    </row>
    <row r="105" spans="1:41" x14ac:dyDescent="0.3">
      <c r="B105" t="s">
        <v>0</v>
      </c>
      <c r="D105" t="s">
        <v>554</v>
      </c>
      <c r="F105" t="s">
        <v>2</v>
      </c>
      <c r="T105" t="s">
        <v>3</v>
      </c>
      <c r="U105" t="s">
        <v>18</v>
      </c>
      <c r="X105" t="s">
        <v>89</v>
      </c>
      <c r="Y105" t="s">
        <v>112</v>
      </c>
      <c r="Z105" t="s">
        <v>554</v>
      </c>
      <c r="AA105" t="s">
        <v>21</v>
      </c>
      <c r="AC105" t="s">
        <v>555</v>
      </c>
      <c r="AD105">
        <v>13625.852809869231</v>
      </c>
      <c r="AL105" t="s">
        <v>25</v>
      </c>
      <c r="AM105" t="s">
        <v>91</v>
      </c>
      <c r="AN105" t="s">
        <v>23</v>
      </c>
      <c r="AO105" t="s">
        <v>556</v>
      </c>
    </row>
    <row r="106" spans="1:41" x14ac:dyDescent="0.3">
      <c r="A106" t="s">
        <v>31091</v>
      </c>
      <c r="B106" t="s">
        <v>0</v>
      </c>
      <c r="D106" t="s">
        <v>557</v>
      </c>
      <c r="F106" t="s">
        <v>2</v>
      </c>
      <c r="T106" t="s">
        <v>3</v>
      </c>
      <c r="U106" t="s">
        <v>4</v>
      </c>
      <c r="X106" t="s">
        <v>451</v>
      </c>
      <c r="Y106" t="s">
        <v>452</v>
      </c>
      <c r="Z106" t="s">
        <v>557</v>
      </c>
      <c r="AA106" t="s">
        <v>454</v>
      </c>
      <c r="AB106" t="s">
        <v>558</v>
      </c>
      <c r="AC106" t="s">
        <v>129</v>
      </c>
      <c r="AD106">
        <v>14035.522580645162</v>
      </c>
      <c r="AG106" t="s">
        <v>559</v>
      </c>
      <c r="AJ106" t="s">
        <v>560</v>
      </c>
      <c r="AL106" t="s">
        <v>16</v>
      </c>
      <c r="AM106" t="s">
        <v>460</v>
      </c>
      <c r="AN106" t="s">
        <v>460</v>
      </c>
      <c r="AO106" s="5" t="s">
        <v>132</v>
      </c>
    </row>
    <row r="107" spans="1:41" x14ac:dyDescent="0.3">
      <c r="B107" t="s">
        <v>0</v>
      </c>
      <c r="D107" t="s">
        <v>561</v>
      </c>
      <c r="F107" t="s">
        <v>2</v>
      </c>
      <c r="T107" t="s">
        <v>3</v>
      </c>
      <c r="U107" t="s">
        <v>18</v>
      </c>
      <c r="X107" t="s">
        <v>19</v>
      </c>
      <c r="Y107" t="s">
        <v>20</v>
      </c>
      <c r="Z107" t="s">
        <v>561</v>
      </c>
      <c r="AA107" t="s">
        <v>21</v>
      </c>
      <c r="AB107" t="s">
        <v>562</v>
      </c>
      <c r="AD107">
        <v>30967.632900000001</v>
      </c>
      <c r="AE107" s="5" t="s">
        <v>563</v>
      </c>
      <c r="AF107" s="5" t="s">
        <v>564</v>
      </c>
      <c r="AG107" s="5" t="s">
        <v>565</v>
      </c>
      <c r="AH107" s="5" t="s">
        <v>566</v>
      </c>
      <c r="AI107" s="5"/>
      <c r="AL107" t="s">
        <v>25</v>
      </c>
      <c r="AM107" t="s">
        <v>24</v>
      </c>
      <c r="AN107" t="s">
        <v>23</v>
      </c>
    </row>
    <row r="108" spans="1:41" x14ac:dyDescent="0.3">
      <c r="A108" t="s">
        <v>31092</v>
      </c>
      <c r="B108" t="s">
        <v>0</v>
      </c>
      <c r="D108" t="s">
        <v>567</v>
      </c>
      <c r="F108" t="s">
        <v>2</v>
      </c>
      <c r="T108" t="s">
        <v>125</v>
      </c>
      <c r="U108" t="s">
        <v>126</v>
      </c>
      <c r="X108" t="s">
        <v>76</v>
      </c>
      <c r="Y108" t="s">
        <v>127</v>
      </c>
      <c r="Z108" t="s">
        <v>567</v>
      </c>
      <c r="AA108" t="s">
        <v>76</v>
      </c>
      <c r="AB108" t="s">
        <v>568</v>
      </c>
      <c r="AC108" t="s">
        <v>357</v>
      </c>
      <c r="AD108">
        <v>33972.519999999997</v>
      </c>
      <c r="AE108" s="5" t="s">
        <v>569</v>
      </c>
      <c r="AF108" s="5" t="s">
        <v>570</v>
      </c>
      <c r="AG108" t="s">
        <v>571</v>
      </c>
      <c r="AH108" t="s">
        <v>572</v>
      </c>
      <c r="AJ108" t="s">
        <v>573</v>
      </c>
      <c r="AL108" t="s">
        <v>87</v>
      </c>
      <c r="AM108" t="s">
        <v>86</v>
      </c>
      <c r="AN108" t="s">
        <v>86</v>
      </c>
      <c r="AO108" t="s">
        <v>132</v>
      </c>
    </row>
    <row r="109" spans="1:41" x14ac:dyDescent="0.3">
      <c r="B109" t="s">
        <v>0</v>
      </c>
      <c r="D109" t="s">
        <v>22998</v>
      </c>
      <c r="F109" t="s">
        <v>2</v>
      </c>
      <c r="T109" t="s">
        <v>3</v>
      </c>
      <c r="U109" t="s">
        <v>31</v>
      </c>
      <c r="X109" t="s">
        <v>22796</v>
      </c>
      <c r="Y109" t="s">
        <v>22797</v>
      </c>
      <c r="Z109" t="s">
        <v>22999</v>
      </c>
      <c r="AA109" t="s">
        <v>22796</v>
      </c>
      <c r="AD109">
        <v>9131.0107939805202</v>
      </c>
      <c r="AL109" t="s">
        <v>43</v>
      </c>
      <c r="AM109" t="s">
        <v>22799</v>
      </c>
      <c r="AN109" t="s">
        <v>22799</v>
      </c>
    </row>
    <row r="110" spans="1:41" x14ac:dyDescent="0.3">
      <c r="A110" t="s">
        <v>31093</v>
      </c>
      <c r="B110" t="s">
        <v>0</v>
      </c>
      <c r="D110" t="s">
        <v>574</v>
      </c>
      <c r="F110" t="s">
        <v>2</v>
      </c>
      <c r="T110" t="s">
        <v>149</v>
      </c>
      <c r="U110" t="s">
        <v>149</v>
      </c>
      <c r="X110" t="s">
        <v>76</v>
      </c>
      <c r="Y110" t="s">
        <v>150</v>
      </c>
      <c r="Z110" t="s">
        <v>574</v>
      </c>
      <c r="AA110" t="s">
        <v>76</v>
      </c>
      <c r="AB110" t="s">
        <v>575</v>
      </c>
      <c r="AC110" t="s">
        <v>79</v>
      </c>
      <c r="AD110" s="1">
        <v>18306</v>
      </c>
      <c r="AG110" t="s">
        <v>576</v>
      </c>
      <c r="AH110" t="s">
        <v>577</v>
      </c>
      <c r="AJ110" t="s">
        <v>578</v>
      </c>
      <c r="AL110" t="s">
        <v>87</v>
      </c>
      <c r="AM110" t="s">
        <v>86</v>
      </c>
      <c r="AN110" t="s">
        <v>86</v>
      </c>
      <c r="AO110" t="s">
        <v>85</v>
      </c>
    </row>
    <row r="111" spans="1:41" x14ac:dyDescent="0.3">
      <c r="A111" t="s">
        <v>31094</v>
      </c>
      <c r="B111" t="s">
        <v>0</v>
      </c>
      <c r="D111" t="s">
        <v>579</v>
      </c>
      <c r="F111" t="s">
        <v>2</v>
      </c>
      <c r="T111" t="s">
        <v>3</v>
      </c>
      <c r="U111" t="s">
        <v>47</v>
      </c>
      <c r="X111" t="s">
        <v>57</v>
      </c>
      <c r="Y111" t="s">
        <v>58</v>
      </c>
      <c r="Z111" t="s">
        <v>579</v>
      </c>
      <c r="AA111" t="s">
        <v>57</v>
      </c>
      <c r="AB111" t="s">
        <v>580</v>
      </c>
      <c r="AC111" t="s">
        <v>35</v>
      </c>
      <c r="AD111">
        <v>68844.66</v>
      </c>
      <c r="AE111" t="s">
        <v>581</v>
      </c>
      <c r="AF111" t="s">
        <v>582</v>
      </c>
      <c r="AG111" t="s">
        <v>583</v>
      </c>
      <c r="AH111" t="s">
        <v>584</v>
      </c>
      <c r="AJ111" t="s">
        <v>585</v>
      </c>
      <c r="AL111" t="s">
        <v>66</v>
      </c>
      <c r="AM111" t="s">
        <v>65</v>
      </c>
      <c r="AN111" t="s">
        <v>65</v>
      </c>
      <c r="AO111" t="s">
        <v>41</v>
      </c>
    </row>
    <row r="112" spans="1:41" x14ac:dyDescent="0.3">
      <c r="A112" t="s">
        <v>31095</v>
      </c>
      <c r="B112" t="s">
        <v>0</v>
      </c>
      <c r="D112" t="s">
        <v>586</v>
      </c>
      <c r="F112" t="s">
        <v>2</v>
      </c>
      <c r="T112" t="s">
        <v>125</v>
      </c>
      <c r="U112" t="s">
        <v>126</v>
      </c>
      <c r="X112" t="s">
        <v>76</v>
      </c>
      <c r="Y112" t="s">
        <v>127</v>
      </c>
      <c r="Z112" t="s">
        <v>586</v>
      </c>
      <c r="AA112" t="s">
        <v>76</v>
      </c>
      <c r="AB112" t="s">
        <v>587</v>
      </c>
      <c r="AC112" t="s">
        <v>305</v>
      </c>
      <c r="AD112">
        <v>115654.08000000002</v>
      </c>
      <c r="AE112" s="5" t="s">
        <v>588</v>
      </c>
      <c r="AF112" s="5" t="s">
        <v>589</v>
      </c>
      <c r="AG112" t="s">
        <v>590</v>
      </c>
      <c r="AH112" t="s">
        <v>591</v>
      </c>
      <c r="AJ112" t="s">
        <v>592</v>
      </c>
      <c r="AL112" t="s">
        <v>87</v>
      </c>
      <c r="AM112" t="s">
        <v>86</v>
      </c>
      <c r="AN112" t="s">
        <v>86</v>
      </c>
      <c r="AO112" t="s">
        <v>311</v>
      </c>
    </row>
    <row r="113" spans="1:41" x14ac:dyDescent="0.3">
      <c r="A113" t="s">
        <v>31096</v>
      </c>
      <c r="B113" t="s">
        <v>0</v>
      </c>
      <c r="D113" t="s">
        <v>593</v>
      </c>
      <c r="F113" t="s">
        <v>2</v>
      </c>
      <c r="T113" t="s">
        <v>149</v>
      </c>
      <c r="U113" t="s">
        <v>149</v>
      </c>
      <c r="X113" t="s">
        <v>76</v>
      </c>
      <c r="Y113" t="s">
        <v>150</v>
      </c>
      <c r="Z113" t="s">
        <v>593</v>
      </c>
      <c r="AA113" t="s">
        <v>76</v>
      </c>
      <c r="AB113" t="s">
        <v>594</v>
      </c>
      <c r="AC113" t="s">
        <v>384</v>
      </c>
      <c r="AD113" s="1">
        <v>128520</v>
      </c>
      <c r="AG113" t="s">
        <v>595</v>
      </c>
      <c r="AH113" t="s">
        <v>596</v>
      </c>
      <c r="AJ113" t="s">
        <v>597</v>
      </c>
      <c r="AL113" t="s">
        <v>87</v>
      </c>
      <c r="AM113" t="s">
        <v>86</v>
      </c>
      <c r="AN113" t="s">
        <v>86</v>
      </c>
      <c r="AO113" t="s">
        <v>110</v>
      </c>
    </row>
    <row r="114" spans="1:41" x14ac:dyDescent="0.3">
      <c r="A114" t="s">
        <v>31097</v>
      </c>
      <c r="B114" t="s">
        <v>0</v>
      </c>
      <c r="D114" t="s">
        <v>27243</v>
      </c>
      <c r="F114" t="s">
        <v>27</v>
      </c>
      <c r="H114" t="s">
        <v>27244</v>
      </c>
      <c r="I114" s="1">
        <v>63</v>
      </c>
      <c r="J114" t="s">
        <v>19699</v>
      </c>
      <c r="K114" t="s">
        <v>27245</v>
      </c>
      <c r="L114" s="1"/>
      <c r="M114" s="1"/>
      <c r="N114" s="1"/>
      <c r="O114" s="1"/>
      <c r="P114" s="1"/>
      <c r="Q114" s="1"/>
      <c r="R114" s="1"/>
      <c r="S114" s="1"/>
      <c r="T114" t="s">
        <v>149</v>
      </c>
      <c r="U114" t="s">
        <v>149</v>
      </c>
      <c r="X114" t="s">
        <v>76</v>
      </c>
      <c r="Y114" t="s">
        <v>150</v>
      </c>
      <c r="Z114" t="s">
        <v>27243</v>
      </c>
      <c r="AA114" t="s">
        <v>76</v>
      </c>
      <c r="AB114" t="s">
        <v>27246</v>
      </c>
      <c r="AC114" t="s">
        <v>981</v>
      </c>
      <c r="AD114">
        <v>32855.609999999986</v>
      </c>
      <c r="AE114" s="5" t="s">
        <v>27247</v>
      </c>
      <c r="AF114" t="s">
        <v>27248</v>
      </c>
      <c r="AG114" t="s">
        <v>27249</v>
      </c>
      <c r="AH114" t="s">
        <v>27250</v>
      </c>
      <c r="AJ114" t="s">
        <v>27251</v>
      </c>
      <c r="AL114" t="s">
        <v>87</v>
      </c>
      <c r="AM114" t="s">
        <v>86</v>
      </c>
      <c r="AN114" t="s">
        <v>86</v>
      </c>
      <c r="AO114" s="5" t="s">
        <v>542</v>
      </c>
    </row>
    <row r="115" spans="1:41" x14ac:dyDescent="0.3">
      <c r="A115" t="s">
        <v>31097</v>
      </c>
      <c r="B115" t="s">
        <v>0</v>
      </c>
      <c r="D115" t="s">
        <v>27243</v>
      </c>
      <c r="F115" t="s">
        <v>27</v>
      </c>
      <c r="H115" t="s">
        <v>27244</v>
      </c>
      <c r="I115" s="1">
        <v>63</v>
      </c>
      <c r="J115" t="s">
        <v>19699</v>
      </c>
      <c r="K115" t="s">
        <v>27245</v>
      </c>
      <c r="L115" s="1"/>
      <c r="M115" s="1"/>
      <c r="N115" s="1"/>
      <c r="O115" s="1"/>
      <c r="P115" s="1"/>
      <c r="Q115" s="1"/>
      <c r="R115" s="1"/>
      <c r="S115" s="1"/>
      <c r="T115" t="s">
        <v>3</v>
      </c>
      <c r="U115" t="s">
        <v>31</v>
      </c>
      <c r="X115" t="s">
        <v>76</v>
      </c>
      <c r="Y115" t="s">
        <v>77</v>
      </c>
      <c r="Z115" t="s">
        <v>27243</v>
      </c>
      <c r="AA115" t="s">
        <v>76</v>
      </c>
      <c r="AB115" t="s">
        <v>27252</v>
      </c>
      <c r="AC115" t="s">
        <v>981</v>
      </c>
      <c r="AD115">
        <v>274552.69999999995</v>
      </c>
      <c r="AE115" s="5" t="s">
        <v>27247</v>
      </c>
      <c r="AF115" t="s">
        <v>27248</v>
      </c>
      <c r="AG115" t="s">
        <v>27249</v>
      </c>
      <c r="AH115" t="s">
        <v>27250</v>
      </c>
      <c r="AJ115" t="s">
        <v>27251</v>
      </c>
      <c r="AL115" t="s">
        <v>87</v>
      </c>
      <c r="AM115" t="s">
        <v>86</v>
      </c>
      <c r="AN115" t="s">
        <v>86</v>
      </c>
      <c r="AO115" s="5" t="s">
        <v>542</v>
      </c>
    </row>
    <row r="116" spans="1:41" x14ac:dyDescent="0.3">
      <c r="A116" t="s">
        <v>31098</v>
      </c>
      <c r="B116" t="s">
        <v>0</v>
      </c>
      <c r="D116" t="s">
        <v>605</v>
      </c>
      <c r="F116" t="s">
        <v>2</v>
      </c>
      <c r="T116" t="s">
        <v>125</v>
      </c>
      <c r="U116" t="s">
        <v>126</v>
      </c>
      <c r="X116" t="s">
        <v>76</v>
      </c>
      <c r="Y116" t="s">
        <v>127</v>
      </c>
      <c r="Z116" t="s">
        <v>605</v>
      </c>
      <c r="AA116" t="s">
        <v>76</v>
      </c>
      <c r="AB116" t="s">
        <v>606</v>
      </c>
      <c r="AC116" t="s">
        <v>268</v>
      </c>
      <c r="AD116">
        <v>14891.52</v>
      </c>
      <c r="AH116" t="s">
        <v>607</v>
      </c>
      <c r="AJ116" t="s">
        <v>608</v>
      </c>
      <c r="AL116" t="s">
        <v>87</v>
      </c>
      <c r="AM116" t="s">
        <v>86</v>
      </c>
      <c r="AN116" t="s">
        <v>86</v>
      </c>
      <c r="AO116" t="s">
        <v>85</v>
      </c>
    </row>
    <row r="117" spans="1:41" x14ac:dyDescent="0.3">
      <c r="A117" t="s">
        <v>31099</v>
      </c>
      <c r="B117" t="s">
        <v>0</v>
      </c>
      <c r="D117" t="s">
        <v>609</v>
      </c>
      <c r="F117" t="s">
        <v>2</v>
      </c>
      <c r="T117" t="s">
        <v>3</v>
      </c>
      <c r="U117" t="s">
        <v>31</v>
      </c>
      <c r="X117" t="s">
        <v>76</v>
      </c>
      <c r="Y117" t="s">
        <v>77</v>
      </c>
      <c r="Z117" t="s">
        <v>609</v>
      </c>
      <c r="AA117" t="s">
        <v>76</v>
      </c>
      <c r="AB117" t="s">
        <v>610</v>
      </c>
      <c r="AC117" t="s">
        <v>251</v>
      </c>
      <c r="AD117">
        <v>35062.61</v>
      </c>
      <c r="AH117" t="s">
        <v>611</v>
      </c>
      <c r="AJ117" t="s">
        <v>612</v>
      </c>
      <c r="AL117" t="s">
        <v>87</v>
      </c>
      <c r="AM117" t="s">
        <v>86</v>
      </c>
      <c r="AN117" t="s">
        <v>86</v>
      </c>
      <c r="AO117" s="5" t="s">
        <v>254</v>
      </c>
    </row>
    <row r="118" spans="1:41" x14ac:dyDescent="0.3">
      <c r="A118" t="s">
        <v>31100</v>
      </c>
      <c r="B118" t="s">
        <v>0</v>
      </c>
      <c r="D118" t="s">
        <v>613</v>
      </c>
      <c r="F118" t="s">
        <v>2</v>
      </c>
      <c r="T118" t="s">
        <v>125</v>
      </c>
      <c r="U118" t="s">
        <v>173</v>
      </c>
      <c r="X118" t="s">
        <v>76</v>
      </c>
      <c r="Y118" t="s">
        <v>174</v>
      </c>
      <c r="Z118" t="s">
        <v>613</v>
      </c>
      <c r="AA118" t="s">
        <v>76</v>
      </c>
      <c r="AB118" t="s">
        <v>614</v>
      </c>
      <c r="AC118" t="s">
        <v>357</v>
      </c>
      <c r="AD118">
        <v>72181.390000000014</v>
      </c>
      <c r="AE118" s="5" t="s">
        <v>615</v>
      </c>
      <c r="AF118" s="5" t="s">
        <v>616</v>
      </c>
      <c r="AG118" t="s">
        <v>617</v>
      </c>
      <c r="AH118" t="s">
        <v>618</v>
      </c>
      <c r="AJ118" t="s">
        <v>619</v>
      </c>
      <c r="AL118" t="s">
        <v>43</v>
      </c>
      <c r="AM118" t="s">
        <v>86</v>
      </c>
      <c r="AN118" t="s">
        <v>86</v>
      </c>
      <c r="AO118" t="s">
        <v>132</v>
      </c>
    </row>
    <row r="119" spans="1:41" x14ac:dyDescent="0.3">
      <c r="A119" t="s">
        <v>31101</v>
      </c>
      <c r="B119" t="s">
        <v>0</v>
      </c>
      <c r="D119" t="s">
        <v>620</v>
      </c>
      <c r="F119" t="s">
        <v>2</v>
      </c>
      <c r="T119" t="s">
        <v>125</v>
      </c>
      <c r="U119" t="s">
        <v>173</v>
      </c>
      <c r="X119" t="s">
        <v>76</v>
      </c>
      <c r="Y119" t="s">
        <v>174</v>
      </c>
      <c r="Z119" t="s">
        <v>620</v>
      </c>
      <c r="AA119" t="s">
        <v>76</v>
      </c>
      <c r="AB119" t="s">
        <v>621</v>
      </c>
      <c r="AC119" t="s">
        <v>622</v>
      </c>
      <c r="AD119">
        <v>18314.400000000001</v>
      </c>
      <c r="AH119" t="s">
        <v>623</v>
      </c>
      <c r="AJ119" t="s">
        <v>624</v>
      </c>
      <c r="AL119" t="s">
        <v>43</v>
      </c>
      <c r="AM119" t="s">
        <v>86</v>
      </c>
      <c r="AN119" t="s">
        <v>86</v>
      </c>
      <c r="AO119" t="s">
        <v>14</v>
      </c>
    </row>
    <row r="120" spans="1:41" x14ac:dyDescent="0.3">
      <c r="A120" t="s">
        <v>31102</v>
      </c>
      <c r="B120" t="s">
        <v>0</v>
      </c>
      <c r="D120" t="s">
        <v>598</v>
      </c>
      <c r="F120" t="s">
        <v>2</v>
      </c>
      <c r="T120" t="s">
        <v>149</v>
      </c>
      <c r="U120" t="s">
        <v>149</v>
      </c>
      <c r="X120" t="s">
        <v>76</v>
      </c>
      <c r="Y120" t="s">
        <v>150</v>
      </c>
      <c r="Z120" t="s">
        <v>598</v>
      </c>
      <c r="AA120" t="s">
        <v>76</v>
      </c>
      <c r="AB120" s="5" t="s">
        <v>599</v>
      </c>
      <c r="AC120" t="s">
        <v>548</v>
      </c>
      <c r="AD120" s="1">
        <v>42228</v>
      </c>
      <c r="AE120" s="5" t="s">
        <v>600</v>
      </c>
      <c r="AF120" t="s">
        <v>601</v>
      </c>
      <c r="AG120" t="s">
        <v>602</v>
      </c>
      <c r="AH120" t="s">
        <v>603</v>
      </c>
      <c r="AJ120" t="s">
        <v>604</v>
      </c>
      <c r="AL120" t="s">
        <v>87</v>
      </c>
      <c r="AM120" t="s">
        <v>86</v>
      </c>
      <c r="AN120" t="s">
        <v>86</v>
      </c>
      <c r="AO120" t="s">
        <v>85</v>
      </c>
    </row>
    <row r="121" spans="1:41" x14ac:dyDescent="0.3">
      <c r="A121" t="s">
        <v>31103</v>
      </c>
      <c r="B121" t="s">
        <v>0</v>
      </c>
      <c r="D121" t="s">
        <v>625</v>
      </c>
      <c r="F121" t="s">
        <v>2</v>
      </c>
      <c r="T121" t="s">
        <v>3</v>
      </c>
      <c r="U121" t="s">
        <v>4</v>
      </c>
      <c r="X121" t="s">
        <v>626</v>
      </c>
      <c r="Y121" t="s">
        <v>627</v>
      </c>
      <c r="Z121" t="s">
        <v>625</v>
      </c>
      <c r="AA121" t="s">
        <v>626</v>
      </c>
      <c r="AC121" s="5" t="s">
        <v>628</v>
      </c>
      <c r="AD121">
        <v>78525.408163265311</v>
      </c>
      <c r="AG121" t="s">
        <v>629</v>
      </c>
      <c r="AH121" t="s">
        <v>630</v>
      </c>
      <c r="AJ121" t="s">
        <v>631</v>
      </c>
      <c r="AL121" t="s">
        <v>16</v>
      </c>
      <c r="AM121" t="s">
        <v>632</v>
      </c>
      <c r="AN121" t="s">
        <v>632</v>
      </c>
      <c r="AO121" t="s">
        <v>85</v>
      </c>
    </row>
    <row r="122" spans="1:41" x14ac:dyDescent="0.3">
      <c r="A122" t="s">
        <v>31104</v>
      </c>
      <c r="B122" t="s">
        <v>370</v>
      </c>
      <c r="D122" t="s">
        <v>633</v>
      </c>
      <c r="F122" t="s">
        <v>2</v>
      </c>
      <c r="T122" t="s">
        <v>125</v>
      </c>
      <c r="U122" t="s">
        <v>126</v>
      </c>
      <c r="X122" t="s">
        <v>76</v>
      </c>
      <c r="Y122" t="s">
        <v>127</v>
      </c>
      <c r="Z122" t="s">
        <v>633</v>
      </c>
      <c r="AA122" t="s">
        <v>76</v>
      </c>
      <c r="AB122" t="s">
        <v>634</v>
      </c>
      <c r="AC122" t="s">
        <v>635</v>
      </c>
      <c r="AD122">
        <v>118855.85</v>
      </c>
      <c r="AG122" t="s">
        <v>636</v>
      </c>
      <c r="AH122" t="s">
        <v>637</v>
      </c>
      <c r="AJ122" t="s">
        <v>638</v>
      </c>
      <c r="AL122" t="s">
        <v>87</v>
      </c>
      <c r="AM122" t="s">
        <v>86</v>
      </c>
      <c r="AN122" t="s">
        <v>86</v>
      </c>
      <c r="AO122" t="s">
        <v>639</v>
      </c>
    </row>
    <row r="123" spans="1:41" x14ac:dyDescent="0.3">
      <c r="A123" t="s">
        <v>31105</v>
      </c>
      <c r="B123" t="s">
        <v>0</v>
      </c>
      <c r="D123" t="s">
        <v>640</v>
      </c>
      <c r="F123" t="s">
        <v>2</v>
      </c>
      <c r="H123" s="5" t="s">
        <v>641</v>
      </c>
      <c r="K123" s="5" t="s">
        <v>642</v>
      </c>
      <c r="T123" t="s">
        <v>149</v>
      </c>
      <c r="U123" t="s">
        <v>149</v>
      </c>
      <c r="X123" t="s">
        <v>76</v>
      </c>
      <c r="Y123" t="s">
        <v>150</v>
      </c>
      <c r="Z123" t="s">
        <v>640</v>
      </c>
      <c r="AA123" t="s">
        <v>76</v>
      </c>
      <c r="AB123" t="s">
        <v>643</v>
      </c>
      <c r="AC123" t="s">
        <v>644</v>
      </c>
      <c r="AD123" s="1">
        <v>66150</v>
      </c>
      <c r="AE123" s="5" t="s">
        <v>645</v>
      </c>
      <c r="AF123" t="s">
        <v>646</v>
      </c>
      <c r="AG123" t="s">
        <v>647</v>
      </c>
      <c r="AH123" t="s">
        <v>648</v>
      </c>
      <c r="AJ123" t="s">
        <v>649</v>
      </c>
      <c r="AL123" t="s">
        <v>87</v>
      </c>
      <c r="AM123" t="s">
        <v>86</v>
      </c>
      <c r="AN123" t="s">
        <v>86</v>
      </c>
      <c r="AO123" t="s">
        <v>85</v>
      </c>
    </row>
    <row r="124" spans="1:41" x14ac:dyDescent="0.3">
      <c r="A124" t="s">
        <v>31106</v>
      </c>
      <c r="B124" t="s">
        <v>0</v>
      </c>
      <c r="D124" t="s">
        <v>650</v>
      </c>
      <c r="F124" t="s">
        <v>2</v>
      </c>
      <c r="T124" t="s">
        <v>3</v>
      </c>
      <c r="U124" t="s">
        <v>31</v>
      </c>
      <c r="X124" t="s">
        <v>32</v>
      </c>
      <c r="Y124" t="s">
        <v>33</v>
      </c>
      <c r="Z124" t="s">
        <v>650</v>
      </c>
      <c r="AA124" t="s">
        <v>32</v>
      </c>
      <c r="AB124" t="s">
        <v>651</v>
      </c>
      <c r="AC124" t="s">
        <v>141</v>
      </c>
      <c r="AD124">
        <v>171078.87999999998</v>
      </c>
      <c r="AE124" t="s">
        <v>652</v>
      </c>
      <c r="AF124" t="s">
        <v>653</v>
      </c>
      <c r="AG124" t="s">
        <v>654</v>
      </c>
      <c r="AH124" t="s">
        <v>655</v>
      </c>
      <c r="AJ124" t="s">
        <v>656</v>
      </c>
      <c r="AL124" t="s">
        <v>43</v>
      </c>
      <c r="AM124" t="s">
        <v>42</v>
      </c>
      <c r="AN124" t="s">
        <v>42</v>
      </c>
      <c r="AO124" t="s">
        <v>14</v>
      </c>
    </row>
    <row r="125" spans="1:41" x14ac:dyDescent="0.3">
      <c r="B125" t="s">
        <v>0</v>
      </c>
      <c r="D125" t="s">
        <v>657</v>
      </c>
      <c r="F125" t="s">
        <v>230</v>
      </c>
      <c r="H125" t="s">
        <v>658</v>
      </c>
      <c r="I125" s="1">
        <v>30</v>
      </c>
      <c r="J125" t="s">
        <v>659</v>
      </c>
      <c r="K125" t="s">
        <v>660</v>
      </c>
      <c r="L125" s="1"/>
      <c r="M125" s="1"/>
      <c r="N125" s="1"/>
      <c r="O125" s="1"/>
      <c r="P125" s="1"/>
      <c r="Q125" s="1"/>
      <c r="R125" s="1"/>
      <c r="S125" s="1"/>
      <c r="T125" t="s">
        <v>3</v>
      </c>
      <c r="U125" t="s">
        <v>31</v>
      </c>
      <c r="X125" t="s">
        <v>661</v>
      </c>
      <c r="Y125" t="s">
        <v>662</v>
      </c>
      <c r="Z125" t="s">
        <v>657</v>
      </c>
      <c r="AA125" t="s">
        <v>661</v>
      </c>
      <c r="AB125" t="s">
        <v>663</v>
      </c>
      <c r="AC125" t="s">
        <v>384</v>
      </c>
      <c r="AD125">
        <v>630541.73</v>
      </c>
      <c r="AG125" t="s">
        <v>664</v>
      </c>
      <c r="AH125" t="s">
        <v>665</v>
      </c>
      <c r="AJ125" t="s">
        <v>666</v>
      </c>
      <c r="AL125" t="s">
        <v>43</v>
      </c>
      <c r="AM125" t="s">
        <v>667</v>
      </c>
      <c r="AN125" t="s">
        <v>667</v>
      </c>
      <c r="AO125" t="s">
        <v>110</v>
      </c>
    </row>
    <row r="126" spans="1:41" x14ac:dyDescent="0.3">
      <c r="B126" t="s">
        <v>0</v>
      </c>
      <c r="D126" t="s">
        <v>668</v>
      </c>
      <c r="F126" t="s">
        <v>2</v>
      </c>
      <c r="T126" t="s">
        <v>3</v>
      </c>
      <c r="U126" t="s">
        <v>47</v>
      </c>
      <c r="X126" t="s">
        <v>669</v>
      </c>
      <c r="Y126" t="s">
        <v>670</v>
      </c>
      <c r="Z126" t="s">
        <v>668</v>
      </c>
      <c r="AA126" t="s">
        <v>671</v>
      </c>
      <c r="AC126" t="s">
        <v>672</v>
      </c>
      <c r="AD126">
        <v>17698.9592760181</v>
      </c>
      <c r="AG126" t="s">
        <v>673</v>
      </c>
      <c r="AH126" t="s">
        <v>674</v>
      </c>
      <c r="AL126" t="s">
        <v>66</v>
      </c>
      <c r="AM126" t="s">
        <v>676</v>
      </c>
      <c r="AN126" t="s">
        <v>675</v>
      </c>
      <c r="AO126" t="s">
        <v>14</v>
      </c>
    </row>
    <row r="127" spans="1:41" x14ac:dyDescent="0.3">
      <c r="A127" t="s">
        <v>31107</v>
      </c>
      <c r="B127" t="s">
        <v>0</v>
      </c>
      <c r="D127" t="s">
        <v>677</v>
      </c>
      <c r="F127" t="s">
        <v>2</v>
      </c>
      <c r="T127" t="s">
        <v>3</v>
      </c>
      <c r="U127" t="s">
        <v>47</v>
      </c>
      <c r="X127" t="s">
        <v>117</v>
      </c>
      <c r="Y127" t="s">
        <v>436</v>
      </c>
      <c r="Z127" t="s">
        <v>677</v>
      </c>
      <c r="AA127" t="s">
        <v>32</v>
      </c>
      <c r="AB127" t="s">
        <v>678</v>
      </c>
      <c r="AC127" t="s">
        <v>384</v>
      </c>
      <c r="AD127">
        <v>5846.68</v>
      </c>
      <c r="AE127" t="s">
        <v>677</v>
      </c>
      <c r="AJ127" t="s">
        <v>679</v>
      </c>
      <c r="AL127" t="s">
        <v>43</v>
      </c>
      <c r="AM127" t="s">
        <v>123</v>
      </c>
      <c r="AN127" t="s">
        <v>42</v>
      </c>
      <c r="AO127" t="s">
        <v>110</v>
      </c>
    </row>
    <row r="128" spans="1:41" x14ac:dyDescent="0.3">
      <c r="A128" t="s">
        <v>31108</v>
      </c>
      <c r="B128" t="s">
        <v>0</v>
      </c>
      <c r="D128" t="s">
        <v>27253</v>
      </c>
      <c r="F128" t="s">
        <v>2</v>
      </c>
      <c r="H128" s="5" t="s">
        <v>27253</v>
      </c>
      <c r="K128" s="5" t="s">
        <v>27254</v>
      </c>
      <c r="T128" t="s">
        <v>3</v>
      </c>
      <c r="U128" t="s">
        <v>31</v>
      </c>
      <c r="X128" t="s">
        <v>812</v>
      </c>
      <c r="Y128" t="s">
        <v>813</v>
      </c>
      <c r="Z128" t="s">
        <v>27253</v>
      </c>
      <c r="AA128" t="s">
        <v>812</v>
      </c>
      <c r="AB128" t="s">
        <v>27255</v>
      </c>
      <c r="AC128" t="s">
        <v>268</v>
      </c>
      <c r="AD128">
        <v>41022.01</v>
      </c>
      <c r="AE128" t="s">
        <v>27256</v>
      </c>
      <c r="AF128" t="s">
        <v>27257</v>
      </c>
      <c r="AG128" t="s">
        <v>27258</v>
      </c>
      <c r="AH128" t="s">
        <v>27259</v>
      </c>
      <c r="AJ128" t="s">
        <v>27260</v>
      </c>
      <c r="AL128" t="s">
        <v>43</v>
      </c>
      <c r="AM128" t="s">
        <v>820</v>
      </c>
      <c r="AN128" t="s">
        <v>820</v>
      </c>
      <c r="AO128" t="s">
        <v>85</v>
      </c>
    </row>
    <row r="129" spans="1:41" x14ac:dyDescent="0.3">
      <c r="A129" t="s">
        <v>31109</v>
      </c>
      <c r="B129" t="s">
        <v>0</v>
      </c>
      <c r="D129" t="s">
        <v>680</v>
      </c>
      <c r="F129" t="s">
        <v>2</v>
      </c>
      <c r="T129" t="s">
        <v>125</v>
      </c>
      <c r="U129" t="s">
        <v>173</v>
      </c>
      <c r="X129" t="s">
        <v>76</v>
      </c>
      <c r="Y129" t="s">
        <v>174</v>
      </c>
      <c r="Z129" t="s">
        <v>680</v>
      </c>
      <c r="AA129" t="s">
        <v>76</v>
      </c>
      <c r="AB129" t="s">
        <v>681</v>
      </c>
      <c r="AC129" t="s">
        <v>357</v>
      </c>
      <c r="AD129">
        <v>18368.990000000002</v>
      </c>
      <c r="AG129" t="s">
        <v>682</v>
      </c>
      <c r="AH129" t="s">
        <v>683</v>
      </c>
      <c r="AJ129" t="s">
        <v>684</v>
      </c>
      <c r="AL129" t="s">
        <v>43</v>
      </c>
      <c r="AM129" t="s">
        <v>86</v>
      </c>
      <c r="AN129" t="s">
        <v>86</v>
      </c>
      <c r="AO129" t="s">
        <v>132</v>
      </c>
    </row>
    <row r="130" spans="1:41" x14ac:dyDescent="0.3">
      <c r="A130" t="s">
        <v>31110</v>
      </c>
      <c r="B130" t="s">
        <v>0</v>
      </c>
      <c r="D130" t="s">
        <v>685</v>
      </c>
      <c r="F130" t="s">
        <v>27</v>
      </c>
      <c r="H130" t="s">
        <v>686</v>
      </c>
      <c r="I130" s="1">
        <v>79</v>
      </c>
      <c r="J130" t="s">
        <v>687</v>
      </c>
      <c r="K130" t="s">
        <v>688</v>
      </c>
      <c r="L130" s="1"/>
      <c r="M130" s="1"/>
      <c r="N130" s="1"/>
      <c r="O130" s="1"/>
      <c r="P130" s="1"/>
      <c r="Q130" s="1"/>
      <c r="R130" s="1"/>
      <c r="S130" s="1"/>
      <c r="T130" t="s">
        <v>3</v>
      </c>
      <c r="U130" t="s">
        <v>31</v>
      </c>
      <c r="X130" t="s">
        <v>32</v>
      </c>
      <c r="Y130" t="s">
        <v>33</v>
      </c>
      <c r="Z130" t="s">
        <v>689</v>
      </c>
      <c r="AA130" t="s">
        <v>32</v>
      </c>
      <c r="AB130" s="5" t="s">
        <v>690</v>
      </c>
      <c r="AC130" t="s">
        <v>691</v>
      </c>
      <c r="AD130">
        <v>367975.35</v>
      </c>
      <c r="AE130" t="s">
        <v>692</v>
      </c>
      <c r="AF130" s="5" t="s">
        <v>693</v>
      </c>
      <c r="AG130" t="s">
        <v>694</v>
      </c>
      <c r="AH130" t="s">
        <v>695</v>
      </c>
      <c r="AJ130" t="s">
        <v>696</v>
      </c>
      <c r="AL130" t="s">
        <v>43</v>
      </c>
      <c r="AM130" t="s">
        <v>42</v>
      </c>
      <c r="AN130" t="s">
        <v>42</v>
      </c>
      <c r="AO130" t="s">
        <v>102</v>
      </c>
    </row>
    <row r="131" spans="1:41" x14ac:dyDescent="0.3">
      <c r="A131" t="s">
        <v>31111</v>
      </c>
      <c r="B131" t="s">
        <v>0</v>
      </c>
      <c r="D131" t="s">
        <v>685</v>
      </c>
      <c r="F131" t="s">
        <v>27</v>
      </c>
      <c r="H131" t="s">
        <v>686</v>
      </c>
      <c r="I131" s="1">
        <v>79</v>
      </c>
      <c r="J131" t="s">
        <v>687</v>
      </c>
      <c r="K131" t="s">
        <v>688</v>
      </c>
      <c r="L131" s="1"/>
      <c r="M131" s="1"/>
      <c r="N131" s="1"/>
      <c r="O131" s="1"/>
      <c r="P131" s="1"/>
      <c r="Q131" s="1"/>
      <c r="R131" s="1"/>
      <c r="S131" s="1"/>
      <c r="T131" t="s">
        <v>125</v>
      </c>
      <c r="U131" t="s">
        <v>126</v>
      </c>
      <c r="X131" t="s">
        <v>76</v>
      </c>
      <c r="Y131" t="s">
        <v>127</v>
      </c>
      <c r="Z131" t="s">
        <v>23338</v>
      </c>
      <c r="AA131" t="s">
        <v>76</v>
      </c>
      <c r="AB131" t="s">
        <v>23339</v>
      </c>
      <c r="AC131" t="s">
        <v>320</v>
      </c>
      <c r="AD131">
        <v>952117.83</v>
      </c>
      <c r="AE131" t="s">
        <v>23340</v>
      </c>
      <c r="AF131" t="s">
        <v>23341</v>
      </c>
      <c r="AG131" t="s">
        <v>23342</v>
      </c>
      <c r="AH131" t="s">
        <v>23343</v>
      </c>
      <c r="AJ131" t="s">
        <v>23344</v>
      </c>
      <c r="AL131" t="s">
        <v>87</v>
      </c>
      <c r="AM131" t="s">
        <v>86</v>
      </c>
      <c r="AN131" t="s">
        <v>86</v>
      </c>
      <c r="AO131" s="5" t="s">
        <v>85</v>
      </c>
    </row>
    <row r="132" spans="1:41" x14ac:dyDescent="0.3">
      <c r="A132" t="s">
        <v>31111</v>
      </c>
      <c r="B132" t="s">
        <v>0</v>
      </c>
      <c r="D132" t="s">
        <v>685</v>
      </c>
      <c r="F132" t="s">
        <v>27</v>
      </c>
      <c r="H132" t="s">
        <v>686</v>
      </c>
      <c r="I132" s="1">
        <v>79</v>
      </c>
      <c r="J132" t="s">
        <v>687</v>
      </c>
      <c r="K132" t="s">
        <v>688</v>
      </c>
      <c r="L132" s="1"/>
      <c r="M132" s="1"/>
      <c r="N132" s="1"/>
      <c r="O132" s="1"/>
      <c r="P132" s="1"/>
      <c r="Q132" s="1"/>
      <c r="R132" s="1"/>
      <c r="S132" s="1"/>
      <c r="T132" t="s">
        <v>125</v>
      </c>
      <c r="U132" t="s">
        <v>173</v>
      </c>
      <c r="X132" t="s">
        <v>76</v>
      </c>
      <c r="Y132" t="s">
        <v>174</v>
      </c>
      <c r="Z132" t="s">
        <v>23338</v>
      </c>
      <c r="AA132" t="s">
        <v>76</v>
      </c>
      <c r="AB132" t="s">
        <v>23339</v>
      </c>
      <c r="AC132" t="s">
        <v>320</v>
      </c>
      <c r="AD132">
        <v>268775.61000000004</v>
      </c>
      <c r="AE132" s="5" t="s">
        <v>23340</v>
      </c>
      <c r="AF132" s="5" t="s">
        <v>23341</v>
      </c>
      <c r="AG132" t="s">
        <v>23342</v>
      </c>
      <c r="AH132" t="s">
        <v>23343</v>
      </c>
      <c r="AJ132" t="s">
        <v>23344</v>
      </c>
      <c r="AL132" t="s">
        <v>43</v>
      </c>
      <c r="AM132" t="s">
        <v>86</v>
      </c>
      <c r="AN132" t="s">
        <v>86</v>
      </c>
      <c r="AO132" s="5" t="s">
        <v>85</v>
      </c>
    </row>
    <row r="133" spans="1:41" x14ac:dyDescent="0.3">
      <c r="A133" t="s">
        <v>31112</v>
      </c>
      <c r="B133" t="s">
        <v>0</v>
      </c>
      <c r="D133" t="s">
        <v>685</v>
      </c>
      <c r="F133" t="s">
        <v>27</v>
      </c>
      <c r="H133" t="s">
        <v>686</v>
      </c>
      <c r="I133" s="1">
        <v>79</v>
      </c>
      <c r="J133" t="s">
        <v>687</v>
      </c>
      <c r="K133" t="s">
        <v>688</v>
      </c>
      <c r="L133" s="1"/>
      <c r="M133" s="1"/>
      <c r="N133" s="1"/>
      <c r="O133" s="1"/>
      <c r="P133" s="1"/>
      <c r="Q133" s="1"/>
      <c r="R133" s="1"/>
      <c r="S133" s="1"/>
      <c r="T133" t="s">
        <v>149</v>
      </c>
      <c r="U133" t="s">
        <v>149</v>
      </c>
      <c r="X133" t="s">
        <v>76</v>
      </c>
      <c r="Y133" t="s">
        <v>150</v>
      </c>
      <c r="Z133" t="s">
        <v>27261</v>
      </c>
      <c r="AA133" t="s">
        <v>76</v>
      </c>
      <c r="AB133" t="s">
        <v>27262</v>
      </c>
      <c r="AC133" t="s">
        <v>268</v>
      </c>
      <c r="AD133" s="1">
        <v>17796</v>
      </c>
      <c r="AE133" t="s">
        <v>23942</v>
      </c>
      <c r="AF133" t="s">
        <v>27263</v>
      </c>
      <c r="AG133" t="s">
        <v>27264</v>
      </c>
      <c r="AH133" t="s">
        <v>27265</v>
      </c>
      <c r="AJ133" t="s">
        <v>27266</v>
      </c>
      <c r="AL133" t="s">
        <v>87</v>
      </c>
      <c r="AM133" t="s">
        <v>86</v>
      </c>
      <c r="AN133" t="s">
        <v>86</v>
      </c>
      <c r="AO133" t="s">
        <v>85</v>
      </c>
    </row>
    <row r="134" spans="1:41" x14ac:dyDescent="0.3">
      <c r="A134" t="s">
        <v>31113</v>
      </c>
      <c r="B134" t="s">
        <v>0</v>
      </c>
      <c r="D134" t="s">
        <v>685</v>
      </c>
      <c r="F134" t="s">
        <v>27</v>
      </c>
      <c r="H134" t="s">
        <v>686</v>
      </c>
      <c r="I134" s="1">
        <v>79</v>
      </c>
      <c r="J134" t="s">
        <v>687</v>
      </c>
      <c r="K134" t="s">
        <v>688</v>
      </c>
      <c r="L134" s="1"/>
      <c r="M134" s="1"/>
      <c r="N134" s="1"/>
      <c r="O134" s="1"/>
      <c r="P134" s="1"/>
      <c r="Q134" s="1"/>
      <c r="R134" s="1"/>
      <c r="S134" s="1"/>
      <c r="T134" t="s">
        <v>3</v>
      </c>
      <c r="U134" t="s">
        <v>4</v>
      </c>
      <c r="X134" t="s">
        <v>5</v>
      </c>
      <c r="Y134" t="s">
        <v>6</v>
      </c>
      <c r="Z134" t="s">
        <v>27267</v>
      </c>
      <c r="AA134" t="s">
        <v>139</v>
      </c>
      <c r="AC134" t="s">
        <v>772</v>
      </c>
      <c r="AD134">
        <v>22527.99</v>
      </c>
      <c r="AE134" t="s">
        <v>27268</v>
      </c>
      <c r="AG134" t="s">
        <v>27269</v>
      </c>
      <c r="AH134" t="s">
        <v>27270</v>
      </c>
      <c r="AJ134" t="s">
        <v>15377</v>
      </c>
      <c r="AL134" t="s">
        <v>16</v>
      </c>
      <c r="AM134" t="s">
        <v>15</v>
      </c>
      <c r="AN134" t="s">
        <v>147</v>
      </c>
      <c r="AO134" s="5" t="s">
        <v>254</v>
      </c>
    </row>
    <row r="135" spans="1:41" x14ac:dyDescent="0.3">
      <c r="A135" t="s">
        <v>31114</v>
      </c>
      <c r="B135" t="s">
        <v>0</v>
      </c>
      <c r="D135" t="s">
        <v>685</v>
      </c>
      <c r="F135" t="s">
        <v>27</v>
      </c>
      <c r="H135" t="s">
        <v>686</v>
      </c>
      <c r="I135" s="1">
        <v>79</v>
      </c>
      <c r="J135" t="s">
        <v>687</v>
      </c>
      <c r="K135" t="s">
        <v>688</v>
      </c>
      <c r="L135" s="1"/>
      <c r="M135" s="1"/>
      <c r="N135" s="1"/>
      <c r="O135" s="1"/>
      <c r="P135" s="1"/>
      <c r="Q135" s="1"/>
      <c r="R135" s="1"/>
      <c r="S135" s="1"/>
      <c r="T135" t="s">
        <v>3</v>
      </c>
      <c r="U135" t="s">
        <v>4</v>
      </c>
      <c r="X135" t="s">
        <v>5</v>
      </c>
      <c r="Y135" t="s">
        <v>6</v>
      </c>
      <c r="Z135" t="s">
        <v>27271</v>
      </c>
      <c r="AA135" t="s">
        <v>7</v>
      </c>
      <c r="AB135" t="s">
        <v>27272</v>
      </c>
      <c r="AC135" t="s">
        <v>691</v>
      </c>
      <c r="AD135">
        <v>75986.468853049999</v>
      </c>
      <c r="AE135" s="5" t="s">
        <v>27273</v>
      </c>
      <c r="AF135" s="5" t="s">
        <v>27274</v>
      </c>
      <c r="AG135" t="s">
        <v>27275</v>
      </c>
      <c r="AH135" t="s">
        <v>27276</v>
      </c>
      <c r="AJ135" t="s">
        <v>27277</v>
      </c>
      <c r="AL135" t="s">
        <v>16</v>
      </c>
      <c r="AM135" t="s">
        <v>15</v>
      </c>
      <c r="AN135" t="s">
        <v>15</v>
      </c>
      <c r="AO135" t="s">
        <v>102</v>
      </c>
    </row>
    <row r="136" spans="1:41" x14ac:dyDescent="0.3">
      <c r="A136" t="s">
        <v>31115</v>
      </c>
      <c r="B136" t="s">
        <v>0</v>
      </c>
      <c r="D136" t="s">
        <v>685</v>
      </c>
      <c r="F136" t="s">
        <v>27</v>
      </c>
      <c r="H136" t="s">
        <v>686</v>
      </c>
      <c r="I136" s="1">
        <v>79</v>
      </c>
      <c r="J136" t="s">
        <v>687</v>
      </c>
      <c r="K136" t="s">
        <v>688</v>
      </c>
      <c r="L136" s="1"/>
      <c r="M136" s="1"/>
      <c r="N136" s="1"/>
      <c r="O136" s="1"/>
      <c r="P136" s="1"/>
      <c r="Q136" s="1"/>
      <c r="R136" s="1"/>
      <c r="S136" s="1"/>
      <c r="T136" t="s">
        <v>3</v>
      </c>
      <c r="U136" t="s">
        <v>31</v>
      </c>
      <c r="X136" t="s">
        <v>812</v>
      </c>
      <c r="Y136" t="s">
        <v>813</v>
      </c>
      <c r="Z136" t="s">
        <v>27278</v>
      </c>
      <c r="AA136" t="s">
        <v>812</v>
      </c>
      <c r="AB136" t="s">
        <v>27279</v>
      </c>
      <c r="AC136" t="s">
        <v>691</v>
      </c>
      <c r="AD136">
        <v>465229.01</v>
      </c>
      <c r="AE136" s="5" t="s">
        <v>12436</v>
      </c>
      <c r="AF136" s="5" t="s">
        <v>27280</v>
      </c>
      <c r="AG136" t="s">
        <v>27281</v>
      </c>
      <c r="AH136" t="s">
        <v>27282</v>
      </c>
      <c r="AJ136" t="s">
        <v>27283</v>
      </c>
      <c r="AL136" t="s">
        <v>43</v>
      </c>
      <c r="AM136" t="s">
        <v>820</v>
      </c>
      <c r="AN136" t="s">
        <v>820</v>
      </c>
      <c r="AO136" t="s">
        <v>102</v>
      </c>
    </row>
    <row r="137" spans="1:41" x14ac:dyDescent="0.3">
      <c r="A137" t="s">
        <v>31116</v>
      </c>
      <c r="B137" t="s">
        <v>0</v>
      </c>
      <c r="D137" t="s">
        <v>685</v>
      </c>
      <c r="F137" t="s">
        <v>27</v>
      </c>
      <c r="H137" t="s">
        <v>686</v>
      </c>
      <c r="I137" s="1">
        <v>79</v>
      </c>
      <c r="J137" t="s">
        <v>687</v>
      </c>
      <c r="K137" t="s">
        <v>688</v>
      </c>
      <c r="L137" s="1"/>
      <c r="M137" s="1"/>
      <c r="N137" s="1"/>
      <c r="O137" s="1"/>
      <c r="P137" s="1"/>
      <c r="Q137" s="1"/>
      <c r="R137" s="1"/>
      <c r="S137" s="1"/>
      <c r="T137" t="s">
        <v>125</v>
      </c>
      <c r="U137" t="s">
        <v>126</v>
      </c>
      <c r="X137" t="s">
        <v>76</v>
      </c>
      <c r="Y137" t="s">
        <v>127</v>
      </c>
      <c r="Z137" t="s">
        <v>27284</v>
      </c>
      <c r="AA137" t="s">
        <v>76</v>
      </c>
      <c r="AB137" t="s">
        <v>27285</v>
      </c>
      <c r="AC137" t="s">
        <v>691</v>
      </c>
      <c r="AD137">
        <v>9169.2000000000007</v>
      </c>
      <c r="AE137" s="5" t="s">
        <v>24465</v>
      </c>
      <c r="AF137" s="5" t="s">
        <v>27286</v>
      </c>
      <c r="AG137" s="5" t="s">
        <v>27287</v>
      </c>
      <c r="AH137" t="s">
        <v>27288</v>
      </c>
      <c r="AJ137" t="s">
        <v>27289</v>
      </c>
      <c r="AL137" t="s">
        <v>87</v>
      </c>
      <c r="AM137" t="s">
        <v>86</v>
      </c>
      <c r="AN137" t="s">
        <v>86</v>
      </c>
      <c r="AO137" t="s">
        <v>102</v>
      </c>
    </row>
    <row r="138" spans="1:41" x14ac:dyDescent="0.3">
      <c r="A138" t="s">
        <v>31112</v>
      </c>
      <c r="B138" t="s">
        <v>0</v>
      </c>
      <c r="D138" t="s">
        <v>685</v>
      </c>
      <c r="F138" t="s">
        <v>27</v>
      </c>
      <c r="H138" t="s">
        <v>686</v>
      </c>
      <c r="I138" s="1">
        <v>79</v>
      </c>
      <c r="J138" t="s">
        <v>687</v>
      </c>
      <c r="K138" t="s">
        <v>688</v>
      </c>
      <c r="L138" s="1"/>
      <c r="M138" s="1"/>
      <c r="N138" s="1"/>
      <c r="O138" s="1"/>
      <c r="P138" s="1"/>
      <c r="Q138" s="1"/>
      <c r="R138" s="1"/>
      <c r="S138" s="1"/>
      <c r="T138" t="s">
        <v>125</v>
      </c>
      <c r="U138" t="s">
        <v>173</v>
      </c>
      <c r="X138" t="s">
        <v>76</v>
      </c>
      <c r="Y138" t="s">
        <v>174</v>
      </c>
      <c r="Z138" t="s">
        <v>27261</v>
      </c>
      <c r="AA138" t="s">
        <v>76</v>
      </c>
      <c r="AB138" t="s">
        <v>27262</v>
      </c>
      <c r="AC138" t="s">
        <v>268</v>
      </c>
      <c r="AD138" s="1">
        <v>8580</v>
      </c>
      <c r="AE138" s="5" t="s">
        <v>23942</v>
      </c>
      <c r="AF138" t="s">
        <v>27263</v>
      </c>
      <c r="AG138" t="s">
        <v>27264</v>
      </c>
      <c r="AH138" t="s">
        <v>27265</v>
      </c>
      <c r="AJ138" t="s">
        <v>27266</v>
      </c>
      <c r="AL138" t="s">
        <v>43</v>
      </c>
      <c r="AM138" t="s">
        <v>86</v>
      </c>
      <c r="AN138" t="s">
        <v>86</v>
      </c>
      <c r="AO138" t="s">
        <v>85</v>
      </c>
    </row>
    <row r="139" spans="1:41" x14ac:dyDescent="0.3">
      <c r="A139" t="s">
        <v>31117</v>
      </c>
      <c r="B139" t="s">
        <v>0</v>
      </c>
      <c r="D139" t="s">
        <v>697</v>
      </c>
      <c r="F139" t="s">
        <v>2</v>
      </c>
      <c r="T139" t="s">
        <v>3</v>
      </c>
      <c r="U139" t="s">
        <v>4</v>
      </c>
      <c r="X139" t="s">
        <v>626</v>
      </c>
      <c r="Y139" t="s">
        <v>627</v>
      </c>
      <c r="Z139" t="s">
        <v>697</v>
      </c>
      <c r="AA139" t="s">
        <v>626</v>
      </c>
      <c r="AC139" s="5" t="s">
        <v>691</v>
      </c>
      <c r="AD139">
        <v>42804.496598639445</v>
      </c>
      <c r="AH139" s="5" t="s">
        <v>698</v>
      </c>
      <c r="AI139" s="5"/>
      <c r="AJ139" t="s">
        <v>699</v>
      </c>
      <c r="AL139" t="s">
        <v>16</v>
      </c>
      <c r="AM139" t="s">
        <v>632</v>
      </c>
      <c r="AN139" t="s">
        <v>632</v>
      </c>
      <c r="AO139" t="s">
        <v>102</v>
      </c>
    </row>
    <row r="140" spans="1:41" x14ac:dyDescent="0.3">
      <c r="A140" t="s">
        <v>31118</v>
      </c>
      <c r="B140" t="s">
        <v>0</v>
      </c>
      <c r="D140" t="s">
        <v>700</v>
      </c>
      <c r="F140" t="s">
        <v>2</v>
      </c>
      <c r="T140" t="s">
        <v>3</v>
      </c>
      <c r="U140" t="s">
        <v>31</v>
      </c>
      <c r="X140" t="s">
        <v>32</v>
      </c>
      <c r="Y140" t="s">
        <v>33</v>
      </c>
      <c r="Z140" t="s">
        <v>700</v>
      </c>
      <c r="AA140" t="s">
        <v>32</v>
      </c>
      <c r="AB140" t="s">
        <v>701</v>
      </c>
      <c r="AC140" t="s">
        <v>384</v>
      </c>
      <c r="AD140">
        <v>20093.36</v>
      </c>
      <c r="AE140" t="s">
        <v>702</v>
      </c>
      <c r="AF140" t="s">
        <v>703</v>
      </c>
      <c r="AG140" t="s">
        <v>704</v>
      </c>
      <c r="AH140" t="s">
        <v>705</v>
      </c>
      <c r="AJ140" t="s">
        <v>706</v>
      </c>
      <c r="AL140" t="s">
        <v>43</v>
      </c>
      <c r="AM140" t="s">
        <v>42</v>
      </c>
      <c r="AN140" t="s">
        <v>42</v>
      </c>
      <c r="AO140" t="s">
        <v>110</v>
      </c>
    </row>
    <row r="141" spans="1:41" x14ac:dyDescent="0.3">
      <c r="A141" t="s">
        <v>31119</v>
      </c>
      <c r="B141" t="s">
        <v>0</v>
      </c>
      <c r="D141" t="s">
        <v>707</v>
      </c>
      <c r="F141" t="s">
        <v>2</v>
      </c>
      <c r="T141" t="s">
        <v>3</v>
      </c>
      <c r="U141" t="s">
        <v>31</v>
      </c>
      <c r="X141" t="s">
        <v>32</v>
      </c>
      <c r="Y141" t="s">
        <v>33</v>
      </c>
      <c r="Z141" t="s">
        <v>707</v>
      </c>
      <c r="AA141" t="s">
        <v>32</v>
      </c>
      <c r="AB141" t="s">
        <v>708</v>
      </c>
      <c r="AC141" t="s">
        <v>35</v>
      </c>
      <c r="AD141">
        <v>22457.599999999999</v>
      </c>
      <c r="AG141" t="s">
        <v>709</v>
      </c>
      <c r="AH141" t="s">
        <v>710</v>
      </c>
      <c r="AJ141" t="s">
        <v>711</v>
      </c>
      <c r="AL141" t="s">
        <v>43</v>
      </c>
      <c r="AM141" t="s">
        <v>42</v>
      </c>
      <c r="AN141" t="s">
        <v>42</v>
      </c>
      <c r="AO141" t="s">
        <v>41</v>
      </c>
    </row>
    <row r="142" spans="1:41" x14ac:dyDescent="0.3">
      <c r="A142" t="s">
        <v>31120</v>
      </c>
      <c r="B142" t="s">
        <v>370</v>
      </c>
      <c r="D142" t="s">
        <v>26294</v>
      </c>
      <c r="F142" t="s">
        <v>27</v>
      </c>
      <c r="H142" t="s">
        <v>26294</v>
      </c>
      <c r="I142" s="1">
        <v>62</v>
      </c>
      <c r="J142" t="s">
        <v>26295</v>
      </c>
      <c r="K142" t="s">
        <v>26296</v>
      </c>
      <c r="L142" s="1"/>
      <c r="M142" s="1"/>
      <c r="N142" s="1"/>
      <c r="O142" s="1"/>
      <c r="P142" s="1"/>
      <c r="Q142" s="1"/>
      <c r="R142" s="1"/>
      <c r="S142" s="1"/>
      <c r="T142" t="s">
        <v>125</v>
      </c>
      <c r="U142" t="s">
        <v>126</v>
      </c>
      <c r="X142" t="s">
        <v>76</v>
      </c>
      <c r="Y142" t="s">
        <v>127</v>
      </c>
      <c r="Z142" t="s">
        <v>26294</v>
      </c>
      <c r="AA142" t="s">
        <v>76</v>
      </c>
      <c r="AB142" t="s">
        <v>26297</v>
      </c>
      <c r="AC142" t="s">
        <v>1209</v>
      </c>
      <c r="AD142">
        <v>206601.96</v>
      </c>
      <c r="AG142" t="s">
        <v>26298</v>
      </c>
      <c r="AH142" t="s">
        <v>26299</v>
      </c>
      <c r="AJ142" t="s">
        <v>26300</v>
      </c>
      <c r="AL142" t="s">
        <v>87</v>
      </c>
      <c r="AM142" t="s">
        <v>86</v>
      </c>
      <c r="AN142" t="s">
        <v>86</v>
      </c>
      <c r="AO142" t="s">
        <v>1213</v>
      </c>
    </row>
    <row r="143" spans="1:41" x14ac:dyDescent="0.3">
      <c r="A143" t="s">
        <v>31121</v>
      </c>
      <c r="B143" t="s">
        <v>0</v>
      </c>
      <c r="D143" t="s">
        <v>712</v>
      </c>
      <c r="F143" t="s">
        <v>27</v>
      </c>
      <c r="H143" t="s">
        <v>713</v>
      </c>
      <c r="I143" s="1">
        <v>52</v>
      </c>
      <c r="J143" t="s">
        <v>714</v>
      </c>
      <c r="K143" t="s">
        <v>715</v>
      </c>
      <c r="L143" s="1"/>
      <c r="M143" s="1"/>
      <c r="N143" s="1"/>
      <c r="O143" s="1"/>
      <c r="P143" s="1"/>
      <c r="Q143" s="1"/>
      <c r="R143" s="1"/>
      <c r="S143" s="1"/>
      <c r="T143" t="s">
        <v>3</v>
      </c>
      <c r="U143" t="s">
        <v>31</v>
      </c>
      <c r="X143" t="s">
        <v>32</v>
      </c>
      <c r="Y143" t="s">
        <v>33</v>
      </c>
      <c r="Z143" t="s">
        <v>712</v>
      </c>
      <c r="AA143" t="s">
        <v>32</v>
      </c>
      <c r="AB143" t="s">
        <v>716</v>
      </c>
      <c r="AC143" t="s">
        <v>268</v>
      </c>
      <c r="AD143">
        <v>27220.16</v>
      </c>
      <c r="AE143" t="s">
        <v>717</v>
      </c>
      <c r="AF143" t="s">
        <v>718</v>
      </c>
      <c r="AG143" t="s">
        <v>719</v>
      </c>
      <c r="AH143" t="s">
        <v>720</v>
      </c>
      <c r="AJ143" t="s">
        <v>721</v>
      </c>
      <c r="AL143" t="s">
        <v>43</v>
      </c>
      <c r="AM143" t="s">
        <v>42</v>
      </c>
      <c r="AN143" t="s">
        <v>42</v>
      </c>
      <c r="AO143" t="s">
        <v>85</v>
      </c>
    </row>
    <row r="144" spans="1:41" x14ac:dyDescent="0.3">
      <c r="A144" t="s">
        <v>31122</v>
      </c>
      <c r="B144" t="s">
        <v>370</v>
      </c>
      <c r="D144" t="s">
        <v>23191</v>
      </c>
      <c r="F144" t="s">
        <v>27</v>
      </c>
      <c r="H144" t="s">
        <v>23192</v>
      </c>
      <c r="I144" s="1">
        <v>73</v>
      </c>
      <c r="J144" t="s">
        <v>23193</v>
      </c>
      <c r="K144" t="s">
        <v>23194</v>
      </c>
      <c r="L144" s="1"/>
      <c r="M144" s="1"/>
      <c r="N144" s="1"/>
      <c r="O144" s="1"/>
      <c r="P144" s="1"/>
      <c r="Q144" s="1"/>
      <c r="R144" s="1"/>
      <c r="S144" s="1"/>
      <c r="T144" t="s">
        <v>125</v>
      </c>
      <c r="U144" t="s">
        <v>126</v>
      </c>
      <c r="X144" t="s">
        <v>76</v>
      </c>
      <c r="Y144" t="s">
        <v>127</v>
      </c>
      <c r="Z144" t="s">
        <v>23191</v>
      </c>
      <c r="AA144" t="s">
        <v>76</v>
      </c>
      <c r="AB144" t="s">
        <v>23195</v>
      </c>
      <c r="AC144" t="s">
        <v>1209</v>
      </c>
      <c r="AD144">
        <v>131745.59</v>
      </c>
      <c r="AG144" t="s">
        <v>23196</v>
      </c>
      <c r="AH144" t="s">
        <v>23197</v>
      </c>
      <c r="AJ144" t="s">
        <v>23198</v>
      </c>
      <c r="AL144" t="s">
        <v>87</v>
      </c>
      <c r="AM144" t="s">
        <v>86</v>
      </c>
      <c r="AN144" t="s">
        <v>86</v>
      </c>
      <c r="AO144" t="s">
        <v>1213</v>
      </c>
    </row>
    <row r="145" spans="1:41" x14ac:dyDescent="0.3">
      <c r="A145" t="s">
        <v>31122</v>
      </c>
      <c r="B145" t="s">
        <v>0</v>
      </c>
      <c r="D145" t="s">
        <v>23191</v>
      </c>
      <c r="F145" t="s">
        <v>27</v>
      </c>
      <c r="H145" t="s">
        <v>23192</v>
      </c>
      <c r="I145" s="1">
        <v>73</v>
      </c>
      <c r="J145" t="s">
        <v>23193</v>
      </c>
      <c r="K145" t="s">
        <v>23194</v>
      </c>
      <c r="L145" s="1"/>
      <c r="M145" s="1"/>
      <c r="N145" s="1"/>
      <c r="O145" s="1"/>
      <c r="P145" s="1"/>
      <c r="Q145" s="1"/>
      <c r="R145" s="1"/>
      <c r="S145" s="1"/>
      <c r="T145" t="s">
        <v>149</v>
      </c>
      <c r="U145" t="s">
        <v>149</v>
      </c>
      <c r="X145" t="s">
        <v>76</v>
      </c>
      <c r="Y145" t="s">
        <v>927</v>
      </c>
      <c r="Z145" t="s">
        <v>23191</v>
      </c>
      <c r="AA145" s="5" t="s">
        <v>76</v>
      </c>
      <c r="AB145" t="s">
        <v>23195</v>
      </c>
      <c r="AC145" t="s">
        <v>1209</v>
      </c>
      <c r="AD145">
        <v>8914.7999999999993</v>
      </c>
      <c r="AG145" s="5" t="s">
        <v>23196</v>
      </c>
      <c r="AH145" t="s">
        <v>23345</v>
      </c>
      <c r="AJ145" t="s">
        <v>23198</v>
      </c>
      <c r="AL145" t="s">
        <v>87</v>
      </c>
      <c r="AM145" t="s">
        <v>86</v>
      </c>
      <c r="AN145" t="s">
        <v>86</v>
      </c>
      <c r="AO145" t="s">
        <v>1213</v>
      </c>
    </row>
    <row r="146" spans="1:41" x14ac:dyDescent="0.3">
      <c r="A146" t="s">
        <v>31123</v>
      </c>
      <c r="B146" t="s">
        <v>0</v>
      </c>
      <c r="D146" t="s">
        <v>722</v>
      </c>
      <c r="F146" t="s">
        <v>2</v>
      </c>
      <c r="T146" t="s">
        <v>3</v>
      </c>
      <c r="U146" t="s">
        <v>47</v>
      </c>
      <c r="X146" t="s">
        <v>117</v>
      </c>
      <c r="Y146" t="s">
        <v>436</v>
      </c>
      <c r="Z146" t="s">
        <v>722</v>
      </c>
      <c r="AA146" t="s">
        <v>723</v>
      </c>
      <c r="AB146" t="s">
        <v>724</v>
      </c>
      <c r="AC146" t="s">
        <v>141</v>
      </c>
      <c r="AD146" s="1">
        <v>5300</v>
      </c>
      <c r="AE146" t="s">
        <v>725</v>
      </c>
      <c r="AF146" s="5" t="s">
        <v>726</v>
      </c>
      <c r="AG146" s="5" t="s">
        <v>727</v>
      </c>
      <c r="AJ146" t="s">
        <v>728</v>
      </c>
      <c r="AL146" t="s">
        <v>43</v>
      </c>
      <c r="AM146" t="s">
        <v>123</v>
      </c>
      <c r="AN146" t="s">
        <v>729</v>
      </c>
      <c r="AO146" t="s">
        <v>14</v>
      </c>
    </row>
    <row r="147" spans="1:41" x14ac:dyDescent="0.3">
      <c r="A147" t="s">
        <v>31124</v>
      </c>
      <c r="B147" t="s">
        <v>0</v>
      </c>
      <c r="D147" t="s">
        <v>23346</v>
      </c>
      <c r="F147" t="s">
        <v>2</v>
      </c>
      <c r="T147" t="s">
        <v>125</v>
      </c>
      <c r="U147" t="s">
        <v>126</v>
      </c>
      <c r="X147" t="s">
        <v>76</v>
      </c>
      <c r="Y147" t="s">
        <v>127</v>
      </c>
      <c r="Z147" t="s">
        <v>23346</v>
      </c>
      <c r="AA147" t="s">
        <v>76</v>
      </c>
      <c r="AB147" t="s">
        <v>23347</v>
      </c>
      <c r="AC147" t="s">
        <v>160</v>
      </c>
      <c r="AD147">
        <v>8675.8699999999972</v>
      </c>
      <c r="AE147" s="5" t="s">
        <v>23348</v>
      </c>
      <c r="AF147" s="5" t="s">
        <v>10582</v>
      </c>
      <c r="AG147" t="s">
        <v>23349</v>
      </c>
      <c r="AH147" t="s">
        <v>23350</v>
      </c>
      <c r="AJ147" t="s">
        <v>23351</v>
      </c>
      <c r="AL147" t="s">
        <v>87</v>
      </c>
      <c r="AM147" t="s">
        <v>86</v>
      </c>
      <c r="AN147" t="s">
        <v>86</v>
      </c>
      <c r="AO147" t="s">
        <v>165</v>
      </c>
    </row>
    <row r="148" spans="1:41" x14ac:dyDescent="0.3">
      <c r="A148" t="s">
        <v>31124</v>
      </c>
      <c r="B148" t="s">
        <v>0</v>
      </c>
      <c r="D148" t="s">
        <v>23346</v>
      </c>
      <c r="F148" t="s">
        <v>2</v>
      </c>
      <c r="T148" t="s">
        <v>125</v>
      </c>
      <c r="U148" t="s">
        <v>173</v>
      </c>
      <c r="X148" t="s">
        <v>76</v>
      </c>
      <c r="Y148" t="s">
        <v>174</v>
      </c>
      <c r="Z148" t="s">
        <v>23346</v>
      </c>
      <c r="AA148" t="s">
        <v>76</v>
      </c>
      <c r="AB148" t="s">
        <v>23347</v>
      </c>
      <c r="AC148" t="s">
        <v>160</v>
      </c>
      <c r="AD148">
        <v>9282.44</v>
      </c>
      <c r="AE148" s="5" t="s">
        <v>23348</v>
      </c>
      <c r="AF148" s="5" t="s">
        <v>10582</v>
      </c>
      <c r="AG148" t="s">
        <v>23349</v>
      </c>
      <c r="AH148" t="s">
        <v>23350</v>
      </c>
      <c r="AJ148" t="s">
        <v>23351</v>
      </c>
      <c r="AL148" t="s">
        <v>43</v>
      </c>
      <c r="AM148" t="s">
        <v>86</v>
      </c>
      <c r="AN148" t="s">
        <v>86</v>
      </c>
      <c r="AO148" t="s">
        <v>165</v>
      </c>
    </row>
    <row r="149" spans="1:41" x14ac:dyDescent="0.3">
      <c r="A149" t="s">
        <v>31125</v>
      </c>
      <c r="B149" t="s">
        <v>0</v>
      </c>
      <c r="D149" t="s">
        <v>730</v>
      </c>
      <c r="F149" t="s">
        <v>2</v>
      </c>
      <c r="T149" t="s">
        <v>3</v>
      </c>
      <c r="U149" t="s">
        <v>31</v>
      </c>
      <c r="X149" t="s">
        <v>76</v>
      </c>
      <c r="Y149" t="s">
        <v>77</v>
      </c>
      <c r="Z149" t="s">
        <v>730</v>
      </c>
      <c r="AA149" t="s">
        <v>76</v>
      </c>
      <c r="AB149" t="s">
        <v>731</v>
      </c>
      <c r="AC149" t="s">
        <v>152</v>
      </c>
      <c r="AD149" s="1">
        <v>10056</v>
      </c>
      <c r="AH149" t="s">
        <v>732</v>
      </c>
      <c r="AJ149" t="s">
        <v>733</v>
      </c>
      <c r="AL149" t="s">
        <v>87</v>
      </c>
      <c r="AM149" t="s">
        <v>86</v>
      </c>
      <c r="AN149" t="s">
        <v>86</v>
      </c>
      <c r="AO149" t="s">
        <v>14</v>
      </c>
    </row>
    <row r="150" spans="1:41" x14ac:dyDescent="0.3">
      <c r="A150" t="s">
        <v>31126</v>
      </c>
      <c r="B150" t="s">
        <v>0</v>
      </c>
      <c r="D150" t="s">
        <v>734</v>
      </c>
      <c r="F150" t="s">
        <v>2</v>
      </c>
      <c r="H150" s="5" t="s">
        <v>735</v>
      </c>
      <c r="K150" s="5" t="s">
        <v>736</v>
      </c>
      <c r="T150" t="s">
        <v>3</v>
      </c>
      <c r="U150" t="s">
        <v>4</v>
      </c>
      <c r="X150" t="s">
        <v>139</v>
      </c>
      <c r="Y150" t="s">
        <v>140</v>
      </c>
      <c r="Z150" t="s">
        <v>734</v>
      </c>
      <c r="AA150" t="s">
        <v>139</v>
      </c>
      <c r="AC150" t="s">
        <v>461</v>
      </c>
      <c r="AD150">
        <v>18351.599999999999</v>
      </c>
      <c r="AE150" t="s">
        <v>737</v>
      </c>
      <c r="AF150" s="5" t="s">
        <v>738</v>
      </c>
      <c r="AG150" t="s">
        <v>739</v>
      </c>
      <c r="AH150" t="s">
        <v>740</v>
      </c>
      <c r="AJ150" t="s">
        <v>741</v>
      </c>
      <c r="AL150" t="s">
        <v>16</v>
      </c>
      <c r="AM150" t="s">
        <v>147</v>
      </c>
      <c r="AN150" t="s">
        <v>147</v>
      </c>
      <c r="AO150" t="s">
        <v>14</v>
      </c>
    </row>
    <row r="151" spans="1:41" x14ac:dyDescent="0.3">
      <c r="B151" t="s">
        <v>0</v>
      </c>
      <c r="D151" t="s">
        <v>742</v>
      </c>
      <c r="F151" t="s">
        <v>2</v>
      </c>
      <c r="T151" t="s">
        <v>3</v>
      </c>
      <c r="U151" t="s">
        <v>47</v>
      </c>
      <c r="X151" t="s">
        <v>669</v>
      </c>
      <c r="Y151" t="s">
        <v>670</v>
      </c>
      <c r="Z151" t="s">
        <v>742</v>
      </c>
      <c r="AA151" t="s">
        <v>743</v>
      </c>
      <c r="AB151" t="s">
        <v>744</v>
      </c>
      <c r="AC151" t="s">
        <v>672</v>
      </c>
      <c r="AD151">
        <v>4511.809954751131</v>
      </c>
      <c r="AE151" t="s">
        <v>745</v>
      </c>
      <c r="AF151" t="s">
        <v>746</v>
      </c>
      <c r="AG151" t="s">
        <v>747</v>
      </c>
      <c r="AL151" t="s">
        <v>66</v>
      </c>
      <c r="AM151" t="s">
        <v>676</v>
      </c>
      <c r="AN151" t="s">
        <v>748</v>
      </c>
      <c r="AO151" t="s">
        <v>14</v>
      </c>
    </row>
    <row r="152" spans="1:41" x14ac:dyDescent="0.3">
      <c r="A152" t="s">
        <v>31127</v>
      </c>
      <c r="B152" t="s">
        <v>0</v>
      </c>
      <c r="D152" t="s">
        <v>749</v>
      </c>
      <c r="F152" t="s">
        <v>27</v>
      </c>
      <c r="H152" t="s">
        <v>750</v>
      </c>
      <c r="I152" s="1">
        <v>59</v>
      </c>
      <c r="J152" t="s">
        <v>751</v>
      </c>
      <c r="K152" t="s">
        <v>752</v>
      </c>
      <c r="L152" s="1"/>
      <c r="M152" s="1"/>
      <c r="N152" s="1"/>
      <c r="O152" s="1"/>
      <c r="P152" s="1"/>
      <c r="Q152" s="1"/>
      <c r="R152" s="1"/>
      <c r="S152" s="1"/>
      <c r="T152" t="s">
        <v>149</v>
      </c>
      <c r="U152" t="s">
        <v>149</v>
      </c>
      <c r="X152" t="s">
        <v>76</v>
      </c>
      <c r="Y152" t="s">
        <v>150</v>
      </c>
      <c r="Z152" t="s">
        <v>749</v>
      </c>
      <c r="AA152" t="s">
        <v>753</v>
      </c>
      <c r="AB152" t="s">
        <v>754</v>
      </c>
      <c r="AC152" t="s">
        <v>160</v>
      </c>
      <c r="AD152" s="1">
        <v>309100</v>
      </c>
      <c r="AE152" s="5" t="s">
        <v>755</v>
      </c>
      <c r="AF152" t="s">
        <v>756</v>
      </c>
      <c r="AG152" t="s">
        <v>757</v>
      </c>
      <c r="AH152" t="s">
        <v>758</v>
      </c>
      <c r="AJ152" t="s">
        <v>759</v>
      </c>
      <c r="AL152" t="s">
        <v>87</v>
      </c>
      <c r="AM152" t="s">
        <v>86</v>
      </c>
      <c r="AN152" t="s">
        <v>667</v>
      </c>
      <c r="AO152" t="s">
        <v>165</v>
      </c>
    </row>
    <row r="153" spans="1:41" x14ac:dyDescent="0.3">
      <c r="A153" t="s">
        <v>31128</v>
      </c>
      <c r="B153" t="s">
        <v>0</v>
      </c>
      <c r="D153" t="s">
        <v>760</v>
      </c>
      <c r="F153" t="s">
        <v>27</v>
      </c>
      <c r="H153" t="s">
        <v>761</v>
      </c>
      <c r="I153" s="1">
        <v>78</v>
      </c>
      <c r="J153" t="s">
        <v>762</v>
      </c>
      <c r="K153" t="s">
        <v>763</v>
      </c>
      <c r="L153" s="1"/>
      <c r="M153" s="1"/>
      <c r="N153" s="1"/>
      <c r="O153" s="1"/>
      <c r="P153" s="1"/>
      <c r="Q153" s="1"/>
      <c r="R153" s="1"/>
      <c r="S153" s="1"/>
      <c r="T153" t="s">
        <v>149</v>
      </c>
      <c r="U153" t="s">
        <v>149</v>
      </c>
      <c r="X153" t="s">
        <v>76</v>
      </c>
      <c r="Y153" t="s">
        <v>150</v>
      </c>
      <c r="Z153" t="s">
        <v>760</v>
      </c>
      <c r="AA153" t="s">
        <v>76</v>
      </c>
      <c r="AB153" t="s">
        <v>764</v>
      </c>
      <c r="AC153" t="s">
        <v>79</v>
      </c>
      <c r="AD153" s="1">
        <v>1008042</v>
      </c>
      <c r="AE153" s="5" t="s">
        <v>765</v>
      </c>
      <c r="AF153" t="s">
        <v>766</v>
      </c>
      <c r="AG153" t="s">
        <v>767</v>
      </c>
      <c r="AH153" t="s">
        <v>768</v>
      </c>
      <c r="AJ153" t="s">
        <v>769</v>
      </c>
      <c r="AL153" t="s">
        <v>87</v>
      </c>
      <c r="AM153" t="s">
        <v>86</v>
      </c>
      <c r="AN153" t="s">
        <v>86</v>
      </c>
      <c r="AO153" t="s">
        <v>85</v>
      </c>
    </row>
    <row r="154" spans="1:41" x14ac:dyDescent="0.3">
      <c r="A154" t="s">
        <v>31129</v>
      </c>
      <c r="B154" t="s">
        <v>0</v>
      </c>
      <c r="D154" t="s">
        <v>770</v>
      </c>
      <c r="F154" t="s">
        <v>2</v>
      </c>
      <c r="T154" t="s">
        <v>3</v>
      </c>
      <c r="U154" t="s">
        <v>4</v>
      </c>
      <c r="X154" t="s">
        <v>451</v>
      </c>
      <c r="Y154" t="s">
        <v>452</v>
      </c>
      <c r="Z154" t="s">
        <v>770</v>
      </c>
      <c r="AA154" t="s">
        <v>454</v>
      </c>
      <c r="AB154" t="s">
        <v>771</v>
      </c>
      <c r="AC154" t="s">
        <v>772</v>
      </c>
      <c r="AD154">
        <v>17484.554838709679</v>
      </c>
      <c r="AG154" t="s">
        <v>773</v>
      </c>
      <c r="AH154" t="s">
        <v>774</v>
      </c>
      <c r="AJ154" t="s">
        <v>775</v>
      </c>
      <c r="AL154" t="s">
        <v>16</v>
      </c>
      <c r="AM154" t="s">
        <v>460</v>
      </c>
      <c r="AN154" t="s">
        <v>460</v>
      </c>
      <c r="AO154" s="5" t="s">
        <v>254</v>
      </c>
    </row>
    <row r="155" spans="1:41" x14ac:dyDescent="0.3">
      <c r="A155" t="s">
        <v>31130</v>
      </c>
      <c r="B155" t="s">
        <v>0</v>
      </c>
      <c r="D155" t="s">
        <v>776</v>
      </c>
      <c r="F155" t="s">
        <v>2</v>
      </c>
      <c r="T155" t="s">
        <v>149</v>
      </c>
      <c r="U155" t="s">
        <v>149</v>
      </c>
      <c r="X155" t="s">
        <v>76</v>
      </c>
      <c r="Y155" t="s">
        <v>150</v>
      </c>
      <c r="Z155" t="s">
        <v>777</v>
      </c>
      <c r="AA155" t="s">
        <v>76</v>
      </c>
      <c r="AB155" t="s">
        <v>778</v>
      </c>
      <c r="AC155" t="s">
        <v>79</v>
      </c>
      <c r="AD155">
        <v>355222.49</v>
      </c>
      <c r="AG155" t="s">
        <v>779</v>
      </c>
      <c r="AH155" t="s">
        <v>780</v>
      </c>
      <c r="AJ155" t="s">
        <v>781</v>
      </c>
      <c r="AL155" t="s">
        <v>87</v>
      </c>
      <c r="AM155" t="s">
        <v>86</v>
      </c>
      <c r="AN155" t="s">
        <v>86</v>
      </c>
      <c r="AO155" t="s">
        <v>85</v>
      </c>
    </row>
    <row r="156" spans="1:41" x14ac:dyDescent="0.3">
      <c r="B156" t="s">
        <v>0</v>
      </c>
      <c r="D156" t="s">
        <v>776</v>
      </c>
      <c r="F156" t="s">
        <v>2</v>
      </c>
      <c r="T156" t="s">
        <v>3</v>
      </c>
      <c r="U156" t="s">
        <v>18</v>
      </c>
      <c r="X156" t="s">
        <v>19</v>
      </c>
      <c r="Y156" t="s">
        <v>20</v>
      </c>
      <c r="Z156" t="s">
        <v>782</v>
      </c>
      <c r="AA156" t="s">
        <v>21</v>
      </c>
      <c r="AB156" t="s">
        <v>783</v>
      </c>
      <c r="AC156" t="s">
        <v>538</v>
      </c>
      <c r="AD156">
        <v>176559.5607</v>
      </c>
      <c r="AE156" s="5" t="s">
        <v>784</v>
      </c>
      <c r="AF156" s="5" t="s">
        <v>785</v>
      </c>
      <c r="AG156" s="5" t="s">
        <v>786</v>
      </c>
      <c r="AH156" s="5" t="s">
        <v>787</v>
      </c>
      <c r="AI156" s="5"/>
      <c r="AL156" t="s">
        <v>25</v>
      </c>
      <c r="AM156" t="s">
        <v>24</v>
      </c>
      <c r="AN156" t="s">
        <v>23</v>
      </c>
      <c r="AO156" s="5" t="s">
        <v>542</v>
      </c>
    </row>
    <row r="157" spans="1:41" x14ac:dyDescent="0.3">
      <c r="B157" t="s">
        <v>788</v>
      </c>
      <c r="D157" t="s">
        <v>789</v>
      </c>
      <c r="F157" t="s">
        <v>788</v>
      </c>
      <c r="T157" t="s">
        <v>3</v>
      </c>
      <c r="U157" t="s">
        <v>18</v>
      </c>
      <c r="X157" t="s">
        <v>19</v>
      </c>
      <c r="Y157" t="s">
        <v>20</v>
      </c>
      <c r="Z157" t="s">
        <v>789</v>
      </c>
      <c r="AA157" t="s">
        <v>21</v>
      </c>
      <c r="AB157" t="s">
        <v>790</v>
      </c>
      <c r="AC157" t="s">
        <v>791</v>
      </c>
      <c r="AD157">
        <v>31352346.623100005</v>
      </c>
      <c r="AE157" t="s">
        <v>792</v>
      </c>
      <c r="AF157" t="s">
        <v>793</v>
      </c>
      <c r="AG157" t="s">
        <v>794</v>
      </c>
      <c r="AH157" t="s">
        <v>795</v>
      </c>
      <c r="AL157" t="s">
        <v>25</v>
      </c>
      <c r="AM157" t="s">
        <v>24</v>
      </c>
      <c r="AN157" t="s">
        <v>23</v>
      </c>
      <c r="AO157" s="5" t="s">
        <v>102</v>
      </c>
    </row>
    <row r="158" spans="1:41" x14ac:dyDescent="0.3">
      <c r="A158" t="s">
        <v>31131</v>
      </c>
      <c r="B158" t="s">
        <v>0</v>
      </c>
      <c r="D158" t="s">
        <v>796</v>
      </c>
      <c r="F158" t="s">
        <v>2</v>
      </c>
      <c r="T158" t="s">
        <v>125</v>
      </c>
      <c r="U158" t="s">
        <v>126</v>
      </c>
      <c r="X158" t="s">
        <v>76</v>
      </c>
      <c r="Y158" t="s">
        <v>127</v>
      </c>
      <c r="Z158" t="s">
        <v>796</v>
      </c>
      <c r="AA158" t="s">
        <v>76</v>
      </c>
      <c r="AB158" t="s">
        <v>797</v>
      </c>
      <c r="AC158" t="s">
        <v>357</v>
      </c>
      <c r="AD158">
        <v>29664.61</v>
      </c>
      <c r="AE158" s="5" t="s">
        <v>798</v>
      </c>
      <c r="AF158" s="5" t="s">
        <v>799</v>
      </c>
      <c r="AG158" t="s">
        <v>800</v>
      </c>
      <c r="AH158" t="s">
        <v>801</v>
      </c>
      <c r="AJ158" t="s">
        <v>802</v>
      </c>
      <c r="AL158" t="s">
        <v>87</v>
      </c>
      <c r="AM158" t="s">
        <v>86</v>
      </c>
      <c r="AN158" t="s">
        <v>86</v>
      </c>
      <c r="AO158" t="s">
        <v>132</v>
      </c>
    </row>
    <row r="159" spans="1:41" x14ac:dyDescent="0.3">
      <c r="A159" t="s">
        <v>31132</v>
      </c>
      <c r="B159" t="s">
        <v>0</v>
      </c>
      <c r="D159" t="s">
        <v>803</v>
      </c>
      <c r="F159" t="s">
        <v>2</v>
      </c>
      <c r="T159" t="s">
        <v>125</v>
      </c>
      <c r="U159" t="s">
        <v>126</v>
      </c>
      <c r="X159" t="s">
        <v>76</v>
      </c>
      <c r="Y159" t="s">
        <v>127</v>
      </c>
      <c r="Z159" t="s">
        <v>803</v>
      </c>
      <c r="AA159" t="s">
        <v>76</v>
      </c>
      <c r="AB159" t="s">
        <v>804</v>
      </c>
      <c r="AC159" t="s">
        <v>481</v>
      </c>
      <c r="AD159">
        <v>7073.34</v>
      </c>
      <c r="AG159" t="s">
        <v>805</v>
      </c>
      <c r="AH159" t="s">
        <v>806</v>
      </c>
      <c r="AJ159" t="s">
        <v>807</v>
      </c>
      <c r="AL159" t="s">
        <v>87</v>
      </c>
      <c r="AM159" t="s">
        <v>86</v>
      </c>
      <c r="AN159" t="s">
        <v>86</v>
      </c>
      <c r="AO159" t="s">
        <v>487</v>
      </c>
    </row>
    <row r="160" spans="1:41" x14ac:dyDescent="0.3">
      <c r="A160" t="s">
        <v>31133</v>
      </c>
      <c r="B160" t="s">
        <v>0</v>
      </c>
      <c r="D160" t="s">
        <v>808</v>
      </c>
      <c r="F160" t="s">
        <v>2</v>
      </c>
      <c r="T160" t="s">
        <v>3</v>
      </c>
      <c r="U160" t="s">
        <v>4</v>
      </c>
      <c r="X160" t="s">
        <v>626</v>
      </c>
      <c r="Y160" t="s">
        <v>627</v>
      </c>
      <c r="Z160" t="s">
        <v>808</v>
      </c>
      <c r="AA160" t="s">
        <v>626</v>
      </c>
      <c r="AC160" s="5" t="s">
        <v>141</v>
      </c>
      <c r="AD160">
        <v>14112.925170068027</v>
      </c>
      <c r="AH160" s="5" t="s">
        <v>809</v>
      </c>
      <c r="AI160" s="5"/>
      <c r="AJ160" t="s">
        <v>810</v>
      </c>
      <c r="AL160" t="s">
        <v>16</v>
      </c>
      <c r="AM160" t="s">
        <v>632</v>
      </c>
      <c r="AN160" t="s">
        <v>632</v>
      </c>
      <c r="AO160" t="s">
        <v>14</v>
      </c>
    </row>
    <row r="161" spans="1:41" x14ac:dyDescent="0.3">
      <c r="A161" t="s">
        <v>31134</v>
      </c>
      <c r="B161" t="s">
        <v>0</v>
      </c>
      <c r="D161" t="s">
        <v>811</v>
      </c>
      <c r="F161" t="s">
        <v>2</v>
      </c>
      <c r="T161" t="s">
        <v>3</v>
      </c>
      <c r="U161" t="s">
        <v>31</v>
      </c>
      <c r="X161" t="s">
        <v>812</v>
      </c>
      <c r="Y161" t="s">
        <v>813</v>
      </c>
      <c r="Z161" t="s">
        <v>811</v>
      </c>
      <c r="AA161" t="s">
        <v>812</v>
      </c>
      <c r="AB161" t="s">
        <v>814</v>
      </c>
      <c r="AC161" t="s">
        <v>320</v>
      </c>
      <c r="AD161">
        <v>6417.73</v>
      </c>
      <c r="AE161" t="s">
        <v>815</v>
      </c>
      <c r="AF161" t="s">
        <v>816</v>
      </c>
      <c r="AG161" t="s">
        <v>817</v>
      </c>
      <c r="AH161" t="s">
        <v>818</v>
      </c>
      <c r="AJ161" t="s">
        <v>819</v>
      </c>
      <c r="AL161" t="s">
        <v>43</v>
      </c>
      <c r="AM161" t="s">
        <v>820</v>
      </c>
      <c r="AN161" t="s">
        <v>820</v>
      </c>
      <c r="AO161" s="5" t="s">
        <v>85</v>
      </c>
    </row>
    <row r="162" spans="1:41" x14ac:dyDescent="0.3">
      <c r="A162" t="s">
        <v>31135</v>
      </c>
      <c r="B162" t="s">
        <v>0</v>
      </c>
      <c r="D162" t="s">
        <v>821</v>
      </c>
      <c r="F162" t="s">
        <v>2</v>
      </c>
      <c r="T162" t="s">
        <v>125</v>
      </c>
      <c r="U162" t="s">
        <v>173</v>
      </c>
      <c r="X162" t="s">
        <v>76</v>
      </c>
      <c r="Y162" t="s">
        <v>174</v>
      </c>
      <c r="Z162" t="s">
        <v>821</v>
      </c>
      <c r="AA162" t="s">
        <v>76</v>
      </c>
      <c r="AB162" t="s">
        <v>822</v>
      </c>
      <c r="AC162" t="s">
        <v>320</v>
      </c>
      <c r="AD162">
        <v>25448.42</v>
      </c>
      <c r="AG162" t="s">
        <v>823</v>
      </c>
      <c r="AH162" t="s">
        <v>824</v>
      </c>
      <c r="AJ162" t="s">
        <v>825</v>
      </c>
      <c r="AL162" t="s">
        <v>43</v>
      </c>
      <c r="AM162" t="s">
        <v>86</v>
      </c>
      <c r="AN162" t="s">
        <v>86</v>
      </c>
      <c r="AO162" s="5" t="s">
        <v>85</v>
      </c>
    </row>
    <row r="163" spans="1:41" x14ac:dyDescent="0.3">
      <c r="A163" t="s">
        <v>31136</v>
      </c>
      <c r="B163" t="s">
        <v>0</v>
      </c>
      <c r="D163" t="s">
        <v>826</v>
      </c>
      <c r="F163" t="s">
        <v>2</v>
      </c>
      <c r="T163" t="s">
        <v>125</v>
      </c>
      <c r="U163" t="s">
        <v>126</v>
      </c>
      <c r="X163" t="s">
        <v>76</v>
      </c>
      <c r="Y163" t="s">
        <v>127</v>
      </c>
      <c r="Z163" t="s">
        <v>826</v>
      </c>
      <c r="AA163" t="s">
        <v>76</v>
      </c>
      <c r="AB163" t="s">
        <v>827</v>
      </c>
      <c r="AC163" t="s">
        <v>357</v>
      </c>
      <c r="AD163">
        <v>10740.2</v>
      </c>
      <c r="AH163" t="s">
        <v>828</v>
      </c>
      <c r="AJ163" t="s">
        <v>829</v>
      </c>
      <c r="AL163" t="s">
        <v>87</v>
      </c>
      <c r="AM163" t="s">
        <v>86</v>
      </c>
      <c r="AN163" t="s">
        <v>86</v>
      </c>
      <c r="AO163" t="s">
        <v>132</v>
      </c>
    </row>
    <row r="164" spans="1:41" x14ac:dyDescent="0.3">
      <c r="A164" t="s">
        <v>31137</v>
      </c>
      <c r="B164" t="s">
        <v>0</v>
      </c>
      <c r="D164" t="s">
        <v>830</v>
      </c>
      <c r="F164" t="s">
        <v>2</v>
      </c>
      <c r="T164" t="s">
        <v>3</v>
      </c>
      <c r="U164" t="s">
        <v>4</v>
      </c>
      <c r="X164" t="s">
        <v>139</v>
      </c>
      <c r="Y164" t="s">
        <v>140</v>
      </c>
      <c r="Z164" t="s">
        <v>831</v>
      </c>
      <c r="AA164" t="s">
        <v>139</v>
      </c>
      <c r="AC164" t="s">
        <v>426</v>
      </c>
      <c r="AD164">
        <v>17758.53</v>
      </c>
      <c r="AE164" t="s">
        <v>832</v>
      </c>
      <c r="AF164" t="s">
        <v>833</v>
      </c>
      <c r="AG164" t="s">
        <v>834</v>
      </c>
      <c r="AH164" t="s">
        <v>835</v>
      </c>
      <c r="AJ164" t="s">
        <v>836</v>
      </c>
      <c r="AL164" t="s">
        <v>16</v>
      </c>
      <c r="AM164" t="s">
        <v>147</v>
      </c>
      <c r="AN164" t="s">
        <v>147</v>
      </c>
      <c r="AO164" t="s">
        <v>404</v>
      </c>
    </row>
    <row r="165" spans="1:41" x14ac:dyDescent="0.3">
      <c r="B165" t="s">
        <v>0</v>
      </c>
      <c r="D165" t="s">
        <v>837</v>
      </c>
      <c r="F165" t="s">
        <v>2</v>
      </c>
      <c r="T165" t="s">
        <v>3</v>
      </c>
      <c r="U165" t="s">
        <v>47</v>
      </c>
      <c r="X165" t="s">
        <v>669</v>
      </c>
      <c r="Y165" t="s">
        <v>670</v>
      </c>
      <c r="Z165" t="s">
        <v>838</v>
      </c>
      <c r="AA165" t="s">
        <v>743</v>
      </c>
      <c r="AB165" t="s">
        <v>839</v>
      </c>
      <c r="AC165" t="s">
        <v>672</v>
      </c>
      <c r="AD165">
        <v>6747.1040723981896</v>
      </c>
      <c r="AE165" t="s">
        <v>840</v>
      </c>
      <c r="AF165" t="s">
        <v>841</v>
      </c>
      <c r="AG165" t="s">
        <v>842</v>
      </c>
      <c r="AH165" t="s">
        <v>843</v>
      </c>
      <c r="AL165" t="s">
        <v>66</v>
      </c>
      <c r="AM165" t="s">
        <v>676</v>
      </c>
      <c r="AN165" t="s">
        <v>748</v>
      </c>
      <c r="AO165" t="s">
        <v>14</v>
      </c>
    </row>
    <row r="166" spans="1:41" x14ac:dyDescent="0.3">
      <c r="A166" t="s">
        <v>31138</v>
      </c>
      <c r="B166" t="s">
        <v>0</v>
      </c>
      <c r="D166" t="s">
        <v>837</v>
      </c>
      <c r="F166" t="s">
        <v>2</v>
      </c>
      <c r="T166" t="s">
        <v>149</v>
      </c>
      <c r="U166" t="s">
        <v>149</v>
      </c>
      <c r="X166" t="s">
        <v>76</v>
      </c>
      <c r="Y166" t="s">
        <v>150</v>
      </c>
      <c r="Z166" t="s">
        <v>844</v>
      </c>
      <c r="AA166" t="s">
        <v>76</v>
      </c>
      <c r="AC166" t="s">
        <v>79</v>
      </c>
      <c r="AD166" s="1">
        <v>255375</v>
      </c>
      <c r="AE166" s="5" t="s">
        <v>845</v>
      </c>
      <c r="AF166" t="s">
        <v>846</v>
      </c>
      <c r="AG166" t="s">
        <v>847</v>
      </c>
      <c r="AH166" t="s">
        <v>848</v>
      </c>
      <c r="AJ166" t="s">
        <v>849</v>
      </c>
      <c r="AL166" t="s">
        <v>87</v>
      </c>
      <c r="AM166" t="s">
        <v>86</v>
      </c>
      <c r="AN166" t="s">
        <v>86</v>
      </c>
      <c r="AO166" t="s">
        <v>85</v>
      </c>
    </row>
    <row r="167" spans="1:41" x14ac:dyDescent="0.3">
      <c r="A167" t="s">
        <v>31139</v>
      </c>
      <c r="B167" t="s">
        <v>0</v>
      </c>
      <c r="D167" t="s">
        <v>837</v>
      </c>
      <c r="F167" t="s">
        <v>2</v>
      </c>
      <c r="H167" s="5" t="s">
        <v>850</v>
      </c>
      <c r="K167" s="5" t="s">
        <v>851</v>
      </c>
      <c r="T167" t="s">
        <v>3</v>
      </c>
      <c r="U167" t="s">
        <v>4</v>
      </c>
      <c r="X167" t="s">
        <v>139</v>
      </c>
      <c r="Y167" t="s">
        <v>140</v>
      </c>
      <c r="Z167" t="s">
        <v>852</v>
      </c>
      <c r="AA167" t="s">
        <v>139</v>
      </c>
      <c r="AC167" t="s">
        <v>426</v>
      </c>
      <c r="AD167">
        <v>8283.7099999999991</v>
      </c>
      <c r="AE167" t="s">
        <v>853</v>
      </c>
      <c r="AG167" t="s">
        <v>854</v>
      </c>
      <c r="AH167" t="s">
        <v>855</v>
      </c>
      <c r="AJ167" t="s">
        <v>856</v>
      </c>
      <c r="AL167" t="s">
        <v>16</v>
      </c>
      <c r="AM167" t="s">
        <v>147</v>
      </c>
      <c r="AN167" t="s">
        <v>147</v>
      </c>
      <c r="AO167" t="s">
        <v>404</v>
      </c>
    </row>
    <row r="168" spans="1:41" x14ac:dyDescent="0.3">
      <c r="B168" t="s">
        <v>0</v>
      </c>
      <c r="D168" t="s">
        <v>857</v>
      </c>
      <c r="F168" t="s">
        <v>2</v>
      </c>
      <c r="T168" t="s">
        <v>3</v>
      </c>
      <c r="U168" t="s">
        <v>31</v>
      </c>
      <c r="X168" t="s">
        <v>275</v>
      </c>
      <c r="Y168" t="s">
        <v>276</v>
      </c>
      <c r="Z168" t="s">
        <v>857</v>
      </c>
      <c r="AA168" t="s">
        <v>277</v>
      </c>
      <c r="AB168" t="s">
        <v>858</v>
      </c>
      <c r="AD168">
        <v>14418.683999999999</v>
      </c>
      <c r="AE168" t="s">
        <v>859</v>
      </c>
      <c r="AF168" t="s">
        <v>860</v>
      </c>
      <c r="AG168" t="s">
        <v>861</v>
      </c>
      <c r="AH168" t="s">
        <v>862</v>
      </c>
      <c r="AL168" t="s">
        <v>43</v>
      </c>
      <c r="AM168" t="s">
        <v>197</v>
      </c>
      <c r="AN168" t="s">
        <v>197</v>
      </c>
    </row>
    <row r="169" spans="1:41" x14ac:dyDescent="0.3">
      <c r="B169" t="s">
        <v>0</v>
      </c>
      <c r="D169" t="s">
        <v>863</v>
      </c>
      <c r="F169" t="s">
        <v>2</v>
      </c>
      <c r="H169" s="5" t="s">
        <v>864</v>
      </c>
      <c r="K169" s="5" t="s">
        <v>865</v>
      </c>
      <c r="T169" t="s">
        <v>3</v>
      </c>
      <c r="U169" t="s">
        <v>18</v>
      </c>
      <c r="X169" t="s">
        <v>19</v>
      </c>
      <c r="Y169" t="s">
        <v>20</v>
      </c>
      <c r="Z169" t="s">
        <v>863</v>
      </c>
      <c r="AA169" t="s">
        <v>21</v>
      </c>
      <c r="AB169" t="s">
        <v>866</v>
      </c>
      <c r="AC169" t="s">
        <v>867</v>
      </c>
      <c r="AD169">
        <v>422934.29580000002</v>
      </c>
      <c r="AE169" t="s">
        <v>868</v>
      </c>
      <c r="AF169" t="s">
        <v>869</v>
      </c>
      <c r="AG169" t="s">
        <v>870</v>
      </c>
      <c r="AH169" t="s">
        <v>871</v>
      </c>
      <c r="AJ169" t="s">
        <v>872</v>
      </c>
      <c r="AL169" t="s">
        <v>25</v>
      </c>
      <c r="AM169" t="s">
        <v>24</v>
      </c>
      <c r="AN169" t="s">
        <v>23</v>
      </c>
      <c r="AO169" s="5" t="s">
        <v>14</v>
      </c>
    </row>
    <row r="170" spans="1:41" x14ac:dyDescent="0.3">
      <c r="B170" t="s">
        <v>902</v>
      </c>
      <c r="D170" t="s">
        <v>23160</v>
      </c>
      <c r="F170" t="s">
        <v>2</v>
      </c>
      <c r="T170" t="s">
        <v>3</v>
      </c>
      <c r="U170" t="s">
        <v>4</v>
      </c>
      <c r="X170" t="s">
        <v>1284</v>
      </c>
      <c r="Y170" t="s">
        <v>23069</v>
      </c>
      <c r="Z170" t="s">
        <v>23161</v>
      </c>
      <c r="AA170" t="s">
        <v>1284</v>
      </c>
      <c r="AC170" t="s">
        <v>904</v>
      </c>
      <c r="AD170">
        <v>8407.643312101909</v>
      </c>
      <c r="AL170" t="s">
        <v>16</v>
      </c>
      <c r="AM170" t="s">
        <v>1288</v>
      </c>
      <c r="AN170" t="s">
        <v>1288</v>
      </c>
      <c r="AO170" t="s">
        <v>910</v>
      </c>
    </row>
    <row r="171" spans="1:41" x14ac:dyDescent="0.3">
      <c r="A171" t="s">
        <v>31140</v>
      </c>
      <c r="B171" t="s">
        <v>0</v>
      </c>
      <c r="D171" t="s">
        <v>873</v>
      </c>
      <c r="F171" t="s">
        <v>2</v>
      </c>
      <c r="T171" t="s">
        <v>149</v>
      </c>
      <c r="U171" t="s">
        <v>149</v>
      </c>
      <c r="X171" t="s">
        <v>76</v>
      </c>
      <c r="Y171" t="s">
        <v>150</v>
      </c>
      <c r="Z171" t="s">
        <v>873</v>
      </c>
      <c r="AA171" t="s">
        <v>76</v>
      </c>
      <c r="AB171" t="s">
        <v>874</v>
      </c>
      <c r="AC171" t="s">
        <v>79</v>
      </c>
      <c r="AD171" s="1">
        <v>31860</v>
      </c>
      <c r="AH171" t="s">
        <v>875</v>
      </c>
      <c r="AJ171" t="s">
        <v>876</v>
      </c>
      <c r="AL171" t="s">
        <v>87</v>
      </c>
      <c r="AM171" t="s">
        <v>86</v>
      </c>
      <c r="AN171" t="s">
        <v>86</v>
      </c>
      <c r="AO171" t="s">
        <v>85</v>
      </c>
    </row>
    <row r="172" spans="1:41" x14ac:dyDescent="0.3">
      <c r="A172" t="s">
        <v>31141</v>
      </c>
      <c r="B172" t="s">
        <v>0</v>
      </c>
      <c r="D172" t="s">
        <v>877</v>
      </c>
      <c r="F172" t="s">
        <v>27</v>
      </c>
      <c r="H172" t="s">
        <v>878</v>
      </c>
      <c r="I172" s="1">
        <v>84</v>
      </c>
      <c r="J172" t="s">
        <v>879</v>
      </c>
      <c r="K172" t="s">
        <v>880</v>
      </c>
      <c r="L172" s="1"/>
      <c r="M172" s="1"/>
      <c r="N172" s="1"/>
      <c r="O172" s="1"/>
      <c r="P172" s="1"/>
      <c r="Q172" s="1"/>
      <c r="R172" s="1"/>
      <c r="S172" s="1"/>
      <c r="T172" t="s">
        <v>149</v>
      </c>
      <c r="U172" t="s">
        <v>149</v>
      </c>
      <c r="X172" t="s">
        <v>76</v>
      </c>
      <c r="Y172" t="s">
        <v>150</v>
      </c>
      <c r="Z172" t="s">
        <v>881</v>
      </c>
      <c r="AA172" t="s">
        <v>76</v>
      </c>
      <c r="AB172" t="s">
        <v>882</v>
      </c>
      <c r="AC172" t="s">
        <v>548</v>
      </c>
      <c r="AD172" s="1">
        <v>509304</v>
      </c>
      <c r="AE172" t="s">
        <v>883</v>
      </c>
      <c r="AF172" s="5" t="s">
        <v>884</v>
      </c>
      <c r="AG172" t="s">
        <v>885</v>
      </c>
      <c r="AH172" t="s">
        <v>886</v>
      </c>
      <c r="AJ172" t="s">
        <v>887</v>
      </c>
      <c r="AL172" t="s">
        <v>87</v>
      </c>
      <c r="AM172" t="s">
        <v>86</v>
      </c>
      <c r="AN172" t="s">
        <v>86</v>
      </c>
      <c r="AO172" t="s">
        <v>85</v>
      </c>
    </row>
    <row r="173" spans="1:41" x14ac:dyDescent="0.3">
      <c r="A173" t="s">
        <v>31141</v>
      </c>
      <c r="B173" t="s">
        <v>0</v>
      </c>
      <c r="D173" t="s">
        <v>877</v>
      </c>
      <c r="F173" t="s">
        <v>27</v>
      </c>
      <c r="H173" t="s">
        <v>878</v>
      </c>
      <c r="I173" s="1">
        <v>84</v>
      </c>
      <c r="J173" t="s">
        <v>879</v>
      </c>
      <c r="K173" t="s">
        <v>880</v>
      </c>
      <c r="L173" s="1"/>
      <c r="M173" s="1"/>
      <c r="N173" s="1"/>
      <c r="O173" s="1"/>
      <c r="P173" s="1"/>
      <c r="Q173" s="1"/>
      <c r="R173" s="1"/>
      <c r="S173" s="1"/>
      <c r="T173" t="s">
        <v>3</v>
      </c>
      <c r="U173" t="s">
        <v>47</v>
      </c>
      <c r="X173" t="s">
        <v>117</v>
      </c>
      <c r="Y173" t="s">
        <v>436</v>
      </c>
      <c r="Z173" t="s">
        <v>881</v>
      </c>
      <c r="AA173" t="s">
        <v>76</v>
      </c>
      <c r="AB173" t="s">
        <v>888</v>
      </c>
      <c r="AC173" t="s">
        <v>889</v>
      </c>
      <c r="AD173" s="1">
        <v>49800</v>
      </c>
      <c r="AE173" s="5" t="s">
        <v>884</v>
      </c>
      <c r="AF173" t="s">
        <v>890</v>
      </c>
      <c r="AG173" t="s">
        <v>885</v>
      </c>
      <c r="AH173" t="s">
        <v>886</v>
      </c>
      <c r="AJ173" t="s">
        <v>887</v>
      </c>
      <c r="AL173" t="s">
        <v>43</v>
      </c>
      <c r="AM173" t="s">
        <v>123</v>
      </c>
      <c r="AN173" t="s">
        <v>86</v>
      </c>
      <c r="AO173" t="s">
        <v>85</v>
      </c>
    </row>
    <row r="174" spans="1:41" x14ac:dyDescent="0.3">
      <c r="A174" t="s">
        <v>31142</v>
      </c>
      <c r="B174" t="s">
        <v>0</v>
      </c>
      <c r="D174" t="s">
        <v>23352</v>
      </c>
      <c r="F174" t="s">
        <v>2</v>
      </c>
      <c r="T174" t="s">
        <v>3</v>
      </c>
      <c r="U174" t="s">
        <v>31</v>
      </c>
      <c r="X174" t="s">
        <v>117</v>
      </c>
      <c r="Y174" t="s">
        <v>118</v>
      </c>
      <c r="Z174" t="s">
        <v>23353</v>
      </c>
      <c r="AA174" t="s">
        <v>510</v>
      </c>
      <c r="AB174" t="s">
        <v>23354</v>
      </c>
      <c r="AC174" t="s">
        <v>384</v>
      </c>
      <c r="AD174" s="1">
        <v>8004</v>
      </c>
      <c r="AJ174" t="s">
        <v>23355</v>
      </c>
      <c r="AL174" t="s">
        <v>43</v>
      </c>
      <c r="AM174" t="s">
        <v>123</v>
      </c>
      <c r="AN174" t="s">
        <v>515</v>
      </c>
      <c r="AO174" t="s">
        <v>110</v>
      </c>
    </row>
    <row r="175" spans="1:41" x14ac:dyDescent="0.3">
      <c r="A175" t="s">
        <v>31143</v>
      </c>
      <c r="B175" t="s">
        <v>0</v>
      </c>
      <c r="D175" t="s">
        <v>27290</v>
      </c>
      <c r="F175" t="s">
        <v>2</v>
      </c>
      <c r="H175" s="5" t="s">
        <v>27291</v>
      </c>
      <c r="K175" s="5" t="s">
        <v>27292</v>
      </c>
      <c r="T175" t="s">
        <v>3</v>
      </c>
      <c r="U175" t="s">
        <v>31</v>
      </c>
      <c r="X175" t="s">
        <v>32</v>
      </c>
      <c r="Y175" t="s">
        <v>33</v>
      </c>
      <c r="Z175" t="s">
        <v>27290</v>
      </c>
      <c r="AA175" t="s">
        <v>32</v>
      </c>
      <c r="AB175" t="s">
        <v>27293</v>
      </c>
      <c r="AC175" t="s">
        <v>426</v>
      </c>
      <c r="AD175">
        <v>118599.09</v>
      </c>
      <c r="AE175" t="s">
        <v>8273</v>
      </c>
      <c r="AF175" t="s">
        <v>7000</v>
      </c>
      <c r="AG175" t="s">
        <v>27294</v>
      </c>
      <c r="AH175" t="s">
        <v>18007</v>
      </c>
      <c r="AJ175" t="s">
        <v>27295</v>
      </c>
      <c r="AL175" t="s">
        <v>43</v>
      </c>
      <c r="AM175" t="s">
        <v>42</v>
      </c>
      <c r="AN175" t="s">
        <v>42</v>
      </c>
      <c r="AO175" t="s">
        <v>404</v>
      </c>
    </row>
    <row r="176" spans="1:41" x14ac:dyDescent="0.3">
      <c r="A176" t="s">
        <v>31144</v>
      </c>
      <c r="B176" t="s">
        <v>0</v>
      </c>
      <c r="D176" t="s">
        <v>891</v>
      </c>
      <c r="F176" t="s">
        <v>2</v>
      </c>
      <c r="T176" t="s">
        <v>125</v>
      </c>
      <c r="U176" t="s">
        <v>126</v>
      </c>
      <c r="X176" t="s">
        <v>76</v>
      </c>
      <c r="Y176" t="s">
        <v>127</v>
      </c>
      <c r="Z176" t="s">
        <v>891</v>
      </c>
      <c r="AA176" t="s">
        <v>76</v>
      </c>
      <c r="AB176" t="s">
        <v>892</v>
      </c>
      <c r="AC176" t="s">
        <v>129</v>
      </c>
      <c r="AD176">
        <v>23057.39</v>
      </c>
      <c r="AG176" t="s">
        <v>893</v>
      </c>
      <c r="AH176" t="s">
        <v>894</v>
      </c>
      <c r="AJ176" t="s">
        <v>895</v>
      </c>
      <c r="AL176" t="s">
        <v>87</v>
      </c>
      <c r="AM176" t="s">
        <v>86</v>
      </c>
      <c r="AN176" t="s">
        <v>86</v>
      </c>
      <c r="AO176" s="5" t="s">
        <v>132</v>
      </c>
    </row>
    <row r="177" spans="1:41" x14ac:dyDescent="0.3">
      <c r="A177" t="s">
        <v>31145</v>
      </c>
      <c r="B177" t="s">
        <v>0</v>
      </c>
      <c r="D177" t="s">
        <v>896</v>
      </c>
      <c r="F177" t="s">
        <v>2</v>
      </c>
      <c r="T177" t="s">
        <v>3</v>
      </c>
      <c r="U177" t="s">
        <v>4</v>
      </c>
      <c r="X177" t="s">
        <v>5</v>
      </c>
      <c r="Y177" t="s">
        <v>6</v>
      </c>
      <c r="Z177" t="s">
        <v>896</v>
      </c>
      <c r="AA177" t="s">
        <v>7</v>
      </c>
      <c r="AC177" t="s">
        <v>320</v>
      </c>
      <c r="AD177">
        <v>17947.291877800002</v>
      </c>
      <c r="AE177" t="s">
        <v>897</v>
      </c>
      <c r="AF177" s="5" t="s">
        <v>898</v>
      </c>
      <c r="AG177" t="s">
        <v>899</v>
      </c>
      <c r="AH177" t="s">
        <v>900</v>
      </c>
      <c r="AJ177" t="s">
        <v>901</v>
      </c>
      <c r="AL177" t="s">
        <v>16</v>
      </c>
      <c r="AM177" t="s">
        <v>15</v>
      </c>
      <c r="AN177" t="s">
        <v>15</v>
      </c>
      <c r="AO177" s="5" t="s">
        <v>85</v>
      </c>
    </row>
    <row r="178" spans="1:41" x14ac:dyDescent="0.3">
      <c r="A178" t="s">
        <v>31146</v>
      </c>
      <c r="B178" t="s">
        <v>902</v>
      </c>
      <c r="D178" t="s">
        <v>903</v>
      </c>
      <c r="F178" t="s">
        <v>2</v>
      </c>
      <c r="T178" t="s">
        <v>3</v>
      </c>
      <c r="U178" t="s">
        <v>4</v>
      </c>
      <c r="X178" t="s">
        <v>295</v>
      </c>
      <c r="Y178" t="s">
        <v>296</v>
      </c>
      <c r="Z178" t="s">
        <v>903</v>
      </c>
      <c r="AA178" t="s">
        <v>295</v>
      </c>
      <c r="AC178" t="s">
        <v>904</v>
      </c>
      <c r="AD178">
        <v>4518.9486331100015</v>
      </c>
      <c r="AE178" t="s">
        <v>905</v>
      </c>
      <c r="AF178" t="s">
        <v>906</v>
      </c>
      <c r="AG178" t="s">
        <v>907</v>
      </c>
      <c r="AH178" t="s">
        <v>908</v>
      </c>
      <c r="AJ178" t="s">
        <v>909</v>
      </c>
      <c r="AL178" t="s">
        <v>16</v>
      </c>
      <c r="AM178" t="s">
        <v>302</v>
      </c>
      <c r="AN178" t="s">
        <v>302</v>
      </c>
      <c r="AO178" t="s">
        <v>910</v>
      </c>
    </row>
    <row r="179" spans="1:41" x14ac:dyDescent="0.3">
      <c r="A179" t="s">
        <v>31147</v>
      </c>
      <c r="B179" t="s">
        <v>0</v>
      </c>
      <c r="D179" t="s">
        <v>911</v>
      </c>
      <c r="F179" t="s">
        <v>2</v>
      </c>
      <c r="T179" t="s">
        <v>3</v>
      </c>
      <c r="U179" t="s">
        <v>47</v>
      </c>
      <c r="X179" t="s">
        <v>19</v>
      </c>
      <c r="Y179" t="s">
        <v>48</v>
      </c>
      <c r="Z179" t="s">
        <v>911</v>
      </c>
      <c r="AA179" t="s">
        <v>912</v>
      </c>
      <c r="AB179" s="5" t="s">
        <v>913</v>
      </c>
      <c r="AC179" s="5" t="s">
        <v>384</v>
      </c>
      <c r="AD179">
        <v>69390.14</v>
      </c>
      <c r="AE179" s="5" t="s">
        <v>914</v>
      </c>
      <c r="AF179" s="5" t="s">
        <v>915</v>
      </c>
      <c r="AG179" s="5" t="s">
        <v>916</v>
      </c>
      <c r="AJ179" t="s">
        <v>917</v>
      </c>
      <c r="AL179" t="s">
        <v>25</v>
      </c>
      <c r="AM179" t="s">
        <v>24</v>
      </c>
      <c r="AN179" t="s">
        <v>91</v>
      </c>
      <c r="AO179" t="s">
        <v>110</v>
      </c>
    </row>
    <row r="180" spans="1:41" x14ac:dyDescent="0.3">
      <c r="A180" t="s">
        <v>31148</v>
      </c>
      <c r="B180" t="s">
        <v>0</v>
      </c>
      <c r="D180" t="s">
        <v>918</v>
      </c>
      <c r="F180" t="s">
        <v>2</v>
      </c>
      <c r="T180" t="s">
        <v>3</v>
      </c>
      <c r="U180" t="s">
        <v>31</v>
      </c>
      <c r="X180" t="s">
        <v>76</v>
      </c>
      <c r="Y180" t="s">
        <v>77</v>
      </c>
      <c r="Z180" t="s">
        <v>919</v>
      </c>
      <c r="AA180" t="s">
        <v>76</v>
      </c>
      <c r="AB180" t="s">
        <v>920</v>
      </c>
      <c r="AC180" t="s">
        <v>622</v>
      </c>
      <c r="AD180" s="1">
        <v>61478</v>
      </c>
      <c r="AG180" t="s">
        <v>921</v>
      </c>
      <c r="AH180" t="s">
        <v>922</v>
      </c>
      <c r="AJ180" t="s">
        <v>923</v>
      </c>
      <c r="AL180" t="s">
        <v>87</v>
      </c>
      <c r="AM180" t="s">
        <v>86</v>
      </c>
      <c r="AN180" t="s">
        <v>86</v>
      </c>
      <c r="AO180" t="s">
        <v>14</v>
      </c>
    </row>
    <row r="181" spans="1:41" x14ac:dyDescent="0.3">
      <c r="A181" t="s">
        <v>31149</v>
      </c>
      <c r="B181" t="s">
        <v>0</v>
      </c>
      <c r="D181" t="s">
        <v>918</v>
      </c>
      <c r="F181" t="s">
        <v>2</v>
      </c>
      <c r="T181" t="s">
        <v>3</v>
      </c>
      <c r="U181" t="s">
        <v>31</v>
      </c>
      <c r="X181" t="s">
        <v>76</v>
      </c>
      <c r="Y181" t="s">
        <v>77</v>
      </c>
      <c r="Z181" t="s">
        <v>924</v>
      </c>
      <c r="AA181" t="s">
        <v>76</v>
      </c>
      <c r="AB181" t="s">
        <v>925</v>
      </c>
      <c r="AC181" t="s">
        <v>490</v>
      </c>
      <c r="AD181" s="1">
        <v>19659</v>
      </c>
      <c r="AG181" t="s">
        <v>921</v>
      </c>
      <c r="AH181" t="s">
        <v>922</v>
      </c>
      <c r="AJ181" t="s">
        <v>923</v>
      </c>
      <c r="AL181" t="s">
        <v>87</v>
      </c>
      <c r="AM181" t="s">
        <v>86</v>
      </c>
      <c r="AN181" t="s">
        <v>86</v>
      </c>
      <c r="AO181" t="s">
        <v>492</v>
      </c>
    </row>
    <row r="182" spans="1:41" x14ac:dyDescent="0.3">
      <c r="B182" t="s">
        <v>0</v>
      </c>
      <c r="D182" t="s">
        <v>926</v>
      </c>
      <c r="F182" t="s">
        <v>2</v>
      </c>
      <c r="T182" t="s">
        <v>149</v>
      </c>
      <c r="U182" t="s">
        <v>149</v>
      </c>
      <c r="X182" t="s">
        <v>76</v>
      </c>
      <c r="Y182" t="s">
        <v>927</v>
      </c>
      <c r="Z182" t="s">
        <v>926</v>
      </c>
      <c r="AB182" t="s">
        <v>928</v>
      </c>
      <c r="AD182">
        <v>12355.03</v>
      </c>
      <c r="AH182" t="s">
        <v>929</v>
      </c>
      <c r="AL182" t="s">
        <v>87</v>
      </c>
      <c r="AM182" t="s">
        <v>86</v>
      </c>
    </row>
    <row r="183" spans="1:41" x14ac:dyDescent="0.3">
      <c r="A183" t="s">
        <v>31150</v>
      </c>
      <c r="B183" t="s">
        <v>370</v>
      </c>
      <c r="D183" t="s">
        <v>26301</v>
      </c>
      <c r="F183" t="s">
        <v>27</v>
      </c>
      <c r="H183" t="s">
        <v>26302</v>
      </c>
      <c r="I183" s="1">
        <v>67</v>
      </c>
      <c r="J183" t="s">
        <v>16925</v>
      </c>
      <c r="K183" t="s">
        <v>26303</v>
      </c>
      <c r="L183" s="1"/>
      <c r="M183" s="1"/>
      <c r="N183" s="1"/>
      <c r="O183" s="1"/>
      <c r="P183" s="1"/>
      <c r="Q183" s="1"/>
      <c r="R183" s="1"/>
      <c r="S183" s="1"/>
      <c r="T183" t="s">
        <v>125</v>
      </c>
      <c r="U183" t="s">
        <v>126</v>
      </c>
      <c r="X183" t="s">
        <v>76</v>
      </c>
      <c r="Y183" t="s">
        <v>127</v>
      </c>
      <c r="Z183" t="s">
        <v>26301</v>
      </c>
      <c r="AA183" t="s">
        <v>21</v>
      </c>
      <c r="AC183" t="s">
        <v>377</v>
      </c>
      <c r="AD183">
        <v>298474.09000000003</v>
      </c>
      <c r="AH183" s="5" t="s">
        <v>26304</v>
      </c>
      <c r="AI183" s="5"/>
      <c r="AJ183" t="s">
        <v>26305</v>
      </c>
      <c r="AL183" t="s">
        <v>87</v>
      </c>
      <c r="AM183" t="s">
        <v>86</v>
      </c>
      <c r="AN183" t="s">
        <v>23</v>
      </c>
      <c r="AO183" t="s">
        <v>132</v>
      </c>
    </row>
    <row r="184" spans="1:41" x14ac:dyDescent="0.3">
      <c r="A184" t="s">
        <v>31151</v>
      </c>
      <c r="B184" t="s">
        <v>370</v>
      </c>
      <c r="D184" t="s">
        <v>930</v>
      </c>
      <c r="F184" t="s">
        <v>2</v>
      </c>
      <c r="H184" s="5" t="s">
        <v>931</v>
      </c>
      <c r="K184" s="5" t="s">
        <v>932</v>
      </c>
      <c r="T184" t="s">
        <v>125</v>
      </c>
      <c r="U184" t="s">
        <v>126</v>
      </c>
      <c r="X184" t="s">
        <v>76</v>
      </c>
      <c r="Y184" t="s">
        <v>127</v>
      </c>
      <c r="Z184" t="s">
        <v>930</v>
      </c>
      <c r="AA184" t="s">
        <v>117</v>
      </c>
      <c r="AC184" t="s">
        <v>377</v>
      </c>
      <c r="AD184">
        <v>14496.329999999998</v>
      </c>
      <c r="AG184" s="5" t="s">
        <v>933</v>
      </c>
      <c r="AH184" s="5" t="s">
        <v>934</v>
      </c>
      <c r="AI184" s="5"/>
      <c r="AJ184" t="s">
        <v>935</v>
      </c>
      <c r="AL184" t="s">
        <v>87</v>
      </c>
      <c r="AM184" t="s">
        <v>86</v>
      </c>
      <c r="AN184" t="s">
        <v>123</v>
      </c>
      <c r="AO184" t="s">
        <v>132</v>
      </c>
    </row>
    <row r="185" spans="1:41" x14ac:dyDescent="0.3">
      <c r="A185" t="s">
        <v>31152</v>
      </c>
      <c r="B185" t="s">
        <v>0</v>
      </c>
      <c r="D185" t="s">
        <v>936</v>
      </c>
      <c r="F185" t="s">
        <v>2</v>
      </c>
      <c r="T185" t="s">
        <v>3</v>
      </c>
      <c r="U185" t="s">
        <v>31</v>
      </c>
      <c r="X185" t="s">
        <v>32</v>
      </c>
      <c r="Y185" t="s">
        <v>33</v>
      </c>
      <c r="Z185" t="s">
        <v>936</v>
      </c>
      <c r="AA185" t="s">
        <v>32</v>
      </c>
      <c r="AB185" t="s">
        <v>937</v>
      </c>
      <c r="AC185" t="s">
        <v>490</v>
      </c>
      <c r="AD185">
        <v>270926.46999999997</v>
      </c>
      <c r="AE185" t="s">
        <v>938</v>
      </c>
      <c r="AF185" t="s">
        <v>939</v>
      </c>
      <c r="AG185" t="s">
        <v>940</v>
      </c>
      <c r="AH185" t="s">
        <v>941</v>
      </c>
      <c r="AJ185" t="s">
        <v>942</v>
      </c>
      <c r="AL185" t="s">
        <v>43</v>
      </c>
      <c r="AM185" t="s">
        <v>42</v>
      </c>
      <c r="AN185" t="s">
        <v>42</v>
      </c>
      <c r="AO185" t="s">
        <v>492</v>
      </c>
    </row>
    <row r="186" spans="1:41" x14ac:dyDescent="0.3">
      <c r="B186" t="s">
        <v>0</v>
      </c>
      <c r="D186" t="s">
        <v>943</v>
      </c>
      <c r="F186" t="s">
        <v>2</v>
      </c>
      <c r="T186" t="s">
        <v>3</v>
      </c>
      <c r="U186" t="s">
        <v>31</v>
      </c>
      <c r="X186" t="s">
        <v>375</v>
      </c>
      <c r="Y186" t="s">
        <v>944</v>
      </c>
      <c r="Z186" t="s">
        <v>943</v>
      </c>
      <c r="AA186" t="s">
        <v>375</v>
      </c>
      <c r="AD186">
        <v>4601.04</v>
      </c>
      <c r="AL186" t="s">
        <v>43</v>
      </c>
      <c r="AM186" t="s">
        <v>381</v>
      </c>
      <c r="AN186" t="s">
        <v>381</v>
      </c>
    </row>
    <row r="187" spans="1:41" x14ac:dyDescent="0.3">
      <c r="A187" t="s">
        <v>31153</v>
      </c>
      <c r="B187" t="s">
        <v>0</v>
      </c>
      <c r="D187" t="s">
        <v>27296</v>
      </c>
      <c r="F187" t="s">
        <v>27</v>
      </c>
      <c r="H187" t="s">
        <v>27296</v>
      </c>
      <c r="I187" s="1">
        <v>40</v>
      </c>
      <c r="J187" t="s">
        <v>1633</v>
      </c>
      <c r="K187" t="s">
        <v>27297</v>
      </c>
      <c r="L187" s="1"/>
      <c r="M187" s="1"/>
      <c r="N187" s="1"/>
      <c r="O187" s="1"/>
      <c r="P187" s="1"/>
      <c r="Q187" s="1"/>
      <c r="R187" s="1"/>
      <c r="S187" s="1"/>
      <c r="T187" t="s">
        <v>3</v>
      </c>
      <c r="U187" t="s">
        <v>4</v>
      </c>
      <c r="X187" t="s">
        <v>295</v>
      </c>
      <c r="Y187" t="s">
        <v>296</v>
      </c>
      <c r="Z187" t="s">
        <v>27296</v>
      </c>
      <c r="AA187" t="s">
        <v>7</v>
      </c>
      <c r="AC187" t="s">
        <v>295</v>
      </c>
      <c r="AD187">
        <v>10833.013934770001</v>
      </c>
      <c r="AE187" t="s">
        <v>27298</v>
      </c>
      <c r="AF187" s="5" t="s">
        <v>17720</v>
      </c>
      <c r="AG187" t="s">
        <v>27299</v>
      </c>
      <c r="AH187" t="s">
        <v>27300</v>
      </c>
      <c r="AJ187" t="s">
        <v>27301</v>
      </c>
      <c r="AL187" t="s">
        <v>16</v>
      </c>
      <c r="AM187" t="s">
        <v>302</v>
      </c>
      <c r="AN187" t="s">
        <v>15</v>
      </c>
    </row>
    <row r="188" spans="1:41" x14ac:dyDescent="0.3">
      <c r="A188" t="s">
        <v>31153</v>
      </c>
      <c r="B188" t="s">
        <v>0</v>
      </c>
      <c r="D188" t="s">
        <v>27296</v>
      </c>
      <c r="F188" t="s">
        <v>27</v>
      </c>
      <c r="H188" t="s">
        <v>27296</v>
      </c>
      <c r="I188" s="1">
        <v>40</v>
      </c>
      <c r="J188" t="s">
        <v>1633</v>
      </c>
      <c r="K188" t="s">
        <v>27297</v>
      </c>
      <c r="L188" s="1"/>
      <c r="M188" s="1"/>
      <c r="N188" s="1"/>
      <c r="O188" s="1"/>
      <c r="P188" s="1"/>
      <c r="Q188" s="1"/>
      <c r="R188" s="1"/>
      <c r="S188" s="1"/>
      <c r="T188" t="s">
        <v>3</v>
      </c>
      <c r="U188" t="s">
        <v>4</v>
      </c>
      <c r="X188" t="s">
        <v>5</v>
      </c>
      <c r="Y188" t="s">
        <v>6</v>
      </c>
      <c r="Z188" t="s">
        <v>27296</v>
      </c>
      <c r="AA188" t="s">
        <v>7</v>
      </c>
      <c r="AB188" s="5" t="s">
        <v>27302</v>
      </c>
      <c r="AC188" t="s">
        <v>160</v>
      </c>
      <c r="AD188">
        <v>13046.449776650004</v>
      </c>
      <c r="AE188" t="s">
        <v>27303</v>
      </c>
      <c r="AF188" t="s">
        <v>17720</v>
      </c>
      <c r="AG188" t="s">
        <v>27304</v>
      </c>
      <c r="AH188" t="s">
        <v>27305</v>
      </c>
      <c r="AJ188" t="s">
        <v>27301</v>
      </c>
      <c r="AL188" t="s">
        <v>16</v>
      </c>
      <c r="AM188" t="s">
        <v>15</v>
      </c>
      <c r="AN188" t="s">
        <v>15</v>
      </c>
      <c r="AO188" t="s">
        <v>165</v>
      </c>
    </row>
    <row r="189" spans="1:41" x14ac:dyDescent="0.3">
      <c r="A189" t="s">
        <v>31154</v>
      </c>
      <c r="B189" t="s">
        <v>0</v>
      </c>
      <c r="D189" t="s">
        <v>945</v>
      </c>
      <c r="F189" t="s">
        <v>2</v>
      </c>
      <c r="T189" t="s">
        <v>125</v>
      </c>
      <c r="U189" t="s">
        <v>126</v>
      </c>
      <c r="X189" t="s">
        <v>76</v>
      </c>
      <c r="Y189" t="s">
        <v>127</v>
      </c>
      <c r="Z189" t="s">
        <v>945</v>
      </c>
      <c r="AA189" t="s">
        <v>76</v>
      </c>
      <c r="AB189" t="s">
        <v>946</v>
      </c>
      <c r="AC189" t="s">
        <v>357</v>
      </c>
      <c r="AD189">
        <v>93917.7</v>
      </c>
      <c r="AE189" s="5" t="s">
        <v>947</v>
      </c>
      <c r="AF189" s="5" t="s">
        <v>948</v>
      </c>
      <c r="AG189" t="s">
        <v>949</v>
      </c>
      <c r="AH189" t="s">
        <v>950</v>
      </c>
      <c r="AJ189" t="s">
        <v>951</v>
      </c>
      <c r="AL189" t="s">
        <v>87</v>
      </c>
      <c r="AM189" t="s">
        <v>86</v>
      </c>
      <c r="AN189" t="s">
        <v>86</v>
      </c>
      <c r="AO189" t="s">
        <v>132</v>
      </c>
    </row>
    <row r="190" spans="1:41" x14ac:dyDescent="0.3">
      <c r="B190" t="s">
        <v>0</v>
      </c>
      <c r="D190" t="s">
        <v>952</v>
      </c>
      <c r="F190" t="s">
        <v>2</v>
      </c>
      <c r="H190" s="5" t="s">
        <v>953</v>
      </c>
      <c r="K190" s="5" t="s">
        <v>954</v>
      </c>
      <c r="T190" t="s">
        <v>3</v>
      </c>
      <c r="U190" t="s">
        <v>18</v>
      </c>
      <c r="X190" t="s">
        <v>19</v>
      </c>
      <c r="Y190" t="s">
        <v>20</v>
      </c>
      <c r="Z190" t="s">
        <v>952</v>
      </c>
      <c r="AA190" t="s">
        <v>21</v>
      </c>
      <c r="AB190" t="s">
        <v>955</v>
      </c>
      <c r="AC190" s="5" t="s">
        <v>956</v>
      </c>
      <c r="AD190">
        <v>49639.335900000013</v>
      </c>
      <c r="AE190" s="5" t="s">
        <v>957</v>
      </c>
      <c r="AF190" s="5" t="s">
        <v>958</v>
      </c>
      <c r="AG190" s="5" t="s">
        <v>959</v>
      </c>
      <c r="AJ190" t="s">
        <v>960</v>
      </c>
      <c r="AL190" t="s">
        <v>25</v>
      </c>
      <c r="AM190" t="s">
        <v>24</v>
      </c>
      <c r="AN190" t="s">
        <v>23</v>
      </c>
      <c r="AO190" s="5" t="s">
        <v>85</v>
      </c>
    </row>
    <row r="191" spans="1:41" x14ac:dyDescent="0.3">
      <c r="A191" t="s">
        <v>31155</v>
      </c>
      <c r="B191" t="s">
        <v>0</v>
      </c>
      <c r="D191" t="s">
        <v>961</v>
      </c>
      <c r="F191" t="s">
        <v>2</v>
      </c>
      <c r="T191" t="s">
        <v>125</v>
      </c>
      <c r="U191" t="s">
        <v>126</v>
      </c>
      <c r="X191" t="s">
        <v>76</v>
      </c>
      <c r="Y191" t="s">
        <v>127</v>
      </c>
      <c r="Z191" t="s">
        <v>961</v>
      </c>
      <c r="AA191" t="s">
        <v>76</v>
      </c>
      <c r="AB191" t="s">
        <v>962</v>
      </c>
      <c r="AC191" t="s">
        <v>129</v>
      </c>
      <c r="AD191">
        <v>24195.78</v>
      </c>
      <c r="AH191" t="s">
        <v>963</v>
      </c>
      <c r="AJ191" t="s">
        <v>964</v>
      </c>
      <c r="AL191" t="s">
        <v>87</v>
      </c>
      <c r="AM191" t="s">
        <v>86</v>
      </c>
      <c r="AN191" t="s">
        <v>86</v>
      </c>
      <c r="AO191" s="5" t="s">
        <v>132</v>
      </c>
    </row>
    <row r="192" spans="1:41" x14ac:dyDescent="0.3">
      <c r="A192" t="s">
        <v>31156</v>
      </c>
      <c r="B192" t="s">
        <v>0</v>
      </c>
      <c r="D192" t="s">
        <v>965</v>
      </c>
      <c r="F192" t="s">
        <v>2</v>
      </c>
      <c r="T192" t="s">
        <v>125</v>
      </c>
      <c r="U192" t="s">
        <v>126</v>
      </c>
      <c r="X192" t="s">
        <v>76</v>
      </c>
      <c r="Y192" t="s">
        <v>127</v>
      </c>
      <c r="Z192" t="s">
        <v>965</v>
      </c>
      <c r="AA192" t="s">
        <v>76</v>
      </c>
      <c r="AB192" t="s">
        <v>966</v>
      </c>
      <c r="AC192" t="s">
        <v>268</v>
      </c>
      <c r="AD192">
        <v>68097.13</v>
      </c>
      <c r="AE192" s="5" t="s">
        <v>967</v>
      </c>
      <c r="AF192" s="5" t="s">
        <v>968</v>
      </c>
      <c r="AG192" t="s">
        <v>969</v>
      </c>
      <c r="AH192" t="s">
        <v>970</v>
      </c>
      <c r="AJ192" t="s">
        <v>971</v>
      </c>
      <c r="AL192" t="s">
        <v>87</v>
      </c>
      <c r="AM192" t="s">
        <v>86</v>
      </c>
      <c r="AN192" t="s">
        <v>86</v>
      </c>
      <c r="AO192" t="s">
        <v>85</v>
      </c>
    </row>
    <row r="193" spans="1:41" x14ac:dyDescent="0.3">
      <c r="A193" t="s">
        <v>31157</v>
      </c>
      <c r="B193" t="s">
        <v>0</v>
      </c>
      <c r="D193" t="s">
        <v>972</v>
      </c>
      <c r="F193" t="s">
        <v>2</v>
      </c>
      <c r="T193" t="s">
        <v>125</v>
      </c>
      <c r="U193" t="s">
        <v>126</v>
      </c>
      <c r="X193" t="s">
        <v>76</v>
      </c>
      <c r="Y193" t="s">
        <v>127</v>
      </c>
      <c r="Z193" t="s">
        <v>972</v>
      </c>
      <c r="AA193" t="s">
        <v>76</v>
      </c>
      <c r="AB193" t="s">
        <v>973</v>
      </c>
      <c r="AC193" t="s">
        <v>268</v>
      </c>
      <c r="AD193" s="1">
        <v>56358</v>
      </c>
      <c r="AE193" s="5" t="s">
        <v>974</v>
      </c>
      <c r="AF193" s="5" t="s">
        <v>975</v>
      </c>
      <c r="AG193" t="s">
        <v>976</v>
      </c>
      <c r="AH193" t="s">
        <v>977</v>
      </c>
      <c r="AJ193" t="s">
        <v>978</v>
      </c>
      <c r="AL193" t="s">
        <v>87</v>
      </c>
      <c r="AM193" t="s">
        <v>86</v>
      </c>
      <c r="AN193" t="s">
        <v>86</v>
      </c>
      <c r="AO193" t="s">
        <v>85</v>
      </c>
    </row>
    <row r="194" spans="1:41" x14ac:dyDescent="0.3">
      <c r="A194" t="s">
        <v>31158</v>
      </c>
      <c r="B194" t="s">
        <v>0</v>
      </c>
      <c r="D194" t="s">
        <v>979</v>
      </c>
      <c r="F194" t="s">
        <v>2</v>
      </c>
      <c r="T194" t="s">
        <v>149</v>
      </c>
      <c r="U194" t="s">
        <v>149</v>
      </c>
      <c r="X194" t="s">
        <v>76</v>
      </c>
      <c r="Y194" t="s">
        <v>150</v>
      </c>
      <c r="Z194" t="s">
        <v>979</v>
      </c>
      <c r="AA194" t="s">
        <v>76</v>
      </c>
      <c r="AB194" t="s">
        <v>980</v>
      </c>
      <c r="AC194" t="s">
        <v>981</v>
      </c>
      <c r="AD194">
        <v>5191.63</v>
      </c>
      <c r="AG194" t="s">
        <v>982</v>
      </c>
      <c r="AH194" t="s">
        <v>983</v>
      </c>
      <c r="AJ194" t="s">
        <v>984</v>
      </c>
      <c r="AL194" t="s">
        <v>87</v>
      </c>
      <c r="AM194" t="s">
        <v>86</v>
      </c>
      <c r="AN194" t="s">
        <v>86</v>
      </c>
      <c r="AO194" s="5" t="s">
        <v>542</v>
      </c>
    </row>
    <row r="195" spans="1:41" x14ac:dyDescent="0.3">
      <c r="B195" t="s">
        <v>985</v>
      </c>
      <c r="D195" t="s">
        <v>986</v>
      </c>
      <c r="F195" t="s">
        <v>985</v>
      </c>
      <c r="T195" t="s">
        <v>3</v>
      </c>
      <c r="U195" t="s">
        <v>18</v>
      </c>
      <c r="X195" t="s">
        <v>89</v>
      </c>
      <c r="Y195" t="s">
        <v>112</v>
      </c>
      <c r="Z195" t="s">
        <v>986</v>
      </c>
      <c r="AC195" t="s">
        <v>987</v>
      </c>
      <c r="AD195">
        <v>563627.34455316013</v>
      </c>
      <c r="AL195" t="s">
        <v>25</v>
      </c>
      <c r="AM195" t="s">
        <v>91</v>
      </c>
      <c r="AO195" s="5" t="s">
        <v>85</v>
      </c>
    </row>
    <row r="196" spans="1:41" x14ac:dyDescent="0.3">
      <c r="B196" t="s">
        <v>0</v>
      </c>
      <c r="D196" t="s">
        <v>988</v>
      </c>
      <c r="F196" t="s">
        <v>2</v>
      </c>
      <c r="T196" t="s">
        <v>3</v>
      </c>
      <c r="U196" t="s">
        <v>18</v>
      </c>
      <c r="X196" t="s">
        <v>89</v>
      </c>
      <c r="Y196" t="s">
        <v>112</v>
      </c>
      <c r="Z196" t="s">
        <v>988</v>
      </c>
      <c r="AA196" t="s">
        <v>89</v>
      </c>
      <c r="AB196" t="s">
        <v>989</v>
      </c>
      <c r="AC196" t="s">
        <v>394</v>
      </c>
      <c r="AD196">
        <v>13845.043218618877</v>
      </c>
      <c r="AL196" t="s">
        <v>25</v>
      </c>
      <c r="AM196" t="s">
        <v>91</v>
      </c>
      <c r="AN196" t="s">
        <v>91</v>
      </c>
      <c r="AO196" t="s">
        <v>14</v>
      </c>
    </row>
    <row r="197" spans="1:41" x14ac:dyDescent="0.3">
      <c r="A197" t="s">
        <v>31159</v>
      </c>
      <c r="B197" t="s">
        <v>0</v>
      </c>
      <c r="D197" t="s">
        <v>990</v>
      </c>
      <c r="F197" t="s">
        <v>2</v>
      </c>
      <c r="T197" t="s">
        <v>3</v>
      </c>
      <c r="U197" t="s">
        <v>31</v>
      </c>
      <c r="X197" t="s">
        <v>117</v>
      </c>
      <c r="Y197" t="s">
        <v>118</v>
      </c>
      <c r="Z197" t="s">
        <v>990</v>
      </c>
      <c r="AA197" t="s">
        <v>76</v>
      </c>
      <c r="AB197" t="s">
        <v>991</v>
      </c>
      <c r="AC197" t="s">
        <v>262</v>
      </c>
      <c r="AD197" s="1">
        <v>5078</v>
      </c>
      <c r="AE197" t="s">
        <v>992</v>
      </c>
      <c r="AF197" t="s">
        <v>993</v>
      </c>
      <c r="AG197" t="s">
        <v>994</v>
      </c>
      <c r="AJ197" t="s">
        <v>995</v>
      </c>
      <c r="AL197" t="s">
        <v>43</v>
      </c>
      <c r="AM197" t="s">
        <v>123</v>
      </c>
      <c r="AN197" t="s">
        <v>86</v>
      </c>
      <c r="AO197" t="s">
        <v>14</v>
      </c>
    </row>
    <row r="198" spans="1:41" x14ac:dyDescent="0.3">
      <c r="A198" t="s">
        <v>31160</v>
      </c>
      <c r="B198" t="s">
        <v>0</v>
      </c>
      <c r="D198" t="s">
        <v>996</v>
      </c>
      <c r="F198" t="s">
        <v>2</v>
      </c>
      <c r="T198" t="s">
        <v>3</v>
      </c>
      <c r="U198" t="s">
        <v>47</v>
      </c>
      <c r="X198" t="s">
        <v>19</v>
      </c>
      <c r="Y198" t="s">
        <v>48</v>
      </c>
      <c r="Z198" t="s">
        <v>996</v>
      </c>
      <c r="AA198" t="s">
        <v>997</v>
      </c>
      <c r="AB198" s="5" t="s">
        <v>998</v>
      </c>
      <c r="AC198" s="5" t="s">
        <v>35</v>
      </c>
      <c r="AD198">
        <v>10972.88</v>
      </c>
      <c r="AE198" s="5" t="s">
        <v>999</v>
      </c>
      <c r="AF198" s="5" t="s">
        <v>1000</v>
      </c>
      <c r="AG198" s="5" t="s">
        <v>1001</v>
      </c>
      <c r="AH198" s="5" t="s">
        <v>1002</v>
      </c>
      <c r="AI198" s="5"/>
      <c r="AJ198" t="s">
        <v>1003</v>
      </c>
      <c r="AL198" t="s">
        <v>25</v>
      </c>
      <c r="AM198" t="s">
        <v>24</v>
      </c>
      <c r="AN198" t="s">
        <v>1004</v>
      </c>
      <c r="AO198" t="s">
        <v>41</v>
      </c>
    </row>
    <row r="199" spans="1:41" x14ac:dyDescent="0.3">
      <c r="A199" t="s">
        <v>31161</v>
      </c>
      <c r="B199" t="s">
        <v>0</v>
      </c>
      <c r="D199" t="s">
        <v>1005</v>
      </c>
      <c r="F199" t="s">
        <v>2</v>
      </c>
      <c r="T199" t="s">
        <v>3</v>
      </c>
      <c r="U199" t="s">
        <v>47</v>
      </c>
      <c r="X199" t="s">
        <v>19</v>
      </c>
      <c r="Y199" t="s">
        <v>48</v>
      </c>
      <c r="Z199" t="s">
        <v>1005</v>
      </c>
      <c r="AA199" t="s">
        <v>1006</v>
      </c>
      <c r="AC199" s="5" t="s">
        <v>384</v>
      </c>
      <c r="AD199" s="1">
        <v>91397</v>
      </c>
      <c r="AH199" s="5" t="s">
        <v>1007</v>
      </c>
      <c r="AI199" s="5"/>
      <c r="AJ199" t="s">
        <v>1008</v>
      </c>
      <c r="AL199" t="s">
        <v>25</v>
      </c>
      <c r="AM199" t="s">
        <v>24</v>
      </c>
      <c r="AN199" t="s">
        <v>1009</v>
      </c>
      <c r="AO199" t="s">
        <v>110</v>
      </c>
    </row>
    <row r="200" spans="1:41" x14ac:dyDescent="0.3">
      <c r="B200" t="s">
        <v>0</v>
      </c>
      <c r="D200" t="s">
        <v>23012</v>
      </c>
      <c r="F200" t="s">
        <v>2</v>
      </c>
      <c r="T200" t="s">
        <v>3</v>
      </c>
      <c r="U200" t="s">
        <v>31</v>
      </c>
      <c r="X200" t="s">
        <v>22796</v>
      </c>
      <c r="Y200" t="s">
        <v>22797</v>
      </c>
      <c r="Z200" t="s">
        <v>23013</v>
      </c>
      <c r="AA200" t="s">
        <v>22796</v>
      </c>
      <c r="AD200">
        <v>6076.247492831958</v>
      </c>
      <c r="AL200" t="s">
        <v>43</v>
      </c>
      <c r="AM200" t="s">
        <v>22799</v>
      </c>
      <c r="AN200" t="s">
        <v>22799</v>
      </c>
    </row>
    <row r="201" spans="1:41" x14ac:dyDescent="0.3">
      <c r="A201" t="s">
        <v>31162</v>
      </c>
      <c r="B201" t="s">
        <v>0</v>
      </c>
      <c r="D201" t="s">
        <v>1010</v>
      </c>
      <c r="F201" t="s">
        <v>2</v>
      </c>
      <c r="T201" t="s">
        <v>3</v>
      </c>
      <c r="U201" t="s">
        <v>4</v>
      </c>
      <c r="X201" t="s">
        <v>295</v>
      </c>
      <c r="Y201" t="s">
        <v>296</v>
      </c>
      <c r="Z201" t="s">
        <v>1011</v>
      </c>
      <c r="AA201" t="s">
        <v>295</v>
      </c>
      <c r="AC201" t="s">
        <v>295</v>
      </c>
      <c r="AD201">
        <v>5967.1649285599997</v>
      </c>
      <c r="AE201" t="s">
        <v>1012</v>
      </c>
      <c r="AF201" t="s">
        <v>1013</v>
      </c>
      <c r="AG201" t="s">
        <v>1014</v>
      </c>
      <c r="AH201" t="s">
        <v>1015</v>
      </c>
      <c r="AJ201" t="s">
        <v>1016</v>
      </c>
      <c r="AL201" t="s">
        <v>16</v>
      </c>
      <c r="AM201" t="s">
        <v>302</v>
      </c>
      <c r="AN201" t="s">
        <v>302</v>
      </c>
    </row>
    <row r="202" spans="1:41" x14ac:dyDescent="0.3">
      <c r="A202" t="s">
        <v>31163</v>
      </c>
      <c r="B202" t="s">
        <v>0</v>
      </c>
      <c r="D202" t="s">
        <v>1017</v>
      </c>
      <c r="F202" t="s">
        <v>2</v>
      </c>
      <c r="T202" t="s">
        <v>125</v>
      </c>
      <c r="U202" t="s">
        <v>126</v>
      </c>
      <c r="X202" t="s">
        <v>76</v>
      </c>
      <c r="Y202" t="s">
        <v>127</v>
      </c>
      <c r="Z202" t="s">
        <v>1017</v>
      </c>
      <c r="AA202" t="s">
        <v>76</v>
      </c>
      <c r="AB202" t="s">
        <v>1018</v>
      </c>
      <c r="AC202" t="s">
        <v>481</v>
      </c>
      <c r="AD202" s="1">
        <v>11957</v>
      </c>
      <c r="AH202" t="s">
        <v>1019</v>
      </c>
      <c r="AJ202" t="s">
        <v>1020</v>
      </c>
      <c r="AL202" t="s">
        <v>87</v>
      </c>
      <c r="AM202" t="s">
        <v>86</v>
      </c>
      <c r="AN202" t="s">
        <v>86</v>
      </c>
      <c r="AO202" t="s">
        <v>487</v>
      </c>
    </row>
    <row r="203" spans="1:41" x14ac:dyDescent="0.3">
      <c r="A203" t="s">
        <v>31164</v>
      </c>
      <c r="B203" t="s">
        <v>0</v>
      </c>
      <c r="D203" t="s">
        <v>1021</v>
      </c>
      <c r="F203" t="s">
        <v>2</v>
      </c>
      <c r="T203" t="s">
        <v>125</v>
      </c>
      <c r="U203" t="s">
        <v>126</v>
      </c>
      <c r="X203" t="s">
        <v>76</v>
      </c>
      <c r="Y203" t="s">
        <v>127</v>
      </c>
      <c r="Z203" t="s">
        <v>1021</v>
      </c>
      <c r="AA203" t="s">
        <v>76</v>
      </c>
      <c r="AB203" t="s">
        <v>1022</v>
      </c>
      <c r="AC203" t="s">
        <v>628</v>
      </c>
      <c r="AD203" s="1">
        <v>5000</v>
      </c>
      <c r="AH203" t="s">
        <v>1023</v>
      </c>
      <c r="AJ203" t="s">
        <v>1024</v>
      </c>
      <c r="AL203" t="s">
        <v>87</v>
      </c>
      <c r="AM203" t="s">
        <v>86</v>
      </c>
      <c r="AN203" t="s">
        <v>86</v>
      </c>
      <c r="AO203" t="s">
        <v>85</v>
      </c>
    </row>
    <row r="204" spans="1:41" x14ac:dyDescent="0.3">
      <c r="A204" t="s">
        <v>31165</v>
      </c>
      <c r="B204" t="s">
        <v>0</v>
      </c>
      <c r="D204" t="s">
        <v>1025</v>
      </c>
      <c r="F204" t="s">
        <v>2</v>
      </c>
      <c r="T204" t="s">
        <v>125</v>
      </c>
      <c r="U204" t="s">
        <v>126</v>
      </c>
      <c r="X204" t="s">
        <v>76</v>
      </c>
      <c r="Y204" t="s">
        <v>127</v>
      </c>
      <c r="Z204" t="s">
        <v>1025</v>
      </c>
      <c r="AA204" t="s">
        <v>76</v>
      </c>
      <c r="AB204" t="s">
        <v>1026</v>
      </c>
      <c r="AC204" t="s">
        <v>305</v>
      </c>
      <c r="AD204" s="1">
        <v>48000</v>
      </c>
      <c r="AH204" t="s">
        <v>1027</v>
      </c>
      <c r="AJ204" t="s">
        <v>1028</v>
      </c>
      <c r="AL204" t="s">
        <v>87</v>
      </c>
      <c r="AM204" t="s">
        <v>86</v>
      </c>
      <c r="AN204" t="s">
        <v>86</v>
      </c>
      <c r="AO204" t="s">
        <v>311</v>
      </c>
    </row>
    <row r="205" spans="1:41" x14ac:dyDescent="0.3">
      <c r="A205" t="s">
        <v>31166</v>
      </c>
      <c r="B205" t="s">
        <v>0</v>
      </c>
      <c r="D205" t="s">
        <v>1029</v>
      </c>
      <c r="F205" t="s">
        <v>2</v>
      </c>
      <c r="H205" s="5" t="s">
        <v>1030</v>
      </c>
      <c r="K205" s="5" t="s">
        <v>1031</v>
      </c>
      <c r="T205" t="s">
        <v>3</v>
      </c>
      <c r="U205" t="s">
        <v>31</v>
      </c>
      <c r="X205" t="s">
        <v>32</v>
      </c>
      <c r="Y205" t="s">
        <v>33</v>
      </c>
      <c r="Z205" t="s">
        <v>1029</v>
      </c>
      <c r="AA205" t="s">
        <v>32</v>
      </c>
      <c r="AB205" t="s">
        <v>1032</v>
      </c>
      <c r="AC205" t="s">
        <v>160</v>
      </c>
      <c r="AD205">
        <v>25781.21</v>
      </c>
      <c r="AE205" t="s">
        <v>1033</v>
      </c>
      <c r="AF205" t="s">
        <v>1034</v>
      </c>
      <c r="AG205" t="s">
        <v>1035</v>
      </c>
      <c r="AH205" t="s">
        <v>1036</v>
      </c>
      <c r="AJ205" t="s">
        <v>1037</v>
      </c>
      <c r="AL205" t="s">
        <v>43</v>
      </c>
      <c r="AM205" t="s">
        <v>42</v>
      </c>
      <c r="AN205" t="s">
        <v>42</v>
      </c>
      <c r="AO205" t="s">
        <v>165</v>
      </c>
    </row>
    <row r="206" spans="1:41" x14ac:dyDescent="0.3">
      <c r="A206" t="s">
        <v>31167</v>
      </c>
      <c r="B206" t="s">
        <v>0</v>
      </c>
      <c r="D206" t="s">
        <v>1038</v>
      </c>
      <c r="F206" t="s">
        <v>27</v>
      </c>
      <c r="H206" t="s">
        <v>1039</v>
      </c>
      <c r="I206" s="1">
        <v>64</v>
      </c>
      <c r="J206" t="s">
        <v>1040</v>
      </c>
      <c r="K206" t="s">
        <v>1041</v>
      </c>
      <c r="T206" t="s">
        <v>125</v>
      </c>
      <c r="U206" t="s">
        <v>126</v>
      </c>
      <c r="X206" t="s">
        <v>76</v>
      </c>
      <c r="Y206" t="s">
        <v>127</v>
      </c>
      <c r="Z206" t="s">
        <v>1038</v>
      </c>
      <c r="AA206" t="s">
        <v>76</v>
      </c>
      <c r="AB206" t="s">
        <v>1042</v>
      </c>
      <c r="AC206" t="s">
        <v>268</v>
      </c>
      <c r="AD206">
        <v>79976.039999999994</v>
      </c>
      <c r="AH206" t="s">
        <v>1043</v>
      </c>
      <c r="AJ206" t="s">
        <v>1044</v>
      </c>
      <c r="AL206" t="s">
        <v>87</v>
      </c>
      <c r="AM206" t="s">
        <v>86</v>
      </c>
      <c r="AN206" t="s">
        <v>86</v>
      </c>
      <c r="AO206" t="s">
        <v>85</v>
      </c>
    </row>
    <row r="207" spans="1:41" x14ac:dyDescent="0.3">
      <c r="B207" t="s">
        <v>0</v>
      </c>
      <c r="D207" t="s">
        <v>1045</v>
      </c>
      <c r="F207" t="s">
        <v>2</v>
      </c>
      <c r="T207" t="s">
        <v>3</v>
      </c>
      <c r="U207" t="s">
        <v>31</v>
      </c>
      <c r="X207" t="s">
        <v>375</v>
      </c>
      <c r="Y207" t="s">
        <v>944</v>
      </c>
      <c r="Z207" t="s">
        <v>1046</v>
      </c>
      <c r="AA207" t="s">
        <v>375</v>
      </c>
      <c r="AB207" t="s">
        <v>1047</v>
      </c>
      <c r="AD207">
        <v>72020.23</v>
      </c>
      <c r="AL207" t="s">
        <v>43</v>
      </c>
      <c r="AM207" t="s">
        <v>381</v>
      </c>
      <c r="AN207" t="s">
        <v>381</v>
      </c>
    </row>
    <row r="208" spans="1:41" x14ac:dyDescent="0.3">
      <c r="A208" t="s">
        <v>31168</v>
      </c>
      <c r="B208" t="s">
        <v>0</v>
      </c>
      <c r="D208" t="s">
        <v>27306</v>
      </c>
      <c r="F208" t="s">
        <v>27</v>
      </c>
      <c r="H208" t="s">
        <v>27306</v>
      </c>
      <c r="I208" s="1">
        <v>41</v>
      </c>
      <c r="J208" t="s">
        <v>27307</v>
      </c>
      <c r="K208" t="s">
        <v>27308</v>
      </c>
      <c r="L208" s="1"/>
      <c r="M208" s="1"/>
      <c r="N208" s="1"/>
      <c r="O208" s="1"/>
      <c r="P208" s="1"/>
      <c r="Q208" s="1"/>
      <c r="R208" s="1"/>
      <c r="S208" s="1"/>
      <c r="T208" t="s">
        <v>3</v>
      </c>
      <c r="U208" t="s">
        <v>4</v>
      </c>
      <c r="X208" t="s">
        <v>5</v>
      </c>
      <c r="Y208" t="s">
        <v>6</v>
      </c>
      <c r="Z208" t="s">
        <v>27306</v>
      </c>
      <c r="AA208" t="s">
        <v>7</v>
      </c>
      <c r="AB208" t="s">
        <v>27309</v>
      </c>
      <c r="AC208" t="s">
        <v>35</v>
      </c>
      <c r="AD208">
        <v>67391.4636531</v>
      </c>
      <c r="AE208" t="s">
        <v>27310</v>
      </c>
      <c r="AG208" t="s">
        <v>27311</v>
      </c>
      <c r="AH208" t="s">
        <v>27312</v>
      </c>
      <c r="AJ208" t="s">
        <v>27313</v>
      </c>
      <c r="AL208" t="s">
        <v>16</v>
      </c>
      <c r="AM208" t="s">
        <v>15</v>
      </c>
      <c r="AN208" t="s">
        <v>15</v>
      </c>
      <c r="AO208" t="s">
        <v>41</v>
      </c>
    </row>
    <row r="209" spans="1:41" x14ac:dyDescent="0.3">
      <c r="A209" t="s">
        <v>31169</v>
      </c>
      <c r="B209" t="s">
        <v>0</v>
      </c>
      <c r="D209" t="s">
        <v>1048</v>
      </c>
      <c r="F209" t="s">
        <v>2</v>
      </c>
      <c r="T209" t="s">
        <v>149</v>
      </c>
      <c r="U209" t="s">
        <v>149</v>
      </c>
      <c r="X209" t="s">
        <v>76</v>
      </c>
      <c r="Y209" t="s">
        <v>150</v>
      </c>
      <c r="Z209" t="s">
        <v>1048</v>
      </c>
      <c r="AA209" t="s">
        <v>76</v>
      </c>
      <c r="AB209" s="5" t="s">
        <v>1049</v>
      </c>
      <c r="AC209" t="s">
        <v>268</v>
      </c>
      <c r="AD209" s="1">
        <v>17400</v>
      </c>
      <c r="AE209" s="5" t="s">
        <v>1050</v>
      </c>
      <c r="AF209" t="s">
        <v>1051</v>
      </c>
      <c r="AG209" t="s">
        <v>1052</v>
      </c>
      <c r="AH209" t="s">
        <v>1053</v>
      </c>
      <c r="AJ209" t="s">
        <v>1054</v>
      </c>
      <c r="AL209" t="s">
        <v>87</v>
      </c>
      <c r="AM209" t="s">
        <v>86</v>
      </c>
      <c r="AN209" t="s">
        <v>86</v>
      </c>
      <c r="AO209" t="s">
        <v>85</v>
      </c>
    </row>
    <row r="210" spans="1:41" x14ac:dyDescent="0.3">
      <c r="A210" t="s">
        <v>31170</v>
      </c>
      <c r="B210" t="s">
        <v>370</v>
      </c>
      <c r="D210" t="s">
        <v>26306</v>
      </c>
      <c r="F210" t="s">
        <v>27</v>
      </c>
      <c r="H210" t="s">
        <v>26307</v>
      </c>
      <c r="I210" s="1">
        <v>75</v>
      </c>
      <c r="J210" t="s">
        <v>1878</v>
      </c>
      <c r="K210" t="s">
        <v>26308</v>
      </c>
      <c r="L210" s="1"/>
      <c r="M210" s="1"/>
      <c r="N210" s="1"/>
      <c r="O210" s="1"/>
      <c r="P210" s="1"/>
      <c r="Q210" s="1"/>
      <c r="R210" s="1"/>
      <c r="S210" s="1"/>
      <c r="T210" t="s">
        <v>125</v>
      </c>
      <c r="U210" t="s">
        <v>126</v>
      </c>
      <c r="X210" t="s">
        <v>76</v>
      </c>
      <c r="Y210" t="s">
        <v>127</v>
      </c>
      <c r="Z210" t="s">
        <v>26306</v>
      </c>
      <c r="AA210" t="s">
        <v>76</v>
      </c>
      <c r="AB210" t="s">
        <v>26309</v>
      </c>
      <c r="AC210" t="s">
        <v>635</v>
      </c>
      <c r="AD210">
        <v>24458.97</v>
      </c>
      <c r="AG210" s="5" t="s">
        <v>26310</v>
      </c>
      <c r="AH210" t="s">
        <v>26311</v>
      </c>
      <c r="AJ210" t="s">
        <v>26312</v>
      </c>
      <c r="AL210" t="s">
        <v>87</v>
      </c>
      <c r="AM210" t="s">
        <v>86</v>
      </c>
      <c r="AN210" t="s">
        <v>86</v>
      </c>
      <c r="AO210" t="s">
        <v>639</v>
      </c>
    </row>
    <row r="211" spans="1:41" x14ac:dyDescent="0.3">
      <c r="B211" t="s">
        <v>0</v>
      </c>
      <c r="D211" t="s">
        <v>23356</v>
      </c>
      <c r="F211" t="s">
        <v>2</v>
      </c>
      <c r="H211" s="5" t="s">
        <v>23357</v>
      </c>
      <c r="K211" s="5" t="s">
        <v>23358</v>
      </c>
      <c r="T211" t="s">
        <v>3</v>
      </c>
      <c r="U211" t="s">
        <v>4</v>
      </c>
      <c r="X211" t="s">
        <v>1284</v>
      </c>
      <c r="Y211" t="s">
        <v>2929</v>
      </c>
      <c r="Z211" t="s">
        <v>23356</v>
      </c>
      <c r="AA211" t="s">
        <v>1284</v>
      </c>
      <c r="AB211" t="s">
        <v>23359</v>
      </c>
      <c r="AC211" t="s">
        <v>18802</v>
      </c>
      <c r="AD211">
        <v>115351.99745222928</v>
      </c>
      <c r="AE211" t="s">
        <v>23360</v>
      </c>
      <c r="AF211" t="s">
        <v>1006</v>
      </c>
      <c r="AG211" t="s">
        <v>23361</v>
      </c>
      <c r="AH211" t="s">
        <v>23362</v>
      </c>
      <c r="AL211" t="s">
        <v>16</v>
      </c>
      <c r="AM211" t="s">
        <v>1288</v>
      </c>
      <c r="AN211" t="s">
        <v>1288</v>
      </c>
      <c r="AO211" t="s">
        <v>110</v>
      </c>
    </row>
    <row r="212" spans="1:41" x14ac:dyDescent="0.3">
      <c r="A212" t="s">
        <v>31171</v>
      </c>
      <c r="B212" t="s">
        <v>0</v>
      </c>
      <c r="D212" t="s">
        <v>1055</v>
      </c>
      <c r="F212" t="s">
        <v>2</v>
      </c>
      <c r="T212" t="s">
        <v>3</v>
      </c>
      <c r="U212" t="s">
        <v>31</v>
      </c>
      <c r="X212" t="s">
        <v>812</v>
      </c>
      <c r="Y212" t="s">
        <v>813</v>
      </c>
      <c r="Z212" t="s">
        <v>1055</v>
      </c>
      <c r="AA212" t="s">
        <v>812</v>
      </c>
      <c r="AB212" t="s">
        <v>1056</v>
      </c>
      <c r="AC212" t="s">
        <v>691</v>
      </c>
      <c r="AD212" s="1">
        <v>15372</v>
      </c>
      <c r="AJ212" t="s">
        <v>1057</v>
      </c>
      <c r="AL212" t="s">
        <v>43</v>
      </c>
      <c r="AM212" t="s">
        <v>820</v>
      </c>
      <c r="AN212" t="s">
        <v>820</v>
      </c>
      <c r="AO212" t="s">
        <v>102</v>
      </c>
    </row>
    <row r="213" spans="1:41" x14ac:dyDescent="0.3">
      <c r="A213" t="s">
        <v>31172</v>
      </c>
      <c r="B213" t="s">
        <v>0</v>
      </c>
      <c r="D213" t="s">
        <v>1058</v>
      </c>
      <c r="F213" t="s">
        <v>2</v>
      </c>
      <c r="T213" t="s">
        <v>3</v>
      </c>
      <c r="U213" t="s">
        <v>4</v>
      </c>
      <c r="X213" t="s">
        <v>626</v>
      </c>
      <c r="Y213" t="s">
        <v>627</v>
      </c>
      <c r="Z213" t="s">
        <v>1058</v>
      </c>
      <c r="AA213" t="s">
        <v>626</v>
      </c>
      <c r="AC213" s="5" t="s">
        <v>320</v>
      </c>
      <c r="AD213">
        <v>4654.4217687074834</v>
      </c>
      <c r="AH213" s="5" t="s">
        <v>1059</v>
      </c>
      <c r="AI213" s="5"/>
      <c r="AJ213" t="s">
        <v>1060</v>
      </c>
      <c r="AL213" t="s">
        <v>16</v>
      </c>
      <c r="AM213" t="s">
        <v>632</v>
      </c>
      <c r="AN213" t="s">
        <v>632</v>
      </c>
      <c r="AO213" s="5" t="s">
        <v>85</v>
      </c>
    </row>
    <row r="214" spans="1:41" x14ac:dyDescent="0.3">
      <c r="A214" t="s">
        <v>31173</v>
      </c>
      <c r="B214" t="s">
        <v>0</v>
      </c>
      <c r="D214" t="s">
        <v>27314</v>
      </c>
      <c r="F214" t="s">
        <v>27</v>
      </c>
      <c r="H214" t="s">
        <v>27315</v>
      </c>
      <c r="I214" s="1">
        <v>77</v>
      </c>
      <c r="J214" t="s">
        <v>27316</v>
      </c>
      <c r="K214" t="s">
        <v>27317</v>
      </c>
      <c r="L214" s="1"/>
      <c r="M214" s="1"/>
      <c r="N214" s="1"/>
      <c r="O214" s="1"/>
      <c r="P214" s="1"/>
      <c r="Q214" s="1"/>
      <c r="R214" s="1"/>
      <c r="S214" s="1"/>
      <c r="T214" t="s">
        <v>125</v>
      </c>
      <c r="U214" t="s">
        <v>126</v>
      </c>
      <c r="X214" t="s">
        <v>76</v>
      </c>
      <c r="Y214" t="s">
        <v>127</v>
      </c>
      <c r="Z214" t="s">
        <v>27314</v>
      </c>
      <c r="AA214" t="s">
        <v>76</v>
      </c>
      <c r="AB214" t="s">
        <v>27318</v>
      </c>
      <c r="AC214" t="s">
        <v>357</v>
      </c>
      <c r="AD214">
        <v>522062.83</v>
      </c>
      <c r="AE214" s="5" t="s">
        <v>27319</v>
      </c>
      <c r="AF214" s="5" t="s">
        <v>3190</v>
      </c>
      <c r="AG214" t="s">
        <v>27320</v>
      </c>
      <c r="AH214" t="s">
        <v>27321</v>
      </c>
      <c r="AJ214" t="s">
        <v>27322</v>
      </c>
      <c r="AL214" t="s">
        <v>87</v>
      </c>
      <c r="AM214" t="s">
        <v>86</v>
      </c>
      <c r="AN214" t="s">
        <v>86</v>
      </c>
      <c r="AO214" t="s">
        <v>132</v>
      </c>
    </row>
    <row r="215" spans="1:41" x14ac:dyDescent="0.3">
      <c r="A215" t="s">
        <v>31174</v>
      </c>
      <c r="B215" t="s">
        <v>0</v>
      </c>
      <c r="D215" t="s">
        <v>27323</v>
      </c>
      <c r="F215" t="s">
        <v>27</v>
      </c>
      <c r="H215" t="s">
        <v>27315</v>
      </c>
      <c r="I215" s="1">
        <v>77</v>
      </c>
      <c r="J215" t="s">
        <v>27316</v>
      </c>
      <c r="K215" t="s">
        <v>27317</v>
      </c>
      <c r="L215" s="1"/>
      <c r="M215" s="1"/>
      <c r="N215" s="1"/>
      <c r="O215" s="1"/>
      <c r="P215" s="1"/>
      <c r="Q215" s="1"/>
      <c r="R215" s="1"/>
      <c r="S215" s="1"/>
      <c r="T215" t="s">
        <v>125</v>
      </c>
      <c r="U215" t="s">
        <v>173</v>
      </c>
      <c r="X215" t="s">
        <v>76</v>
      </c>
      <c r="Y215" t="s">
        <v>174</v>
      </c>
      <c r="Z215" t="s">
        <v>27324</v>
      </c>
      <c r="AA215" t="s">
        <v>76</v>
      </c>
      <c r="AB215" t="s">
        <v>27325</v>
      </c>
      <c r="AC215" t="s">
        <v>268</v>
      </c>
      <c r="AD215">
        <v>5853.6</v>
      </c>
      <c r="AG215" s="5" t="s">
        <v>27326</v>
      </c>
      <c r="AH215" t="s">
        <v>27327</v>
      </c>
      <c r="AJ215" t="s">
        <v>27328</v>
      </c>
      <c r="AL215" t="s">
        <v>43</v>
      </c>
      <c r="AM215" t="s">
        <v>86</v>
      </c>
      <c r="AN215" t="s">
        <v>86</v>
      </c>
      <c r="AO215" t="s">
        <v>85</v>
      </c>
    </row>
    <row r="216" spans="1:41" x14ac:dyDescent="0.3">
      <c r="A216" t="s">
        <v>31175</v>
      </c>
      <c r="B216" t="s">
        <v>0</v>
      </c>
      <c r="D216" t="s">
        <v>1061</v>
      </c>
      <c r="F216" t="s">
        <v>2</v>
      </c>
      <c r="T216" t="s">
        <v>125</v>
      </c>
      <c r="U216" t="s">
        <v>126</v>
      </c>
      <c r="X216" t="s">
        <v>76</v>
      </c>
      <c r="Y216" t="s">
        <v>127</v>
      </c>
      <c r="Z216" t="s">
        <v>1061</v>
      </c>
      <c r="AA216" t="s">
        <v>76</v>
      </c>
      <c r="AB216" t="s">
        <v>1062</v>
      </c>
      <c r="AC216" t="s">
        <v>481</v>
      </c>
      <c r="AD216">
        <v>19958.080000000002</v>
      </c>
      <c r="AH216" t="s">
        <v>1063</v>
      </c>
      <c r="AJ216" t="s">
        <v>1064</v>
      </c>
      <c r="AL216" t="s">
        <v>87</v>
      </c>
      <c r="AM216" t="s">
        <v>86</v>
      </c>
      <c r="AN216" t="s">
        <v>86</v>
      </c>
      <c r="AO216" t="s">
        <v>487</v>
      </c>
    </row>
    <row r="217" spans="1:41" x14ac:dyDescent="0.3">
      <c r="A217" t="s">
        <v>31176</v>
      </c>
      <c r="B217" t="s">
        <v>0</v>
      </c>
      <c r="D217" t="s">
        <v>1065</v>
      </c>
      <c r="F217" t="s">
        <v>2</v>
      </c>
      <c r="H217" s="5" t="s">
        <v>1066</v>
      </c>
      <c r="K217" s="5" t="s">
        <v>1067</v>
      </c>
      <c r="T217" t="s">
        <v>3</v>
      </c>
      <c r="U217" t="s">
        <v>47</v>
      </c>
      <c r="X217" t="s">
        <v>19</v>
      </c>
      <c r="Y217" t="s">
        <v>48</v>
      </c>
      <c r="Z217" t="s">
        <v>1065</v>
      </c>
      <c r="AA217" t="s">
        <v>19</v>
      </c>
      <c r="AC217" s="5" t="s">
        <v>1068</v>
      </c>
      <c r="AD217">
        <v>83501.940000000104</v>
      </c>
      <c r="AE217" s="5" t="s">
        <v>1069</v>
      </c>
      <c r="AF217" s="5" t="s">
        <v>1070</v>
      </c>
      <c r="AG217" s="5" t="s">
        <v>1071</v>
      </c>
      <c r="AH217" s="5" t="s">
        <v>1072</v>
      </c>
      <c r="AI217" s="5"/>
      <c r="AJ217" t="s">
        <v>1073</v>
      </c>
      <c r="AL217" t="s">
        <v>25</v>
      </c>
      <c r="AM217" t="s">
        <v>24</v>
      </c>
      <c r="AN217" t="s">
        <v>23</v>
      </c>
      <c r="AO217" t="s">
        <v>1074</v>
      </c>
    </row>
    <row r="218" spans="1:41" x14ac:dyDescent="0.3">
      <c r="A218" t="s">
        <v>31177</v>
      </c>
      <c r="B218" t="s">
        <v>0</v>
      </c>
      <c r="D218" t="s">
        <v>1075</v>
      </c>
      <c r="F218" t="s">
        <v>2</v>
      </c>
      <c r="T218" t="s">
        <v>125</v>
      </c>
      <c r="U218" t="s">
        <v>126</v>
      </c>
      <c r="X218" t="s">
        <v>76</v>
      </c>
      <c r="Y218" t="s">
        <v>127</v>
      </c>
      <c r="Z218" t="s">
        <v>1075</v>
      </c>
      <c r="AA218" t="s">
        <v>76</v>
      </c>
      <c r="AB218" t="s">
        <v>1076</v>
      </c>
      <c r="AC218" t="s">
        <v>481</v>
      </c>
      <c r="AD218">
        <v>50041.250000000022</v>
      </c>
      <c r="AJ218" t="s">
        <v>1077</v>
      </c>
      <c r="AL218" t="s">
        <v>87</v>
      </c>
      <c r="AM218" t="s">
        <v>86</v>
      </c>
      <c r="AN218" t="s">
        <v>86</v>
      </c>
      <c r="AO218" t="s">
        <v>487</v>
      </c>
    </row>
    <row r="219" spans="1:41" x14ac:dyDescent="0.3">
      <c r="A219" t="s">
        <v>31178</v>
      </c>
      <c r="B219" t="s">
        <v>370</v>
      </c>
      <c r="D219" t="s">
        <v>26313</v>
      </c>
      <c r="F219" t="s">
        <v>27</v>
      </c>
      <c r="H219" t="s">
        <v>26314</v>
      </c>
      <c r="I219" s="1">
        <v>60</v>
      </c>
      <c r="J219" t="s">
        <v>26315</v>
      </c>
      <c r="K219" t="s">
        <v>26316</v>
      </c>
      <c r="L219" s="1"/>
      <c r="M219" s="1"/>
      <c r="N219" s="1"/>
      <c r="O219" s="1"/>
      <c r="P219" s="1"/>
      <c r="Q219" s="1"/>
      <c r="R219" s="1"/>
      <c r="S219" s="1"/>
      <c r="T219" t="s">
        <v>125</v>
      </c>
      <c r="U219" t="s">
        <v>126</v>
      </c>
      <c r="X219" t="s">
        <v>76</v>
      </c>
      <c r="Y219" t="s">
        <v>127</v>
      </c>
      <c r="Z219" t="s">
        <v>26313</v>
      </c>
      <c r="AA219" t="s">
        <v>76</v>
      </c>
      <c r="AB219" t="s">
        <v>26317</v>
      </c>
      <c r="AC219" t="s">
        <v>377</v>
      </c>
      <c r="AD219">
        <v>341274.49000000011</v>
      </c>
      <c r="AG219" s="5" t="s">
        <v>26318</v>
      </c>
      <c r="AH219" t="s">
        <v>26319</v>
      </c>
      <c r="AJ219" t="s">
        <v>26320</v>
      </c>
      <c r="AL219" t="s">
        <v>87</v>
      </c>
      <c r="AM219" t="s">
        <v>86</v>
      </c>
      <c r="AN219" t="s">
        <v>86</v>
      </c>
      <c r="AO219" t="s">
        <v>132</v>
      </c>
    </row>
    <row r="220" spans="1:41" x14ac:dyDescent="0.3">
      <c r="A220" t="s">
        <v>31179</v>
      </c>
      <c r="B220" t="s">
        <v>0</v>
      </c>
      <c r="D220" t="s">
        <v>27329</v>
      </c>
      <c r="F220" t="s">
        <v>2</v>
      </c>
      <c r="H220" s="5" t="s">
        <v>27329</v>
      </c>
      <c r="K220" s="5" t="s">
        <v>27330</v>
      </c>
      <c r="T220" t="s">
        <v>3</v>
      </c>
      <c r="U220" t="s">
        <v>4</v>
      </c>
      <c r="X220" t="s">
        <v>295</v>
      </c>
      <c r="Y220" t="s">
        <v>296</v>
      </c>
      <c r="Z220" t="s">
        <v>27329</v>
      </c>
      <c r="AA220" t="s">
        <v>295</v>
      </c>
      <c r="AC220" t="s">
        <v>295</v>
      </c>
      <c r="AD220">
        <v>25027.013770879999</v>
      </c>
      <c r="AE220" t="s">
        <v>10317</v>
      </c>
      <c r="AF220" t="s">
        <v>27331</v>
      </c>
      <c r="AG220" t="s">
        <v>27332</v>
      </c>
      <c r="AH220" t="s">
        <v>27333</v>
      </c>
      <c r="AJ220" t="s">
        <v>27334</v>
      </c>
      <c r="AL220" t="s">
        <v>16</v>
      </c>
      <c r="AM220" t="s">
        <v>302</v>
      </c>
      <c r="AN220" t="s">
        <v>302</v>
      </c>
    </row>
    <row r="221" spans="1:41" x14ac:dyDescent="0.3">
      <c r="A221" t="s">
        <v>31180</v>
      </c>
      <c r="B221" t="s">
        <v>0</v>
      </c>
      <c r="D221" t="s">
        <v>1078</v>
      </c>
      <c r="F221" t="s">
        <v>2</v>
      </c>
      <c r="T221" t="s">
        <v>125</v>
      </c>
      <c r="U221" t="s">
        <v>126</v>
      </c>
      <c r="X221" t="s">
        <v>76</v>
      </c>
      <c r="Y221" t="s">
        <v>127</v>
      </c>
      <c r="Z221" t="s">
        <v>1078</v>
      </c>
      <c r="AA221" t="s">
        <v>76</v>
      </c>
      <c r="AB221" t="s">
        <v>1079</v>
      </c>
      <c r="AC221" t="s">
        <v>357</v>
      </c>
      <c r="AD221">
        <v>40501.339999999997</v>
      </c>
      <c r="AH221" t="s">
        <v>1080</v>
      </c>
      <c r="AJ221" t="s">
        <v>1081</v>
      </c>
      <c r="AL221" t="s">
        <v>87</v>
      </c>
      <c r="AM221" t="s">
        <v>86</v>
      </c>
      <c r="AN221" t="s">
        <v>86</v>
      </c>
      <c r="AO221" t="s">
        <v>132</v>
      </c>
    </row>
    <row r="222" spans="1:41" x14ac:dyDescent="0.3">
      <c r="A222" t="s">
        <v>31181</v>
      </c>
      <c r="B222" t="s">
        <v>0</v>
      </c>
      <c r="D222" t="s">
        <v>23363</v>
      </c>
      <c r="F222" t="s">
        <v>2</v>
      </c>
      <c r="T222" t="s">
        <v>3</v>
      </c>
      <c r="U222" t="s">
        <v>31</v>
      </c>
      <c r="X222" t="s">
        <v>117</v>
      </c>
      <c r="Y222" t="s">
        <v>118</v>
      </c>
      <c r="Z222" t="s">
        <v>23364</v>
      </c>
      <c r="AA222" t="s">
        <v>117</v>
      </c>
      <c r="AB222" s="5" t="s">
        <v>23365</v>
      </c>
      <c r="AC222" t="s">
        <v>490</v>
      </c>
      <c r="AD222" s="1">
        <v>19576</v>
      </c>
      <c r="AE222" s="5" t="s">
        <v>6128</v>
      </c>
      <c r="AF222" s="5" t="s">
        <v>21685</v>
      </c>
      <c r="AG222" s="5" t="s">
        <v>23366</v>
      </c>
      <c r="AH222" s="5" t="s">
        <v>23367</v>
      </c>
      <c r="AI222" s="5"/>
      <c r="AJ222" t="s">
        <v>23368</v>
      </c>
      <c r="AL222" t="s">
        <v>43</v>
      </c>
      <c r="AM222" t="s">
        <v>123</v>
      </c>
      <c r="AN222" t="s">
        <v>123</v>
      </c>
      <c r="AO222" t="s">
        <v>492</v>
      </c>
    </row>
    <row r="223" spans="1:41" x14ac:dyDescent="0.3">
      <c r="A223" t="s">
        <v>31181</v>
      </c>
      <c r="B223" t="s">
        <v>0</v>
      </c>
      <c r="D223" t="s">
        <v>23363</v>
      </c>
      <c r="F223" t="s">
        <v>2</v>
      </c>
      <c r="T223" t="s">
        <v>3</v>
      </c>
      <c r="U223" t="s">
        <v>47</v>
      </c>
      <c r="X223" t="s">
        <v>117</v>
      </c>
      <c r="Y223" t="s">
        <v>436</v>
      </c>
      <c r="Z223" t="s">
        <v>23369</v>
      </c>
      <c r="AA223" t="s">
        <v>117</v>
      </c>
      <c r="AB223" t="s">
        <v>23365</v>
      </c>
      <c r="AC223" t="s">
        <v>490</v>
      </c>
      <c r="AD223">
        <v>46482.03</v>
      </c>
      <c r="AE223" t="s">
        <v>23370</v>
      </c>
      <c r="AF223" s="5" t="s">
        <v>21685</v>
      </c>
      <c r="AG223" t="s">
        <v>23366</v>
      </c>
      <c r="AH223" t="s">
        <v>23367</v>
      </c>
      <c r="AJ223" t="s">
        <v>23368</v>
      </c>
      <c r="AL223" t="s">
        <v>43</v>
      </c>
      <c r="AM223" t="s">
        <v>123</v>
      </c>
      <c r="AN223" t="s">
        <v>123</v>
      </c>
      <c r="AO223" t="s">
        <v>492</v>
      </c>
    </row>
    <row r="224" spans="1:41" x14ac:dyDescent="0.3">
      <c r="A224" t="s">
        <v>31181</v>
      </c>
      <c r="B224" t="s">
        <v>0</v>
      </c>
      <c r="D224" t="s">
        <v>23363</v>
      </c>
      <c r="F224" t="s">
        <v>2</v>
      </c>
      <c r="T224" t="s">
        <v>3</v>
      </c>
      <c r="U224" t="s">
        <v>47</v>
      </c>
      <c r="X224" t="s">
        <v>117</v>
      </c>
      <c r="Y224" t="s">
        <v>436</v>
      </c>
      <c r="Z224" t="s">
        <v>23364</v>
      </c>
      <c r="AA224" t="s">
        <v>117</v>
      </c>
      <c r="AB224" t="s">
        <v>23365</v>
      </c>
      <c r="AC224" t="s">
        <v>490</v>
      </c>
      <c r="AD224">
        <v>459457.81</v>
      </c>
      <c r="AE224" t="s">
        <v>23370</v>
      </c>
      <c r="AF224" t="s">
        <v>21685</v>
      </c>
      <c r="AG224" t="s">
        <v>23366</v>
      </c>
      <c r="AH224" t="s">
        <v>23367</v>
      </c>
      <c r="AJ224" t="s">
        <v>23368</v>
      </c>
      <c r="AL224" t="s">
        <v>43</v>
      </c>
      <c r="AM224" t="s">
        <v>123</v>
      </c>
      <c r="AN224" t="s">
        <v>123</v>
      </c>
      <c r="AO224" t="s">
        <v>492</v>
      </c>
    </row>
    <row r="225" spans="1:41" x14ac:dyDescent="0.3">
      <c r="A225" t="s">
        <v>31182</v>
      </c>
      <c r="B225" t="s">
        <v>0</v>
      </c>
      <c r="D225" t="s">
        <v>1082</v>
      </c>
      <c r="F225" t="s">
        <v>2</v>
      </c>
      <c r="T225" t="s">
        <v>3</v>
      </c>
      <c r="U225" t="s">
        <v>47</v>
      </c>
      <c r="X225" t="s">
        <v>117</v>
      </c>
      <c r="Y225" t="s">
        <v>436</v>
      </c>
      <c r="Z225" t="s">
        <v>1082</v>
      </c>
      <c r="AA225" t="s">
        <v>277</v>
      </c>
      <c r="AB225" t="s">
        <v>1083</v>
      </c>
      <c r="AC225" t="s">
        <v>384</v>
      </c>
      <c r="AD225">
        <v>42544.98</v>
      </c>
      <c r="AE225" s="5" t="s">
        <v>1084</v>
      </c>
      <c r="AF225" s="5" t="s">
        <v>1085</v>
      </c>
      <c r="AG225" s="5" t="s">
        <v>1086</v>
      </c>
      <c r="AJ225" t="s">
        <v>1087</v>
      </c>
      <c r="AL225" t="s">
        <v>43</v>
      </c>
      <c r="AM225" t="s">
        <v>123</v>
      </c>
      <c r="AN225" t="s">
        <v>197</v>
      </c>
      <c r="AO225" t="s">
        <v>110</v>
      </c>
    </row>
    <row r="226" spans="1:41" x14ac:dyDescent="0.3">
      <c r="A226" t="s">
        <v>31183</v>
      </c>
      <c r="B226" t="s">
        <v>0</v>
      </c>
      <c r="D226" t="s">
        <v>1088</v>
      </c>
      <c r="F226" t="s">
        <v>2</v>
      </c>
      <c r="T226" t="s">
        <v>3</v>
      </c>
      <c r="U226" t="s">
        <v>47</v>
      </c>
      <c r="X226" t="s">
        <v>117</v>
      </c>
      <c r="Y226" t="s">
        <v>436</v>
      </c>
      <c r="Z226" t="s">
        <v>1088</v>
      </c>
      <c r="AA226" t="s">
        <v>1089</v>
      </c>
      <c r="AB226" t="s">
        <v>1090</v>
      </c>
      <c r="AC226" t="s">
        <v>772</v>
      </c>
      <c r="AD226">
        <v>100757.35</v>
      </c>
      <c r="AE226" t="s">
        <v>1091</v>
      </c>
      <c r="AJ226" t="s">
        <v>1092</v>
      </c>
      <c r="AL226" t="s">
        <v>43</v>
      </c>
      <c r="AM226" t="s">
        <v>123</v>
      </c>
      <c r="AN226" t="s">
        <v>1093</v>
      </c>
      <c r="AO226" s="5" t="s">
        <v>254</v>
      </c>
    </row>
    <row r="227" spans="1:41" x14ac:dyDescent="0.3">
      <c r="B227" t="s">
        <v>0</v>
      </c>
      <c r="D227" t="s">
        <v>27335</v>
      </c>
      <c r="F227" t="s">
        <v>2</v>
      </c>
      <c r="T227" t="s">
        <v>3</v>
      </c>
      <c r="U227" t="s">
        <v>18</v>
      </c>
      <c r="X227" t="s">
        <v>19</v>
      </c>
      <c r="Y227" t="s">
        <v>20</v>
      </c>
      <c r="Z227" t="s">
        <v>27335</v>
      </c>
      <c r="AA227" t="s">
        <v>21</v>
      </c>
      <c r="AB227" t="s">
        <v>27336</v>
      </c>
      <c r="AD227">
        <v>712612.40700000012</v>
      </c>
      <c r="AE227" t="s">
        <v>1684</v>
      </c>
      <c r="AF227" t="s">
        <v>27337</v>
      </c>
      <c r="AG227" t="s">
        <v>27338</v>
      </c>
      <c r="AH227" t="s">
        <v>27339</v>
      </c>
      <c r="AL227" t="s">
        <v>25</v>
      </c>
      <c r="AM227" t="s">
        <v>24</v>
      </c>
      <c r="AN227" t="s">
        <v>23</v>
      </c>
    </row>
    <row r="228" spans="1:41" x14ac:dyDescent="0.3">
      <c r="A228" t="s">
        <v>31184</v>
      </c>
      <c r="B228" t="s">
        <v>0</v>
      </c>
      <c r="D228" t="s">
        <v>1094</v>
      </c>
      <c r="F228" t="s">
        <v>2</v>
      </c>
      <c r="T228" t="s">
        <v>149</v>
      </c>
      <c r="U228" t="s">
        <v>149</v>
      </c>
      <c r="X228" t="s">
        <v>76</v>
      </c>
      <c r="Y228" t="s">
        <v>150</v>
      </c>
      <c r="Z228" t="s">
        <v>1094</v>
      </c>
      <c r="AA228" t="s">
        <v>76</v>
      </c>
      <c r="AB228" t="s">
        <v>1095</v>
      </c>
      <c r="AC228" t="s">
        <v>251</v>
      </c>
      <c r="AD228" s="1">
        <v>19915</v>
      </c>
      <c r="AG228" t="s">
        <v>1096</v>
      </c>
      <c r="AH228" t="s">
        <v>1097</v>
      </c>
      <c r="AJ228" t="s">
        <v>1098</v>
      </c>
      <c r="AL228" t="s">
        <v>87</v>
      </c>
      <c r="AM228" t="s">
        <v>86</v>
      </c>
      <c r="AN228" t="s">
        <v>86</v>
      </c>
      <c r="AO228" s="5" t="s">
        <v>254</v>
      </c>
    </row>
    <row r="229" spans="1:41" x14ac:dyDescent="0.3">
      <c r="A229" t="s">
        <v>31185</v>
      </c>
      <c r="B229" t="s">
        <v>0</v>
      </c>
      <c r="D229" t="s">
        <v>1099</v>
      </c>
      <c r="F229" t="s">
        <v>2</v>
      </c>
      <c r="T229" t="s">
        <v>125</v>
      </c>
      <c r="U229" t="s">
        <v>173</v>
      </c>
      <c r="X229" t="s">
        <v>76</v>
      </c>
      <c r="Y229" t="s">
        <v>174</v>
      </c>
      <c r="Z229" t="s">
        <v>1099</v>
      </c>
      <c r="AA229" t="s">
        <v>76</v>
      </c>
      <c r="AB229" t="s">
        <v>1100</v>
      </c>
      <c r="AC229" t="s">
        <v>129</v>
      </c>
      <c r="AD229">
        <v>8999.58</v>
      </c>
      <c r="AG229" t="s">
        <v>1101</v>
      </c>
      <c r="AH229" t="s">
        <v>1102</v>
      </c>
      <c r="AJ229" t="s">
        <v>1103</v>
      </c>
      <c r="AL229" t="s">
        <v>43</v>
      </c>
      <c r="AM229" t="s">
        <v>86</v>
      </c>
      <c r="AN229" t="s">
        <v>86</v>
      </c>
      <c r="AO229" s="5" t="s">
        <v>132</v>
      </c>
    </row>
    <row r="230" spans="1:41" x14ac:dyDescent="0.3">
      <c r="A230" t="s">
        <v>31186</v>
      </c>
      <c r="B230" t="s">
        <v>0</v>
      </c>
      <c r="D230" t="s">
        <v>1104</v>
      </c>
      <c r="F230" t="s">
        <v>2</v>
      </c>
      <c r="T230" t="s">
        <v>3</v>
      </c>
      <c r="U230" t="s">
        <v>4</v>
      </c>
      <c r="X230" t="s">
        <v>451</v>
      </c>
      <c r="Y230" t="s">
        <v>452</v>
      </c>
      <c r="Z230" t="s">
        <v>1104</v>
      </c>
      <c r="AA230" t="s">
        <v>454</v>
      </c>
      <c r="AB230" t="s">
        <v>1105</v>
      </c>
      <c r="AC230" t="s">
        <v>1106</v>
      </c>
      <c r="AD230">
        <v>212576.77419354839</v>
      </c>
      <c r="AE230" t="s">
        <v>1107</v>
      </c>
      <c r="AF230" t="s">
        <v>1108</v>
      </c>
      <c r="AG230" t="s">
        <v>1109</v>
      </c>
      <c r="AH230" t="s">
        <v>1110</v>
      </c>
      <c r="AJ230" t="s">
        <v>1111</v>
      </c>
      <c r="AL230" t="s">
        <v>16</v>
      </c>
      <c r="AM230" t="s">
        <v>460</v>
      </c>
      <c r="AN230" t="s">
        <v>460</v>
      </c>
      <c r="AO230" t="s">
        <v>41</v>
      </c>
    </row>
    <row r="231" spans="1:41" x14ac:dyDescent="0.3">
      <c r="B231" t="s">
        <v>0</v>
      </c>
      <c r="D231" t="s">
        <v>1112</v>
      </c>
      <c r="F231" t="s">
        <v>2</v>
      </c>
      <c r="T231" t="s">
        <v>3</v>
      </c>
      <c r="U231" t="s">
        <v>18</v>
      </c>
      <c r="X231" t="s">
        <v>19</v>
      </c>
      <c r="Y231" t="s">
        <v>20</v>
      </c>
      <c r="Z231" t="s">
        <v>1112</v>
      </c>
      <c r="AA231" t="s">
        <v>21</v>
      </c>
      <c r="AB231" t="s">
        <v>1113</v>
      </c>
      <c r="AC231" t="s">
        <v>384</v>
      </c>
      <c r="AD231" s="1">
        <v>69750</v>
      </c>
      <c r="AG231" t="s">
        <v>1114</v>
      </c>
      <c r="AH231" t="s">
        <v>1115</v>
      </c>
      <c r="AL231" t="s">
        <v>25</v>
      </c>
      <c r="AM231" t="s">
        <v>24</v>
      </c>
      <c r="AN231" t="s">
        <v>23</v>
      </c>
      <c r="AO231" t="s">
        <v>110</v>
      </c>
    </row>
    <row r="232" spans="1:41" x14ac:dyDescent="0.3">
      <c r="B232" t="s">
        <v>0</v>
      </c>
      <c r="D232" t="s">
        <v>1116</v>
      </c>
      <c r="F232" t="s">
        <v>2</v>
      </c>
      <c r="T232" t="s">
        <v>3</v>
      </c>
      <c r="U232" t="s">
        <v>18</v>
      </c>
      <c r="X232" t="s">
        <v>19</v>
      </c>
      <c r="Y232" t="s">
        <v>20</v>
      </c>
      <c r="Z232" t="s">
        <v>1116</v>
      </c>
      <c r="AA232" t="s">
        <v>21</v>
      </c>
      <c r="AB232" t="s">
        <v>1117</v>
      </c>
      <c r="AC232" t="s">
        <v>173</v>
      </c>
      <c r="AD232">
        <v>5012.2350000000015</v>
      </c>
      <c r="AG232" s="5" t="s">
        <v>1118</v>
      </c>
      <c r="AH232" s="5" t="s">
        <v>1119</v>
      </c>
      <c r="AI232" s="5"/>
      <c r="AL232" t="s">
        <v>25</v>
      </c>
      <c r="AM232" t="s">
        <v>24</v>
      </c>
      <c r="AN232" t="s">
        <v>23</v>
      </c>
      <c r="AO232" t="s">
        <v>220</v>
      </c>
    </row>
    <row r="233" spans="1:41" x14ac:dyDescent="0.3">
      <c r="A233" t="s">
        <v>31187</v>
      </c>
      <c r="B233" t="s">
        <v>0</v>
      </c>
      <c r="D233" t="s">
        <v>1120</v>
      </c>
      <c r="F233" t="s">
        <v>2</v>
      </c>
      <c r="T233" t="s">
        <v>149</v>
      </c>
      <c r="U233" t="s">
        <v>149</v>
      </c>
      <c r="X233" t="s">
        <v>76</v>
      </c>
      <c r="Y233" t="s">
        <v>150</v>
      </c>
      <c r="Z233" t="s">
        <v>1120</v>
      </c>
      <c r="AA233" t="s">
        <v>76</v>
      </c>
      <c r="AB233" t="s">
        <v>1121</v>
      </c>
      <c r="AC233" t="s">
        <v>160</v>
      </c>
      <c r="AD233" s="1">
        <v>8652</v>
      </c>
      <c r="AE233" s="5" t="s">
        <v>1122</v>
      </c>
      <c r="AF233" t="s">
        <v>1123</v>
      </c>
      <c r="AG233" t="s">
        <v>1124</v>
      </c>
      <c r="AH233" t="s">
        <v>1125</v>
      </c>
      <c r="AJ233" t="s">
        <v>1126</v>
      </c>
      <c r="AL233" t="s">
        <v>87</v>
      </c>
      <c r="AM233" t="s">
        <v>86</v>
      </c>
      <c r="AN233" t="s">
        <v>86</v>
      </c>
      <c r="AO233" t="s">
        <v>165</v>
      </c>
    </row>
    <row r="234" spans="1:41" x14ac:dyDescent="0.3">
      <c r="A234" t="s">
        <v>31188</v>
      </c>
      <c r="B234" t="s">
        <v>0</v>
      </c>
      <c r="D234" t="s">
        <v>1127</v>
      </c>
      <c r="F234" t="s">
        <v>2</v>
      </c>
      <c r="T234" t="s">
        <v>149</v>
      </c>
      <c r="U234" t="s">
        <v>149</v>
      </c>
      <c r="X234" t="s">
        <v>76</v>
      </c>
      <c r="Y234" t="s">
        <v>150</v>
      </c>
      <c r="Z234" t="s">
        <v>1127</v>
      </c>
      <c r="AA234" t="s">
        <v>1128</v>
      </c>
      <c r="AC234" t="s">
        <v>120</v>
      </c>
      <c r="AD234">
        <v>16121.69</v>
      </c>
      <c r="AE234" s="5" t="s">
        <v>1129</v>
      </c>
      <c r="AF234" t="s">
        <v>1130</v>
      </c>
      <c r="AG234" t="s">
        <v>1131</v>
      </c>
      <c r="AH234" t="s">
        <v>1132</v>
      </c>
      <c r="AJ234" t="s">
        <v>1133</v>
      </c>
      <c r="AL234" t="s">
        <v>87</v>
      </c>
      <c r="AM234" t="s">
        <v>86</v>
      </c>
      <c r="AN234" t="s">
        <v>515</v>
      </c>
      <c r="AO234" t="s">
        <v>85</v>
      </c>
    </row>
    <row r="235" spans="1:41" x14ac:dyDescent="0.3">
      <c r="A235" t="s">
        <v>31189</v>
      </c>
      <c r="B235" t="s">
        <v>0</v>
      </c>
      <c r="D235" t="s">
        <v>1134</v>
      </c>
      <c r="F235" t="s">
        <v>2</v>
      </c>
      <c r="T235" t="s">
        <v>3</v>
      </c>
      <c r="U235" t="s">
        <v>31</v>
      </c>
      <c r="X235" t="s">
        <v>76</v>
      </c>
      <c r="Y235" t="s">
        <v>77</v>
      </c>
      <c r="Z235" t="s">
        <v>1134</v>
      </c>
      <c r="AA235" t="s">
        <v>76</v>
      </c>
      <c r="AB235" t="s">
        <v>1135</v>
      </c>
      <c r="AC235" t="s">
        <v>548</v>
      </c>
      <c r="AD235" s="1">
        <v>54000</v>
      </c>
      <c r="AH235" t="s">
        <v>1136</v>
      </c>
      <c r="AJ235" t="s">
        <v>1137</v>
      </c>
      <c r="AL235" t="s">
        <v>87</v>
      </c>
      <c r="AM235" t="s">
        <v>86</v>
      </c>
      <c r="AN235" t="s">
        <v>86</v>
      </c>
      <c r="AO235" t="s">
        <v>85</v>
      </c>
    </row>
    <row r="236" spans="1:41" x14ac:dyDescent="0.3">
      <c r="A236" t="s">
        <v>31190</v>
      </c>
      <c r="B236" t="s">
        <v>0</v>
      </c>
      <c r="D236" t="s">
        <v>1138</v>
      </c>
      <c r="F236" t="s">
        <v>27</v>
      </c>
      <c r="H236" t="s">
        <v>1138</v>
      </c>
      <c r="I236" s="1">
        <v>73</v>
      </c>
      <c r="J236" t="s">
        <v>1139</v>
      </c>
      <c r="K236" t="s">
        <v>1140</v>
      </c>
      <c r="T236" t="s">
        <v>149</v>
      </c>
      <c r="U236" t="s">
        <v>149</v>
      </c>
      <c r="X236" t="s">
        <v>76</v>
      </c>
      <c r="Y236" t="s">
        <v>150</v>
      </c>
      <c r="Z236" t="s">
        <v>1138</v>
      </c>
      <c r="AA236" t="s">
        <v>76</v>
      </c>
      <c r="AB236" t="s">
        <v>1141</v>
      </c>
      <c r="AC236" t="s">
        <v>79</v>
      </c>
      <c r="AD236" s="1">
        <v>11712</v>
      </c>
      <c r="AE236" s="5" t="s">
        <v>1142</v>
      </c>
      <c r="AF236" t="s">
        <v>1143</v>
      </c>
      <c r="AG236" t="s">
        <v>1144</v>
      </c>
      <c r="AH236" t="s">
        <v>1145</v>
      </c>
      <c r="AJ236" t="s">
        <v>1146</v>
      </c>
      <c r="AL236" t="s">
        <v>87</v>
      </c>
      <c r="AM236" t="s">
        <v>86</v>
      </c>
      <c r="AN236" t="s">
        <v>86</v>
      </c>
      <c r="AO236" t="s">
        <v>85</v>
      </c>
    </row>
    <row r="237" spans="1:41" x14ac:dyDescent="0.3">
      <c r="A237" t="s">
        <v>31191</v>
      </c>
      <c r="B237" t="s">
        <v>0</v>
      </c>
      <c r="D237" t="s">
        <v>23371</v>
      </c>
      <c r="F237" t="s">
        <v>2</v>
      </c>
      <c r="T237" t="s">
        <v>125</v>
      </c>
      <c r="U237" t="s">
        <v>126</v>
      </c>
      <c r="X237" t="s">
        <v>76</v>
      </c>
      <c r="Y237" t="s">
        <v>1336</v>
      </c>
      <c r="Z237" t="s">
        <v>23372</v>
      </c>
      <c r="AA237" t="s">
        <v>1337</v>
      </c>
      <c r="AB237" t="s">
        <v>23373</v>
      </c>
      <c r="AC237" t="s">
        <v>889</v>
      </c>
      <c r="AD237" s="1">
        <v>60000</v>
      </c>
      <c r="AH237" t="s">
        <v>23374</v>
      </c>
      <c r="AJ237" t="s">
        <v>23375</v>
      </c>
      <c r="AL237" t="s">
        <v>87</v>
      </c>
      <c r="AM237" t="s">
        <v>86</v>
      </c>
      <c r="AN237" t="s">
        <v>86</v>
      </c>
      <c r="AO237" t="s">
        <v>85</v>
      </c>
    </row>
    <row r="238" spans="1:41" x14ac:dyDescent="0.3">
      <c r="A238" t="s">
        <v>31191</v>
      </c>
      <c r="B238" t="s">
        <v>0</v>
      </c>
      <c r="D238" t="s">
        <v>23371</v>
      </c>
      <c r="F238" t="s">
        <v>2</v>
      </c>
      <c r="T238" t="s">
        <v>125</v>
      </c>
      <c r="U238" t="s">
        <v>126</v>
      </c>
      <c r="X238" t="s">
        <v>76</v>
      </c>
      <c r="Y238" t="s">
        <v>127</v>
      </c>
      <c r="Z238" t="s">
        <v>23372</v>
      </c>
      <c r="AA238" t="s">
        <v>76</v>
      </c>
      <c r="AB238" t="s">
        <v>23373</v>
      </c>
      <c r="AC238" t="s">
        <v>889</v>
      </c>
      <c r="AD238" s="1">
        <v>12060</v>
      </c>
      <c r="AE238" s="5" t="s">
        <v>23376</v>
      </c>
      <c r="AF238" s="5" t="s">
        <v>23377</v>
      </c>
      <c r="AG238" t="s">
        <v>23378</v>
      </c>
      <c r="AH238" t="s">
        <v>23379</v>
      </c>
      <c r="AJ238" t="s">
        <v>23375</v>
      </c>
      <c r="AL238" t="s">
        <v>87</v>
      </c>
      <c r="AM238" t="s">
        <v>86</v>
      </c>
      <c r="AN238" t="s">
        <v>86</v>
      </c>
      <c r="AO238" t="s">
        <v>85</v>
      </c>
    </row>
    <row r="239" spans="1:41" x14ac:dyDescent="0.3">
      <c r="B239" t="s">
        <v>0</v>
      </c>
      <c r="D239" t="s">
        <v>1147</v>
      </c>
      <c r="F239" t="s">
        <v>2</v>
      </c>
      <c r="T239" t="s">
        <v>3</v>
      </c>
      <c r="U239" t="s">
        <v>31</v>
      </c>
      <c r="X239" t="s">
        <v>375</v>
      </c>
      <c r="Y239" t="s">
        <v>944</v>
      </c>
      <c r="Z239" t="s">
        <v>1147</v>
      </c>
      <c r="AA239" t="s">
        <v>375</v>
      </c>
      <c r="AD239" s="1">
        <v>6450</v>
      </c>
      <c r="AL239" t="s">
        <v>43</v>
      </c>
      <c r="AM239" t="s">
        <v>381</v>
      </c>
      <c r="AN239" t="s">
        <v>381</v>
      </c>
    </row>
    <row r="240" spans="1:41" x14ac:dyDescent="0.3">
      <c r="A240" t="s">
        <v>31192</v>
      </c>
      <c r="B240" t="s">
        <v>0</v>
      </c>
      <c r="D240" t="s">
        <v>1148</v>
      </c>
      <c r="F240" t="s">
        <v>2</v>
      </c>
      <c r="T240" t="s">
        <v>149</v>
      </c>
      <c r="U240" t="s">
        <v>149</v>
      </c>
      <c r="X240" t="s">
        <v>76</v>
      </c>
      <c r="Y240" t="s">
        <v>150</v>
      </c>
      <c r="Z240" t="s">
        <v>1149</v>
      </c>
      <c r="AA240" t="s">
        <v>76</v>
      </c>
      <c r="AB240" t="s">
        <v>1150</v>
      </c>
      <c r="AC240" t="s">
        <v>1151</v>
      </c>
      <c r="AD240" s="1">
        <v>208320</v>
      </c>
      <c r="AE240" s="5" t="s">
        <v>1152</v>
      </c>
      <c r="AF240" t="s">
        <v>1153</v>
      </c>
      <c r="AG240" t="s">
        <v>1154</v>
      </c>
      <c r="AH240" t="s">
        <v>1155</v>
      </c>
      <c r="AJ240" t="s">
        <v>1156</v>
      </c>
      <c r="AL240" t="s">
        <v>87</v>
      </c>
      <c r="AM240" t="s">
        <v>86</v>
      </c>
      <c r="AN240" t="s">
        <v>86</v>
      </c>
      <c r="AO240" t="s">
        <v>102</v>
      </c>
    </row>
    <row r="241" spans="1:41" x14ac:dyDescent="0.3">
      <c r="A241" t="s">
        <v>31193</v>
      </c>
      <c r="B241" t="s">
        <v>0</v>
      </c>
      <c r="D241" t="s">
        <v>1157</v>
      </c>
      <c r="F241" t="s">
        <v>2</v>
      </c>
      <c r="T241" t="s">
        <v>3</v>
      </c>
      <c r="U241" t="s">
        <v>4</v>
      </c>
      <c r="X241" t="s">
        <v>295</v>
      </c>
      <c r="Y241" t="s">
        <v>296</v>
      </c>
      <c r="Z241" t="s">
        <v>1157</v>
      </c>
      <c r="AA241" t="s">
        <v>295</v>
      </c>
      <c r="AC241" t="s">
        <v>295</v>
      </c>
      <c r="AD241">
        <v>4921.7719659999984</v>
      </c>
      <c r="AE241" t="s">
        <v>1158</v>
      </c>
      <c r="AF241" t="s">
        <v>1159</v>
      </c>
      <c r="AG241" t="s">
        <v>1160</v>
      </c>
      <c r="AH241" t="s">
        <v>1161</v>
      </c>
      <c r="AJ241" t="s">
        <v>1162</v>
      </c>
      <c r="AL241" t="s">
        <v>16</v>
      </c>
      <c r="AM241" t="s">
        <v>302</v>
      </c>
      <c r="AN241" t="s">
        <v>302</v>
      </c>
    </row>
    <row r="242" spans="1:41" x14ac:dyDescent="0.3">
      <c r="B242" t="s">
        <v>0</v>
      </c>
      <c r="D242" t="s">
        <v>1163</v>
      </c>
      <c r="F242" t="s">
        <v>2</v>
      </c>
      <c r="H242" s="5" t="s">
        <v>1164</v>
      </c>
      <c r="K242" s="5" t="s">
        <v>1165</v>
      </c>
      <c r="T242" t="s">
        <v>3</v>
      </c>
      <c r="U242" t="s">
        <v>47</v>
      </c>
      <c r="X242" t="s">
        <v>669</v>
      </c>
      <c r="Y242" t="s">
        <v>670</v>
      </c>
      <c r="Z242" t="s">
        <v>1163</v>
      </c>
      <c r="AA242" t="s">
        <v>743</v>
      </c>
      <c r="AB242" t="s">
        <v>1166</v>
      </c>
      <c r="AC242" t="s">
        <v>1167</v>
      </c>
      <c r="AD242">
        <v>25967.176470588242</v>
      </c>
      <c r="AE242" t="s">
        <v>1168</v>
      </c>
      <c r="AF242" t="s">
        <v>1169</v>
      </c>
      <c r="AG242" t="s">
        <v>1170</v>
      </c>
      <c r="AH242" t="s">
        <v>1171</v>
      </c>
      <c r="AL242" t="s">
        <v>66</v>
      </c>
      <c r="AM242" t="s">
        <v>676</v>
      </c>
      <c r="AN242" t="s">
        <v>748</v>
      </c>
      <c r="AO242" t="s">
        <v>41</v>
      </c>
    </row>
    <row r="243" spans="1:41" x14ac:dyDescent="0.3">
      <c r="A243" t="s">
        <v>31194</v>
      </c>
      <c r="B243" t="s">
        <v>0</v>
      </c>
      <c r="D243" t="s">
        <v>1183</v>
      </c>
      <c r="F243" t="s">
        <v>27</v>
      </c>
      <c r="H243" t="s">
        <v>1184</v>
      </c>
      <c r="I243" s="1">
        <v>35</v>
      </c>
      <c r="J243" t="s">
        <v>1185</v>
      </c>
      <c r="K243" t="s">
        <v>1186</v>
      </c>
      <c r="L243" s="1"/>
      <c r="M243" s="1"/>
      <c r="N243" s="1"/>
      <c r="O243" s="1"/>
      <c r="P243" s="1"/>
      <c r="Q243" s="1"/>
      <c r="R243" s="1"/>
      <c r="S243" s="1"/>
      <c r="T243" t="s">
        <v>3</v>
      </c>
      <c r="U243" t="s">
        <v>31</v>
      </c>
      <c r="X243" t="s">
        <v>76</v>
      </c>
      <c r="Y243" t="s">
        <v>77</v>
      </c>
      <c r="Z243" t="s">
        <v>1183</v>
      </c>
      <c r="AA243" t="s">
        <v>76</v>
      </c>
      <c r="AB243" t="s">
        <v>1187</v>
      </c>
      <c r="AC243" t="s">
        <v>268</v>
      </c>
      <c r="AD243">
        <v>31684.18</v>
      </c>
      <c r="AG243" s="5" t="s">
        <v>1188</v>
      </c>
      <c r="AH243" t="s">
        <v>1189</v>
      </c>
      <c r="AJ243" t="s">
        <v>1190</v>
      </c>
      <c r="AL243" t="s">
        <v>87</v>
      </c>
      <c r="AM243" t="s">
        <v>86</v>
      </c>
      <c r="AN243" t="s">
        <v>86</v>
      </c>
      <c r="AO243" t="s">
        <v>85</v>
      </c>
    </row>
    <row r="244" spans="1:41" x14ac:dyDescent="0.3">
      <c r="A244" t="s">
        <v>31195</v>
      </c>
      <c r="B244" t="s">
        <v>0</v>
      </c>
      <c r="D244" t="s">
        <v>1191</v>
      </c>
      <c r="F244" t="s">
        <v>2</v>
      </c>
      <c r="T244" t="s">
        <v>149</v>
      </c>
      <c r="U244" t="s">
        <v>149</v>
      </c>
      <c r="X244" t="s">
        <v>76</v>
      </c>
      <c r="Y244" t="s">
        <v>150</v>
      </c>
      <c r="Z244" t="s">
        <v>1191</v>
      </c>
      <c r="AA244" t="s">
        <v>76</v>
      </c>
      <c r="AB244" t="s">
        <v>1192</v>
      </c>
      <c r="AC244" t="s">
        <v>548</v>
      </c>
      <c r="AD244" s="1">
        <v>10200</v>
      </c>
      <c r="AE244" s="5" t="s">
        <v>1193</v>
      </c>
      <c r="AF244" t="s">
        <v>1194</v>
      </c>
      <c r="AG244" t="s">
        <v>1195</v>
      </c>
      <c r="AH244" t="s">
        <v>1196</v>
      </c>
      <c r="AJ244" t="s">
        <v>1197</v>
      </c>
      <c r="AL244" t="s">
        <v>87</v>
      </c>
      <c r="AM244" t="s">
        <v>86</v>
      </c>
      <c r="AN244" t="s">
        <v>86</v>
      </c>
      <c r="AO244" t="s">
        <v>85</v>
      </c>
    </row>
    <row r="245" spans="1:41" x14ac:dyDescent="0.3">
      <c r="A245" t="s">
        <v>31196</v>
      </c>
      <c r="B245" t="s">
        <v>0</v>
      </c>
      <c r="D245" t="s">
        <v>1198</v>
      </c>
      <c r="F245" t="s">
        <v>2</v>
      </c>
      <c r="T245" t="s">
        <v>3</v>
      </c>
      <c r="U245" t="s">
        <v>31</v>
      </c>
      <c r="X245" t="s">
        <v>32</v>
      </c>
      <c r="Y245" t="s">
        <v>33</v>
      </c>
      <c r="Z245" t="s">
        <v>1198</v>
      </c>
      <c r="AA245" t="s">
        <v>32</v>
      </c>
      <c r="AB245" t="s">
        <v>1199</v>
      </c>
      <c r="AC245" t="s">
        <v>461</v>
      </c>
      <c r="AD245" s="1">
        <v>5566</v>
      </c>
      <c r="AG245" t="s">
        <v>1200</v>
      </c>
      <c r="AH245" t="s">
        <v>1201</v>
      </c>
      <c r="AJ245" t="s">
        <v>1202</v>
      </c>
      <c r="AL245" t="s">
        <v>43</v>
      </c>
      <c r="AM245" t="s">
        <v>42</v>
      </c>
      <c r="AN245" t="s">
        <v>42</v>
      </c>
      <c r="AO245" t="s">
        <v>14</v>
      </c>
    </row>
    <row r="246" spans="1:41" x14ac:dyDescent="0.3">
      <c r="A246" t="s">
        <v>31197</v>
      </c>
      <c r="B246" t="s">
        <v>370</v>
      </c>
      <c r="D246" t="s">
        <v>26321</v>
      </c>
      <c r="F246" t="s">
        <v>27</v>
      </c>
      <c r="H246" t="s">
        <v>26322</v>
      </c>
      <c r="I246" s="1">
        <v>73</v>
      </c>
      <c r="J246" t="s">
        <v>26323</v>
      </c>
      <c r="K246" t="s">
        <v>26324</v>
      </c>
      <c r="L246" s="1"/>
      <c r="M246" s="1"/>
      <c r="N246" s="1"/>
      <c r="O246" s="1"/>
      <c r="P246" s="1"/>
      <c r="Q246" s="1"/>
      <c r="R246" s="1"/>
      <c r="S246" s="1"/>
      <c r="T246" t="s">
        <v>125</v>
      </c>
      <c r="U246" t="s">
        <v>126</v>
      </c>
      <c r="X246" t="s">
        <v>76</v>
      </c>
      <c r="Y246" t="s">
        <v>127</v>
      </c>
      <c r="Z246" t="s">
        <v>26321</v>
      </c>
      <c r="AA246" t="s">
        <v>76</v>
      </c>
      <c r="AB246" t="s">
        <v>26325</v>
      </c>
      <c r="AC246" t="s">
        <v>635</v>
      </c>
      <c r="AD246" s="1">
        <v>95160</v>
      </c>
      <c r="AG246" t="s">
        <v>26326</v>
      </c>
      <c r="AH246" t="s">
        <v>26327</v>
      </c>
      <c r="AJ246" t="s">
        <v>26328</v>
      </c>
      <c r="AL246" t="s">
        <v>87</v>
      </c>
      <c r="AM246" t="s">
        <v>86</v>
      </c>
      <c r="AN246" t="s">
        <v>86</v>
      </c>
      <c r="AO246" t="s">
        <v>639</v>
      </c>
    </row>
    <row r="247" spans="1:41" x14ac:dyDescent="0.3">
      <c r="A247" t="s">
        <v>31198</v>
      </c>
      <c r="B247" t="s">
        <v>370</v>
      </c>
      <c r="D247" t="s">
        <v>1203</v>
      </c>
      <c r="F247" t="s">
        <v>27</v>
      </c>
      <c r="H247" t="s">
        <v>1204</v>
      </c>
      <c r="I247" s="1">
        <v>73</v>
      </c>
      <c r="J247" t="s">
        <v>1205</v>
      </c>
      <c r="K247" t="s">
        <v>1206</v>
      </c>
      <c r="L247" s="1"/>
      <c r="M247" s="1"/>
      <c r="N247" s="1"/>
      <c r="O247" s="1"/>
      <c r="P247" s="1"/>
      <c r="Q247" s="1"/>
      <c r="R247" s="1"/>
      <c r="S247" s="1"/>
      <c r="T247" t="s">
        <v>125</v>
      </c>
      <c r="U247" t="s">
        <v>126</v>
      </c>
      <c r="X247" t="s">
        <v>76</v>
      </c>
      <c r="Y247" t="s">
        <v>127</v>
      </c>
      <c r="Z247" t="s">
        <v>1207</v>
      </c>
      <c r="AA247" t="s">
        <v>76</v>
      </c>
      <c r="AB247" t="s">
        <v>1208</v>
      </c>
      <c r="AC247" t="s">
        <v>1209</v>
      </c>
      <c r="AD247">
        <v>4965493.8799999934</v>
      </c>
      <c r="AG247" t="s">
        <v>1210</v>
      </c>
      <c r="AH247" t="s">
        <v>1211</v>
      </c>
      <c r="AJ247" t="s">
        <v>1212</v>
      </c>
      <c r="AL247" t="s">
        <v>87</v>
      </c>
      <c r="AM247" t="s">
        <v>86</v>
      </c>
      <c r="AN247" t="s">
        <v>86</v>
      </c>
      <c r="AO247" t="s">
        <v>1213</v>
      </c>
    </row>
    <row r="248" spans="1:41" x14ac:dyDescent="0.3">
      <c r="A248" t="s">
        <v>31199</v>
      </c>
      <c r="B248" t="s">
        <v>370</v>
      </c>
      <c r="D248" t="s">
        <v>1203</v>
      </c>
      <c r="F248" t="s">
        <v>27</v>
      </c>
      <c r="H248" t="s">
        <v>1204</v>
      </c>
      <c r="I248" s="1">
        <v>73</v>
      </c>
      <c r="J248" t="s">
        <v>1205</v>
      </c>
      <c r="K248" t="s">
        <v>1206</v>
      </c>
      <c r="L248" s="1"/>
      <c r="M248" s="1"/>
      <c r="N248" s="1"/>
      <c r="O248" s="1"/>
      <c r="P248" s="1"/>
      <c r="Q248" s="1"/>
      <c r="R248" s="1"/>
      <c r="S248" s="1"/>
      <c r="T248" t="s">
        <v>125</v>
      </c>
      <c r="U248" t="s">
        <v>126</v>
      </c>
      <c r="X248" t="s">
        <v>76</v>
      </c>
      <c r="Y248" t="s">
        <v>127</v>
      </c>
      <c r="Z248" t="s">
        <v>26329</v>
      </c>
      <c r="AA248" t="s">
        <v>76</v>
      </c>
      <c r="AB248" t="s">
        <v>26330</v>
      </c>
      <c r="AC248" t="s">
        <v>1209</v>
      </c>
      <c r="AD248">
        <v>436136.5</v>
      </c>
      <c r="AG248" s="5" t="s">
        <v>1210</v>
      </c>
      <c r="AH248" s="5" t="s">
        <v>26331</v>
      </c>
      <c r="AI248" s="5"/>
      <c r="AJ248" t="s">
        <v>26332</v>
      </c>
      <c r="AL248" t="s">
        <v>87</v>
      </c>
      <c r="AM248" t="s">
        <v>86</v>
      </c>
      <c r="AN248" t="s">
        <v>86</v>
      </c>
      <c r="AO248" t="s">
        <v>1213</v>
      </c>
    </row>
    <row r="249" spans="1:41" x14ac:dyDescent="0.3">
      <c r="A249" t="s">
        <v>31200</v>
      </c>
      <c r="B249" t="s">
        <v>370</v>
      </c>
      <c r="D249" t="s">
        <v>1203</v>
      </c>
      <c r="F249" t="s">
        <v>27</v>
      </c>
      <c r="H249" t="s">
        <v>1204</v>
      </c>
      <c r="I249" s="1">
        <v>73</v>
      </c>
      <c r="J249" t="s">
        <v>1205</v>
      </c>
      <c r="K249" t="s">
        <v>1206</v>
      </c>
      <c r="L249" s="1"/>
      <c r="M249" s="1"/>
      <c r="N249" s="1"/>
      <c r="O249" s="1"/>
      <c r="P249" s="1"/>
      <c r="Q249" s="1"/>
      <c r="R249" s="1"/>
      <c r="S249" s="1"/>
      <c r="T249" t="s">
        <v>125</v>
      </c>
      <c r="U249" t="s">
        <v>126</v>
      </c>
      <c r="X249" t="s">
        <v>76</v>
      </c>
      <c r="Y249" t="s">
        <v>127</v>
      </c>
      <c r="Z249" t="s">
        <v>26333</v>
      </c>
      <c r="AA249" t="s">
        <v>812</v>
      </c>
      <c r="AB249" t="s">
        <v>26334</v>
      </c>
      <c r="AC249" t="s">
        <v>1209</v>
      </c>
      <c r="AD249">
        <v>4349586.37</v>
      </c>
      <c r="AH249" t="s">
        <v>26335</v>
      </c>
      <c r="AJ249" t="s">
        <v>26336</v>
      </c>
      <c r="AL249" t="s">
        <v>87</v>
      </c>
      <c r="AM249" t="s">
        <v>86</v>
      </c>
      <c r="AN249" t="s">
        <v>820</v>
      </c>
      <c r="AO249" t="s">
        <v>1213</v>
      </c>
    </row>
    <row r="250" spans="1:41" x14ac:dyDescent="0.3">
      <c r="A250" t="s">
        <v>31201</v>
      </c>
      <c r="B250" t="s">
        <v>370</v>
      </c>
      <c r="D250" t="s">
        <v>1203</v>
      </c>
      <c r="F250" t="s">
        <v>27</v>
      </c>
      <c r="H250" t="s">
        <v>1204</v>
      </c>
      <c r="I250" s="1">
        <v>73</v>
      </c>
      <c r="J250" t="s">
        <v>1205</v>
      </c>
      <c r="K250" t="s">
        <v>1206</v>
      </c>
      <c r="L250" s="1"/>
      <c r="M250" s="1"/>
      <c r="N250" s="1"/>
      <c r="O250" s="1"/>
      <c r="P250" s="1"/>
      <c r="Q250" s="1"/>
      <c r="R250" s="1"/>
      <c r="S250" s="1"/>
      <c r="T250" t="s">
        <v>125</v>
      </c>
      <c r="U250" t="s">
        <v>126</v>
      </c>
      <c r="X250" t="s">
        <v>76</v>
      </c>
      <c r="Y250" t="s">
        <v>127</v>
      </c>
      <c r="Z250" t="s">
        <v>26337</v>
      </c>
      <c r="AA250" t="s">
        <v>76</v>
      </c>
      <c r="AB250" t="s">
        <v>26338</v>
      </c>
      <c r="AC250" t="s">
        <v>1209</v>
      </c>
      <c r="AD250">
        <v>501060.86</v>
      </c>
      <c r="AG250" t="s">
        <v>26339</v>
      </c>
      <c r="AH250" t="s">
        <v>26340</v>
      </c>
      <c r="AJ250" t="s">
        <v>26341</v>
      </c>
      <c r="AL250" t="s">
        <v>87</v>
      </c>
      <c r="AM250" t="s">
        <v>86</v>
      </c>
      <c r="AN250" t="s">
        <v>86</v>
      </c>
      <c r="AO250" t="s">
        <v>1213</v>
      </c>
    </row>
    <row r="251" spans="1:41" x14ac:dyDescent="0.3">
      <c r="B251" t="s">
        <v>0</v>
      </c>
      <c r="D251" t="s">
        <v>1214</v>
      </c>
      <c r="F251" t="s">
        <v>2</v>
      </c>
      <c r="H251" s="5" t="s">
        <v>1215</v>
      </c>
      <c r="K251" s="5" t="s">
        <v>1216</v>
      </c>
      <c r="T251" t="s">
        <v>3</v>
      </c>
      <c r="U251" t="s">
        <v>31</v>
      </c>
      <c r="X251" t="s">
        <v>1217</v>
      </c>
      <c r="Y251" t="s">
        <v>1218</v>
      </c>
      <c r="Z251" t="s">
        <v>1214</v>
      </c>
      <c r="AA251" t="s">
        <v>1217</v>
      </c>
      <c r="AB251" t="s">
        <v>1219</v>
      </c>
      <c r="AC251" t="s">
        <v>1220</v>
      </c>
      <c r="AD251" s="1">
        <v>22287</v>
      </c>
      <c r="AE251" t="s">
        <v>1221</v>
      </c>
      <c r="AF251" t="s">
        <v>1222</v>
      </c>
      <c r="AG251" t="s">
        <v>1223</v>
      </c>
      <c r="AH251" t="s">
        <v>1224</v>
      </c>
      <c r="AJ251" t="s">
        <v>1225</v>
      </c>
      <c r="AL251" t="s">
        <v>43</v>
      </c>
      <c r="AM251" t="s">
        <v>1226</v>
      </c>
      <c r="AN251" t="s">
        <v>1226</v>
      </c>
      <c r="AO251" t="s">
        <v>85</v>
      </c>
    </row>
    <row r="252" spans="1:41" x14ac:dyDescent="0.3">
      <c r="A252" t="s">
        <v>31202</v>
      </c>
      <c r="B252" t="s">
        <v>0</v>
      </c>
      <c r="D252" t="s">
        <v>1227</v>
      </c>
      <c r="F252" t="s">
        <v>2</v>
      </c>
      <c r="T252" t="s">
        <v>125</v>
      </c>
      <c r="U252" t="s">
        <v>126</v>
      </c>
      <c r="X252" t="s">
        <v>76</v>
      </c>
      <c r="Y252" t="s">
        <v>127</v>
      </c>
      <c r="Z252" t="s">
        <v>1227</v>
      </c>
      <c r="AA252" t="s">
        <v>76</v>
      </c>
      <c r="AB252" t="s">
        <v>1228</v>
      </c>
      <c r="AC252" t="s">
        <v>889</v>
      </c>
      <c r="AD252" s="1">
        <v>21180</v>
      </c>
      <c r="AG252" t="s">
        <v>1229</v>
      </c>
      <c r="AH252" t="s">
        <v>1230</v>
      </c>
      <c r="AJ252" t="s">
        <v>1231</v>
      </c>
      <c r="AL252" t="s">
        <v>87</v>
      </c>
      <c r="AM252" t="s">
        <v>86</v>
      </c>
      <c r="AN252" t="s">
        <v>86</v>
      </c>
      <c r="AO252" t="s">
        <v>85</v>
      </c>
    </row>
    <row r="253" spans="1:41" x14ac:dyDescent="0.3">
      <c r="B253" t="s">
        <v>0</v>
      </c>
      <c r="D253" t="s">
        <v>1232</v>
      </c>
      <c r="F253" t="s">
        <v>27</v>
      </c>
      <c r="H253" t="s">
        <v>1233</v>
      </c>
      <c r="I253" s="1">
        <v>73</v>
      </c>
      <c r="J253" t="s">
        <v>1234</v>
      </c>
      <c r="K253" t="s">
        <v>1235</v>
      </c>
      <c r="L253" s="1"/>
      <c r="M253" s="1"/>
      <c r="N253" s="1"/>
      <c r="O253" s="1"/>
      <c r="P253" s="1"/>
      <c r="Q253" s="1"/>
      <c r="R253" s="1"/>
      <c r="S253" s="1"/>
      <c r="T253" t="s">
        <v>3</v>
      </c>
      <c r="U253" t="s">
        <v>31</v>
      </c>
      <c r="X253" t="s">
        <v>275</v>
      </c>
      <c r="Y253" t="s">
        <v>276</v>
      </c>
      <c r="Z253" t="s">
        <v>1233</v>
      </c>
      <c r="AA253" t="s">
        <v>277</v>
      </c>
      <c r="AB253" t="s">
        <v>1236</v>
      </c>
      <c r="AC253" s="5" t="s">
        <v>1237</v>
      </c>
      <c r="AD253">
        <v>4518.5364</v>
      </c>
      <c r="AG253" s="5" t="s">
        <v>1238</v>
      </c>
      <c r="AH253" s="5" t="s">
        <v>1239</v>
      </c>
      <c r="AI253" s="5"/>
      <c r="AJ253" t="s">
        <v>1240</v>
      </c>
      <c r="AL253" t="s">
        <v>43</v>
      </c>
      <c r="AM253" t="s">
        <v>197</v>
      </c>
      <c r="AN253" t="s">
        <v>197</v>
      </c>
      <c r="AO253" t="s">
        <v>542</v>
      </c>
    </row>
    <row r="254" spans="1:41" x14ac:dyDescent="0.3">
      <c r="B254" t="s">
        <v>0</v>
      </c>
      <c r="D254" t="s">
        <v>1232</v>
      </c>
      <c r="F254" t="s">
        <v>27</v>
      </c>
      <c r="H254" t="s">
        <v>1233</v>
      </c>
      <c r="I254" s="1">
        <v>73</v>
      </c>
      <c r="J254" t="s">
        <v>1234</v>
      </c>
      <c r="K254" t="s">
        <v>1235</v>
      </c>
      <c r="L254" s="1"/>
      <c r="M254" s="1"/>
      <c r="N254" s="1"/>
      <c r="O254" s="1"/>
      <c r="P254" s="1"/>
      <c r="Q254" s="1"/>
      <c r="R254" s="1"/>
      <c r="S254" s="1"/>
      <c r="T254" t="s">
        <v>3</v>
      </c>
      <c r="U254" t="s">
        <v>31</v>
      </c>
      <c r="X254" t="s">
        <v>32</v>
      </c>
      <c r="Y254" t="s">
        <v>33</v>
      </c>
      <c r="Z254" t="s">
        <v>1241</v>
      </c>
      <c r="AA254" t="s">
        <v>32</v>
      </c>
      <c r="AB254" t="s">
        <v>1242</v>
      </c>
      <c r="AC254" t="s">
        <v>1068</v>
      </c>
      <c r="AD254">
        <v>36566.740000000013</v>
      </c>
      <c r="AE254" t="s">
        <v>1243</v>
      </c>
      <c r="AF254" t="s">
        <v>1244</v>
      </c>
      <c r="AG254" t="s">
        <v>1245</v>
      </c>
      <c r="AH254" t="s">
        <v>1246</v>
      </c>
      <c r="AJ254" t="s">
        <v>1240</v>
      </c>
      <c r="AL254" t="s">
        <v>43</v>
      </c>
      <c r="AM254" t="s">
        <v>42</v>
      </c>
      <c r="AN254" t="s">
        <v>42</v>
      </c>
      <c r="AO254" t="s">
        <v>1074</v>
      </c>
    </row>
    <row r="255" spans="1:41" x14ac:dyDescent="0.3">
      <c r="A255" t="s">
        <v>31203</v>
      </c>
      <c r="B255" t="s">
        <v>0</v>
      </c>
      <c r="D255" t="s">
        <v>1232</v>
      </c>
      <c r="F255" t="s">
        <v>27</v>
      </c>
      <c r="H255" t="s">
        <v>1233</v>
      </c>
      <c r="I255" s="1">
        <v>73</v>
      </c>
      <c r="J255" t="s">
        <v>1234</v>
      </c>
      <c r="K255" t="s">
        <v>1235</v>
      </c>
      <c r="L255" s="1"/>
      <c r="M255" s="1"/>
      <c r="N255" s="1"/>
      <c r="O255" s="1"/>
      <c r="P255" s="1"/>
      <c r="Q255" s="1"/>
      <c r="R255" s="1"/>
      <c r="S255" s="1"/>
      <c r="T255" t="s">
        <v>3</v>
      </c>
      <c r="U255" t="s">
        <v>31</v>
      </c>
      <c r="X255" t="s">
        <v>1247</v>
      </c>
      <c r="Y255" t="s">
        <v>1248</v>
      </c>
      <c r="Z255" t="s">
        <v>1249</v>
      </c>
      <c r="AA255" t="s">
        <v>1250</v>
      </c>
      <c r="AB255" t="s">
        <v>1251</v>
      </c>
      <c r="AC255" t="s">
        <v>320</v>
      </c>
      <c r="AD255">
        <v>32083.45</v>
      </c>
      <c r="AG255" t="s">
        <v>1252</v>
      </c>
      <c r="AH255" t="s">
        <v>1253</v>
      </c>
      <c r="AJ255" t="s">
        <v>1254</v>
      </c>
      <c r="AL255" t="s">
        <v>43</v>
      </c>
      <c r="AM255" t="s">
        <v>1255</v>
      </c>
      <c r="AN255" t="s">
        <v>1255</v>
      </c>
      <c r="AO255" s="5" t="s">
        <v>85</v>
      </c>
    </row>
    <row r="256" spans="1:41" x14ac:dyDescent="0.3">
      <c r="B256" t="s">
        <v>0</v>
      </c>
      <c r="D256" t="s">
        <v>1232</v>
      </c>
      <c r="F256" t="s">
        <v>27</v>
      </c>
      <c r="H256" t="s">
        <v>1233</v>
      </c>
      <c r="I256" s="1">
        <v>73</v>
      </c>
      <c r="J256" t="s">
        <v>1234</v>
      </c>
      <c r="K256" t="s">
        <v>1235</v>
      </c>
      <c r="L256" s="1"/>
      <c r="M256" s="1"/>
      <c r="N256" s="1"/>
      <c r="O256" s="1"/>
      <c r="P256" s="1"/>
      <c r="Q256" s="1"/>
      <c r="R256" s="1"/>
      <c r="S256" s="1"/>
      <c r="T256" t="s">
        <v>3</v>
      </c>
      <c r="U256" t="s">
        <v>31</v>
      </c>
      <c r="X256" t="s">
        <v>275</v>
      </c>
      <c r="Y256" t="s">
        <v>276</v>
      </c>
      <c r="Z256" t="s">
        <v>1256</v>
      </c>
      <c r="AA256" t="s">
        <v>277</v>
      </c>
      <c r="AB256" t="s">
        <v>1257</v>
      </c>
      <c r="AC256" s="5" t="s">
        <v>1237</v>
      </c>
      <c r="AD256">
        <v>303011.56920000003</v>
      </c>
      <c r="AE256" t="s">
        <v>1258</v>
      </c>
      <c r="AF256" t="s">
        <v>1259</v>
      </c>
      <c r="AG256" t="s">
        <v>1238</v>
      </c>
      <c r="AH256" t="s">
        <v>1239</v>
      </c>
      <c r="AJ256" t="s">
        <v>1240</v>
      </c>
      <c r="AL256" t="s">
        <v>43</v>
      </c>
      <c r="AM256" t="s">
        <v>197</v>
      </c>
      <c r="AN256" t="s">
        <v>197</v>
      </c>
      <c r="AO256" t="s">
        <v>542</v>
      </c>
    </row>
    <row r="257" spans="1:41" x14ac:dyDescent="0.3">
      <c r="A257" t="s">
        <v>31204</v>
      </c>
      <c r="B257" t="s">
        <v>0</v>
      </c>
      <c r="D257" t="s">
        <v>1260</v>
      </c>
      <c r="F257" t="s">
        <v>2</v>
      </c>
      <c r="T257" t="s">
        <v>3</v>
      </c>
      <c r="U257" t="s">
        <v>47</v>
      </c>
      <c r="X257" t="s">
        <v>19</v>
      </c>
      <c r="Y257" t="s">
        <v>48</v>
      </c>
      <c r="Z257" t="s">
        <v>1260</v>
      </c>
      <c r="AA257" t="s">
        <v>1261</v>
      </c>
      <c r="AC257" s="5" t="s">
        <v>129</v>
      </c>
      <c r="AD257">
        <v>7038.4</v>
      </c>
      <c r="AJ257" t="s">
        <v>1262</v>
      </c>
      <c r="AL257" t="s">
        <v>25</v>
      </c>
      <c r="AM257" t="s">
        <v>24</v>
      </c>
      <c r="AN257" t="s">
        <v>1263</v>
      </c>
      <c r="AO257" s="5" t="s">
        <v>132</v>
      </c>
    </row>
    <row r="258" spans="1:41" x14ac:dyDescent="0.3">
      <c r="A258" t="s">
        <v>31205</v>
      </c>
      <c r="B258" t="s">
        <v>370</v>
      </c>
      <c r="D258" t="s">
        <v>26342</v>
      </c>
      <c r="F258" t="s">
        <v>2</v>
      </c>
      <c r="H258" s="5" t="s">
        <v>26342</v>
      </c>
      <c r="K258" s="5" t="s">
        <v>26343</v>
      </c>
      <c r="T258" t="s">
        <v>125</v>
      </c>
      <c r="U258" t="s">
        <v>126</v>
      </c>
      <c r="X258" t="s">
        <v>76</v>
      </c>
      <c r="Y258" t="s">
        <v>127</v>
      </c>
      <c r="Z258" t="s">
        <v>26342</v>
      </c>
      <c r="AA258" t="s">
        <v>76</v>
      </c>
      <c r="AB258" t="s">
        <v>26344</v>
      </c>
      <c r="AC258" t="s">
        <v>635</v>
      </c>
      <c r="AD258">
        <v>350152.83999999991</v>
      </c>
      <c r="AG258" t="s">
        <v>26345</v>
      </c>
      <c r="AH258" t="s">
        <v>26346</v>
      </c>
      <c r="AJ258" t="s">
        <v>26347</v>
      </c>
      <c r="AL258" t="s">
        <v>87</v>
      </c>
      <c r="AM258" t="s">
        <v>86</v>
      </c>
      <c r="AN258" t="s">
        <v>86</v>
      </c>
      <c r="AO258" t="s">
        <v>639</v>
      </c>
    </row>
    <row r="259" spans="1:41" x14ac:dyDescent="0.3">
      <c r="A259" t="s">
        <v>31206</v>
      </c>
      <c r="B259" t="s">
        <v>0</v>
      </c>
      <c r="D259" t="s">
        <v>23380</v>
      </c>
      <c r="F259" t="s">
        <v>2</v>
      </c>
      <c r="T259" t="s">
        <v>125</v>
      </c>
      <c r="U259" t="s">
        <v>126</v>
      </c>
      <c r="X259" t="s">
        <v>76</v>
      </c>
      <c r="Y259" t="s">
        <v>127</v>
      </c>
      <c r="Z259" t="s">
        <v>23380</v>
      </c>
      <c r="AA259" t="s">
        <v>76</v>
      </c>
      <c r="AB259" t="s">
        <v>23381</v>
      </c>
      <c r="AC259" t="s">
        <v>357</v>
      </c>
      <c r="AD259">
        <v>33640.080000000002</v>
      </c>
      <c r="AE259" s="5" t="s">
        <v>23382</v>
      </c>
      <c r="AF259" s="5" t="s">
        <v>23383</v>
      </c>
      <c r="AG259" t="s">
        <v>23384</v>
      </c>
      <c r="AH259" t="s">
        <v>23385</v>
      </c>
      <c r="AJ259" t="s">
        <v>23386</v>
      </c>
      <c r="AL259" t="s">
        <v>87</v>
      </c>
      <c r="AM259" t="s">
        <v>86</v>
      </c>
      <c r="AN259" t="s">
        <v>86</v>
      </c>
      <c r="AO259" t="s">
        <v>132</v>
      </c>
    </row>
    <row r="260" spans="1:41" x14ac:dyDescent="0.3">
      <c r="B260" t="s">
        <v>0</v>
      </c>
      <c r="D260" t="s">
        <v>1264</v>
      </c>
      <c r="F260" t="s">
        <v>2</v>
      </c>
      <c r="T260" t="s">
        <v>3</v>
      </c>
      <c r="U260" t="s">
        <v>31</v>
      </c>
      <c r="X260" t="s">
        <v>275</v>
      </c>
      <c r="Y260" t="s">
        <v>276</v>
      </c>
      <c r="Z260" t="s">
        <v>1264</v>
      </c>
      <c r="AA260" t="s">
        <v>277</v>
      </c>
      <c r="AB260" t="s">
        <v>1265</v>
      </c>
      <c r="AD260" s="1">
        <v>15660</v>
      </c>
      <c r="AE260" t="s">
        <v>98</v>
      </c>
      <c r="AF260" t="s">
        <v>1258</v>
      </c>
      <c r="AG260" t="s">
        <v>1266</v>
      </c>
      <c r="AH260" t="s">
        <v>1267</v>
      </c>
      <c r="AL260" t="s">
        <v>43</v>
      </c>
      <c r="AM260" t="s">
        <v>197</v>
      </c>
      <c r="AN260" t="s">
        <v>197</v>
      </c>
    </row>
    <row r="261" spans="1:41" x14ac:dyDescent="0.3">
      <c r="B261" t="s">
        <v>0</v>
      </c>
      <c r="D261" t="s">
        <v>22860</v>
      </c>
      <c r="F261" t="s">
        <v>2</v>
      </c>
      <c r="T261" t="s">
        <v>3</v>
      </c>
      <c r="U261" t="s">
        <v>31</v>
      </c>
      <c r="X261" t="s">
        <v>22796</v>
      </c>
      <c r="Y261" t="s">
        <v>22797</v>
      </c>
      <c r="Z261" t="s">
        <v>22861</v>
      </c>
      <c r="AA261" t="s">
        <v>22796</v>
      </c>
      <c r="AD261">
        <v>5478.5838050124212</v>
      </c>
      <c r="AL261" t="s">
        <v>43</v>
      </c>
      <c r="AM261" t="s">
        <v>22799</v>
      </c>
      <c r="AN261" t="s">
        <v>22799</v>
      </c>
    </row>
    <row r="262" spans="1:41" x14ac:dyDescent="0.3">
      <c r="B262" t="s">
        <v>0</v>
      </c>
      <c r="D262" t="s">
        <v>1268</v>
      </c>
      <c r="F262" t="s">
        <v>2</v>
      </c>
      <c r="T262" t="s">
        <v>3</v>
      </c>
      <c r="U262" t="s">
        <v>31</v>
      </c>
      <c r="X262" t="s">
        <v>375</v>
      </c>
      <c r="Y262" t="s">
        <v>944</v>
      </c>
      <c r="Z262" t="s">
        <v>1268</v>
      </c>
      <c r="AA262" t="s">
        <v>375</v>
      </c>
      <c r="AB262" t="s">
        <v>1269</v>
      </c>
      <c r="AD262" s="1">
        <v>4760</v>
      </c>
      <c r="AL262" t="s">
        <v>43</v>
      </c>
      <c r="AM262" t="s">
        <v>381</v>
      </c>
      <c r="AN262" t="s">
        <v>381</v>
      </c>
    </row>
    <row r="263" spans="1:41" x14ac:dyDescent="0.3">
      <c r="B263" t="s">
        <v>0</v>
      </c>
      <c r="D263" t="s">
        <v>1270</v>
      </c>
      <c r="F263" t="s">
        <v>2</v>
      </c>
      <c r="T263" t="s">
        <v>3</v>
      </c>
      <c r="U263" t="s">
        <v>31</v>
      </c>
      <c r="X263" t="s">
        <v>375</v>
      </c>
      <c r="Y263" t="s">
        <v>944</v>
      </c>
      <c r="Z263" t="s">
        <v>1270</v>
      </c>
      <c r="AA263" t="s">
        <v>375</v>
      </c>
      <c r="AB263" t="s">
        <v>1271</v>
      </c>
      <c r="AD263" s="1">
        <v>29036</v>
      </c>
      <c r="AL263" t="s">
        <v>43</v>
      </c>
      <c r="AM263" t="s">
        <v>381</v>
      </c>
      <c r="AN263" t="s">
        <v>381</v>
      </c>
    </row>
    <row r="264" spans="1:41" x14ac:dyDescent="0.3">
      <c r="B264" t="s">
        <v>902</v>
      </c>
      <c r="D264" t="s">
        <v>1272</v>
      </c>
      <c r="F264" t="s">
        <v>2</v>
      </c>
      <c r="T264" t="s">
        <v>3</v>
      </c>
      <c r="U264" t="s">
        <v>31</v>
      </c>
      <c r="X264" t="s">
        <v>1217</v>
      </c>
      <c r="Y264" t="s">
        <v>1218</v>
      </c>
      <c r="Z264" t="s">
        <v>1272</v>
      </c>
      <c r="AA264" t="s">
        <v>1217</v>
      </c>
      <c r="AB264" t="s">
        <v>1273</v>
      </c>
      <c r="AC264" t="s">
        <v>904</v>
      </c>
      <c r="AD264" s="1">
        <v>9568</v>
      </c>
      <c r="AH264" t="s">
        <v>1274</v>
      </c>
      <c r="AL264" t="s">
        <v>43</v>
      </c>
      <c r="AM264" t="s">
        <v>1226</v>
      </c>
      <c r="AN264" t="s">
        <v>1226</v>
      </c>
      <c r="AO264" t="s">
        <v>910</v>
      </c>
    </row>
    <row r="265" spans="1:41" x14ac:dyDescent="0.3">
      <c r="A265" t="s">
        <v>31207</v>
      </c>
      <c r="B265" t="s">
        <v>0</v>
      </c>
      <c r="D265" t="s">
        <v>1275</v>
      </c>
      <c r="F265" t="s">
        <v>2</v>
      </c>
      <c r="T265" t="s">
        <v>149</v>
      </c>
      <c r="U265" t="s">
        <v>149</v>
      </c>
      <c r="X265" t="s">
        <v>76</v>
      </c>
      <c r="Y265" t="s">
        <v>927</v>
      </c>
      <c r="Z265" t="s">
        <v>1275</v>
      </c>
      <c r="AA265" s="5" t="s">
        <v>76</v>
      </c>
      <c r="AB265" t="s">
        <v>1276</v>
      </c>
      <c r="AC265" s="5" t="s">
        <v>129</v>
      </c>
      <c r="AD265" s="1">
        <v>5500</v>
      </c>
      <c r="AH265" t="s">
        <v>1277</v>
      </c>
      <c r="AJ265" t="s">
        <v>1278</v>
      </c>
      <c r="AL265" t="s">
        <v>87</v>
      </c>
      <c r="AM265" t="s">
        <v>86</v>
      </c>
      <c r="AN265" t="s">
        <v>86</v>
      </c>
      <c r="AO265" s="5" t="s">
        <v>132</v>
      </c>
    </row>
    <row r="266" spans="1:41" x14ac:dyDescent="0.3">
      <c r="A266" t="s">
        <v>31208</v>
      </c>
      <c r="B266" t="s">
        <v>0</v>
      </c>
      <c r="D266" t="s">
        <v>23387</v>
      </c>
      <c r="F266" t="s">
        <v>2</v>
      </c>
      <c r="T266" t="s">
        <v>3</v>
      </c>
      <c r="U266" t="s">
        <v>31</v>
      </c>
      <c r="X266" t="s">
        <v>117</v>
      </c>
      <c r="Y266" t="s">
        <v>118</v>
      </c>
      <c r="Z266" t="s">
        <v>23387</v>
      </c>
      <c r="AA266" t="s">
        <v>117</v>
      </c>
      <c r="AB266" t="s">
        <v>23388</v>
      </c>
      <c r="AC266" t="s">
        <v>35</v>
      </c>
      <c r="AD266" s="1">
        <v>15967</v>
      </c>
      <c r="AE266" t="s">
        <v>23389</v>
      </c>
      <c r="AF266" t="s">
        <v>23390</v>
      </c>
      <c r="AG266" t="s">
        <v>23391</v>
      </c>
      <c r="AH266" t="s">
        <v>23392</v>
      </c>
      <c r="AJ266" t="s">
        <v>23393</v>
      </c>
      <c r="AL266" t="s">
        <v>43</v>
      </c>
      <c r="AM266" t="s">
        <v>123</v>
      </c>
      <c r="AN266" t="s">
        <v>123</v>
      </c>
      <c r="AO266" t="s">
        <v>41</v>
      </c>
    </row>
    <row r="267" spans="1:41" x14ac:dyDescent="0.3">
      <c r="A267" t="s">
        <v>31209</v>
      </c>
      <c r="B267" t="s">
        <v>0</v>
      </c>
      <c r="D267" t="s">
        <v>1279</v>
      </c>
      <c r="F267" t="s">
        <v>2</v>
      </c>
      <c r="T267" t="s">
        <v>3</v>
      </c>
      <c r="U267" t="s">
        <v>31</v>
      </c>
      <c r="X267" t="s">
        <v>76</v>
      </c>
      <c r="Y267" t="s">
        <v>77</v>
      </c>
      <c r="Z267" t="s">
        <v>1279</v>
      </c>
      <c r="AA267" t="s">
        <v>76</v>
      </c>
      <c r="AB267" t="s">
        <v>1280</v>
      </c>
      <c r="AC267" t="s">
        <v>981</v>
      </c>
      <c r="AD267">
        <v>18904.21</v>
      </c>
      <c r="AH267" t="s">
        <v>1281</v>
      </c>
      <c r="AJ267" t="s">
        <v>1282</v>
      </c>
      <c r="AL267" t="s">
        <v>87</v>
      </c>
      <c r="AM267" t="s">
        <v>86</v>
      </c>
      <c r="AN267" t="s">
        <v>86</v>
      </c>
      <c r="AO267" s="5" t="s">
        <v>542</v>
      </c>
    </row>
    <row r="268" spans="1:41" x14ac:dyDescent="0.3">
      <c r="B268" t="s">
        <v>0</v>
      </c>
      <c r="D268" t="s">
        <v>1283</v>
      </c>
      <c r="F268" t="s">
        <v>2</v>
      </c>
      <c r="T268" t="s">
        <v>3</v>
      </c>
      <c r="U268" t="s">
        <v>4</v>
      </c>
      <c r="X268" t="s">
        <v>1284</v>
      </c>
      <c r="Y268" t="s">
        <v>1285</v>
      </c>
      <c r="Z268" t="s">
        <v>1283</v>
      </c>
      <c r="AA268" t="s">
        <v>1284</v>
      </c>
      <c r="AB268" t="s">
        <v>1286</v>
      </c>
      <c r="AC268" t="s">
        <v>1287</v>
      </c>
      <c r="AD268">
        <v>226751.59235668788</v>
      </c>
      <c r="AL268" t="s">
        <v>16</v>
      </c>
      <c r="AM268" t="s">
        <v>1288</v>
      </c>
      <c r="AN268" t="s">
        <v>1288</v>
      </c>
      <c r="AO268" t="s">
        <v>478</v>
      </c>
    </row>
    <row r="269" spans="1:41" x14ac:dyDescent="0.3">
      <c r="B269" t="s">
        <v>0</v>
      </c>
      <c r="D269" t="s">
        <v>1289</v>
      </c>
      <c r="F269" t="s">
        <v>2</v>
      </c>
      <c r="T269" t="s">
        <v>3</v>
      </c>
      <c r="U269" t="s">
        <v>18</v>
      </c>
      <c r="X269" t="s">
        <v>19</v>
      </c>
      <c r="Y269" t="s">
        <v>20</v>
      </c>
      <c r="Z269" t="s">
        <v>1289</v>
      </c>
      <c r="AA269" t="s">
        <v>21</v>
      </c>
      <c r="AB269" t="s">
        <v>1290</v>
      </c>
      <c r="AD269">
        <v>5140.6773000000003</v>
      </c>
      <c r="AG269" t="s">
        <v>1291</v>
      </c>
      <c r="AH269" t="s">
        <v>1292</v>
      </c>
      <c r="AL269" t="s">
        <v>25</v>
      </c>
      <c r="AM269" t="s">
        <v>24</v>
      </c>
      <c r="AN269" t="s">
        <v>23</v>
      </c>
    </row>
    <row r="270" spans="1:41" x14ac:dyDescent="0.3">
      <c r="B270" t="s">
        <v>0</v>
      </c>
      <c r="D270" t="s">
        <v>1293</v>
      </c>
      <c r="F270" t="s">
        <v>2</v>
      </c>
      <c r="T270" t="s">
        <v>3</v>
      </c>
      <c r="U270" t="s">
        <v>18</v>
      </c>
      <c r="X270" t="s">
        <v>89</v>
      </c>
      <c r="Y270" t="s">
        <v>112</v>
      </c>
      <c r="Z270" t="s">
        <v>1293</v>
      </c>
      <c r="AA270" t="s">
        <v>89</v>
      </c>
      <c r="AB270" t="s">
        <v>1294</v>
      </c>
      <c r="AC270" t="s">
        <v>200</v>
      </c>
      <c r="AD270">
        <v>7634.9877904705772</v>
      </c>
      <c r="AL270" t="s">
        <v>25</v>
      </c>
      <c r="AM270" t="s">
        <v>91</v>
      </c>
      <c r="AN270" t="s">
        <v>91</v>
      </c>
      <c r="AO270" t="s">
        <v>14</v>
      </c>
    </row>
    <row r="271" spans="1:41" x14ac:dyDescent="0.3">
      <c r="B271" t="s">
        <v>0</v>
      </c>
      <c r="D271" t="s">
        <v>1295</v>
      </c>
      <c r="F271" t="s">
        <v>27</v>
      </c>
      <c r="H271" t="s">
        <v>1296</v>
      </c>
      <c r="I271" s="1">
        <v>55</v>
      </c>
      <c r="J271" t="s">
        <v>1297</v>
      </c>
      <c r="K271" t="s">
        <v>1298</v>
      </c>
      <c r="L271" s="1"/>
      <c r="M271" s="1"/>
      <c r="N271" s="1"/>
      <c r="O271" s="1"/>
      <c r="P271" s="1"/>
      <c r="Q271" s="1"/>
      <c r="R271" s="1"/>
      <c r="S271" s="1"/>
      <c r="T271" t="s">
        <v>3</v>
      </c>
      <c r="U271" t="s">
        <v>31</v>
      </c>
      <c r="X271" t="s">
        <v>375</v>
      </c>
      <c r="Y271" t="s">
        <v>944</v>
      </c>
      <c r="Z271" t="s">
        <v>1295</v>
      </c>
      <c r="AA271" t="s">
        <v>375</v>
      </c>
      <c r="AB271" t="s">
        <v>1299</v>
      </c>
      <c r="AC271" s="5" t="s">
        <v>1237</v>
      </c>
      <c r="AD271">
        <v>177675.55</v>
      </c>
      <c r="AG271" s="5" t="s">
        <v>1300</v>
      </c>
      <c r="AH271" s="5" t="s">
        <v>1301</v>
      </c>
      <c r="AI271" s="5"/>
      <c r="AJ271" t="s">
        <v>1302</v>
      </c>
      <c r="AL271" t="s">
        <v>43</v>
      </c>
      <c r="AM271" t="s">
        <v>381</v>
      </c>
      <c r="AN271" t="s">
        <v>381</v>
      </c>
      <c r="AO271" t="s">
        <v>542</v>
      </c>
    </row>
    <row r="272" spans="1:41" x14ac:dyDescent="0.3">
      <c r="B272" t="s">
        <v>0</v>
      </c>
      <c r="D272" t="s">
        <v>1295</v>
      </c>
      <c r="F272" t="s">
        <v>27</v>
      </c>
      <c r="H272" t="s">
        <v>1296</v>
      </c>
      <c r="I272" s="1">
        <v>55</v>
      </c>
      <c r="J272" t="s">
        <v>1297</v>
      </c>
      <c r="K272" t="s">
        <v>1298</v>
      </c>
      <c r="L272" s="1"/>
      <c r="M272" s="1"/>
      <c r="N272" s="1"/>
      <c r="O272" s="1"/>
      <c r="P272" s="1"/>
      <c r="Q272" s="1"/>
      <c r="R272" s="1"/>
      <c r="S272" s="1"/>
      <c r="T272" t="s">
        <v>3</v>
      </c>
      <c r="U272" t="s">
        <v>31</v>
      </c>
      <c r="X272" t="s">
        <v>375</v>
      </c>
      <c r="Y272" t="s">
        <v>944</v>
      </c>
      <c r="Z272" t="s">
        <v>19430</v>
      </c>
      <c r="AA272" t="s">
        <v>375</v>
      </c>
      <c r="AC272" s="5" t="s">
        <v>1237</v>
      </c>
      <c r="AD272">
        <v>26061.02</v>
      </c>
      <c r="AG272" s="5" t="s">
        <v>1300</v>
      </c>
      <c r="AH272" s="5" t="s">
        <v>1301</v>
      </c>
      <c r="AI272" s="5"/>
      <c r="AJ272" t="s">
        <v>1302</v>
      </c>
      <c r="AL272" t="s">
        <v>43</v>
      </c>
      <c r="AM272" t="s">
        <v>381</v>
      </c>
      <c r="AN272" t="s">
        <v>381</v>
      </c>
      <c r="AO272" t="s">
        <v>542</v>
      </c>
    </row>
    <row r="273" spans="1:41" x14ac:dyDescent="0.3">
      <c r="A273" t="s">
        <v>31210</v>
      </c>
      <c r="B273" t="s">
        <v>0</v>
      </c>
      <c r="D273" t="s">
        <v>1303</v>
      </c>
      <c r="F273" t="s">
        <v>2</v>
      </c>
      <c r="T273" t="s">
        <v>149</v>
      </c>
      <c r="U273" t="s">
        <v>149</v>
      </c>
      <c r="X273" t="s">
        <v>76</v>
      </c>
      <c r="Y273" t="s">
        <v>150</v>
      </c>
      <c r="Z273" t="s">
        <v>1303</v>
      </c>
      <c r="AA273" t="s">
        <v>76</v>
      </c>
      <c r="AB273" t="s">
        <v>1304</v>
      </c>
      <c r="AC273" t="s">
        <v>1151</v>
      </c>
      <c r="AD273" s="1">
        <v>5208</v>
      </c>
      <c r="AE273" s="5" t="s">
        <v>1305</v>
      </c>
      <c r="AF273" t="s">
        <v>1306</v>
      </c>
      <c r="AG273" t="s">
        <v>1307</v>
      </c>
      <c r="AH273" t="s">
        <v>1308</v>
      </c>
      <c r="AJ273" t="s">
        <v>1309</v>
      </c>
      <c r="AL273" t="s">
        <v>87</v>
      </c>
      <c r="AM273" t="s">
        <v>86</v>
      </c>
      <c r="AN273" t="s">
        <v>86</v>
      </c>
      <c r="AO273" t="s">
        <v>102</v>
      </c>
    </row>
    <row r="274" spans="1:41" x14ac:dyDescent="0.3">
      <c r="A274" t="s">
        <v>31211</v>
      </c>
      <c r="B274" t="s">
        <v>0</v>
      </c>
      <c r="D274" t="s">
        <v>1310</v>
      </c>
      <c r="F274" t="s">
        <v>2</v>
      </c>
      <c r="H274" s="5" t="s">
        <v>1311</v>
      </c>
      <c r="K274" s="5" t="s">
        <v>1312</v>
      </c>
      <c r="T274" t="s">
        <v>3</v>
      </c>
      <c r="U274" t="s">
        <v>4</v>
      </c>
      <c r="X274" t="s">
        <v>451</v>
      </c>
      <c r="Y274" t="s">
        <v>452</v>
      </c>
      <c r="Z274" t="s">
        <v>1310</v>
      </c>
      <c r="AA274" t="s">
        <v>1313</v>
      </c>
      <c r="AB274" t="s">
        <v>1314</v>
      </c>
      <c r="AC274" t="s">
        <v>1106</v>
      </c>
      <c r="AD274">
        <v>188670.6787878788</v>
      </c>
      <c r="AE274" t="s">
        <v>1315</v>
      </c>
      <c r="AF274" t="s">
        <v>1316</v>
      </c>
      <c r="AG274" t="s">
        <v>1317</v>
      </c>
      <c r="AH274" t="s">
        <v>1318</v>
      </c>
      <c r="AJ274" t="s">
        <v>1319</v>
      </c>
      <c r="AL274" t="s">
        <v>16</v>
      </c>
      <c r="AM274" t="s">
        <v>460</v>
      </c>
      <c r="AN274" t="s">
        <v>1320</v>
      </c>
      <c r="AO274" t="s">
        <v>41</v>
      </c>
    </row>
    <row r="275" spans="1:41" x14ac:dyDescent="0.3">
      <c r="A275" t="s">
        <v>31212</v>
      </c>
      <c r="B275" t="s">
        <v>0</v>
      </c>
      <c r="D275" t="s">
        <v>1321</v>
      </c>
      <c r="F275" t="s">
        <v>2</v>
      </c>
      <c r="T275" t="s">
        <v>125</v>
      </c>
      <c r="U275" t="s">
        <v>126</v>
      </c>
      <c r="X275" t="s">
        <v>76</v>
      </c>
      <c r="Y275" t="s">
        <v>127</v>
      </c>
      <c r="Z275" t="s">
        <v>1321</v>
      </c>
      <c r="AA275" t="s">
        <v>1322</v>
      </c>
      <c r="AC275" t="s">
        <v>305</v>
      </c>
      <c r="AD275" s="1">
        <v>23994</v>
      </c>
      <c r="AE275" s="5" t="s">
        <v>1323</v>
      </c>
      <c r="AF275" s="5" t="s">
        <v>1324</v>
      </c>
      <c r="AG275" s="5" t="s">
        <v>1325</v>
      </c>
      <c r="AH275" s="5" t="s">
        <v>1326</v>
      </c>
      <c r="AI275" s="5"/>
      <c r="AJ275" t="s">
        <v>1327</v>
      </c>
      <c r="AL275" t="s">
        <v>87</v>
      </c>
      <c r="AM275" t="s">
        <v>86</v>
      </c>
      <c r="AN275" t="s">
        <v>1004</v>
      </c>
      <c r="AO275" t="s">
        <v>311</v>
      </c>
    </row>
    <row r="276" spans="1:41" x14ac:dyDescent="0.3">
      <c r="A276" t="s">
        <v>31213</v>
      </c>
      <c r="B276" t="s">
        <v>0</v>
      </c>
      <c r="D276" t="s">
        <v>1328</v>
      </c>
      <c r="F276" t="s">
        <v>2</v>
      </c>
      <c r="T276" t="s">
        <v>125</v>
      </c>
      <c r="U276" t="s">
        <v>126</v>
      </c>
      <c r="X276" t="s">
        <v>76</v>
      </c>
      <c r="Y276" t="s">
        <v>127</v>
      </c>
      <c r="Z276" t="s">
        <v>1328</v>
      </c>
      <c r="AA276" t="s">
        <v>76</v>
      </c>
      <c r="AB276" t="s">
        <v>1329</v>
      </c>
      <c r="AC276" t="s">
        <v>305</v>
      </c>
      <c r="AD276">
        <v>20918.91</v>
      </c>
      <c r="AE276" s="5" t="s">
        <v>1330</v>
      </c>
      <c r="AF276" s="5" t="s">
        <v>1331</v>
      </c>
      <c r="AG276" t="s">
        <v>1332</v>
      </c>
      <c r="AH276" t="s">
        <v>1333</v>
      </c>
      <c r="AJ276" t="s">
        <v>1334</v>
      </c>
      <c r="AL276" t="s">
        <v>87</v>
      </c>
      <c r="AM276" t="s">
        <v>86</v>
      </c>
      <c r="AN276" t="s">
        <v>86</v>
      </c>
      <c r="AO276" t="s">
        <v>311</v>
      </c>
    </row>
    <row r="277" spans="1:41" x14ac:dyDescent="0.3">
      <c r="A277" t="s">
        <v>31214</v>
      </c>
      <c r="B277" t="s">
        <v>0</v>
      </c>
      <c r="D277" t="s">
        <v>1335</v>
      </c>
      <c r="F277" t="s">
        <v>2</v>
      </c>
      <c r="T277" t="s">
        <v>125</v>
      </c>
      <c r="U277" t="s">
        <v>126</v>
      </c>
      <c r="X277" t="s">
        <v>76</v>
      </c>
      <c r="Y277" t="s">
        <v>1336</v>
      </c>
      <c r="Z277" t="s">
        <v>1335</v>
      </c>
      <c r="AA277" t="s">
        <v>1337</v>
      </c>
      <c r="AB277" t="s">
        <v>1338</v>
      </c>
      <c r="AC277" s="5" t="s">
        <v>268</v>
      </c>
      <c r="AD277" s="1">
        <v>10200</v>
      </c>
      <c r="AE277" s="5" t="s">
        <v>1339</v>
      </c>
      <c r="AF277" s="5" t="s">
        <v>1340</v>
      </c>
      <c r="AG277" s="5" t="s">
        <v>1341</v>
      </c>
      <c r="AH277" t="s">
        <v>1342</v>
      </c>
      <c r="AJ277" t="s">
        <v>1343</v>
      </c>
      <c r="AL277" t="s">
        <v>87</v>
      </c>
      <c r="AM277" t="s">
        <v>86</v>
      </c>
      <c r="AN277" t="s">
        <v>86</v>
      </c>
      <c r="AO277" t="s">
        <v>85</v>
      </c>
    </row>
    <row r="278" spans="1:41" x14ac:dyDescent="0.3">
      <c r="B278" t="s">
        <v>0</v>
      </c>
      <c r="D278" t="s">
        <v>27340</v>
      </c>
      <c r="F278" t="s">
        <v>27</v>
      </c>
      <c r="H278" t="s">
        <v>27341</v>
      </c>
      <c r="I278" s="1">
        <v>59</v>
      </c>
      <c r="J278" t="s">
        <v>27342</v>
      </c>
      <c r="K278" t="s">
        <v>27343</v>
      </c>
      <c r="L278" s="1"/>
      <c r="M278" s="1"/>
      <c r="N278" s="1"/>
      <c r="O278" s="1"/>
      <c r="P278" s="1"/>
      <c r="Q278" s="1"/>
      <c r="R278" s="1"/>
      <c r="S278" s="1"/>
      <c r="T278" t="s">
        <v>3</v>
      </c>
      <c r="U278" t="s">
        <v>31</v>
      </c>
      <c r="X278" t="s">
        <v>375</v>
      </c>
      <c r="Y278" t="s">
        <v>944</v>
      </c>
      <c r="Z278" t="s">
        <v>27344</v>
      </c>
      <c r="AA278" t="s">
        <v>375</v>
      </c>
      <c r="AC278" s="5" t="s">
        <v>956</v>
      </c>
      <c r="AD278">
        <v>5013.6400000000003</v>
      </c>
      <c r="AG278" s="5" t="s">
        <v>27345</v>
      </c>
      <c r="AJ278" t="s">
        <v>27346</v>
      </c>
      <c r="AL278" t="s">
        <v>43</v>
      </c>
      <c r="AM278" t="s">
        <v>381</v>
      </c>
      <c r="AN278" t="s">
        <v>381</v>
      </c>
      <c r="AO278" s="5" t="s">
        <v>85</v>
      </c>
    </row>
    <row r="279" spans="1:41" x14ac:dyDescent="0.3">
      <c r="B279" t="s">
        <v>0</v>
      </c>
      <c r="D279" t="s">
        <v>1344</v>
      </c>
      <c r="F279" t="s">
        <v>2</v>
      </c>
      <c r="T279" t="s">
        <v>3</v>
      </c>
      <c r="U279" t="s">
        <v>47</v>
      </c>
      <c r="X279" t="s">
        <v>669</v>
      </c>
      <c r="Y279" t="s">
        <v>670</v>
      </c>
      <c r="Z279" t="s">
        <v>1344</v>
      </c>
      <c r="AA279" t="s">
        <v>743</v>
      </c>
      <c r="AB279" t="s">
        <v>1345</v>
      </c>
      <c r="AC279" t="s">
        <v>384</v>
      </c>
      <c r="AD279">
        <v>9502.2624434389127</v>
      </c>
      <c r="AE279" t="s">
        <v>1346</v>
      </c>
      <c r="AF279" t="s">
        <v>1347</v>
      </c>
      <c r="AG279" t="s">
        <v>1348</v>
      </c>
      <c r="AH279" t="s">
        <v>1349</v>
      </c>
      <c r="AL279" t="s">
        <v>66</v>
      </c>
      <c r="AM279" t="s">
        <v>676</v>
      </c>
      <c r="AN279" t="s">
        <v>748</v>
      </c>
      <c r="AO279" t="s">
        <v>110</v>
      </c>
    </row>
    <row r="280" spans="1:41" x14ac:dyDescent="0.3">
      <c r="B280" t="s">
        <v>0</v>
      </c>
      <c r="D280" t="s">
        <v>1350</v>
      </c>
      <c r="F280" t="s">
        <v>2</v>
      </c>
      <c r="T280" t="s">
        <v>3</v>
      </c>
      <c r="U280" t="s">
        <v>31</v>
      </c>
      <c r="X280" t="s">
        <v>375</v>
      </c>
      <c r="Y280" t="s">
        <v>944</v>
      </c>
      <c r="Z280" t="s">
        <v>1350</v>
      </c>
      <c r="AA280" t="s">
        <v>375</v>
      </c>
      <c r="AD280">
        <v>90574.47</v>
      </c>
      <c r="AL280" t="s">
        <v>43</v>
      </c>
      <c r="AM280" t="s">
        <v>381</v>
      </c>
      <c r="AN280" t="s">
        <v>381</v>
      </c>
    </row>
    <row r="281" spans="1:41" x14ac:dyDescent="0.3">
      <c r="B281" t="s">
        <v>902</v>
      </c>
      <c r="D281" t="s">
        <v>1351</v>
      </c>
      <c r="F281" t="s">
        <v>2</v>
      </c>
      <c r="H281" s="5" t="s">
        <v>1352</v>
      </c>
      <c r="K281" s="5" t="s">
        <v>1353</v>
      </c>
      <c r="T281" t="s">
        <v>3</v>
      </c>
      <c r="U281" t="s">
        <v>31</v>
      </c>
      <c r="X281" t="s">
        <v>1217</v>
      </c>
      <c r="Y281" t="s">
        <v>1218</v>
      </c>
      <c r="Z281" t="s">
        <v>1351</v>
      </c>
      <c r="AA281" t="s">
        <v>1217</v>
      </c>
      <c r="AB281" t="s">
        <v>1354</v>
      </c>
      <c r="AC281" t="s">
        <v>904</v>
      </c>
      <c r="AD281" s="1">
        <v>598540</v>
      </c>
      <c r="AE281" t="s">
        <v>1221</v>
      </c>
      <c r="AF281" t="s">
        <v>1355</v>
      </c>
      <c r="AG281" t="s">
        <v>1356</v>
      </c>
      <c r="AH281" t="s">
        <v>1357</v>
      </c>
      <c r="AJ281" t="s">
        <v>1358</v>
      </c>
      <c r="AL281" t="s">
        <v>43</v>
      </c>
      <c r="AM281" t="s">
        <v>1226</v>
      </c>
      <c r="AN281" t="s">
        <v>1226</v>
      </c>
      <c r="AO281" t="s">
        <v>910</v>
      </c>
    </row>
    <row r="282" spans="1:41" x14ac:dyDescent="0.3">
      <c r="A282" t="s">
        <v>31215</v>
      </c>
      <c r="B282" t="s">
        <v>0</v>
      </c>
      <c r="D282" t="s">
        <v>1359</v>
      </c>
      <c r="F282" t="s">
        <v>2</v>
      </c>
      <c r="T282" t="s">
        <v>149</v>
      </c>
      <c r="U282" t="s">
        <v>149</v>
      </c>
      <c r="X282" t="s">
        <v>76</v>
      </c>
      <c r="Y282" t="s">
        <v>150</v>
      </c>
      <c r="Z282" t="s">
        <v>1359</v>
      </c>
      <c r="AA282" t="s">
        <v>76</v>
      </c>
      <c r="AB282" t="s">
        <v>1360</v>
      </c>
      <c r="AC282" t="s">
        <v>79</v>
      </c>
      <c r="AD282">
        <v>57770.400000000001</v>
      </c>
      <c r="AH282" t="s">
        <v>1361</v>
      </c>
      <c r="AJ282" t="s">
        <v>1362</v>
      </c>
      <c r="AL282" t="s">
        <v>87</v>
      </c>
      <c r="AM282" t="s">
        <v>86</v>
      </c>
      <c r="AN282" t="s">
        <v>86</v>
      </c>
      <c r="AO282" t="s">
        <v>85</v>
      </c>
    </row>
    <row r="283" spans="1:41" x14ac:dyDescent="0.3">
      <c r="B283" t="s">
        <v>0</v>
      </c>
      <c r="D283" t="s">
        <v>27347</v>
      </c>
      <c r="F283" t="s">
        <v>2</v>
      </c>
      <c r="H283" s="5" t="s">
        <v>27347</v>
      </c>
      <c r="K283" s="5" t="s">
        <v>27348</v>
      </c>
      <c r="T283" t="s">
        <v>3</v>
      </c>
      <c r="U283" t="s">
        <v>31</v>
      </c>
      <c r="X283" t="s">
        <v>275</v>
      </c>
      <c r="Y283" t="s">
        <v>276</v>
      </c>
      <c r="Z283" t="s">
        <v>27347</v>
      </c>
      <c r="AA283" t="s">
        <v>277</v>
      </c>
      <c r="AB283" t="s">
        <v>27349</v>
      </c>
      <c r="AC283" s="5" t="s">
        <v>8578</v>
      </c>
      <c r="AD283">
        <v>49779.2163</v>
      </c>
      <c r="AE283" t="s">
        <v>27350</v>
      </c>
      <c r="AF283" t="s">
        <v>27351</v>
      </c>
      <c r="AG283" t="s">
        <v>27352</v>
      </c>
      <c r="AH283" s="5" t="s">
        <v>27353</v>
      </c>
      <c r="AI283" s="5"/>
      <c r="AJ283" t="s">
        <v>27354</v>
      </c>
      <c r="AL283" t="s">
        <v>43</v>
      </c>
      <c r="AM283" t="s">
        <v>197</v>
      </c>
      <c r="AN283" t="s">
        <v>197</v>
      </c>
      <c r="AO283" t="s">
        <v>85</v>
      </c>
    </row>
    <row r="284" spans="1:41" x14ac:dyDescent="0.3">
      <c r="B284" t="s">
        <v>0</v>
      </c>
      <c r="D284" t="s">
        <v>1363</v>
      </c>
      <c r="F284" t="s">
        <v>2</v>
      </c>
      <c r="H284" s="5" t="s">
        <v>1364</v>
      </c>
      <c r="K284" s="5" t="s">
        <v>1365</v>
      </c>
      <c r="T284" t="s">
        <v>3</v>
      </c>
      <c r="U284" t="s">
        <v>18</v>
      </c>
      <c r="X284" t="s">
        <v>19</v>
      </c>
      <c r="Y284" t="s">
        <v>20</v>
      </c>
      <c r="Z284" t="s">
        <v>1363</v>
      </c>
      <c r="AA284" t="s">
        <v>21</v>
      </c>
      <c r="AB284" t="s">
        <v>1366</v>
      </c>
      <c r="AC284" s="5" t="s">
        <v>1367</v>
      </c>
      <c r="AD284">
        <v>27826.139400000004</v>
      </c>
      <c r="AE284" s="5" t="s">
        <v>1368</v>
      </c>
      <c r="AF284" s="5" t="s">
        <v>1369</v>
      </c>
      <c r="AG284" s="5" t="s">
        <v>1370</v>
      </c>
      <c r="AH284" s="5" t="s">
        <v>1371</v>
      </c>
      <c r="AI284" s="5"/>
      <c r="AJ284" t="s">
        <v>1372</v>
      </c>
      <c r="AL284" t="s">
        <v>25</v>
      </c>
      <c r="AM284" t="s">
        <v>24</v>
      </c>
      <c r="AN284" t="s">
        <v>23</v>
      </c>
      <c r="AO284" s="5" t="s">
        <v>1373</v>
      </c>
    </row>
    <row r="285" spans="1:41" x14ac:dyDescent="0.3">
      <c r="A285" t="s">
        <v>31216</v>
      </c>
      <c r="B285" t="s">
        <v>0</v>
      </c>
      <c r="D285" t="s">
        <v>1374</v>
      </c>
      <c r="F285" t="s">
        <v>2</v>
      </c>
      <c r="T285" t="s">
        <v>149</v>
      </c>
      <c r="U285" t="s">
        <v>149</v>
      </c>
      <c r="X285" t="s">
        <v>76</v>
      </c>
      <c r="Y285" t="s">
        <v>150</v>
      </c>
      <c r="Z285" t="s">
        <v>1374</v>
      </c>
      <c r="AA285" t="s">
        <v>76</v>
      </c>
      <c r="AB285" t="s">
        <v>1375</v>
      </c>
      <c r="AC285" t="s">
        <v>79</v>
      </c>
      <c r="AD285">
        <v>228994.2</v>
      </c>
      <c r="AG285" t="s">
        <v>1376</v>
      </c>
      <c r="AH285" t="s">
        <v>1377</v>
      </c>
      <c r="AJ285" t="s">
        <v>1378</v>
      </c>
      <c r="AL285" t="s">
        <v>87</v>
      </c>
      <c r="AM285" t="s">
        <v>86</v>
      </c>
      <c r="AN285" t="s">
        <v>86</v>
      </c>
      <c r="AO285" t="s">
        <v>85</v>
      </c>
    </row>
    <row r="286" spans="1:41" x14ac:dyDescent="0.3">
      <c r="A286" t="s">
        <v>31217</v>
      </c>
      <c r="B286" t="s">
        <v>0</v>
      </c>
      <c r="D286" t="s">
        <v>1379</v>
      </c>
      <c r="F286" t="s">
        <v>2</v>
      </c>
      <c r="T286" t="s">
        <v>3</v>
      </c>
      <c r="U286" t="s">
        <v>31</v>
      </c>
      <c r="X286" t="s">
        <v>117</v>
      </c>
      <c r="Y286" t="s">
        <v>118</v>
      </c>
      <c r="Z286" t="s">
        <v>1379</v>
      </c>
      <c r="AA286" t="s">
        <v>117</v>
      </c>
      <c r="AB286" s="5" t="s">
        <v>410</v>
      </c>
      <c r="AC286" t="s">
        <v>129</v>
      </c>
      <c r="AD286" s="1">
        <v>20503</v>
      </c>
      <c r="AE286" t="s">
        <v>1380</v>
      </c>
      <c r="AF286" t="s">
        <v>1381</v>
      </c>
      <c r="AG286" t="s">
        <v>1382</v>
      </c>
      <c r="AJ286" t="s">
        <v>1383</v>
      </c>
      <c r="AL286" t="s">
        <v>43</v>
      </c>
      <c r="AM286" t="s">
        <v>123</v>
      </c>
      <c r="AN286" t="s">
        <v>123</v>
      </c>
      <c r="AO286" s="5" t="s">
        <v>132</v>
      </c>
    </row>
    <row r="287" spans="1:41" x14ac:dyDescent="0.3">
      <c r="A287" t="s">
        <v>31218</v>
      </c>
      <c r="B287" t="s">
        <v>0</v>
      </c>
      <c r="D287" t="s">
        <v>1384</v>
      </c>
      <c r="F287" t="s">
        <v>2</v>
      </c>
      <c r="T287" t="s">
        <v>125</v>
      </c>
      <c r="U287" t="s">
        <v>126</v>
      </c>
      <c r="X287" t="s">
        <v>76</v>
      </c>
      <c r="Y287" t="s">
        <v>127</v>
      </c>
      <c r="Z287" t="s">
        <v>1384</v>
      </c>
      <c r="AA287" t="s">
        <v>76</v>
      </c>
      <c r="AB287" t="s">
        <v>1385</v>
      </c>
      <c r="AC287" t="s">
        <v>320</v>
      </c>
      <c r="AD287">
        <v>15209.38</v>
      </c>
      <c r="AG287" t="s">
        <v>1386</v>
      </c>
      <c r="AH287" t="s">
        <v>1387</v>
      </c>
      <c r="AJ287" t="s">
        <v>1388</v>
      </c>
      <c r="AL287" t="s">
        <v>87</v>
      </c>
      <c r="AM287" t="s">
        <v>86</v>
      </c>
      <c r="AN287" t="s">
        <v>86</v>
      </c>
      <c r="AO287" s="5" t="s">
        <v>85</v>
      </c>
    </row>
    <row r="288" spans="1:41" x14ac:dyDescent="0.3">
      <c r="B288" t="s">
        <v>0</v>
      </c>
      <c r="D288" t="s">
        <v>1389</v>
      </c>
      <c r="F288" t="s">
        <v>2</v>
      </c>
      <c r="T288" t="s">
        <v>3</v>
      </c>
      <c r="U288" t="s">
        <v>47</v>
      </c>
      <c r="X288" t="s">
        <v>117</v>
      </c>
      <c r="Y288" t="s">
        <v>436</v>
      </c>
      <c r="Z288" t="s">
        <v>1389</v>
      </c>
      <c r="AA288" t="s">
        <v>1390</v>
      </c>
      <c r="AC288" t="s">
        <v>1391</v>
      </c>
      <c r="AD288" s="1">
        <v>7200</v>
      </c>
      <c r="AL288" t="s">
        <v>43</v>
      </c>
      <c r="AM288" t="s">
        <v>123</v>
      </c>
      <c r="AN288" t="s">
        <v>1392</v>
      </c>
      <c r="AO288" t="s">
        <v>14</v>
      </c>
    </row>
    <row r="289" spans="1:41" x14ac:dyDescent="0.3">
      <c r="A289" t="s">
        <v>31219</v>
      </c>
      <c r="B289" t="s">
        <v>0</v>
      </c>
      <c r="D289" t="s">
        <v>1393</v>
      </c>
      <c r="F289" t="s">
        <v>2</v>
      </c>
      <c r="T289" t="s">
        <v>3</v>
      </c>
      <c r="U289" t="s">
        <v>31</v>
      </c>
      <c r="X289" t="s">
        <v>32</v>
      </c>
      <c r="Y289" t="s">
        <v>33</v>
      </c>
      <c r="Z289" t="s">
        <v>1393</v>
      </c>
      <c r="AA289" t="s">
        <v>32</v>
      </c>
      <c r="AB289" t="s">
        <v>1394</v>
      </c>
      <c r="AC289" t="s">
        <v>320</v>
      </c>
      <c r="AD289">
        <v>28923.33</v>
      </c>
      <c r="AG289" t="s">
        <v>1395</v>
      </c>
      <c r="AH289" t="s">
        <v>1396</v>
      </c>
      <c r="AJ289" t="s">
        <v>1397</v>
      </c>
      <c r="AL289" t="s">
        <v>43</v>
      </c>
      <c r="AM289" t="s">
        <v>42</v>
      </c>
      <c r="AN289" t="s">
        <v>42</v>
      </c>
      <c r="AO289" s="5" t="s">
        <v>85</v>
      </c>
    </row>
    <row r="290" spans="1:41" x14ac:dyDescent="0.3">
      <c r="A290" t="s">
        <v>31220</v>
      </c>
      <c r="B290" t="s">
        <v>0</v>
      </c>
      <c r="D290" t="s">
        <v>1398</v>
      </c>
      <c r="F290" t="s">
        <v>2</v>
      </c>
      <c r="T290" t="s">
        <v>3</v>
      </c>
      <c r="U290" t="s">
        <v>47</v>
      </c>
      <c r="X290" t="s">
        <v>117</v>
      </c>
      <c r="Y290" t="s">
        <v>436</v>
      </c>
      <c r="Z290" t="s">
        <v>1398</v>
      </c>
      <c r="AA290" t="s">
        <v>1399</v>
      </c>
      <c r="AB290" t="s">
        <v>1400</v>
      </c>
      <c r="AC290" t="s">
        <v>772</v>
      </c>
      <c r="AD290" s="1">
        <v>63446</v>
      </c>
      <c r="AJ290" t="s">
        <v>1401</v>
      </c>
      <c r="AL290" t="s">
        <v>43</v>
      </c>
      <c r="AM290" t="s">
        <v>123</v>
      </c>
      <c r="AN290" t="s">
        <v>1402</v>
      </c>
      <c r="AO290" s="5" t="s">
        <v>254</v>
      </c>
    </row>
    <row r="291" spans="1:41" x14ac:dyDescent="0.3">
      <c r="A291" t="s">
        <v>31221</v>
      </c>
      <c r="B291" t="s">
        <v>0</v>
      </c>
      <c r="D291" t="s">
        <v>1403</v>
      </c>
      <c r="F291" t="s">
        <v>2</v>
      </c>
      <c r="T291" t="s">
        <v>3</v>
      </c>
      <c r="U291" t="s">
        <v>4</v>
      </c>
      <c r="X291" t="s">
        <v>139</v>
      </c>
      <c r="Y291" t="s">
        <v>140</v>
      </c>
      <c r="Z291" t="s">
        <v>1403</v>
      </c>
      <c r="AA291" t="s">
        <v>139</v>
      </c>
      <c r="AC291" t="s">
        <v>129</v>
      </c>
      <c r="AD291">
        <v>7507.47</v>
      </c>
      <c r="AH291" t="s">
        <v>1404</v>
      </c>
      <c r="AJ291" t="s">
        <v>1405</v>
      </c>
      <c r="AL291" t="s">
        <v>16</v>
      </c>
      <c r="AM291" t="s">
        <v>147</v>
      </c>
      <c r="AN291" t="s">
        <v>147</v>
      </c>
      <c r="AO291" s="5" t="s">
        <v>132</v>
      </c>
    </row>
    <row r="292" spans="1:41" x14ac:dyDescent="0.3">
      <c r="A292" t="s">
        <v>31222</v>
      </c>
      <c r="B292" t="s">
        <v>0</v>
      </c>
      <c r="D292" t="s">
        <v>1406</v>
      </c>
      <c r="F292" t="s">
        <v>27</v>
      </c>
      <c r="H292" t="s">
        <v>1407</v>
      </c>
      <c r="I292" s="1">
        <v>38</v>
      </c>
      <c r="J292" t="s">
        <v>1408</v>
      </c>
      <c r="K292" t="s">
        <v>1409</v>
      </c>
      <c r="L292" s="1"/>
      <c r="M292" s="1"/>
      <c r="N292" s="1"/>
      <c r="O292" s="1"/>
      <c r="P292" s="1"/>
      <c r="Q292" s="1"/>
      <c r="R292" s="1"/>
      <c r="S292" s="1"/>
      <c r="T292" t="s">
        <v>3</v>
      </c>
      <c r="U292" t="s">
        <v>4</v>
      </c>
      <c r="X292" t="s">
        <v>451</v>
      </c>
      <c r="Y292" t="s">
        <v>452</v>
      </c>
      <c r="Z292" t="s">
        <v>1406</v>
      </c>
      <c r="AA292" t="s">
        <v>454</v>
      </c>
      <c r="AB292" t="s">
        <v>1410</v>
      </c>
      <c r="AC292" t="s">
        <v>1411</v>
      </c>
      <c r="AD292">
        <v>57841.490322580656</v>
      </c>
      <c r="AG292" t="s">
        <v>1412</v>
      </c>
      <c r="AH292" s="5" t="s">
        <v>1413</v>
      </c>
      <c r="AI292" s="5"/>
      <c r="AJ292" t="s">
        <v>1414</v>
      </c>
      <c r="AL292" t="s">
        <v>16</v>
      </c>
      <c r="AM292" t="s">
        <v>460</v>
      </c>
      <c r="AN292" t="s">
        <v>460</v>
      </c>
      <c r="AO292" t="s">
        <v>41</v>
      </c>
    </row>
    <row r="293" spans="1:41" x14ac:dyDescent="0.3">
      <c r="B293" t="s">
        <v>0</v>
      </c>
      <c r="D293" t="s">
        <v>27355</v>
      </c>
      <c r="F293" t="s">
        <v>27</v>
      </c>
      <c r="H293" t="s">
        <v>27355</v>
      </c>
      <c r="I293" s="1">
        <v>68</v>
      </c>
      <c r="J293" t="s">
        <v>27356</v>
      </c>
      <c r="K293" t="s">
        <v>27357</v>
      </c>
      <c r="L293" s="1"/>
      <c r="M293" s="1"/>
      <c r="N293" s="1"/>
      <c r="O293" s="1"/>
      <c r="P293" s="1"/>
      <c r="Q293" s="1"/>
      <c r="R293" s="1"/>
      <c r="S293" s="1"/>
      <c r="T293" t="s">
        <v>3</v>
      </c>
      <c r="U293" t="s">
        <v>47</v>
      </c>
      <c r="X293" t="s">
        <v>669</v>
      </c>
      <c r="Y293" t="s">
        <v>670</v>
      </c>
      <c r="Z293" t="s">
        <v>27355</v>
      </c>
      <c r="AA293" t="s">
        <v>743</v>
      </c>
      <c r="AB293" t="s">
        <v>27358</v>
      </c>
      <c r="AC293" t="s">
        <v>27359</v>
      </c>
      <c r="AD293">
        <v>52767.330316742082</v>
      </c>
      <c r="AE293" t="s">
        <v>4947</v>
      </c>
      <c r="AF293" t="s">
        <v>27360</v>
      </c>
      <c r="AG293" t="s">
        <v>27361</v>
      </c>
      <c r="AH293" t="s">
        <v>27362</v>
      </c>
      <c r="AL293" t="s">
        <v>66</v>
      </c>
      <c r="AM293" t="s">
        <v>676</v>
      </c>
      <c r="AN293" t="s">
        <v>748</v>
      </c>
      <c r="AO293" t="s">
        <v>41</v>
      </c>
    </row>
    <row r="294" spans="1:41" x14ac:dyDescent="0.3">
      <c r="A294" t="s">
        <v>31223</v>
      </c>
      <c r="B294" t="s">
        <v>0</v>
      </c>
      <c r="D294" t="s">
        <v>1415</v>
      </c>
      <c r="F294" t="s">
        <v>2</v>
      </c>
      <c r="T294" t="s">
        <v>149</v>
      </c>
      <c r="U294" t="s">
        <v>149</v>
      </c>
      <c r="X294" t="s">
        <v>76</v>
      </c>
      <c r="Y294" t="s">
        <v>150</v>
      </c>
      <c r="Z294" t="s">
        <v>1415</v>
      </c>
      <c r="AA294" t="s">
        <v>76</v>
      </c>
      <c r="AB294" t="s">
        <v>1416</v>
      </c>
      <c r="AC294" t="s">
        <v>79</v>
      </c>
      <c r="AD294" s="1">
        <v>34992</v>
      </c>
      <c r="AH294" t="s">
        <v>1417</v>
      </c>
      <c r="AJ294" t="s">
        <v>1418</v>
      </c>
      <c r="AL294" t="s">
        <v>87</v>
      </c>
      <c r="AM294" t="s">
        <v>86</v>
      </c>
      <c r="AN294" t="s">
        <v>86</v>
      </c>
      <c r="AO294" t="s">
        <v>85</v>
      </c>
    </row>
    <row r="295" spans="1:41" x14ac:dyDescent="0.3">
      <c r="B295" t="s">
        <v>0</v>
      </c>
      <c r="D295" t="s">
        <v>27363</v>
      </c>
      <c r="F295" t="s">
        <v>27</v>
      </c>
      <c r="H295" t="s">
        <v>27364</v>
      </c>
      <c r="I295" s="1">
        <v>41</v>
      </c>
      <c r="J295" t="s">
        <v>26400</v>
      </c>
      <c r="K295" t="s">
        <v>27365</v>
      </c>
      <c r="L295" s="1"/>
      <c r="M295" s="1"/>
      <c r="N295" s="1"/>
      <c r="O295" s="1"/>
      <c r="P295" s="1"/>
      <c r="Q295" s="1"/>
      <c r="R295" s="1"/>
      <c r="S295" s="1"/>
      <c r="T295" t="s">
        <v>3</v>
      </c>
      <c r="U295" t="s">
        <v>18</v>
      </c>
      <c r="X295" t="s">
        <v>19</v>
      </c>
      <c r="Y295" t="s">
        <v>20</v>
      </c>
      <c r="Z295" t="s">
        <v>27363</v>
      </c>
      <c r="AA295" t="s">
        <v>21</v>
      </c>
      <c r="AB295" t="s">
        <v>27366</v>
      </c>
      <c r="AC295" t="s">
        <v>125</v>
      </c>
      <c r="AD295">
        <v>1111224.8870999999</v>
      </c>
      <c r="AE295" s="5" t="s">
        <v>18135</v>
      </c>
      <c r="AF295" s="5" t="s">
        <v>10187</v>
      </c>
      <c r="AG295" s="5" t="s">
        <v>18136</v>
      </c>
      <c r="AH295" s="5" t="s">
        <v>18137</v>
      </c>
      <c r="AI295" s="5"/>
      <c r="AL295" t="s">
        <v>25</v>
      </c>
      <c r="AM295" t="s">
        <v>24</v>
      </c>
      <c r="AN295" t="s">
        <v>23</v>
      </c>
      <c r="AO295" s="5" t="s">
        <v>132</v>
      </c>
    </row>
    <row r="296" spans="1:41" x14ac:dyDescent="0.3">
      <c r="B296" t="s">
        <v>0</v>
      </c>
      <c r="D296" t="s">
        <v>1419</v>
      </c>
      <c r="F296" t="s">
        <v>2</v>
      </c>
      <c r="T296" t="s">
        <v>3</v>
      </c>
      <c r="U296" t="s">
        <v>47</v>
      </c>
      <c r="X296" t="s">
        <v>19</v>
      </c>
      <c r="Y296" t="s">
        <v>48</v>
      </c>
      <c r="Z296" t="s">
        <v>1419</v>
      </c>
      <c r="AA296" t="s">
        <v>1420</v>
      </c>
      <c r="AD296">
        <v>78929.149999999994</v>
      </c>
      <c r="AL296" t="s">
        <v>25</v>
      </c>
      <c r="AM296" t="s">
        <v>24</v>
      </c>
      <c r="AN296" t="s">
        <v>1421</v>
      </c>
    </row>
    <row r="297" spans="1:41" x14ac:dyDescent="0.3">
      <c r="A297" t="s">
        <v>31224</v>
      </c>
      <c r="B297" t="s">
        <v>0</v>
      </c>
      <c r="D297" t="s">
        <v>27367</v>
      </c>
      <c r="F297" t="s">
        <v>27</v>
      </c>
      <c r="H297" t="s">
        <v>27368</v>
      </c>
      <c r="I297" s="1">
        <v>73</v>
      </c>
      <c r="J297" t="s">
        <v>1633</v>
      </c>
      <c r="K297" t="s">
        <v>27369</v>
      </c>
      <c r="L297" s="1"/>
      <c r="M297" s="1"/>
      <c r="N297" s="1"/>
      <c r="O297" s="1"/>
      <c r="P297" s="1"/>
      <c r="Q297" s="1"/>
      <c r="R297" s="1"/>
      <c r="S297" s="1"/>
      <c r="T297" t="s">
        <v>125</v>
      </c>
      <c r="U297" t="s">
        <v>126</v>
      </c>
      <c r="X297" t="s">
        <v>76</v>
      </c>
      <c r="Y297" t="s">
        <v>127</v>
      </c>
      <c r="Z297" t="s">
        <v>27367</v>
      </c>
      <c r="AA297" t="s">
        <v>76</v>
      </c>
      <c r="AB297" t="s">
        <v>27370</v>
      </c>
      <c r="AC297" t="s">
        <v>357</v>
      </c>
      <c r="AD297">
        <v>233938.98</v>
      </c>
      <c r="AE297" s="5" t="s">
        <v>27371</v>
      </c>
      <c r="AF297" s="5" t="s">
        <v>366</v>
      </c>
      <c r="AG297" t="s">
        <v>27372</v>
      </c>
      <c r="AH297" t="s">
        <v>27373</v>
      </c>
      <c r="AJ297" t="s">
        <v>27374</v>
      </c>
      <c r="AL297" t="s">
        <v>87</v>
      </c>
      <c r="AM297" t="s">
        <v>86</v>
      </c>
      <c r="AN297" t="s">
        <v>86</v>
      </c>
      <c r="AO297" t="s">
        <v>132</v>
      </c>
    </row>
    <row r="298" spans="1:41" x14ac:dyDescent="0.3">
      <c r="B298" t="s">
        <v>0</v>
      </c>
      <c r="D298" t="s">
        <v>1422</v>
      </c>
      <c r="F298" t="s">
        <v>2</v>
      </c>
      <c r="T298" t="s">
        <v>3</v>
      </c>
      <c r="U298" t="s">
        <v>18</v>
      </c>
      <c r="X298" t="s">
        <v>19</v>
      </c>
      <c r="Y298" t="s">
        <v>20</v>
      </c>
      <c r="Z298" t="s">
        <v>1422</v>
      </c>
      <c r="AA298" t="s">
        <v>21</v>
      </c>
      <c r="AB298" t="s">
        <v>1423</v>
      </c>
      <c r="AC298" t="s">
        <v>1424</v>
      </c>
      <c r="AD298">
        <v>47839.488299999997</v>
      </c>
      <c r="AG298" s="5" t="s">
        <v>407</v>
      </c>
      <c r="AH298" s="5" t="s">
        <v>408</v>
      </c>
      <c r="AI298" s="5"/>
      <c r="AL298" t="s">
        <v>25</v>
      </c>
      <c r="AM298" t="s">
        <v>24</v>
      </c>
      <c r="AN298" t="s">
        <v>23</v>
      </c>
      <c r="AO298" s="5" t="s">
        <v>351</v>
      </c>
    </row>
    <row r="299" spans="1:41" x14ac:dyDescent="0.3">
      <c r="A299" t="s">
        <v>31225</v>
      </c>
      <c r="B299" t="s">
        <v>0</v>
      </c>
      <c r="D299" t="s">
        <v>27375</v>
      </c>
      <c r="F299" t="s">
        <v>27</v>
      </c>
      <c r="H299" t="s">
        <v>27376</v>
      </c>
      <c r="I299" s="1">
        <v>67</v>
      </c>
      <c r="J299" t="s">
        <v>9315</v>
      </c>
      <c r="K299" t="s">
        <v>27377</v>
      </c>
      <c r="L299" s="1"/>
      <c r="M299" s="1"/>
      <c r="N299" s="1"/>
      <c r="O299" s="1"/>
      <c r="P299" s="1"/>
      <c r="Q299" s="1"/>
      <c r="R299" s="1"/>
      <c r="S299" s="1"/>
      <c r="T299" t="s">
        <v>149</v>
      </c>
      <c r="U299" t="s">
        <v>149</v>
      </c>
      <c r="X299" t="s">
        <v>76</v>
      </c>
      <c r="Y299" t="s">
        <v>150</v>
      </c>
      <c r="Z299" t="s">
        <v>27375</v>
      </c>
      <c r="AA299" t="s">
        <v>76</v>
      </c>
      <c r="AB299" t="s">
        <v>27378</v>
      </c>
      <c r="AC299" t="s">
        <v>622</v>
      </c>
      <c r="AD299">
        <v>23768.240000000002</v>
      </c>
      <c r="AG299" t="s">
        <v>27379</v>
      </c>
      <c r="AH299" t="s">
        <v>27380</v>
      </c>
      <c r="AJ299" t="s">
        <v>27381</v>
      </c>
      <c r="AL299" t="s">
        <v>87</v>
      </c>
      <c r="AM299" t="s">
        <v>86</v>
      </c>
      <c r="AN299" t="s">
        <v>86</v>
      </c>
      <c r="AO299" t="s">
        <v>14</v>
      </c>
    </row>
    <row r="300" spans="1:41" x14ac:dyDescent="0.3">
      <c r="A300" t="s">
        <v>31226</v>
      </c>
      <c r="B300" t="s">
        <v>0</v>
      </c>
      <c r="D300" t="s">
        <v>1425</v>
      </c>
      <c r="F300" t="s">
        <v>230</v>
      </c>
      <c r="H300" t="s">
        <v>1426</v>
      </c>
      <c r="I300" s="1">
        <v>34</v>
      </c>
      <c r="J300" t="s">
        <v>1427</v>
      </c>
      <c r="K300" t="s">
        <v>1428</v>
      </c>
      <c r="L300" s="1"/>
      <c r="M300" s="1"/>
      <c r="N300" s="1"/>
      <c r="O300" s="1"/>
      <c r="P300" s="1"/>
      <c r="Q300" s="1"/>
      <c r="R300" s="1"/>
      <c r="S300" s="1"/>
      <c r="T300" t="s">
        <v>3</v>
      </c>
      <c r="U300" t="s">
        <v>4</v>
      </c>
      <c r="X300" t="s">
        <v>466</v>
      </c>
      <c r="Y300" t="s">
        <v>467</v>
      </c>
      <c r="Z300" t="s">
        <v>1425</v>
      </c>
      <c r="AA300" t="s">
        <v>1429</v>
      </c>
      <c r="AB300" t="s">
        <v>1430</v>
      </c>
      <c r="AC300" s="5" t="s">
        <v>160</v>
      </c>
      <c r="AD300">
        <v>52551.924230377597</v>
      </c>
      <c r="AG300" s="5" t="s">
        <v>1431</v>
      </c>
      <c r="AH300" s="5" t="s">
        <v>1432</v>
      </c>
      <c r="AI300" s="5"/>
      <c r="AJ300" t="s">
        <v>1433</v>
      </c>
      <c r="AL300" t="s">
        <v>16</v>
      </c>
      <c r="AM300" t="s">
        <v>473</v>
      </c>
      <c r="AN300" t="s">
        <v>1434</v>
      </c>
      <c r="AO300" t="s">
        <v>165</v>
      </c>
    </row>
    <row r="301" spans="1:41" x14ac:dyDescent="0.3">
      <c r="A301" t="s">
        <v>31226</v>
      </c>
      <c r="B301" t="s">
        <v>0</v>
      </c>
      <c r="D301" t="s">
        <v>1425</v>
      </c>
      <c r="F301" t="s">
        <v>230</v>
      </c>
      <c r="H301" t="s">
        <v>1426</v>
      </c>
      <c r="I301" s="1">
        <v>34</v>
      </c>
      <c r="J301" t="s">
        <v>1427</v>
      </c>
      <c r="K301" t="s">
        <v>1428</v>
      </c>
      <c r="L301" s="1"/>
      <c r="M301" s="1"/>
      <c r="N301" s="1"/>
      <c r="O301" s="1"/>
      <c r="P301" s="1"/>
      <c r="Q301" s="1"/>
      <c r="R301" s="1"/>
      <c r="S301" s="1"/>
      <c r="T301" t="s">
        <v>149</v>
      </c>
      <c r="U301" t="s">
        <v>149</v>
      </c>
      <c r="X301" t="s">
        <v>76</v>
      </c>
      <c r="Y301" t="s">
        <v>150</v>
      </c>
      <c r="Z301" t="s">
        <v>1435</v>
      </c>
      <c r="AA301" t="s">
        <v>1436</v>
      </c>
      <c r="AC301" t="s">
        <v>160</v>
      </c>
      <c r="AD301" s="1">
        <v>357000</v>
      </c>
      <c r="AG301" t="s">
        <v>1431</v>
      </c>
      <c r="AH301" t="s">
        <v>1437</v>
      </c>
      <c r="AJ301" t="s">
        <v>1433</v>
      </c>
      <c r="AL301" t="s">
        <v>87</v>
      </c>
      <c r="AM301" t="s">
        <v>86</v>
      </c>
      <c r="AN301" t="s">
        <v>1434</v>
      </c>
      <c r="AO301" t="s">
        <v>165</v>
      </c>
    </row>
    <row r="302" spans="1:41" x14ac:dyDescent="0.3">
      <c r="B302" t="s">
        <v>0</v>
      </c>
      <c r="D302" t="s">
        <v>1172</v>
      </c>
      <c r="F302" t="s">
        <v>2</v>
      </c>
      <c r="H302" s="5" t="s">
        <v>1173</v>
      </c>
      <c r="K302" s="5" t="s">
        <v>1174</v>
      </c>
      <c r="T302" t="s">
        <v>3</v>
      </c>
      <c r="U302" t="s">
        <v>47</v>
      </c>
      <c r="X302" t="s">
        <v>669</v>
      </c>
      <c r="Y302" t="s">
        <v>670</v>
      </c>
      <c r="Z302" t="s">
        <v>1172</v>
      </c>
      <c r="AA302" t="s">
        <v>743</v>
      </c>
      <c r="AB302" t="s">
        <v>1175</v>
      </c>
      <c r="AC302" t="s">
        <v>1176</v>
      </c>
      <c r="AD302">
        <v>236099.60180995468</v>
      </c>
      <c r="AE302" t="s">
        <v>1177</v>
      </c>
      <c r="AF302" t="s">
        <v>1178</v>
      </c>
      <c r="AG302" t="s">
        <v>1179</v>
      </c>
      <c r="AH302" t="s">
        <v>1180</v>
      </c>
      <c r="AJ302" t="s">
        <v>1181</v>
      </c>
      <c r="AL302" t="s">
        <v>66</v>
      </c>
      <c r="AM302" t="s">
        <v>676</v>
      </c>
      <c r="AN302" t="s">
        <v>748</v>
      </c>
      <c r="AO302" t="s">
        <v>1182</v>
      </c>
    </row>
    <row r="303" spans="1:41" x14ac:dyDescent="0.3">
      <c r="A303" t="s">
        <v>31227</v>
      </c>
      <c r="B303" t="s">
        <v>0</v>
      </c>
      <c r="D303" t="s">
        <v>1438</v>
      </c>
      <c r="F303" t="s">
        <v>2</v>
      </c>
      <c r="T303" t="s">
        <v>149</v>
      </c>
      <c r="U303" t="s">
        <v>149</v>
      </c>
      <c r="X303" t="s">
        <v>76</v>
      </c>
      <c r="Y303" t="s">
        <v>150</v>
      </c>
      <c r="Z303" t="s">
        <v>1438</v>
      </c>
      <c r="AA303" t="s">
        <v>76</v>
      </c>
      <c r="AB303" t="s">
        <v>1439</v>
      </c>
      <c r="AC303" t="s">
        <v>160</v>
      </c>
      <c r="AD303" s="1">
        <v>7536</v>
      </c>
      <c r="AG303" t="s">
        <v>1440</v>
      </c>
      <c r="AH303" t="s">
        <v>1441</v>
      </c>
      <c r="AJ303" t="s">
        <v>1442</v>
      </c>
      <c r="AL303" t="s">
        <v>87</v>
      </c>
      <c r="AM303" t="s">
        <v>86</v>
      </c>
      <c r="AN303" t="s">
        <v>86</v>
      </c>
      <c r="AO303" t="s">
        <v>165</v>
      </c>
    </row>
    <row r="304" spans="1:41" x14ac:dyDescent="0.3">
      <c r="A304" t="s">
        <v>31228</v>
      </c>
      <c r="B304" t="s">
        <v>0</v>
      </c>
      <c r="D304" t="s">
        <v>1443</v>
      </c>
      <c r="F304" t="s">
        <v>2</v>
      </c>
      <c r="T304" t="s">
        <v>3</v>
      </c>
      <c r="U304" t="s">
        <v>31</v>
      </c>
      <c r="X304" t="s">
        <v>76</v>
      </c>
      <c r="Y304" t="s">
        <v>77</v>
      </c>
      <c r="Z304" t="s">
        <v>1443</v>
      </c>
      <c r="AA304" t="s">
        <v>76</v>
      </c>
      <c r="AB304" t="s">
        <v>1444</v>
      </c>
      <c r="AC304" t="s">
        <v>268</v>
      </c>
      <c r="AD304" s="1">
        <v>81600</v>
      </c>
      <c r="AH304" t="s">
        <v>1445</v>
      </c>
      <c r="AJ304" t="s">
        <v>1446</v>
      </c>
      <c r="AL304" t="s">
        <v>87</v>
      </c>
      <c r="AM304" t="s">
        <v>86</v>
      </c>
      <c r="AN304" t="s">
        <v>86</v>
      </c>
      <c r="AO304" t="s">
        <v>85</v>
      </c>
    </row>
    <row r="305" spans="1:41" x14ac:dyDescent="0.3">
      <c r="A305" t="s">
        <v>31229</v>
      </c>
      <c r="B305" t="s">
        <v>0</v>
      </c>
      <c r="D305" t="s">
        <v>1447</v>
      </c>
      <c r="F305" t="s">
        <v>2</v>
      </c>
      <c r="T305" t="s">
        <v>149</v>
      </c>
      <c r="U305" t="s">
        <v>149</v>
      </c>
      <c r="X305" t="s">
        <v>76</v>
      </c>
      <c r="Y305" t="s">
        <v>150</v>
      </c>
      <c r="Z305" t="s">
        <v>1447</v>
      </c>
      <c r="AA305" t="s">
        <v>76</v>
      </c>
      <c r="AB305" t="s">
        <v>1448</v>
      </c>
      <c r="AC305" t="s">
        <v>548</v>
      </c>
      <c r="AD305" s="1">
        <v>174174</v>
      </c>
      <c r="AG305" t="s">
        <v>1449</v>
      </c>
      <c r="AH305" t="s">
        <v>1450</v>
      </c>
      <c r="AJ305" t="s">
        <v>1451</v>
      </c>
      <c r="AL305" t="s">
        <v>87</v>
      </c>
      <c r="AM305" t="s">
        <v>86</v>
      </c>
      <c r="AN305" t="s">
        <v>86</v>
      </c>
      <c r="AO305" t="s">
        <v>85</v>
      </c>
    </row>
    <row r="306" spans="1:41" x14ac:dyDescent="0.3">
      <c r="A306" t="s">
        <v>31230</v>
      </c>
      <c r="B306" t="s">
        <v>0</v>
      </c>
      <c r="D306" t="s">
        <v>1452</v>
      </c>
      <c r="F306" t="s">
        <v>2</v>
      </c>
      <c r="T306" t="s">
        <v>125</v>
      </c>
      <c r="U306" t="s">
        <v>173</v>
      </c>
      <c r="X306" t="s">
        <v>76</v>
      </c>
      <c r="Y306" t="s">
        <v>174</v>
      </c>
      <c r="Z306" t="s">
        <v>1452</v>
      </c>
      <c r="AA306" t="s">
        <v>76</v>
      </c>
      <c r="AB306" t="s">
        <v>1453</v>
      </c>
      <c r="AC306" t="s">
        <v>357</v>
      </c>
      <c r="AD306">
        <v>17906.400000000001</v>
      </c>
      <c r="AE306" s="5" t="s">
        <v>1454</v>
      </c>
      <c r="AF306" s="5" t="s">
        <v>1455</v>
      </c>
      <c r="AG306" t="s">
        <v>1456</v>
      </c>
      <c r="AH306" t="s">
        <v>1457</v>
      </c>
      <c r="AJ306" t="s">
        <v>1458</v>
      </c>
      <c r="AL306" t="s">
        <v>43</v>
      </c>
      <c r="AM306" t="s">
        <v>86</v>
      </c>
      <c r="AN306" t="s">
        <v>86</v>
      </c>
      <c r="AO306" t="s">
        <v>132</v>
      </c>
    </row>
    <row r="307" spans="1:41" x14ac:dyDescent="0.3">
      <c r="A307" t="s">
        <v>31231</v>
      </c>
      <c r="B307" t="s">
        <v>0</v>
      </c>
      <c r="D307" t="s">
        <v>23394</v>
      </c>
      <c r="F307" t="s">
        <v>2</v>
      </c>
      <c r="T307" t="s">
        <v>149</v>
      </c>
      <c r="U307" t="s">
        <v>149</v>
      </c>
      <c r="X307" t="s">
        <v>76</v>
      </c>
      <c r="Y307" t="s">
        <v>150</v>
      </c>
      <c r="Z307" t="s">
        <v>23395</v>
      </c>
      <c r="AA307" t="s">
        <v>1390</v>
      </c>
      <c r="AB307" t="s">
        <v>23396</v>
      </c>
      <c r="AC307" t="s">
        <v>268</v>
      </c>
      <c r="AD307" s="1">
        <v>207359</v>
      </c>
      <c r="AE307" s="5" t="s">
        <v>23397</v>
      </c>
      <c r="AF307" s="5" t="s">
        <v>23398</v>
      </c>
      <c r="AG307" t="s">
        <v>23399</v>
      </c>
      <c r="AH307" t="s">
        <v>23400</v>
      </c>
      <c r="AJ307" t="s">
        <v>23401</v>
      </c>
      <c r="AL307" t="s">
        <v>87</v>
      </c>
      <c r="AM307" t="s">
        <v>86</v>
      </c>
      <c r="AN307" t="s">
        <v>1392</v>
      </c>
      <c r="AO307" t="s">
        <v>85</v>
      </c>
    </row>
    <row r="308" spans="1:41" x14ac:dyDescent="0.3">
      <c r="A308" t="s">
        <v>31231</v>
      </c>
      <c r="B308" t="s">
        <v>0</v>
      </c>
      <c r="D308" t="s">
        <v>23394</v>
      </c>
      <c r="F308" t="s">
        <v>2</v>
      </c>
      <c r="T308" t="s">
        <v>3</v>
      </c>
      <c r="U308" t="s">
        <v>31</v>
      </c>
      <c r="X308" t="s">
        <v>1247</v>
      </c>
      <c r="Y308" t="s">
        <v>1248</v>
      </c>
      <c r="Z308" t="s">
        <v>23395</v>
      </c>
      <c r="AA308" t="s">
        <v>76</v>
      </c>
      <c r="AB308" t="s">
        <v>23396</v>
      </c>
      <c r="AC308" t="s">
        <v>268</v>
      </c>
      <c r="AD308" s="1">
        <v>5000</v>
      </c>
      <c r="AG308" t="s">
        <v>23402</v>
      </c>
      <c r="AH308" t="s">
        <v>23403</v>
      </c>
      <c r="AJ308" t="s">
        <v>23401</v>
      </c>
      <c r="AL308" t="s">
        <v>43</v>
      </c>
      <c r="AM308" t="s">
        <v>1255</v>
      </c>
      <c r="AN308" t="s">
        <v>86</v>
      </c>
      <c r="AO308" t="s">
        <v>85</v>
      </c>
    </row>
    <row r="309" spans="1:41" x14ac:dyDescent="0.3">
      <c r="A309" t="s">
        <v>31231</v>
      </c>
      <c r="B309" t="s">
        <v>0</v>
      </c>
      <c r="D309" t="s">
        <v>23395</v>
      </c>
      <c r="F309" t="s">
        <v>2</v>
      </c>
      <c r="T309" t="s">
        <v>3</v>
      </c>
      <c r="U309" t="s">
        <v>31</v>
      </c>
      <c r="X309" t="s">
        <v>76</v>
      </c>
      <c r="Y309" t="s">
        <v>77</v>
      </c>
      <c r="Z309" t="s">
        <v>23395</v>
      </c>
      <c r="AA309" t="s">
        <v>1390</v>
      </c>
      <c r="AB309" t="s">
        <v>23404</v>
      </c>
      <c r="AC309" t="s">
        <v>268</v>
      </c>
      <c r="AD309" s="1">
        <v>68616</v>
      </c>
      <c r="AE309" s="5" t="s">
        <v>23397</v>
      </c>
      <c r="AF309" t="s">
        <v>23398</v>
      </c>
      <c r="AG309" t="s">
        <v>23399</v>
      </c>
      <c r="AH309" t="s">
        <v>23400</v>
      </c>
      <c r="AJ309" t="s">
        <v>23401</v>
      </c>
      <c r="AL309" t="s">
        <v>87</v>
      </c>
      <c r="AM309" t="s">
        <v>86</v>
      </c>
      <c r="AN309" t="s">
        <v>1392</v>
      </c>
      <c r="AO309" t="s">
        <v>85</v>
      </c>
    </row>
    <row r="310" spans="1:41" x14ac:dyDescent="0.3">
      <c r="A310" t="s">
        <v>31232</v>
      </c>
      <c r="B310" t="s">
        <v>0</v>
      </c>
      <c r="D310" t="s">
        <v>1459</v>
      </c>
      <c r="F310" t="s">
        <v>2</v>
      </c>
      <c r="T310" t="s">
        <v>125</v>
      </c>
      <c r="U310" t="s">
        <v>126</v>
      </c>
      <c r="X310" t="s">
        <v>76</v>
      </c>
      <c r="Y310" t="s">
        <v>127</v>
      </c>
      <c r="Z310" t="s">
        <v>1459</v>
      </c>
      <c r="AA310" t="s">
        <v>76</v>
      </c>
      <c r="AB310" t="s">
        <v>1460</v>
      </c>
      <c r="AC310" t="s">
        <v>305</v>
      </c>
      <c r="AD310" s="1">
        <v>124488</v>
      </c>
      <c r="AH310" t="s">
        <v>1461</v>
      </c>
      <c r="AJ310" t="s">
        <v>1462</v>
      </c>
      <c r="AL310" t="s">
        <v>87</v>
      </c>
      <c r="AM310" t="s">
        <v>86</v>
      </c>
      <c r="AN310" t="s">
        <v>86</v>
      </c>
      <c r="AO310" t="s">
        <v>311</v>
      </c>
    </row>
    <row r="311" spans="1:41" x14ac:dyDescent="0.3">
      <c r="A311" t="s">
        <v>31233</v>
      </c>
      <c r="B311" t="s">
        <v>0</v>
      </c>
      <c r="D311" t="s">
        <v>1463</v>
      </c>
      <c r="F311" t="s">
        <v>27</v>
      </c>
      <c r="H311" t="s">
        <v>1464</v>
      </c>
      <c r="I311" s="1">
        <v>48</v>
      </c>
      <c r="J311" t="s">
        <v>1465</v>
      </c>
      <c r="K311" t="s">
        <v>1466</v>
      </c>
      <c r="L311" s="1"/>
      <c r="M311" s="1"/>
      <c r="N311" s="1"/>
      <c r="O311" s="1"/>
      <c r="P311" s="1"/>
      <c r="Q311" s="1"/>
      <c r="R311" s="1"/>
      <c r="S311" s="1"/>
      <c r="T311" t="s">
        <v>3</v>
      </c>
      <c r="U311" t="s">
        <v>31</v>
      </c>
      <c r="X311" t="s">
        <v>32</v>
      </c>
      <c r="Y311" t="s">
        <v>33</v>
      </c>
      <c r="Z311" t="s">
        <v>1463</v>
      </c>
      <c r="AA311" t="s">
        <v>32</v>
      </c>
      <c r="AB311" t="s">
        <v>1467</v>
      </c>
      <c r="AC311" t="s">
        <v>35</v>
      </c>
      <c r="AD311">
        <v>100018.6</v>
      </c>
      <c r="AE311" t="s">
        <v>1468</v>
      </c>
      <c r="AF311" t="s">
        <v>1034</v>
      </c>
      <c r="AG311" t="s">
        <v>1469</v>
      </c>
      <c r="AH311" t="s">
        <v>1470</v>
      </c>
      <c r="AJ311" t="s">
        <v>1471</v>
      </c>
      <c r="AL311" t="s">
        <v>43</v>
      </c>
      <c r="AM311" t="s">
        <v>42</v>
      </c>
      <c r="AN311" t="s">
        <v>42</v>
      </c>
      <c r="AO311" t="s">
        <v>41</v>
      </c>
    </row>
    <row r="312" spans="1:41" x14ac:dyDescent="0.3">
      <c r="B312" t="s">
        <v>0</v>
      </c>
      <c r="D312" t="s">
        <v>1472</v>
      </c>
      <c r="F312" t="s">
        <v>2</v>
      </c>
      <c r="T312" t="s">
        <v>3</v>
      </c>
      <c r="U312" t="s">
        <v>18</v>
      </c>
      <c r="X312" t="s">
        <v>89</v>
      </c>
      <c r="Y312" t="s">
        <v>112</v>
      </c>
      <c r="Z312" t="s">
        <v>1472</v>
      </c>
      <c r="AD312">
        <v>4547.5105260761529</v>
      </c>
      <c r="AL312" t="s">
        <v>25</v>
      </c>
      <c r="AM312" t="s">
        <v>91</v>
      </c>
    </row>
    <row r="313" spans="1:41" x14ac:dyDescent="0.3">
      <c r="B313" t="s">
        <v>0</v>
      </c>
      <c r="D313" t="s">
        <v>1473</v>
      </c>
      <c r="F313" t="s">
        <v>2</v>
      </c>
      <c r="T313" t="s">
        <v>3</v>
      </c>
      <c r="U313" t="s">
        <v>18</v>
      </c>
      <c r="X313" t="s">
        <v>89</v>
      </c>
      <c r="Y313" t="s">
        <v>112</v>
      </c>
      <c r="Z313" t="s">
        <v>1473</v>
      </c>
      <c r="AD313">
        <v>4576.0992770137345</v>
      </c>
      <c r="AL313" t="s">
        <v>25</v>
      </c>
      <c r="AM313" t="s">
        <v>91</v>
      </c>
    </row>
    <row r="314" spans="1:41" x14ac:dyDescent="0.3">
      <c r="A314" t="s">
        <v>31234</v>
      </c>
      <c r="B314" t="s">
        <v>0</v>
      </c>
      <c r="D314" t="s">
        <v>27382</v>
      </c>
      <c r="F314" t="s">
        <v>27</v>
      </c>
      <c r="H314" t="s">
        <v>27383</v>
      </c>
      <c r="I314" s="1">
        <v>66</v>
      </c>
      <c r="J314" t="s">
        <v>27384</v>
      </c>
      <c r="K314" t="s">
        <v>27385</v>
      </c>
      <c r="L314" s="1"/>
      <c r="M314" s="1"/>
      <c r="N314" s="1"/>
      <c r="O314" s="1"/>
      <c r="P314" s="1"/>
      <c r="Q314" s="1"/>
      <c r="R314" s="1"/>
      <c r="S314" s="1"/>
      <c r="T314" t="s">
        <v>3</v>
      </c>
      <c r="U314" t="s">
        <v>31</v>
      </c>
      <c r="X314" t="s">
        <v>117</v>
      </c>
      <c r="Y314" t="s">
        <v>118</v>
      </c>
      <c r="Z314" t="s">
        <v>27382</v>
      </c>
      <c r="AA314" t="s">
        <v>375</v>
      </c>
      <c r="AB314" t="s">
        <v>27386</v>
      </c>
      <c r="AC314" t="s">
        <v>35</v>
      </c>
      <c r="AD314" s="1">
        <v>198035</v>
      </c>
      <c r="AG314" t="s">
        <v>27387</v>
      </c>
      <c r="AH314" t="s">
        <v>27388</v>
      </c>
      <c r="AJ314" t="s">
        <v>27389</v>
      </c>
      <c r="AL314" t="s">
        <v>43</v>
      </c>
      <c r="AM314" t="s">
        <v>123</v>
      </c>
      <c r="AN314" t="s">
        <v>381</v>
      </c>
      <c r="AO314" t="s">
        <v>41</v>
      </c>
    </row>
    <row r="315" spans="1:41" x14ac:dyDescent="0.3">
      <c r="A315" t="s">
        <v>31235</v>
      </c>
      <c r="B315" t="s">
        <v>0</v>
      </c>
      <c r="D315" s="5" t="s">
        <v>1474</v>
      </c>
      <c r="E315" s="5"/>
      <c r="F315" t="s">
        <v>2</v>
      </c>
      <c r="T315" t="s">
        <v>149</v>
      </c>
      <c r="U315" t="s">
        <v>149</v>
      </c>
      <c r="X315" t="s">
        <v>76</v>
      </c>
      <c r="Y315" t="s">
        <v>150</v>
      </c>
      <c r="Z315" t="s">
        <v>1474</v>
      </c>
      <c r="AA315" t="s">
        <v>76</v>
      </c>
      <c r="AB315" t="s">
        <v>1475</v>
      </c>
      <c r="AC315" t="s">
        <v>191</v>
      </c>
      <c r="AD315" s="1">
        <v>72000</v>
      </c>
      <c r="AH315" t="s">
        <v>1476</v>
      </c>
      <c r="AJ315" t="s">
        <v>1477</v>
      </c>
      <c r="AL315" t="s">
        <v>87</v>
      </c>
      <c r="AM315" t="s">
        <v>86</v>
      </c>
      <c r="AN315" t="s">
        <v>86</v>
      </c>
      <c r="AO315" t="s">
        <v>14</v>
      </c>
    </row>
    <row r="316" spans="1:41" x14ac:dyDescent="0.3">
      <c r="A316" t="s">
        <v>31236</v>
      </c>
      <c r="B316" t="s">
        <v>0</v>
      </c>
      <c r="D316" t="s">
        <v>1478</v>
      </c>
      <c r="F316" t="s">
        <v>2</v>
      </c>
      <c r="T316" t="s">
        <v>149</v>
      </c>
      <c r="U316" t="s">
        <v>149</v>
      </c>
      <c r="X316" t="s">
        <v>76</v>
      </c>
      <c r="Y316" t="s">
        <v>150</v>
      </c>
      <c r="Z316" t="s">
        <v>1478</v>
      </c>
      <c r="AA316" t="s">
        <v>1479</v>
      </c>
      <c r="AB316" t="s">
        <v>1480</v>
      </c>
      <c r="AC316" t="s">
        <v>168</v>
      </c>
      <c r="AD316" s="1">
        <v>9650</v>
      </c>
      <c r="AE316" s="5" t="s">
        <v>1481</v>
      </c>
      <c r="AF316" t="s">
        <v>1478</v>
      </c>
      <c r="AG316" t="s">
        <v>1482</v>
      </c>
      <c r="AH316" t="s">
        <v>1483</v>
      </c>
      <c r="AJ316" t="s">
        <v>1484</v>
      </c>
      <c r="AL316" t="s">
        <v>87</v>
      </c>
      <c r="AM316" t="s">
        <v>86</v>
      </c>
      <c r="AN316" t="s">
        <v>1485</v>
      </c>
      <c r="AO316" s="5" t="s">
        <v>14</v>
      </c>
    </row>
    <row r="317" spans="1:41" x14ac:dyDescent="0.3">
      <c r="A317" t="s">
        <v>31237</v>
      </c>
      <c r="B317" t="s">
        <v>0</v>
      </c>
      <c r="D317" t="s">
        <v>23405</v>
      </c>
      <c r="F317" t="s">
        <v>2</v>
      </c>
      <c r="T317" t="s">
        <v>149</v>
      </c>
      <c r="U317" t="s">
        <v>149</v>
      </c>
      <c r="X317" t="s">
        <v>76</v>
      </c>
      <c r="Y317" t="s">
        <v>150</v>
      </c>
      <c r="Z317" t="s">
        <v>23405</v>
      </c>
      <c r="AA317" t="s">
        <v>76</v>
      </c>
      <c r="AB317" t="s">
        <v>23406</v>
      </c>
      <c r="AC317" t="s">
        <v>622</v>
      </c>
      <c r="AD317">
        <v>5067.6000000000004</v>
      </c>
      <c r="AG317" t="s">
        <v>23407</v>
      </c>
      <c r="AH317" t="s">
        <v>23408</v>
      </c>
      <c r="AJ317" t="s">
        <v>23409</v>
      </c>
      <c r="AL317" t="s">
        <v>87</v>
      </c>
      <c r="AM317" t="s">
        <v>86</v>
      </c>
      <c r="AN317" t="s">
        <v>86</v>
      </c>
      <c r="AO317" t="s">
        <v>14</v>
      </c>
    </row>
    <row r="318" spans="1:41" x14ac:dyDescent="0.3">
      <c r="A318" t="s">
        <v>31237</v>
      </c>
      <c r="B318" t="s">
        <v>0</v>
      </c>
      <c r="D318" t="s">
        <v>23405</v>
      </c>
      <c r="F318" t="s">
        <v>2</v>
      </c>
      <c r="T318" t="s">
        <v>125</v>
      </c>
      <c r="U318" t="s">
        <v>126</v>
      </c>
      <c r="X318" t="s">
        <v>76</v>
      </c>
      <c r="Y318" t="s">
        <v>127</v>
      </c>
      <c r="Z318" t="s">
        <v>23405</v>
      </c>
      <c r="AA318" t="s">
        <v>76</v>
      </c>
      <c r="AB318" t="s">
        <v>23406</v>
      </c>
      <c r="AC318" t="s">
        <v>622</v>
      </c>
      <c r="AD318">
        <v>9933.6</v>
      </c>
      <c r="AG318" t="s">
        <v>23407</v>
      </c>
      <c r="AH318" t="s">
        <v>23408</v>
      </c>
      <c r="AJ318" t="s">
        <v>23409</v>
      </c>
      <c r="AL318" t="s">
        <v>87</v>
      </c>
      <c r="AM318" t="s">
        <v>86</v>
      </c>
      <c r="AN318" t="s">
        <v>86</v>
      </c>
      <c r="AO318" t="s">
        <v>14</v>
      </c>
    </row>
    <row r="319" spans="1:41" x14ac:dyDescent="0.3">
      <c r="A319" t="s">
        <v>31238</v>
      </c>
      <c r="B319" t="s">
        <v>0</v>
      </c>
      <c r="D319" t="s">
        <v>1486</v>
      </c>
      <c r="F319" t="s">
        <v>2</v>
      </c>
      <c r="T319" t="s">
        <v>3</v>
      </c>
      <c r="U319" t="s">
        <v>31</v>
      </c>
      <c r="X319" t="s">
        <v>32</v>
      </c>
      <c r="Y319" t="s">
        <v>33</v>
      </c>
      <c r="Z319" t="s">
        <v>1486</v>
      </c>
      <c r="AA319" t="s">
        <v>32</v>
      </c>
      <c r="AB319" t="s">
        <v>1487</v>
      </c>
      <c r="AC319" t="s">
        <v>141</v>
      </c>
      <c r="AD319">
        <v>20212.240000000002</v>
      </c>
      <c r="AG319" t="s">
        <v>1488</v>
      </c>
      <c r="AH319" t="s">
        <v>1489</v>
      </c>
      <c r="AJ319" t="s">
        <v>1490</v>
      </c>
      <c r="AL319" t="s">
        <v>43</v>
      </c>
      <c r="AM319" t="s">
        <v>42</v>
      </c>
      <c r="AN319" t="s">
        <v>42</v>
      </c>
      <c r="AO319" t="s">
        <v>14</v>
      </c>
    </row>
    <row r="320" spans="1:41" x14ac:dyDescent="0.3">
      <c r="B320" t="s">
        <v>0</v>
      </c>
      <c r="D320" t="s">
        <v>1491</v>
      </c>
      <c r="F320" t="s">
        <v>2</v>
      </c>
      <c r="T320" t="s">
        <v>3</v>
      </c>
      <c r="U320" t="s">
        <v>18</v>
      </c>
      <c r="X320" t="s">
        <v>19</v>
      </c>
      <c r="Y320" t="s">
        <v>20</v>
      </c>
      <c r="Z320" t="s">
        <v>1492</v>
      </c>
      <c r="AA320" t="s">
        <v>21</v>
      </c>
      <c r="AB320" t="s">
        <v>1493</v>
      </c>
      <c r="AD320">
        <v>534242.30370000005</v>
      </c>
      <c r="AE320" t="s">
        <v>1494</v>
      </c>
      <c r="AF320" t="s">
        <v>1495</v>
      </c>
      <c r="AG320" t="s">
        <v>1496</v>
      </c>
      <c r="AH320" t="s">
        <v>1497</v>
      </c>
      <c r="AL320" t="s">
        <v>25</v>
      </c>
      <c r="AM320" t="s">
        <v>24</v>
      </c>
      <c r="AN320" t="s">
        <v>23</v>
      </c>
    </row>
    <row r="321" spans="1:41" x14ac:dyDescent="0.3">
      <c r="A321" t="s">
        <v>31239</v>
      </c>
      <c r="B321" t="s">
        <v>0</v>
      </c>
      <c r="D321" t="s">
        <v>1491</v>
      </c>
      <c r="F321" t="s">
        <v>2</v>
      </c>
      <c r="T321" t="s">
        <v>3</v>
      </c>
      <c r="U321" t="s">
        <v>31</v>
      </c>
      <c r="X321" t="s">
        <v>32</v>
      </c>
      <c r="Y321" t="s">
        <v>33</v>
      </c>
      <c r="Z321" t="s">
        <v>1498</v>
      </c>
      <c r="AA321" t="s">
        <v>32</v>
      </c>
      <c r="AB321" t="s">
        <v>1499</v>
      </c>
      <c r="AC321" t="s">
        <v>320</v>
      </c>
      <c r="AD321">
        <v>4907.24</v>
      </c>
      <c r="AE321" t="s">
        <v>1500</v>
      </c>
      <c r="AF321" t="s">
        <v>1501</v>
      </c>
      <c r="AG321" t="s">
        <v>1502</v>
      </c>
      <c r="AH321" t="s">
        <v>1503</v>
      </c>
      <c r="AJ321" t="s">
        <v>1504</v>
      </c>
      <c r="AL321" t="s">
        <v>43</v>
      </c>
      <c r="AM321" t="s">
        <v>42</v>
      </c>
      <c r="AN321" t="s">
        <v>42</v>
      </c>
      <c r="AO321" s="5" t="s">
        <v>85</v>
      </c>
    </row>
    <row r="322" spans="1:41" x14ac:dyDescent="0.3">
      <c r="A322" t="s">
        <v>31240</v>
      </c>
      <c r="B322" t="s">
        <v>0</v>
      </c>
      <c r="D322" t="s">
        <v>1491</v>
      </c>
      <c r="F322" t="s">
        <v>2</v>
      </c>
      <c r="T322" t="s">
        <v>3</v>
      </c>
      <c r="U322" t="s">
        <v>31</v>
      </c>
      <c r="X322" t="s">
        <v>812</v>
      </c>
      <c r="Y322" t="s">
        <v>813</v>
      </c>
      <c r="Z322" t="s">
        <v>1505</v>
      </c>
      <c r="AA322" t="s">
        <v>1506</v>
      </c>
      <c r="AB322" t="s">
        <v>1507</v>
      </c>
      <c r="AC322" t="s">
        <v>320</v>
      </c>
      <c r="AD322">
        <v>17172.75</v>
      </c>
      <c r="AH322" s="5" t="s">
        <v>1508</v>
      </c>
      <c r="AI322" s="5"/>
      <c r="AJ322" t="s">
        <v>1509</v>
      </c>
      <c r="AL322" t="s">
        <v>43</v>
      </c>
      <c r="AM322" t="s">
        <v>820</v>
      </c>
      <c r="AN322" t="s">
        <v>1510</v>
      </c>
      <c r="AO322" s="5" t="s">
        <v>85</v>
      </c>
    </row>
    <row r="323" spans="1:41" x14ac:dyDescent="0.3">
      <c r="B323" t="s">
        <v>0</v>
      </c>
      <c r="D323" t="s">
        <v>1491</v>
      </c>
      <c r="F323" t="s">
        <v>2</v>
      </c>
      <c r="T323" t="s">
        <v>3</v>
      </c>
      <c r="U323" t="s">
        <v>18</v>
      </c>
      <c r="X323" t="s">
        <v>19</v>
      </c>
      <c r="Y323" t="s">
        <v>20</v>
      </c>
      <c r="Z323" t="s">
        <v>1511</v>
      </c>
      <c r="AA323" t="s">
        <v>21</v>
      </c>
      <c r="AB323" t="s">
        <v>1512</v>
      </c>
      <c r="AC323" t="s">
        <v>1513</v>
      </c>
      <c r="AD323">
        <v>14322.5766</v>
      </c>
      <c r="AG323" t="s">
        <v>1514</v>
      </c>
      <c r="AH323" t="s">
        <v>1515</v>
      </c>
      <c r="AL323" t="s">
        <v>25</v>
      </c>
      <c r="AM323" t="s">
        <v>24</v>
      </c>
      <c r="AN323" t="s">
        <v>23</v>
      </c>
      <c r="AO323" s="5" t="s">
        <v>1516</v>
      </c>
    </row>
    <row r="324" spans="1:41" x14ac:dyDescent="0.3">
      <c r="A324" t="s">
        <v>31241</v>
      </c>
      <c r="B324" t="s">
        <v>0</v>
      </c>
      <c r="D324" t="s">
        <v>1491</v>
      </c>
      <c r="F324" t="s">
        <v>2</v>
      </c>
      <c r="T324" t="s">
        <v>149</v>
      </c>
      <c r="U324" t="s">
        <v>149</v>
      </c>
      <c r="X324" t="s">
        <v>76</v>
      </c>
      <c r="Y324" t="s">
        <v>150</v>
      </c>
      <c r="Z324" t="s">
        <v>1517</v>
      </c>
      <c r="AA324" t="s">
        <v>76</v>
      </c>
      <c r="AB324" t="s">
        <v>1518</v>
      </c>
      <c r="AC324" t="s">
        <v>160</v>
      </c>
      <c r="AD324">
        <v>6235.23</v>
      </c>
      <c r="AE324" s="5" t="s">
        <v>1519</v>
      </c>
      <c r="AF324" t="s">
        <v>1520</v>
      </c>
      <c r="AG324" t="s">
        <v>1521</v>
      </c>
      <c r="AH324" t="s">
        <v>1522</v>
      </c>
      <c r="AJ324" t="s">
        <v>1523</v>
      </c>
      <c r="AL324" t="s">
        <v>87</v>
      </c>
      <c r="AM324" t="s">
        <v>86</v>
      </c>
      <c r="AN324" t="s">
        <v>86</v>
      </c>
      <c r="AO324" t="s">
        <v>165</v>
      </c>
    </row>
    <row r="325" spans="1:41" x14ac:dyDescent="0.3">
      <c r="A325" t="s">
        <v>31242</v>
      </c>
      <c r="B325" t="s">
        <v>0</v>
      </c>
      <c r="D325" t="s">
        <v>1491</v>
      </c>
      <c r="F325" t="s">
        <v>2</v>
      </c>
      <c r="T325" t="s">
        <v>149</v>
      </c>
      <c r="U325" t="s">
        <v>149</v>
      </c>
      <c r="X325" t="s">
        <v>76</v>
      </c>
      <c r="Y325" t="s">
        <v>150</v>
      </c>
      <c r="Z325" t="s">
        <v>1524</v>
      </c>
      <c r="AA325" t="s">
        <v>1506</v>
      </c>
      <c r="AB325" t="s">
        <v>1525</v>
      </c>
      <c r="AC325" t="s">
        <v>79</v>
      </c>
      <c r="AD325">
        <v>23920.86</v>
      </c>
      <c r="AG325" t="s">
        <v>1526</v>
      </c>
      <c r="AH325" t="s">
        <v>1527</v>
      </c>
      <c r="AJ325" t="s">
        <v>1528</v>
      </c>
      <c r="AL325" t="s">
        <v>87</v>
      </c>
      <c r="AM325" t="s">
        <v>86</v>
      </c>
      <c r="AN325" t="s">
        <v>1510</v>
      </c>
      <c r="AO325" t="s">
        <v>85</v>
      </c>
    </row>
    <row r="326" spans="1:41" x14ac:dyDescent="0.3">
      <c r="B326" t="s">
        <v>0</v>
      </c>
      <c r="D326" t="s">
        <v>1491</v>
      </c>
      <c r="F326" t="s">
        <v>2</v>
      </c>
      <c r="T326" t="s">
        <v>3</v>
      </c>
      <c r="U326" t="s">
        <v>18</v>
      </c>
      <c r="X326" t="s">
        <v>89</v>
      </c>
      <c r="Y326" t="s">
        <v>112</v>
      </c>
      <c r="Z326" t="s">
        <v>1529</v>
      </c>
      <c r="AA326" t="s">
        <v>89</v>
      </c>
      <c r="AB326" t="s">
        <v>1530</v>
      </c>
      <c r="AC326" t="s">
        <v>1531</v>
      </c>
      <c r="AD326">
        <v>9147.501659489526</v>
      </c>
      <c r="AL326" t="s">
        <v>25</v>
      </c>
      <c r="AM326" t="s">
        <v>91</v>
      </c>
      <c r="AN326" t="s">
        <v>91</v>
      </c>
      <c r="AO326" t="s">
        <v>41</v>
      </c>
    </row>
    <row r="327" spans="1:41" x14ac:dyDescent="0.3">
      <c r="B327" t="s">
        <v>0</v>
      </c>
      <c r="D327" t="s">
        <v>1491</v>
      </c>
      <c r="F327" t="s">
        <v>2</v>
      </c>
      <c r="T327" t="s">
        <v>3</v>
      </c>
      <c r="U327" t="s">
        <v>31</v>
      </c>
      <c r="X327" t="s">
        <v>375</v>
      </c>
      <c r="Y327" t="s">
        <v>944</v>
      </c>
      <c r="Z327" t="s">
        <v>1532</v>
      </c>
      <c r="AA327" t="s">
        <v>375</v>
      </c>
      <c r="AD327">
        <v>9247.35</v>
      </c>
      <c r="AL327" t="s">
        <v>43</v>
      </c>
      <c r="AM327" t="s">
        <v>381</v>
      </c>
      <c r="AN327" t="s">
        <v>381</v>
      </c>
    </row>
    <row r="328" spans="1:41" x14ac:dyDescent="0.3">
      <c r="B328" t="s">
        <v>0</v>
      </c>
      <c r="D328" t="s">
        <v>1533</v>
      </c>
      <c r="F328" t="s">
        <v>2</v>
      </c>
      <c r="T328" t="s">
        <v>3</v>
      </c>
      <c r="U328" t="s">
        <v>31</v>
      </c>
      <c r="X328" t="s">
        <v>275</v>
      </c>
      <c r="Y328" t="s">
        <v>276</v>
      </c>
      <c r="Z328" t="s">
        <v>1533</v>
      </c>
      <c r="AA328" t="s">
        <v>76</v>
      </c>
      <c r="AB328" t="s">
        <v>1534</v>
      </c>
      <c r="AD328">
        <v>7806.9624000000003</v>
      </c>
      <c r="AE328" t="s">
        <v>1535</v>
      </c>
      <c r="AG328" t="s">
        <v>1536</v>
      </c>
      <c r="AH328" t="s">
        <v>1537</v>
      </c>
      <c r="AL328" t="s">
        <v>43</v>
      </c>
      <c r="AM328" t="s">
        <v>197</v>
      </c>
      <c r="AN328" t="s">
        <v>86</v>
      </c>
    </row>
    <row r="329" spans="1:41" x14ac:dyDescent="0.3">
      <c r="B329" t="s">
        <v>0</v>
      </c>
      <c r="D329" t="s">
        <v>27390</v>
      </c>
      <c r="F329" t="s">
        <v>2</v>
      </c>
      <c r="T329" t="s">
        <v>3</v>
      </c>
      <c r="U329" t="s">
        <v>18</v>
      </c>
      <c r="X329" t="s">
        <v>19</v>
      </c>
      <c r="Y329" t="s">
        <v>20</v>
      </c>
      <c r="Z329" t="s">
        <v>27390</v>
      </c>
      <c r="AA329" t="s">
        <v>21</v>
      </c>
      <c r="AB329" t="s">
        <v>27391</v>
      </c>
      <c r="AD329" s="1">
        <v>13950</v>
      </c>
      <c r="AE329" s="5" t="s">
        <v>12148</v>
      </c>
      <c r="AF329" s="5" t="s">
        <v>12149</v>
      </c>
      <c r="AG329" t="s">
        <v>1582</v>
      </c>
      <c r="AH329" t="s">
        <v>7787</v>
      </c>
      <c r="AL329" t="s">
        <v>25</v>
      </c>
      <c r="AM329" t="s">
        <v>24</v>
      </c>
      <c r="AN329" t="s">
        <v>23</v>
      </c>
    </row>
    <row r="330" spans="1:41" x14ac:dyDescent="0.3">
      <c r="B330" t="s">
        <v>0</v>
      </c>
      <c r="D330" t="s">
        <v>1538</v>
      </c>
      <c r="F330" t="s">
        <v>2</v>
      </c>
      <c r="T330" t="s">
        <v>3</v>
      </c>
      <c r="U330" t="s">
        <v>31</v>
      </c>
      <c r="X330" t="s">
        <v>1217</v>
      </c>
      <c r="Y330" t="s">
        <v>1218</v>
      </c>
      <c r="Z330" t="s">
        <v>1538</v>
      </c>
      <c r="AA330" t="s">
        <v>1217</v>
      </c>
      <c r="AB330" t="s">
        <v>1539</v>
      </c>
      <c r="AC330" t="s">
        <v>1540</v>
      </c>
      <c r="AD330" s="1">
        <v>4944</v>
      </c>
      <c r="AE330" t="s">
        <v>1541</v>
      </c>
      <c r="AF330" t="s">
        <v>1542</v>
      </c>
      <c r="AG330" t="s">
        <v>1543</v>
      </c>
      <c r="AH330" t="s">
        <v>1544</v>
      </c>
      <c r="AL330" t="s">
        <v>43</v>
      </c>
      <c r="AM330" t="s">
        <v>1226</v>
      </c>
      <c r="AN330" t="s">
        <v>1226</v>
      </c>
      <c r="AO330" t="s">
        <v>132</v>
      </c>
    </row>
    <row r="331" spans="1:41" x14ac:dyDescent="0.3">
      <c r="A331" t="s">
        <v>31243</v>
      </c>
      <c r="B331" t="s">
        <v>0</v>
      </c>
      <c r="D331" t="s">
        <v>1545</v>
      </c>
      <c r="F331" t="s">
        <v>2</v>
      </c>
      <c r="T331" t="s">
        <v>149</v>
      </c>
      <c r="U331" t="s">
        <v>149</v>
      </c>
      <c r="X331" t="s">
        <v>76</v>
      </c>
      <c r="Y331" t="s">
        <v>150</v>
      </c>
      <c r="Z331" t="s">
        <v>1545</v>
      </c>
      <c r="AA331" t="s">
        <v>76</v>
      </c>
      <c r="AB331" t="s">
        <v>1546</v>
      </c>
      <c r="AC331" t="s">
        <v>268</v>
      </c>
      <c r="AD331" s="1">
        <v>68652</v>
      </c>
      <c r="AE331" t="s">
        <v>1547</v>
      </c>
      <c r="AF331" t="s">
        <v>1548</v>
      </c>
      <c r="AG331" t="s">
        <v>1549</v>
      </c>
      <c r="AH331" t="s">
        <v>1550</v>
      </c>
      <c r="AJ331" t="s">
        <v>1551</v>
      </c>
      <c r="AL331" t="s">
        <v>87</v>
      </c>
      <c r="AM331" t="s">
        <v>86</v>
      </c>
      <c r="AN331" t="s">
        <v>86</v>
      </c>
      <c r="AO331" t="s">
        <v>85</v>
      </c>
    </row>
    <row r="332" spans="1:41" x14ac:dyDescent="0.3">
      <c r="A332" t="s">
        <v>31243</v>
      </c>
      <c r="B332" t="s">
        <v>0</v>
      </c>
      <c r="D332" t="s">
        <v>1545</v>
      </c>
      <c r="F332" t="s">
        <v>2</v>
      </c>
      <c r="T332" t="s">
        <v>3</v>
      </c>
      <c r="U332" t="s">
        <v>31</v>
      </c>
      <c r="X332" t="s">
        <v>117</v>
      </c>
      <c r="Y332" t="s">
        <v>118</v>
      </c>
      <c r="Z332" t="s">
        <v>1545</v>
      </c>
      <c r="AA332" t="s">
        <v>76</v>
      </c>
      <c r="AB332" t="s">
        <v>23410</v>
      </c>
      <c r="AC332" t="s">
        <v>268</v>
      </c>
      <c r="AD332" s="1">
        <v>24207</v>
      </c>
      <c r="AE332" s="5" t="s">
        <v>600</v>
      </c>
      <c r="AF332" t="s">
        <v>1547</v>
      </c>
      <c r="AG332" t="s">
        <v>23411</v>
      </c>
      <c r="AH332" t="s">
        <v>1550</v>
      </c>
      <c r="AJ332" t="s">
        <v>1551</v>
      </c>
      <c r="AL332" t="s">
        <v>43</v>
      </c>
      <c r="AM332" t="s">
        <v>123</v>
      </c>
      <c r="AN332" t="s">
        <v>86</v>
      </c>
      <c r="AO332" t="s">
        <v>85</v>
      </c>
    </row>
    <row r="333" spans="1:41" x14ac:dyDescent="0.3">
      <c r="A333" t="s">
        <v>31244</v>
      </c>
      <c r="B333" t="s">
        <v>0</v>
      </c>
      <c r="D333" t="s">
        <v>1552</v>
      </c>
      <c r="F333" t="s">
        <v>2</v>
      </c>
      <c r="T333" t="s">
        <v>3</v>
      </c>
      <c r="U333" t="s">
        <v>4</v>
      </c>
      <c r="X333" t="s">
        <v>5</v>
      </c>
      <c r="Y333" t="s">
        <v>6</v>
      </c>
      <c r="Z333" t="s">
        <v>1552</v>
      </c>
      <c r="AA333" t="s">
        <v>7</v>
      </c>
      <c r="AB333" t="s">
        <v>1553</v>
      </c>
      <c r="AC333" t="s">
        <v>262</v>
      </c>
      <c r="AD333">
        <v>18355.772032559998</v>
      </c>
      <c r="AE333" t="s">
        <v>1554</v>
      </c>
      <c r="AG333" t="s">
        <v>1555</v>
      </c>
      <c r="AH333" t="s">
        <v>1556</v>
      </c>
      <c r="AJ333" t="s">
        <v>1557</v>
      </c>
      <c r="AL333" t="s">
        <v>16</v>
      </c>
      <c r="AM333" t="s">
        <v>15</v>
      </c>
      <c r="AN333" t="s">
        <v>15</v>
      </c>
      <c r="AO333" t="s">
        <v>14</v>
      </c>
    </row>
    <row r="334" spans="1:41" x14ac:dyDescent="0.3">
      <c r="B334" t="s">
        <v>0</v>
      </c>
      <c r="D334" t="s">
        <v>1558</v>
      </c>
      <c r="F334" t="s">
        <v>2</v>
      </c>
      <c r="T334" t="s">
        <v>3</v>
      </c>
      <c r="U334" t="s">
        <v>31</v>
      </c>
      <c r="X334" t="s">
        <v>375</v>
      </c>
      <c r="Y334" t="s">
        <v>944</v>
      </c>
      <c r="Z334" t="s">
        <v>1558</v>
      </c>
      <c r="AA334" t="s">
        <v>375</v>
      </c>
      <c r="AD334">
        <v>4747.3999999999996</v>
      </c>
      <c r="AL334" t="s">
        <v>43</v>
      </c>
      <c r="AM334" t="s">
        <v>381</v>
      </c>
      <c r="AN334" t="s">
        <v>381</v>
      </c>
    </row>
    <row r="335" spans="1:41" x14ac:dyDescent="0.3">
      <c r="A335" t="s">
        <v>31245</v>
      </c>
      <c r="B335" t="s">
        <v>0</v>
      </c>
      <c r="D335" t="s">
        <v>1559</v>
      </c>
      <c r="F335" t="s">
        <v>27</v>
      </c>
      <c r="H335" t="s">
        <v>1560</v>
      </c>
      <c r="I335" s="1">
        <v>62</v>
      </c>
      <c r="J335" t="s">
        <v>1561</v>
      </c>
      <c r="K335" t="s">
        <v>1562</v>
      </c>
      <c r="L335" s="1"/>
      <c r="M335" s="1"/>
      <c r="N335" s="1"/>
      <c r="O335" s="1"/>
      <c r="P335" s="1"/>
      <c r="Q335" s="1"/>
      <c r="R335" s="1"/>
      <c r="S335" s="1"/>
      <c r="T335" t="s">
        <v>3</v>
      </c>
      <c r="U335" t="s">
        <v>31</v>
      </c>
      <c r="X335" t="s">
        <v>76</v>
      </c>
      <c r="Y335" t="s">
        <v>77</v>
      </c>
      <c r="Z335" t="s">
        <v>1559</v>
      </c>
      <c r="AA335" t="s">
        <v>76</v>
      </c>
      <c r="AB335" t="s">
        <v>1563</v>
      </c>
      <c r="AC335" t="s">
        <v>490</v>
      </c>
      <c r="AD335">
        <v>21267.8</v>
      </c>
      <c r="AG335" s="5" t="s">
        <v>1564</v>
      </c>
      <c r="AH335" t="s">
        <v>1565</v>
      </c>
      <c r="AJ335" t="s">
        <v>1566</v>
      </c>
      <c r="AL335" t="s">
        <v>87</v>
      </c>
      <c r="AM335" t="s">
        <v>86</v>
      </c>
      <c r="AN335" t="s">
        <v>86</v>
      </c>
      <c r="AO335" t="s">
        <v>492</v>
      </c>
    </row>
    <row r="336" spans="1:41" x14ac:dyDescent="0.3">
      <c r="A336" t="s">
        <v>31246</v>
      </c>
      <c r="B336" t="s">
        <v>0</v>
      </c>
      <c r="D336" t="s">
        <v>1559</v>
      </c>
      <c r="F336" t="s">
        <v>27</v>
      </c>
      <c r="H336" t="s">
        <v>1560</v>
      </c>
      <c r="I336" s="1">
        <v>62</v>
      </c>
      <c r="J336" t="s">
        <v>1561</v>
      </c>
      <c r="K336" t="s">
        <v>1562</v>
      </c>
      <c r="L336" s="1"/>
      <c r="M336" s="1"/>
      <c r="N336" s="1"/>
      <c r="O336" s="1"/>
      <c r="P336" s="1"/>
      <c r="Q336" s="1"/>
      <c r="R336" s="1"/>
      <c r="S336" s="1"/>
      <c r="T336" t="s">
        <v>3</v>
      </c>
      <c r="U336" t="s">
        <v>4</v>
      </c>
      <c r="X336" t="s">
        <v>451</v>
      </c>
      <c r="Y336" t="s">
        <v>452</v>
      </c>
      <c r="Z336" t="s">
        <v>1567</v>
      </c>
      <c r="AA336" t="s">
        <v>454</v>
      </c>
      <c r="AB336" t="s">
        <v>1568</v>
      </c>
      <c r="AC336" t="s">
        <v>490</v>
      </c>
      <c r="AD336">
        <v>321726.49032258074</v>
      </c>
      <c r="AE336" s="5" t="s">
        <v>1569</v>
      </c>
      <c r="AF336" s="5" t="s">
        <v>1570</v>
      </c>
      <c r="AG336" s="5" t="s">
        <v>1571</v>
      </c>
      <c r="AH336" t="s">
        <v>1572</v>
      </c>
      <c r="AJ336" t="s">
        <v>1573</v>
      </c>
      <c r="AL336" t="s">
        <v>16</v>
      </c>
      <c r="AM336" t="s">
        <v>460</v>
      </c>
      <c r="AN336" t="s">
        <v>460</v>
      </c>
      <c r="AO336" t="s">
        <v>492</v>
      </c>
    </row>
    <row r="337" spans="1:41" x14ac:dyDescent="0.3">
      <c r="A337" t="s">
        <v>31247</v>
      </c>
      <c r="B337" t="s">
        <v>0</v>
      </c>
      <c r="D337" t="s">
        <v>1559</v>
      </c>
      <c r="F337" t="s">
        <v>27</v>
      </c>
      <c r="H337" t="s">
        <v>1560</v>
      </c>
      <c r="I337" s="1">
        <v>62</v>
      </c>
      <c r="J337" t="s">
        <v>1561</v>
      </c>
      <c r="K337" t="s">
        <v>1562</v>
      </c>
      <c r="L337" s="1"/>
      <c r="M337" s="1"/>
      <c r="N337" s="1"/>
      <c r="O337" s="1"/>
      <c r="P337" s="1"/>
      <c r="Q337" s="1"/>
      <c r="R337" s="1"/>
      <c r="S337" s="1"/>
      <c r="T337" t="s">
        <v>3</v>
      </c>
      <c r="U337" t="s">
        <v>4</v>
      </c>
      <c r="X337" t="s">
        <v>139</v>
      </c>
      <c r="Y337" t="s">
        <v>140</v>
      </c>
      <c r="Z337" t="s">
        <v>1574</v>
      </c>
      <c r="AA337" t="s">
        <v>139</v>
      </c>
      <c r="AC337" t="s">
        <v>490</v>
      </c>
      <c r="AD337">
        <v>99301.22</v>
      </c>
      <c r="AE337" s="5" t="s">
        <v>1575</v>
      </c>
      <c r="AF337" s="5" t="s">
        <v>490</v>
      </c>
      <c r="AG337" t="s">
        <v>1576</v>
      </c>
      <c r="AH337" t="s">
        <v>1577</v>
      </c>
      <c r="AJ337" t="s">
        <v>1578</v>
      </c>
      <c r="AL337" t="s">
        <v>16</v>
      </c>
      <c r="AM337" t="s">
        <v>147</v>
      </c>
      <c r="AN337" t="s">
        <v>147</v>
      </c>
      <c r="AO337" t="s">
        <v>492</v>
      </c>
    </row>
    <row r="338" spans="1:41" x14ac:dyDescent="0.3">
      <c r="A338" t="s">
        <v>31245</v>
      </c>
      <c r="B338" t="s">
        <v>0</v>
      </c>
      <c r="D338" t="s">
        <v>1559</v>
      </c>
      <c r="F338" t="s">
        <v>27</v>
      </c>
      <c r="H338" t="s">
        <v>1560</v>
      </c>
      <c r="I338" s="1">
        <v>62</v>
      </c>
      <c r="J338" t="s">
        <v>1561</v>
      </c>
      <c r="K338" t="s">
        <v>1562</v>
      </c>
      <c r="L338" s="1"/>
      <c r="M338" s="1"/>
      <c r="N338" s="1"/>
      <c r="O338" s="1"/>
      <c r="P338" s="1"/>
      <c r="Q338" s="1"/>
      <c r="R338" s="1"/>
      <c r="S338" s="1"/>
      <c r="T338" t="s">
        <v>149</v>
      </c>
      <c r="U338" t="s">
        <v>149</v>
      </c>
      <c r="X338" t="s">
        <v>76</v>
      </c>
      <c r="Y338" t="s">
        <v>150</v>
      </c>
      <c r="Z338" t="s">
        <v>1559</v>
      </c>
      <c r="AA338" t="s">
        <v>76</v>
      </c>
      <c r="AB338" t="s">
        <v>23412</v>
      </c>
      <c r="AC338" t="s">
        <v>490</v>
      </c>
      <c r="AD338">
        <v>1416487.979999997</v>
      </c>
      <c r="AG338" t="s">
        <v>23413</v>
      </c>
      <c r="AH338" t="s">
        <v>1565</v>
      </c>
      <c r="AJ338" t="s">
        <v>1566</v>
      </c>
      <c r="AL338" t="s">
        <v>87</v>
      </c>
      <c r="AM338" t="s">
        <v>86</v>
      </c>
      <c r="AN338" t="s">
        <v>86</v>
      </c>
      <c r="AO338" t="s">
        <v>492</v>
      </c>
    </row>
    <row r="339" spans="1:41" x14ac:dyDescent="0.3">
      <c r="A339" t="s">
        <v>31248</v>
      </c>
      <c r="B339" t="s">
        <v>0</v>
      </c>
      <c r="D339" t="s">
        <v>1559</v>
      </c>
      <c r="F339" t="s">
        <v>27</v>
      </c>
      <c r="H339" t="s">
        <v>1560</v>
      </c>
      <c r="I339" s="1">
        <v>62</v>
      </c>
      <c r="J339" t="s">
        <v>1561</v>
      </c>
      <c r="K339" t="s">
        <v>1562</v>
      </c>
      <c r="L339" s="1"/>
      <c r="M339" s="1"/>
      <c r="N339" s="1"/>
      <c r="O339" s="1"/>
      <c r="P339" s="1"/>
      <c r="Q339" s="1"/>
      <c r="R339" s="1"/>
      <c r="S339" s="1"/>
      <c r="T339" t="s">
        <v>3</v>
      </c>
      <c r="U339" t="s">
        <v>4</v>
      </c>
      <c r="X339" t="s">
        <v>5</v>
      </c>
      <c r="Y339" t="s">
        <v>6</v>
      </c>
      <c r="Z339" t="s">
        <v>23414</v>
      </c>
      <c r="AA339" t="s">
        <v>7</v>
      </c>
      <c r="AB339" t="s">
        <v>23415</v>
      </c>
      <c r="AC339" t="s">
        <v>490</v>
      </c>
      <c r="AD339">
        <v>999101.34160495002</v>
      </c>
      <c r="AE339" s="5" t="s">
        <v>23416</v>
      </c>
      <c r="AF339" s="5" t="s">
        <v>7</v>
      </c>
      <c r="AG339" s="5" t="s">
        <v>23417</v>
      </c>
      <c r="AH339" t="s">
        <v>23418</v>
      </c>
      <c r="AJ339" t="s">
        <v>23419</v>
      </c>
      <c r="AL339" t="s">
        <v>16</v>
      </c>
      <c r="AM339" t="s">
        <v>15</v>
      </c>
      <c r="AN339" t="s">
        <v>15</v>
      </c>
      <c r="AO339" t="s">
        <v>492</v>
      </c>
    </row>
    <row r="340" spans="1:41" x14ac:dyDescent="0.3">
      <c r="A340" t="s">
        <v>31245</v>
      </c>
      <c r="B340" t="s">
        <v>0</v>
      </c>
      <c r="D340" t="s">
        <v>1559</v>
      </c>
      <c r="F340" t="s">
        <v>27</v>
      </c>
      <c r="H340" t="s">
        <v>1560</v>
      </c>
      <c r="I340" s="1">
        <v>62</v>
      </c>
      <c r="J340" t="s">
        <v>1561</v>
      </c>
      <c r="K340" t="s">
        <v>1562</v>
      </c>
      <c r="L340" s="1"/>
      <c r="M340" s="1"/>
      <c r="N340" s="1"/>
      <c r="O340" s="1"/>
      <c r="P340" s="1"/>
      <c r="Q340" s="1"/>
      <c r="R340" s="1"/>
      <c r="S340" s="1"/>
      <c r="T340" t="s">
        <v>3</v>
      </c>
      <c r="U340" t="s">
        <v>31</v>
      </c>
      <c r="X340" t="s">
        <v>76</v>
      </c>
      <c r="Y340" t="s">
        <v>77</v>
      </c>
      <c r="Z340" t="s">
        <v>23420</v>
      </c>
      <c r="AA340" t="s">
        <v>76</v>
      </c>
      <c r="AB340" t="s">
        <v>23412</v>
      </c>
      <c r="AC340" t="s">
        <v>490</v>
      </c>
      <c r="AD340">
        <v>231421.66000000003</v>
      </c>
      <c r="AG340" t="s">
        <v>1564</v>
      </c>
      <c r="AH340" t="s">
        <v>23421</v>
      </c>
      <c r="AJ340" t="s">
        <v>1566</v>
      </c>
      <c r="AL340" t="s">
        <v>87</v>
      </c>
      <c r="AM340" t="s">
        <v>86</v>
      </c>
      <c r="AN340" t="s">
        <v>86</v>
      </c>
      <c r="AO340" t="s">
        <v>492</v>
      </c>
    </row>
    <row r="341" spans="1:41" x14ac:dyDescent="0.3">
      <c r="A341" t="s">
        <v>31245</v>
      </c>
      <c r="B341" t="s">
        <v>0</v>
      </c>
      <c r="D341" t="s">
        <v>1559</v>
      </c>
      <c r="F341" t="s">
        <v>27</v>
      </c>
      <c r="H341" t="s">
        <v>1560</v>
      </c>
      <c r="I341" s="1">
        <v>62</v>
      </c>
      <c r="J341" t="s">
        <v>1561</v>
      </c>
      <c r="K341" t="s">
        <v>1562</v>
      </c>
      <c r="L341" s="1"/>
      <c r="M341" s="1"/>
      <c r="N341" s="1"/>
      <c r="O341" s="1"/>
      <c r="P341" s="1"/>
      <c r="Q341" s="1"/>
      <c r="R341" s="1"/>
      <c r="S341" s="1"/>
      <c r="T341" t="s">
        <v>3</v>
      </c>
      <c r="U341" t="s">
        <v>18</v>
      </c>
      <c r="X341" t="s">
        <v>19</v>
      </c>
      <c r="Y341" t="s">
        <v>20</v>
      </c>
      <c r="Z341" t="s">
        <v>1559</v>
      </c>
      <c r="AA341" t="s">
        <v>21</v>
      </c>
      <c r="AB341" t="s">
        <v>23422</v>
      </c>
      <c r="AC341" t="s">
        <v>490</v>
      </c>
      <c r="AD341">
        <v>623363.3946</v>
      </c>
      <c r="AE341" s="5" t="s">
        <v>17888</v>
      </c>
      <c r="AF341" s="5" t="s">
        <v>17889</v>
      </c>
      <c r="AG341" t="s">
        <v>23423</v>
      </c>
      <c r="AH341" t="s">
        <v>23424</v>
      </c>
      <c r="AJ341" t="s">
        <v>1566</v>
      </c>
      <c r="AL341" t="s">
        <v>25</v>
      </c>
      <c r="AM341" t="s">
        <v>24</v>
      </c>
      <c r="AN341" t="s">
        <v>23</v>
      </c>
      <c r="AO341" t="s">
        <v>492</v>
      </c>
    </row>
    <row r="342" spans="1:41" x14ac:dyDescent="0.3">
      <c r="A342" t="s">
        <v>31245</v>
      </c>
      <c r="B342" t="s">
        <v>0</v>
      </c>
      <c r="D342" t="s">
        <v>1559</v>
      </c>
      <c r="F342" t="s">
        <v>27</v>
      </c>
      <c r="H342" t="s">
        <v>1560</v>
      </c>
      <c r="I342" s="1">
        <v>62</v>
      </c>
      <c r="J342" t="s">
        <v>1561</v>
      </c>
      <c r="K342" t="s">
        <v>1562</v>
      </c>
      <c r="L342" s="1"/>
      <c r="M342" s="1"/>
      <c r="N342" s="1"/>
      <c r="O342" s="1"/>
      <c r="P342" s="1"/>
      <c r="Q342" s="1"/>
      <c r="R342" s="1"/>
      <c r="S342" s="1"/>
      <c r="T342" t="s">
        <v>125</v>
      </c>
      <c r="U342" t="s">
        <v>126</v>
      </c>
      <c r="X342" t="s">
        <v>76</v>
      </c>
      <c r="Y342" t="s">
        <v>127</v>
      </c>
      <c r="Z342" t="s">
        <v>1559</v>
      </c>
      <c r="AA342" t="s">
        <v>76</v>
      </c>
      <c r="AB342" t="s">
        <v>23412</v>
      </c>
      <c r="AC342" t="s">
        <v>490</v>
      </c>
      <c r="AD342">
        <v>173196.94999999972</v>
      </c>
      <c r="AG342" s="5" t="s">
        <v>1564</v>
      </c>
      <c r="AH342" t="s">
        <v>1565</v>
      </c>
      <c r="AJ342" t="s">
        <v>1566</v>
      </c>
      <c r="AL342" t="s">
        <v>87</v>
      </c>
      <c r="AM342" t="s">
        <v>86</v>
      </c>
      <c r="AN342" t="s">
        <v>86</v>
      </c>
      <c r="AO342" t="s">
        <v>492</v>
      </c>
    </row>
    <row r="343" spans="1:41" x14ac:dyDescent="0.3">
      <c r="A343" t="s">
        <v>31245</v>
      </c>
      <c r="B343" t="s">
        <v>0</v>
      </c>
      <c r="D343" t="s">
        <v>1559</v>
      </c>
      <c r="F343" t="s">
        <v>27</v>
      </c>
      <c r="H343" t="s">
        <v>1560</v>
      </c>
      <c r="I343" s="1">
        <v>62</v>
      </c>
      <c r="J343" t="s">
        <v>1561</v>
      </c>
      <c r="K343" t="s">
        <v>1562</v>
      </c>
      <c r="L343" s="1"/>
      <c r="M343" s="1"/>
      <c r="N343" s="1"/>
      <c r="O343" s="1"/>
      <c r="P343" s="1"/>
      <c r="Q343" s="1"/>
      <c r="R343" s="1"/>
      <c r="S343" s="1"/>
      <c r="T343" t="s">
        <v>125</v>
      </c>
      <c r="U343" t="s">
        <v>173</v>
      </c>
      <c r="X343" t="s">
        <v>76</v>
      </c>
      <c r="Y343" t="s">
        <v>174</v>
      </c>
      <c r="Z343" t="s">
        <v>1559</v>
      </c>
      <c r="AA343" t="s">
        <v>76</v>
      </c>
      <c r="AB343" s="5" t="s">
        <v>23412</v>
      </c>
      <c r="AC343" t="s">
        <v>490</v>
      </c>
      <c r="AD343">
        <v>8376.7499999999982</v>
      </c>
      <c r="AG343" s="5" t="s">
        <v>1564</v>
      </c>
      <c r="AH343" s="5" t="s">
        <v>1565</v>
      </c>
      <c r="AI343" s="5"/>
      <c r="AJ343" t="s">
        <v>1566</v>
      </c>
      <c r="AL343" t="s">
        <v>43</v>
      </c>
      <c r="AM343" t="s">
        <v>86</v>
      </c>
      <c r="AN343" t="s">
        <v>86</v>
      </c>
      <c r="AO343" t="s">
        <v>492</v>
      </c>
    </row>
    <row r="344" spans="1:41" x14ac:dyDescent="0.3">
      <c r="A344" t="s">
        <v>31249</v>
      </c>
      <c r="B344" t="s">
        <v>0</v>
      </c>
      <c r="D344" t="s">
        <v>1559</v>
      </c>
      <c r="F344" t="s">
        <v>27</v>
      </c>
      <c r="H344" t="s">
        <v>1560</v>
      </c>
      <c r="I344" s="1">
        <v>62</v>
      </c>
      <c r="J344" t="s">
        <v>1561</v>
      </c>
      <c r="K344" t="s">
        <v>1562</v>
      </c>
      <c r="L344" s="1"/>
      <c r="M344" s="1"/>
      <c r="N344" s="1"/>
      <c r="O344" s="1"/>
      <c r="P344" s="1"/>
      <c r="Q344" s="1"/>
      <c r="R344" s="1"/>
      <c r="S344" s="1"/>
      <c r="T344" t="s">
        <v>3</v>
      </c>
      <c r="U344" t="s">
        <v>4</v>
      </c>
      <c r="X344" t="s">
        <v>451</v>
      </c>
      <c r="Y344" t="s">
        <v>452</v>
      </c>
      <c r="Z344" t="s">
        <v>26140</v>
      </c>
      <c r="AA344" t="s">
        <v>1313</v>
      </c>
      <c r="AB344" t="s">
        <v>26141</v>
      </c>
      <c r="AC344" t="s">
        <v>490</v>
      </c>
      <c r="AD344">
        <v>24284.909090909096</v>
      </c>
      <c r="AG344" t="s">
        <v>26142</v>
      </c>
      <c r="AJ344" t="s">
        <v>26143</v>
      </c>
      <c r="AL344" t="s">
        <v>16</v>
      </c>
      <c r="AM344" t="s">
        <v>460</v>
      </c>
      <c r="AN344" t="s">
        <v>1320</v>
      </c>
      <c r="AO344" t="s">
        <v>492</v>
      </c>
    </row>
    <row r="345" spans="1:41" x14ac:dyDescent="0.3">
      <c r="A345" t="s">
        <v>31249</v>
      </c>
      <c r="B345" t="s">
        <v>0</v>
      </c>
      <c r="D345" t="s">
        <v>1559</v>
      </c>
      <c r="F345" t="s">
        <v>27</v>
      </c>
      <c r="H345" t="s">
        <v>1560</v>
      </c>
      <c r="I345" s="1">
        <v>62</v>
      </c>
      <c r="J345" t="s">
        <v>1561</v>
      </c>
      <c r="K345" t="s">
        <v>1562</v>
      </c>
      <c r="L345" s="1"/>
      <c r="M345" s="1"/>
      <c r="N345" s="1"/>
      <c r="O345" s="1"/>
      <c r="P345" s="1"/>
      <c r="Q345" s="1"/>
      <c r="R345" s="1"/>
      <c r="S345" s="1"/>
      <c r="T345" t="s">
        <v>3</v>
      </c>
      <c r="U345" t="s">
        <v>4</v>
      </c>
      <c r="X345" t="s">
        <v>626</v>
      </c>
      <c r="Y345" t="s">
        <v>627</v>
      </c>
      <c r="Z345" t="s">
        <v>26144</v>
      </c>
      <c r="AA345" t="s">
        <v>626</v>
      </c>
      <c r="AC345" t="s">
        <v>490</v>
      </c>
      <c r="AD345">
        <v>299979.95918367349</v>
      </c>
      <c r="AG345" t="s">
        <v>1564</v>
      </c>
      <c r="AJ345" t="s">
        <v>26143</v>
      </c>
      <c r="AL345" t="s">
        <v>16</v>
      </c>
      <c r="AM345" t="s">
        <v>632</v>
      </c>
      <c r="AN345" t="s">
        <v>632</v>
      </c>
      <c r="AO345" t="s">
        <v>492</v>
      </c>
    </row>
    <row r="346" spans="1:41" x14ac:dyDescent="0.3">
      <c r="B346" t="s">
        <v>0</v>
      </c>
      <c r="D346" t="s">
        <v>1579</v>
      </c>
      <c r="F346" t="s">
        <v>2</v>
      </c>
      <c r="T346" t="s">
        <v>3</v>
      </c>
      <c r="U346" t="s">
        <v>18</v>
      </c>
      <c r="X346" t="s">
        <v>19</v>
      </c>
      <c r="Y346" t="s">
        <v>20</v>
      </c>
      <c r="Z346" t="s">
        <v>1579</v>
      </c>
      <c r="AA346" t="s">
        <v>21</v>
      </c>
      <c r="AB346" t="s">
        <v>1580</v>
      </c>
      <c r="AC346" t="s">
        <v>1581</v>
      </c>
      <c r="AD346" s="1">
        <v>13950</v>
      </c>
      <c r="AG346" t="s">
        <v>1582</v>
      </c>
      <c r="AH346" t="s">
        <v>1583</v>
      </c>
      <c r="AL346" t="s">
        <v>25</v>
      </c>
      <c r="AM346" t="s">
        <v>24</v>
      </c>
      <c r="AN346" t="s">
        <v>23</v>
      </c>
      <c r="AO346" s="5" t="s">
        <v>254</v>
      </c>
    </row>
    <row r="347" spans="1:41" x14ac:dyDescent="0.3">
      <c r="A347" t="s">
        <v>31250</v>
      </c>
      <c r="B347" t="s">
        <v>0</v>
      </c>
      <c r="D347" t="s">
        <v>1584</v>
      </c>
      <c r="F347" t="s">
        <v>2</v>
      </c>
      <c r="T347" t="s">
        <v>149</v>
      </c>
      <c r="U347" t="s">
        <v>149</v>
      </c>
      <c r="X347" t="s">
        <v>76</v>
      </c>
      <c r="Y347" t="s">
        <v>150</v>
      </c>
      <c r="Z347" t="s">
        <v>1584</v>
      </c>
      <c r="AA347" t="s">
        <v>76</v>
      </c>
      <c r="AB347" t="s">
        <v>1585</v>
      </c>
      <c r="AC347" t="s">
        <v>1586</v>
      </c>
      <c r="AD347" s="1">
        <v>22270</v>
      </c>
      <c r="AE347" s="5" t="s">
        <v>1587</v>
      </c>
      <c r="AF347" t="s">
        <v>1588</v>
      </c>
      <c r="AG347" t="s">
        <v>1589</v>
      </c>
      <c r="AH347" t="s">
        <v>1590</v>
      </c>
      <c r="AJ347" t="s">
        <v>1591</v>
      </c>
      <c r="AL347" t="s">
        <v>87</v>
      </c>
      <c r="AM347" t="s">
        <v>86</v>
      </c>
      <c r="AN347" t="s">
        <v>86</v>
      </c>
      <c r="AO347" t="s">
        <v>311</v>
      </c>
    </row>
    <row r="348" spans="1:41" x14ac:dyDescent="0.3">
      <c r="B348" t="s">
        <v>0</v>
      </c>
      <c r="D348" t="s">
        <v>1592</v>
      </c>
      <c r="F348" t="s">
        <v>2</v>
      </c>
      <c r="T348" t="s">
        <v>3</v>
      </c>
      <c r="U348" t="s">
        <v>18</v>
      </c>
      <c r="X348" t="s">
        <v>19</v>
      </c>
      <c r="Y348" t="s">
        <v>20</v>
      </c>
      <c r="Z348" t="s">
        <v>1592</v>
      </c>
      <c r="AA348" t="s">
        <v>21</v>
      </c>
      <c r="AB348" t="s">
        <v>1593</v>
      </c>
      <c r="AC348" t="s">
        <v>1581</v>
      </c>
      <c r="AD348" s="1">
        <v>9300</v>
      </c>
      <c r="AG348" t="s">
        <v>1594</v>
      </c>
      <c r="AH348" t="s">
        <v>1595</v>
      </c>
      <c r="AL348" t="s">
        <v>25</v>
      </c>
      <c r="AM348" t="s">
        <v>24</v>
      </c>
      <c r="AN348" t="s">
        <v>23</v>
      </c>
      <c r="AO348" s="5" t="s">
        <v>254</v>
      </c>
    </row>
    <row r="349" spans="1:41" x14ac:dyDescent="0.3">
      <c r="B349" t="s">
        <v>0</v>
      </c>
      <c r="D349" t="s">
        <v>1596</v>
      </c>
      <c r="F349" t="s">
        <v>2</v>
      </c>
      <c r="T349" t="s">
        <v>3</v>
      </c>
      <c r="U349" t="s">
        <v>18</v>
      </c>
      <c r="X349" t="s">
        <v>19</v>
      </c>
      <c r="Y349" t="s">
        <v>20</v>
      </c>
      <c r="Z349" t="s">
        <v>1596</v>
      </c>
      <c r="AA349" t="s">
        <v>21</v>
      </c>
      <c r="AB349" t="s">
        <v>1597</v>
      </c>
      <c r="AD349">
        <v>50227.105200000013</v>
      </c>
      <c r="AG349" t="s">
        <v>1598</v>
      </c>
      <c r="AH349" t="s">
        <v>1599</v>
      </c>
      <c r="AL349" t="s">
        <v>25</v>
      </c>
      <c r="AM349" t="s">
        <v>24</v>
      </c>
      <c r="AN349" t="s">
        <v>23</v>
      </c>
    </row>
    <row r="350" spans="1:41" x14ac:dyDescent="0.3">
      <c r="A350" t="s">
        <v>31251</v>
      </c>
      <c r="B350" t="s">
        <v>0</v>
      </c>
      <c r="D350" t="s">
        <v>1600</v>
      </c>
      <c r="F350" t="s">
        <v>2</v>
      </c>
      <c r="T350" t="s">
        <v>125</v>
      </c>
      <c r="U350" t="s">
        <v>126</v>
      </c>
      <c r="X350" t="s">
        <v>76</v>
      </c>
      <c r="Y350" t="s">
        <v>127</v>
      </c>
      <c r="Z350" t="s">
        <v>1600</v>
      </c>
      <c r="AA350" t="s">
        <v>76</v>
      </c>
      <c r="AB350" t="s">
        <v>1601</v>
      </c>
      <c r="AC350" t="s">
        <v>129</v>
      </c>
      <c r="AD350">
        <v>17816.54</v>
      </c>
      <c r="AH350" t="s">
        <v>1602</v>
      </c>
      <c r="AJ350" t="s">
        <v>1603</v>
      </c>
      <c r="AL350" t="s">
        <v>87</v>
      </c>
      <c r="AM350" t="s">
        <v>86</v>
      </c>
      <c r="AN350" t="s">
        <v>86</v>
      </c>
      <c r="AO350" s="5" t="s">
        <v>132</v>
      </c>
    </row>
    <row r="351" spans="1:41" x14ac:dyDescent="0.3">
      <c r="A351" t="s">
        <v>31252</v>
      </c>
      <c r="B351" t="s">
        <v>0</v>
      </c>
      <c r="D351" t="s">
        <v>1604</v>
      </c>
      <c r="F351" t="s">
        <v>2</v>
      </c>
      <c r="T351" t="s">
        <v>125</v>
      </c>
      <c r="U351" t="s">
        <v>126</v>
      </c>
      <c r="X351" t="s">
        <v>76</v>
      </c>
      <c r="Y351" t="s">
        <v>127</v>
      </c>
      <c r="Z351" t="s">
        <v>1604</v>
      </c>
      <c r="AA351" t="s">
        <v>76</v>
      </c>
      <c r="AB351" t="s">
        <v>1605</v>
      </c>
      <c r="AC351" t="s">
        <v>268</v>
      </c>
      <c r="AD351">
        <v>75025.2</v>
      </c>
      <c r="AE351" s="5" t="s">
        <v>1606</v>
      </c>
      <c r="AF351" s="5" t="s">
        <v>1607</v>
      </c>
      <c r="AG351" t="s">
        <v>1608</v>
      </c>
      <c r="AH351" t="s">
        <v>1609</v>
      </c>
      <c r="AJ351" t="s">
        <v>1610</v>
      </c>
      <c r="AL351" t="s">
        <v>87</v>
      </c>
      <c r="AM351" t="s">
        <v>86</v>
      </c>
      <c r="AN351" t="s">
        <v>86</v>
      </c>
      <c r="AO351" t="s">
        <v>85</v>
      </c>
    </row>
    <row r="352" spans="1:41" x14ac:dyDescent="0.3">
      <c r="A352" t="s">
        <v>31253</v>
      </c>
      <c r="B352" t="s">
        <v>370</v>
      </c>
      <c r="D352" t="s">
        <v>26348</v>
      </c>
      <c r="F352" t="s">
        <v>27</v>
      </c>
      <c r="H352" t="s">
        <v>26349</v>
      </c>
      <c r="I352" s="1">
        <v>75</v>
      </c>
      <c r="J352" t="s">
        <v>26350</v>
      </c>
      <c r="K352" t="s">
        <v>26351</v>
      </c>
      <c r="L352" s="1"/>
      <c r="M352" s="1"/>
      <c r="N352" s="1"/>
      <c r="O352" s="1"/>
      <c r="P352" s="1"/>
      <c r="Q352" s="1"/>
      <c r="R352" s="1"/>
      <c r="S352" s="1"/>
      <c r="T352" t="s">
        <v>125</v>
      </c>
      <c r="U352" t="s">
        <v>126</v>
      </c>
      <c r="X352" t="s">
        <v>76</v>
      </c>
      <c r="Y352" t="s">
        <v>127</v>
      </c>
      <c r="Z352" t="s">
        <v>26348</v>
      </c>
      <c r="AA352" t="s">
        <v>76</v>
      </c>
      <c r="AB352" t="s">
        <v>26352</v>
      </c>
      <c r="AC352" t="s">
        <v>635</v>
      </c>
      <c r="AD352">
        <v>70993.259999999995</v>
      </c>
      <c r="AG352" t="s">
        <v>26353</v>
      </c>
      <c r="AH352" t="s">
        <v>26354</v>
      </c>
      <c r="AJ352" t="s">
        <v>26355</v>
      </c>
      <c r="AL352" t="s">
        <v>87</v>
      </c>
      <c r="AM352" t="s">
        <v>86</v>
      </c>
      <c r="AN352" t="s">
        <v>86</v>
      </c>
      <c r="AO352" t="s">
        <v>639</v>
      </c>
    </row>
    <row r="353" spans="1:41" x14ac:dyDescent="0.3">
      <c r="B353" t="s">
        <v>0</v>
      </c>
      <c r="D353" t="s">
        <v>1611</v>
      </c>
      <c r="F353" t="s">
        <v>2</v>
      </c>
      <c r="T353" t="s">
        <v>3</v>
      </c>
      <c r="U353" t="s">
        <v>31</v>
      </c>
      <c r="X353" t="s">
        <v>375</v>
      </c>
      <c r="Y353" t="s">
        <v>944</v>
      </c>
      <c r="Z353" t="s">
        <v>1611</v>
      </c>
      <c r="AA353" t="s">
        <v>375</v>
      </c>
      <c r="AD353">
        <v>11687.56</v>
      </c>
      <c r="AL353" t="s">
        <v>43</v>
      </c>
      <c r="AM353" t="s">
        <v>381</v>
      </c>
      <c r="AN353" t="s">
        <v>381</v>
      </c>
    </row>
    <row r="354" spans="1:41" x14ac:dyDescent="0.3">
      <c r="A354" t="s">
        <v>31254</v>
      </c>
      <c r="B354" t="s">
        <v>0</v>
      </c>
      <c r="D354" t="s">
        <v>27392</v>
      </c>
      <c r="F354" t="s">
        <v>2</v>
      </c>
      <c r="H354" s="5" t="s">
        <v>27392</v>
      </c>
      <c r="K354" s="5" t="s">
        <v>27393</v>
      </c>
      <c r="T354" t="s">
        <v>3</v>
      </c>
      <c r="U354" t="s">
        <v>4</v>
      </c>
      <c r="X354" t="s">
        <v>295</v>
      </c>
      <c r="Y354" t="s">
        <v>296</v>
      </c>
      <c r="Z354" t="s">
        <v>27392</v>
      </c>
      <c r="AA354" t="s">
        <v>295</v>
      </c>
      <c r="AC354" t="s">
        <v>538</v>
      </c>
      <c r="AD354">
        <v>64484.661324000001</v>
      </c>
      <c r="AE354" t="s">
        <v>27394</v>
      </c>
      <c r="AF354" t="s">
        <v>27395</v>
      </c>
      <c r="AG354" t="s">
        <v>27396</v>
      </c>
      <c r="AH354" t="s">
        <v>27397</v>
      </c>
      <c r="AJ354" t="s">
        <v>27398</v>
      </c>
      <c r="AL354" t="s">
        <v>16</v>
      </c>
      <c r="AM354" t="s">
        <v>302</v>
      </c>
      <c r="AN354" t="s">
        <v>302</v>
      </c>
      <c r="AO354" s="5" t="s">
        <v>542</v>
      </c>
    </row>
    <row r="355" spans="1:41" x14ac:dyDescent="0.3">
      <c r="B355" t="s">
        <v>0</v>
      </c>
      <c r="D355" t="s">
        <v>1612</v>
      </c>
      <c r="F355" t="s">
        <v>2</v>
      </c>
      <c r="T355" t="s">
        <v>3</v>
      </c>
      <c r="U355" t="s">
        <v>47</v>
      </c>
      <c r="X355" t="s">
        <v>68</v>
      </c>
      <c r="Y355" t="s">
        <v>69</v>
      </c>
      <c r="Z355" t="s">
        <v>1612</v>
      </c>
      <c r="AA355" t="s">
        <v>68</v>
      </c>
      <c r="AB355" t="s">
        <v>1613</v>
      </c>
      <c r="AC355" t="s">
        <v>105</v>
      </c>
      <c r="AD355">
        <v>19387.225406049216</v>
      </c>
      <c r="AE355" t="s">
        <v>1614</v>
      </c>
      <c r="AF355" t="s">
        <v>1615</v>
      </c>
      <c r="AG355" t="s">
        <v>1616</v>
      </c>
      <c r="AH355" t="s">
        <v>1617</v>
      </c>
      <c r="AL355" t="s">
        <v>66</v>
      </c>
      <c r="AM355" t="s">
        <v>74</v>
      </c>
      <c r="AN355" t="s">
        <v>74</v>
      </c>
      <c r="AO355" t="s">
        <v>110</v>
      </c>
    </row>
    <row r="356" spans="1:41" x14ac:dyDescent="0.3">
      <c r="B356" t="s">
        <v>0</v>
      </c>
      <c r="D356" t="s">
        <v>1618</v>
      </c>
      <c r="F356" t="s">
        <v>2</v>
      </c>
      <c r="T356" t="s">
        <v>3</v>
      </c>
      <c r="U356" t="s">
        <v>31</v>
      </c>
      <c r="X356" t="s">
        <v>1217</v>
      </c>
      <c r="Y356" t="s">
        <v>1218</v>
      </c>
      <c r="Z356" t="s">
        <v>1618</v>
      </c>
      <c r="AA356" t="s">
        <v>1217</v>
      </c>
      <c r="AB356" t="s">
        <v>1619</v>
      </c>
      <c r="AC356" t="s">
        <v>1620</v>
      </c>
      <c r="AD356" s="1">
        <v>12300</v>
      </c>
      <c r="AE356" t="s">
        <v>1221</v>
      </c>
      <c r="AF356" t="s">
        <v>1621</v>
      </c>
      <c r="AG356" t="s">
        <v>1622</v>
      </c>
      <c r="AH356" t="s">
        <v>1623</v>
      </c>
      <c r="AL356" t="s">
        <v>43</v>
      </c>
      <c r="AM356" t="s">
        <v>1226</v>
      </c>
      <c r="AN356" t="s">
        <v>1226</v>
      </c>
      <c r="AO356" t="s">
        <v>85</v>
      </c>
    </row>
    <row r="357" spans="1:41" x14ac:dyDescent="0.3">
      <c r="A357" t="s">
        <v>31255</v>
      </c>
      <c r="B357" t="s">
        <v>0</v>
      </c>
      <c r="D357" t="s">
        <v>1624</v>
      </c>
      <c r="F357" t="s">
        <v>2</v>
      </c>
      <c r="T357" t="s">
        <v>125</v>
      </c>
      <c r="U357" t="s">
        <v>126</v>
      </c>
      <c r="X357" t="s">
        <v>76</v>
      </c>
      <c r="Y357" t="s">
        <v>127</v>
      </c>
      <c r="Z357" t="s">
        <v>1624</v>
      </c>
      <c r="AA357" t="s">
        <v>76</v>
      </c>
      <c r="AB357" t="s">
        <v>1625</v>
      </c>
      <c r="AC357" t="s">
        <v>622</v>
      </c>
      <c r="AD357">
        <v>7272.48</v>
      </c>
      <c r="AE357" s="5" t="s">
        <v>1626</v>
      </c>
      <c r="AF357" s="5" t="s">
        <v>1627</v>
      </c>
      <c r="AG357" t="s">
        <v>1628</v>
      </c>
      <c r="AH357" t="s">
        <v>1629</v>
      </c>
      <c r="AJ357" t="s">
        <v>1630</v>
      </c>
      <c r="AL357" t="s">
        <v>87</v>
      </c>
      <c r="AM357" t="s">
        <v>86</v>
      </c>
      <c r="AN357" t="s">
        <v>86</v>
      </c>
      <c r="AO357" t="s">
        <v>14</v>
      </c>
    </row>
    <row r="358" spans="1:41" x14ac:dyDescent="0.3">
      <c r="B358" t="s">
        <v>0</v>
      </c>
      <c r="D358" t="s">
        <v>1631</v>
      </c>
      <c r="F358" t="s">
        <v>27</v>
      </c>
      <c r="H358" t="s">
        <v>1632</v>
      </c>
      <c r="I358" s="1">
        <v>63</v>
      </c>
      <c r="J358" t="s">
        <v>1633</v>
      </c>
      <c r="K358" t="s">
        <v>1634</v>
      </c>
      <c r="L358" s="1"/>
      <c r="M358" s="1"/>
      <c r="N358" s="1"/>
      <c r="O358" s="1"/>
      <c r="P358" s="1"/>
      <c r="Q358" s="1"/>
      <c r="R358" s="1"/>
      <c r="S358" s="1"/>
      <c r="T358" t="s">
        <v>3</v>
      </c>
      <c r="U358" t="s">
        <v>31</v>
      </c>
      <c r="X358" t="s">
        <v>661</v>
      </c>
      <c r="Y358" t="s">
        <v>662</v>
      </c>
      <c r="Z358" t="s">
        <v>1631</v>
      </c>
      <c r="AA358" t="s">
        <v>661</v>
      </c>
      <c r="AB358" s="5" t="s">
        <v>1635</v>
      </c>
      <c r="AC358" t="s">
        <v>1636</v>
      </c>
      <c r="AD358" s="1">
        <v>8000</v>
      </c>
      <c r="AG358" t="s">
        <v>1637</v>
      </c>
      <c r="AH358" s="5" t="s">
        <v>1638</v>
      </c>
      <c r="AI358" s="5"/>
      <c r="AJ358" t="s">
        <v>1639</v>
      </c>
      <c r="AL358" t="s">
        <v>43</v>
      </c>
      <c r="AM358" t="s">
        <v>667</v>
      </c>
      <c r="AN358" t="s">
        <v>667</v>
      </c>
      <c r="AO358" t="s">
        <v>1074</v>
      </c>
    </row>
    <row r="359" spans="1:41" x14ac:dyDescent="0.3">
      <c r="A359" t="s">
        <v>31256</v>
      </c>
      <c r="B359" t="s">
        <v>0</v>
      </c>
      <c r="D359" t="s">
        <v>1640</v>
      </c>
      <c r="F359" t="s">
        <v>2</v>
      </c>
      <c r="T359" t="s">
        <v>3</v>
      </c>
      <c r="U359" t="s">
        <v>31</v>
      </c>
      <c r="X359" t="s">
        <v>32</v>
      </c>
      <c r="Y359" t="s">
        <v>33</v>
      </c>
      <c r="Z359" t="s">
        <v>1640</v>
      </c>
      <c r="AA359" t="s">
        <v>32</v>
      </c>
      <c r="AB359" t="s">
        <v>1641</v>
      </c>
      <c r="AC359" t="s">
        <v>287</v>
      </c>
      <c r="AD359">
        <v>8865.5</v>
      </c>
      <c r="AE359" t="s">
        <v>1033</v>
      </c>
      <c r="AF359" t="s">
        <v>1642</v>
      </c>
      <c r="AG359" t="s">
        <v>1643</v>
      </c>
      <c r="AH359" t="s">
        <v>1644</v>
      </c>
      <c r="AJ359" t="s">
        <v>1645</v>
      </c>
      <c r="AL359" t="s">
        <v>43</v>
      </c>
      <c r="AM359" t="s">
        <v>42</v>
      </c>
      <c r="AN359" t="s">
        <v>42</v>
      </c>
      <c r="AO359" t="s">
        <v>14</v>
      </c>
    </row>
    <row r="360" spans="1:41" x14ac:dyDescent="0.3">
      <c r="A360" t="s">
        <v>31257</v>
      </c>
      <c r="B360" t="s">
        <v>0</v>
      </c>
      <c r="D360" t="s">
        <v>23425</v>
      </c>
      <c r="F360" t="s">
        <v>27</v>
      </c>
      <c r="H360" t="s">
        <v>23426</v>
      </c>
      <c r="I360" s="1">
        <v>90</v>
      </c>
      <c r="J360" t="s">
        <v>23427</v>
      </c>
      <c r="K360" t="s">
        <v>23428</v>
      </c>
      <c r="L360" s="1"/>
      <c r="M360" s="1"/>
      <c r="N360" s="1"/>
      <c r="O360" s="1"/>
      <c r="P360" s="1"/>
      <c r="Q360" s="1"/>
      <c r="R360" s="1"/>
      <c r="S360" s="1"/>
      <c r="T360" t="s">
        <v>125</v>
      </c>
      <c r="U360" t="s">
        <v>126</v>
      </c>
      <c r="X360" t="s">
        <v>76</v>
      </c>
      <c r="Y360" t="s">
        <v>127</v>
      </c>
      <c r="Z360" t="s">
        <v>23429</v>
      </c>
      <c r="AA360" t="s">
        <v>76</v>
      </c>
      <c r="AB360" t="s">
        <v>23430</v>
      </c>
      <c r="AC360" t="s">
        <v>23431</v>
      </c>
      <c r="AD360">
        <v>16442.91</v>
      </c>
      <c r="AG360" t="s">
        <v>23432</v>
      </c>
      <c r="AH360" t="s">
        <v>23433</v>
      </c>
      <c r="AJ360" t="s">
        <v>23434</v>
      </c>
      <c r="AL360" t="s">
        <v>87</v>
      </c>
      <c r="AM360" t="s">
        <v>86</v>
      </c>
      <c r="AN360" t="s">
        <v>86</v>
      </c>
      <c r="AO360" t="s">
        <v>14</v>
      </c>
    </row>
    <row r="361" spans="1:41" x14ac:dyDescent="0.3">
      <c r="A361" t="s">
        <v>31258</v>
      </c>
      <c r="B361" t="s">
        <v>0</v>
      </c>
      <c r="D361" t="s">
        <v>1646</v>
      </c>
      <c r="F361" t="s">
        <v>2</v>
      </c>
      <c r="T361" t="s">
        <v>125</v>
      </c>
      <c r="U361" t="s">
        <v>126</v>
      </c>
      <c r="X361" t="s">
        <v>76</v>
      </c>
      <c r="Y361" t="s">
        <v>127</v>
      </c>
      <c r="Z361" t="s">
        <v>1646</v>
      </c>
      <c r="AA361" t="s">
        <v>76</v>
      </c>
      <c r="AB361" t="s">
        <v>1647</v>
      </c>
      <c r="AC361" t="s">
        <v>305</v>
      </c>
      <c r="AD361">
        <v>29947.8</v>
      </c>
      <c r="AG361" t="s">
        <v>1648</v>
      </c>
      <c r="AH361" t="s">
        <v>1649</v>
      </c>
      <c r="AJ361" t="s">
        <v>1650</v>
      </c>
      <c r="AL361" t="s">
        <v>87</v>
      </c>
      <c r="AM361" t="s">
        <v>86</v>
      </c>
      <c r="AN361" t="s">
        <v>86</v>
      </c>
      <c r="AO361" t="s">
        <v>311</v>
      </c>
    </row>
    <row r="362" spans="1:41" x14ac:dyDescent="0.3">
      <c r="A362" t="s">
        <v>31259</v>
      </c>
      <c r="B362" t="s">
        <v>0</v>
      </c>
      <c r="D362" t="s">
        <v>1651</v>
      </c>
      <c r="F362" t="s">
        <v>2</v>
      </c>
      <c r="T362" t="s">
        <v>3</v>
      </c>
      <c r="U362" t="s">
        <v>4</v>
      </c>
      <c r="X362" t="s">
        <v>295</v>
      </c>
      <c r="Y362" t="s">
        <v>296</v>
      </c>
      <c r="Z362" t="s">
        <v>1651</v>
      </c>
      <c r="AA362" t="s">
        <v>295</v>
      </c>
      <c r="AC362" t="s">
        <v>295</v>
      </c>
      <c r="AD362">
        <v>6662.6607400000003</v>
      </c>
      <c r="AE362" t="s">
        <v>1652</v>
      </c>
      <c r="AF362" t="s">
        <v>1653</v>
      </c>
      <c r="AG362" t="s">
        <v>1654</v>
      </c>
      <c r="AH362" t="s">
        <v>1655</v>
      </c>
      <c r="AJ362" t="s">
        <v>1656</v>
      </c>
      <c r="AL362" t="s">
        <v>16</v>
      </c>
      <c r="AM362" t="s">
        <v>302</v>
      </c>
      <c r="AN362" t="s">
        <v>302</v>
      </c>
    </row>
    <row r="363" spans="1:41" x14ac:dyDescent="0.3">
      <c r="A363" t="s">
        <v>31260</v>
      </c>
      <c r="B363" t="s">
        <v>370</v>
      </c>
      <c r="D363" t="s">
        <v>1657</v>
      </c>
      <c r="F363" t="s">
        <v>27</v>
      </c>
      <c r="H363" t="s">
        <v>1658</v>
      </c>
      <c r="I363" s="1">
        <v>64</v>
      </c>
      <c r="J363" t="s">
        <v>1659</v>
      </c>
      <c r="K363" t="s">
        <v>1660</v>
      </c>
      <c r="L363" s="1"/>
      <c r="M363" s="1"/>
      <c r="N363" s="1"/>
      <c r="O363" s="1"/>
      <c r="P363" s="1"/>
      <c r="Q363" s="1"/>
      <c r="R363" s="1"/>
      <c r="S363" s="1"/>
      <c r="T363" t="s">
        <v>125</v>
      </c>
      <c r="U363" t="s">
        <v>126</v>
      </c>
      <c r="X363" t="s">
        <v>76</v>
      </c>
      <c r="Y363" t="s">
        <v>127</v>
      </c>
      <c r="Z363" t="s">
        <v>1657</v>
      </c>
      <c r="AA363" t="s">
        <v>812</v>
      </c>
      <c r="AB363" t="s">
        <v>1661</v>
      </c>
      <c r="AC363" t="s">
        <v>377</v>
      </c>
      <c r="AD363">
        <v>470618.59999999969</v>
      </c>
      <c r="AG363" s="5" t="s">
        <v>1662</v>
      </c>
      <c r="AH363" s="5" t="s">
        <v>1663</v>
      </c>
      <c r="AI363" s="5"/>
      <c r="AJ363" t="s">
        <v>1664</v>
      </c>
      <c r="AL363" t="s">
        <v>87</v>
      </c>
      <c r="AM363" t="s">
        <v>86</v>
      </c>
      <c r="AN363" t="s">
        <v>820</v>
      </c>
      <c r="AO363" t="s">
        <v>132</v>
      </c>
    </row>
    <row r="364" spans="1:41" x14ac:dyDescent="0.3">
      <c r="A364" t="s">
        <v>31261</v>
      </c>
      <c r="B364" t="s">
        <v>0</v>
      </c>
      <c r="D364" t="s">
        <v>1665</v>
      </c>
      <c r="F364" t="s">
        <v>2</v>
      </c>
      <c r="T364" t="s">
        <v>3</v>
      </c>
      <c r="U364" t="s">
        <v>4</v>
      </c>
      <c r="X364" t="s">
        <v>5</v>
      </c>
      <c r="Y364" t="s">
        <v>6</v>
      </c>
      <c r="Z364" t="s">
        <v>1665</v>
      </c>
      <c r="AA364" t="s">
        <v>7</v>
      </c>
      <c r="AB364" t="s">
        <v>1666</v>
      </c>
      <c r="AC364" t="s">
        <v>490</v>
      </c>
      <c r="AD364">
        <v>117878.12216735</v>
      </c>
      <c r="AE364" t="s">
        <v>1667</v>
      </c>
      <c r="AF364" s="5" t="s">
        <v>307</v>
      </c>
      <c r="AG364" t="s">
        <v>1668</v>
      </c>
      <c r="AH364" t="s">
        <v>1669</v>
      </c>
      <c r="AJ364" t="s">
        <v>1670</v>
      </c>
      <c r="AL364" t="s">
        <v>16</v>
      </c>
      <c r="AM364" t="s">
        <v>15</v>
      </c>
      <c r="AN364" t="s">
        <v>15</v>
      </c>
      <c r="AO364" t="s">
        <v>492</v>
      </c>
    </row>
    <row r="365" spans="1:41" x14ac:dyDescent="0.3">
      <c r="B365" t="s">
        <v>0</v>
      </c>
      <c r="D365" t="s">
        <v>1671</v>
      </c>
      <c r="F365" t="s">
        <v>2</v>
      </c>
      <c r="T365" t="s">
        <v>3</v>
      </c>
      <c r="U365" t="s">
        <v>4</v>
      </c>
      <c r="X365" t="s">
        <v>466</v>
      </c>
      <c r="Y365" t="s">
        <v>467</v>
      </c>
      <c r="Z365" t="s">
        <v>1671</v>
      </c>
      <c r="AA365" t="s">
        <v>1429</v>
      </c>
      <c r="AB365" t="s">
        <v>1672</v>
      </c>
      <c r="AD365">
        <v>5858.4759593254385</v>
      </c>
      <c r="AL365" t="s">
        <v>16</v>
      </c>
      <c r="AM365" t="s">
        <v>473</v>
      </c>
      <c r="AN365" t="s">
        <v>1434</v>
      </c>
    </row>
    <row r="366" spans="1:41" x14ac:dyDescent="0.3">
      <c r="A366" t="s">
        <v>31262</v>
      </c>
      <c r="B366" t="s">
        <v>0</v>
      </c>
      <c r="D366" t="s">
        <v>1673</v>
      </c>
      <c r="F366" t="s">
        <v>2</v>
      </c>
      <c r="T366" t="s">
        <v>3</v>
      </c>
      <c r="U366" t="s">
        <v>31</v>
      </c>
      <c r="X366" t="s">
        <v>32</v>
      </c>
      <c r="Y366" t="s">
        <v>33</v>
      </c>
      <c r="Z366" t="s">
        <v>1673</v>
      </c>
      <c r="AA366" t="s">
        <v>1674</v>
      </c>
      <c r="AB366" t="s">
        <v>1675</v>
      </c>
      <c r="AC366" t="s">
        <v>129</v>
      </c>
      <c r="AD366">
        <v>10299.17</v>
      </c>
      <c r="AE366" t="s">
        <v>1676</v>
      </c>
      <c r="AF366" t="s">
        <v>1677</v>
      </c>
      <c r="AG366" t="s">
        <v>1678</v>
      </c>
      <c r="AH366" t="s">
        <v>1679</v>
      </c>
      <c r="AJ366" t="s">
        <v>1680</v>
      </c>
      <c r="AL366" t="s">
        <v>43</v>
      </c>
      <c r="AM366" t="s">
        <v>42</v>
      </c>
      <c r="AN366" t="s">
        <v>1681</v>
      </c>
      <c r="AO366" s="5" t="s">
        <v>132</v>
      </c>
    </row>
    <row r="367" spans="1:41" x14ac:dyDescent="0.3">
      <c r="B367" t="s">
        <v>0</v>
      </c>
      <c r="D367" t="s">
        <v>1682</v>
      </c>
      <c r="F367" t="s">
        <v>2</v>
      </c>
      <c r="T367" t="s">
        <v>3</v>
      </c>
      <c r="U367" t="s">
        <v>18</v>
      </c>
      <c r="X367" t="s">
        <v>19</v>
      </c>
      <c r="Y367" t="s">
        <v>20</v>
      </c>
      <c r="Z367" t="s">
        <v>1682</v>
      </c>
      <c r="AA367" t="s">
        <v>21</v>
      </c>
      <c r="AB367" t="s">
        <v>1683</v>
      </c>
      <c r="AD367" s="1">
        <v>60450</v>
      </c>
      <c r="AE367" s="5" t="s">
        <v>1684</v>
      </c>
      <c r="AF367" s="5" t="s">
        <v>1685</v>
      </c>
      <c r="AG367" t="s">
        <v>1686</v>
      </c>
      <c r="AH367" t="s">
        <v>1687</v>
      </c>
      <c r="AL367" t="s">
        <v>25</v>
      </c>
      <c r="AM367" t="s">
        <v>24</v>
      </c>
      <c r="AN367" t="s">
        <v>23</v>
      </c>
    </row>
    <row r="368" spans="1:41" x14ac:dyDescent="0.3">
      <c r="B368" t="s">
        <v>0</v>
      </c>
      <c r="D368" t="s">
        <v>1688</v>
      </c>
      <c r="F368" t="s">
        <v>2</v>
      </c>
      <c r="T368" t="s">
        <v>3</v>
      </c>
      <c r="U368" t="s">
        <v>18</v>
      </c>
      <c r="X368" t="s">
        <v>19</v>
      </c>
      <c r="Y368" t="s">
        <v>20</v>
      </c>
      <c r="Z368" t="s">
        <v>1688</v>
      </c>
      <c r="AA368" t="s">
        <v>21</v>
      </c>
      <c r="AB368" t="s">
        <v>1689</v>
      </c>
      <c r="AD368">
        <v>4988.0550000000003</v>
      </c>
      <c r="AL368" t="s">
        <v>25</v>
      </c>
      <c r="AM368" t="s">
        <v>24</v>
      </c>
      <c r="AN368" t="s">
        <v>23</v>
      </c>
    </row>
    <row r="369" spans="1:41" x14ac:dyDescent="0.3">
      <c r="A369" t="s">
        <v>31263</v>
      </c>
      <c r="B369" t="s">
        <v>0</v>
      </c>
      <c r="D369" t="s">
        <v>1690</v>
      </c>
      <c r="F369" t="s">
        <v>2</v>
      </c>
      <c r="T369" t="s">
        <v>3</v>
      </c>
      <c r="U369" t="s">
        <v>31</v>
      </c>
      <c r="X369" t="s">
        <v>117</v>
      </c>
      <c r="Y369" t="s">
        <v>118</v>
      </c>
      <c r="Z369" t="s">
        <v>1690</v>
      </c>
      <c r="AA369" t="s">
        <v>117</v>
      </c>
      <c r="AB369" t="s">
        <v>1691</v>
      </c>
      <c r="AC369" t="s">
        <v>129</v>
      </c>
      <c r="AD369" s="1">
        <v>58288</v>
      </c>
      <c r="AE369" t="s">
        <v>1692</v>
      </c>
      <c r="AF369" t="s">
        <v>1693</v>
      </c>
      <c r="AG369" t="s">
        <v>1694</v>
      </c>
      <c r="AJ369" t="s">
        <v>1695</v>
      </c>
      <c r="AL369" t="s">
        <v>43</v>
      </c>
      <c r="AM369" t="s">
        <v>123</v>
      </c>
      <c r="AN369" t="s">
        <v>123</v>
      </c>
      <c r="AO369" s="5" t="s">
        <v>132</v>
      </c>
    </row>
    <row r="370" spans="1:41" x14ac:dyDescent="0.3">
      <c r="A370" t="s">
        <v>31264</v>
      </c>
      <c r="B370" t="s">
        <v>0</v>
      </c>
      <c r="D370" t="s">
        <v>1696</v>
      </c>
      <c r="F370" t="s">
        <v>2</v>
      </c>
      <c r="T370" t="s">
        <v>3</v>
      </c>
      <c r="U370" t="s">
        <v>4</v>
      </c>
      <c r="X370" t="s">
        <v>5</v>
      </c>
      <c r="Y370" t="s">
        <v>6</v>
      </c>
      <c r="Z370" t="s">
        <v>1696</v>
      </c>
      <c r="AA370" t="s">
        <v>7</v>
      </c>
      <c r="AB370" t="s">
        <v>1697</v>
      </c>
      <c r="AC370" t="s">
        <v>320</v>
      </c>
      <c r="AD370">
        <v>17312.898404990006</v>
      </c>
      <c r="AE370" t="s">
        <v>1698</v>
      </c>
      <c r="AG370" t="s">
        <v>1699</v>
      </c>
      <c r="AH370" t="s">
        <v>1700</v>
      </c>
      <c r="AJ370" t="s">
        <v>1701</v>
      </c>
      <c r="AL370" t="s">
        <v>16</v>
      </c>
      <c r="AM370" t="s">
        <v>15</v>
      </c>
      <c r="AN370" t="s">
        <v>15</v>
      </c>
      <c r="AO370" s="5" t="s">
        <v>85</v>
      </c>
    </row>
    <row r="371" spans="1:41" x14ac:dyDescent="0.3">
      <c r="A371" t="s">
        <v>31265</v>
      </c>
      <c r="B371" t="s">
        <v>370</v>
      </c>
      <c r="D371" t="s">
        <v>1702</v>
      </c>
      <c r="F371" t="s">
        <v>2</v>
      </c>
      <c r="T371" t="s">
        <v>125</v>
      </c>
      <c r="U371" t="s">
        <v>126</v>
      </c>
      <c r="X371" t="s">
        <v>76</v>
      </c>
      <c r="Y371" t="s">
        <v>127</v>
      </c>
      <c r="Z371" t="s">
        <v>1702</v>
      </c>
      <c r="AA371" t="s">
        <v>76</v>
      </c>
      <c r="AB371" t="s">
        <v>1703</v>
      </c>
      <c r="AC371" t="s">
        <v>635</v>
      </c>
      <c r="AD371">
        <v>50064.400000000016</v>
      </c>
      <c r="AE371" s="5" t="s">
        <v>1704</v>
      </c>
      <c r="AF371" s="5" t="s">
        <v>1705</v>
      </c>
      <c r="AG371" t="s">
        <v>1706</v>
      </c>
      <c r="AH371" t="s">
        <v>1707</v>
      </c>
      <c r="AJ371" t="s">
        <v>1708</v>
      </c>
      <c r="AL371" t="s">
        <v>87</v>
      </c>
      <c r="AM371" t="s">
        <v>86</v>
      </c>
      <c r="AN371" t="s">
        <v>86</v>
      </c>
      <c r="AO371" t="s">
        <v>639</v>
      </c>
    </row>
    <row r="372" spans="1:41" x14ac:dyDescent="0.3">
      <c r="B372" t="s">
        <v>902</v>
      </c>
      <c r="D372" t="s">
        <v>1709</v>
      </c>
      <c r="F372" t="s">
        <v>2</v>
      </c>
      <c r="T372" t="s">
        <v>3</v>
      </c>
      <c r="U372" t="s">
        <v>47</v>
      </c>
      <c r="X372" t="s">
        <v>68</v>
      </c>
      <c r="Y372" t="s">
        <v>69</v>
      </c>
      <c r="Z372" t="s">
        <v>1709</v>
      </c>
      <c r="AA372" t="s">
        <v>68</v>
      </c>
      <c r="AB372" t="s">
        <v>1710</v>
      </c>
      <c r="AC372" t="s">
        <v>904</v>
      </c>
      <c r="AD372">
        <v>35535.618433913201</v>
      </c>
      <c r="AE372" t="s">
        <v>1711</v>
      </c>
      <c r="AF372" t="s">
        <v>1712</v>
      </c>
      <c r="AG372" t="s">
        <v>1713</v>
      </c>
      <c r="AH372" t="s">
        <v>1714</v>
      </c>
      <c r="AL372" t="s">
        <v>66</v>
      </c>
      <c r="AM372" t="s">
        <v>74</v>
      </c>
      <c r="AN372" t="s">
        <v>74</v>
      </c>
      <c r="AO372" t="s">
        <v>910</v>
      </c>
    </row>
    <row r="373" spans="1:41" x14ac:dyDescent="0.3">
      <c r="B373" t="s">
        <v>0</v>
      </c>
      <c r="D373" t="s">
        <v>1715</v>
      </c>
      <c r="F373" t="s">
        <v>2</v>
      </c>
      <c r="T373" t="s">
        <v>3</v>
      </c>
      <c r="U373" t="s">
        <v>31</v>
      </c>
      <c r="X373" t="s">
        <v>1217</v>
      </c>
      <c r="Y373" t="s">
        <v>1218</v>
      </c>
      <c r="Z373" t="s">
        <v>1715</v>
      </c>
      <c r="AA373" t="s">
        <v>1217</v>
      </c>
      <c r="AB373" t="s">
        <v>1716</v>
      </c>
      <c r="AD373" s="1">
        <v>17035</v>
      </c>
      <c r="AE373" t="s">
        <v>1717</v>
      </c>
      <c r="AF373" t="s">
        <v>1718</v>
      </c>
      <c r="AG373" t="s">
        <v>1719</v>
      </c>
      <c r="AH373" t="s">
        <v>1720</v>
      </c>
      <c r="AL373" t="s">
        <v>43</v>
      </c>
      <c r="AM373" t="s">
        <v>1226</v>
      </c>
      <c r="AN373" t="s">
        <v>1226</v>
      </c>
    </row>
    <row r="374" spans="1:41" x14ac:dyDescent="0.3">
      <c r="A374" t="s">
        <v>31266</v>
      </c>
      <c r="B374" t="s">
        <v>0</v>
      </c>
      <c r="D374" t="s">
        <v>1721</v>
      </c>
      <c r="F374" t="s">
        <v>2</v>
      </c>
      <c r="T374" t="s">
        <v>149</v>
      </c>
      <c r="U374" t="s">
        <v>149</v>
      </c>
      <c r="X374" t="s">
        <v>76</v>
      </c>
      <c r="Y374" t="s">
        <v>150</v>
      </c>
      <c r="Z374" t="s">
        <v>1721</v>
      </c>
      <c r="AA374" t="s">
        <v>76</v>
      </c>
      <c r="AB374" t="s">
        <v>1722</v>
      </c>
      <c r="AC374" t="s">
        <v>152</v>
      </c>
      <c r="AD374" s="1">
        <v>237492</v>
      </c>
      <c r="AE374" s="5" t="s">
        <v>1723</v>
      </c>
      <c r="AF374" t="s">
        <v>1724</v>
      </c>
      <c r="AG374" t="s">
        <v>1725</v>
      </c>
      <c r="AH374" t="s">
        <v>1726</v>
      </c>
      <c r="AJ374" t="s">
        <v>1727</v>
      </c>
      <c r="AL374" t="s">
        <v>87</v>
      </c>
      <c r="AM374" t="s">
        <v>86</v>
      </c>
      <c r="AN374" t="s">
        <v>86</v>
      </c>
      <c r="AO374" t="s">
        <v>14</v>
      </c>
    </row>
    <row r="375" spans="1:41" x14ac:dyDescent="0.3">
      <c r="A375" t="s">
        <v>31267</v>
      </c>
      <c r="B375" t="s">
        <v>0</v>
      </c>
      <c r="D375" t="s">
        <v>1728</v>
      </c>
      <c r="F375" t="s">
        <v>2</v>
      </c>
      <c r="T375" t="s">
        <v>3</v>
      </c>
      <c r="U375" t="s">
        <v>4</v>
      </c>
      <c r="X375" t="s">
        <v>295</v>
      </c>
      <c r="Y375" t="s">
        <v>296</v>
      </c>
      <c r="Z375" t="s">
        <v>1728</v>
      </c>
      <c r="AA375" t="s">
        <v>295</v>
      </c>
      <c r="AC375" t="s">
        <v>295</v>
      </c>
      <c r="AD375">
        <v>4585.1291707099999</v>
      </c>
      <c r="AE375" t="s">
        <v>1729</v>
      </c>
      <c r="AG375" t="s">
        <v>1730</v>
      </c>
      <c r="AH375" t="s">
        <v>1731</v>
      </c>
      <c r="AJ375" t="s">
        <v>1732</v>
      </c>
      <c r="AL375" t="s">
        <v>16</v>
      </c>
      <c r="AM375" t="s">
        <v>302</v>
      </c>
      <c r="AN375" t="s">
        <v>302</v>
      </c>
    </row>
    <row r="376" spans="1:41" x14ac:dyDescent="0.3">
      <c r="A376" t="s">
        <v>31268</v>
      </c>
      <c r="B376" t="s">
        <v>0</v>
      </c>
      <c r="D376" t="s">
        <v>12629</v>
      </c>
      <c r="F376" t="s">
        <v>27</v>
      </c>
      <c r="H376" t="s">
        <v>12630</v>
      </c>
      <c r="I376" s="1">
        <v>75</v>
      </c>
      <c r="J376" t="s">
        <v>12631</v>
      </c>
      <c r="K376" t="s">
        <v>12632</v>
      </c>
      <c r="L376" s="1"/>
      <c r="M376" s="1"/>
      <c r="N376" s="1"/>
      <c r="O376" s="1"/>
      <c r="P376" s="1"/>
      <c r="Q376" s="1"/>
      <c r="R376" s="1"/>
      <c r="S376" s="1"/>
      <c r="T376" t="s">
        <v>125</v>
      </c>
      <c r="U376" t="s">
        <v>126</v>
      </c>
      <c r="X376" t="s">
        <v>76</v>
      </c>
      <c r="Y376" t="s">
        <v>127</v>
      </c>
      <c r="Z376" t="s">
        <v>12633</v>
      </c>
      <c r="AA376" t="s">
        <v>76</v>
      </c>
      <c r="AB376" t="s">
        <v>12634</v>
      </c>
      <c r="AC376" t="s">
        <v>357</v>
      </c>
      <c r="AD376">
        <v>584519.58000000007</v>
      </c>
      <c r="AG376" t="s">
        <v>12635</v>
      </c>
      <c r="AH376" t="s">
        <v>12636</v>
      </c>
      <c r="AJ376" t="s">
        <v>12637</v>
      </c>
      <c r="AL376" t="s">
        <v>87</v>
      </c>
      <c r="AM376" t="s">
        <v>86</v>
      </c>
      <c r="AN376" t="s">
        <v>86</v>
      </c>
      <c r="AO376" t="s">
        <v>132</v>
      </c>
    </row>
    <row r="377" spans="1:41" x14ac:dyDescent="0.3">
      <c r="B377" t="s">
        <v>0</v>
      </c>
      <c r="D377" t="s">
        <v>1733</v>
      </c>
      <c r="F377" t="s">
        <v>2</v>
      </c>
      <c r="H377" s="5" t="s">
        <v>1734</v>
      </c>
      <c r="K377" s="5" t="s">
        <v>1735</v>
      </c>
      <c r="T377" t="s">
        <v>3</v>
      </c>
      <c r="U377" t="s">
        <v>47</v>
      </c>
      <c r="X377" t="s">
        <v>669</v>
      </c>
      <c r="Y377" t="s">
        <v>670</v>
      </c>
      <c r="Z377" t="s">
        <v>1733</v>
      </c>
      <c r="AA377" t="s">
        <v>743</v>
      </c>
      <c r="AB377" t="s">
        <v>1736</v>
      </c>
      <c r="AC377" t="s">
        <v>672</v>
      </c>
      <c r="AD377">
        <v>14083.674208144796</v>
      </c>
      <c r="AE377" t="s">
        <v>1737</v>
      </c>
      <c r="AF377" t="s">
        <v>1738</v>
      </c>
      <c r="AG377" t="s">
        <v>1739</v>
      </c>
      <c r="AH377" t="s">
        <v>1740</v>
      </c>
      <c r="AL377" t="s">
        <v>66</v>
      </c>
      <c r="AM377" t="s">
        <v>676</v>
      </c>
      <c r="AN377" t="s">
        <v>748</v>
      </c>
      <c r="AO377" t="s">
        <v>14</v>
      </c>
    </row>
    <row r="378" spans="1:41" x14ac:dyDescent="0.3">
      <c r="A378" t="s">
        <v>31269</v>
      </c>
      <c r="B378" t="s">
        <v>0</v>
      </c>
      <c r="D378" t="s">
        <v>1741</v>
      </c>
      <c r="F378" t="s">
        <v>2</v>
      </c>
      <c r="T378" t="s">
        <v>125</v>
      </c>
      <c r="U378" t="s">
        <v>126</v>
      </c>
      <c r="X378" t="s">
        <v>76</v>
      </c>
      <c r="Y378" t="s">
        <v>127</v>
      </c>
      <c r="Z378" t="s">
        <v>1741</v>
      </c>
      <c r="AA378" t="s">
        <v>76</v>
      </c>
      <c r="AB378" t="s">
        <v>1742</v>
      </c>
      <c r="AC378" t="s">
        <v>357</v>
      </c>
      <c r="AD378">
        <v>245239.60000000003</v>
      </c>
      <c r="AE378" s="5" t="s">
        <v>1743</v>
      </c>
      <c r="AF378" s="5" t="s">
        <v>1744</v>
      </c>
      <c r="AG378" t="s">
        <v>1745</v>
      </c>
      <c r="AH378" t="s">
        <v>1746</v>
      </c>
      <c r="AJ378" t="s">
        <v>1747</v>
      </c>
      <c r="AL378" t="s">
        <v>87</v>
      </c>
      <c r="AM378" t="s">
        <v>86</v>
      </c>
      <c r="AN378" t="s">
        <v>86</v>
      </c>
      <c r="AO378" t="s">
        <v>132</v>
      </c>
    </row>
    <row r="379" spans="1:41" x14ac:dyDescent="0.3">
      <c r="B379" t="s">
        <v>0</v>
      </c>
      <c r="D379" t="s">
        <v>1748</v>
      </c>
      <c r="F379" t="s">
        <v>2</v>
      </c>
      <c r="T379" t="s">
        <v>3</v>
      </c>
      <c r="U379" t="s">
        <v>31</v>
      </c>
      <c r="X379" t="s">
        <v>661</v>
      </c>
      <c r="Y379" t="s">
        <v>662</v>
      </c>
      <c r="Z379" t="s">
        <v>1748</v>
      </c>
      <c r="AA379" t="s">
        <v>661</v>
      </c>
      <c r="AC379" t="s">
        <v>1749</v>
      </c>
      <c r="AD379">
        <v>6937.04</v>
      </c>
      <c r="AL379" t="s">
        <v>43</v>
      </c>
      <c r="AM379" t="s">
        <v>667</v>
      </c>
      <c r="AN379" t="s">
        <v>667</v>
      </c>
      <c r="AO379" s="5" t="s">
        <v>1182</v>
      </c>
    </row>
    <row r="380" spans="1:41" x14ac:dyDescent="0.3">
      <c r="A380" t="s">
        <v>31270</v>
      </c>
      <c r="B380" t="s">
        <v>0</v>
      </c>
      <c r="D380" t="s">
        <v>1750</v>
      </c>
      <c r="F380" t="s">
        <v>2</v>
      </c>
      <c r="T380" t="s">
        <v>3</v>
      </c>
      <c r="U380" t="s">
        <v>31</v>
      </c>
      <c r="X380" t="s">
        <v>76</v>
      </c>
      <c r="Y380" t="s">
        <v>77</v>
      </c>
      <c r="Z380" t="s">
        <v>1750</v>
      </c>
      <c r="AA380" t="s">
        <v>76</v>
      </c>
      <c r="AB380" t="s">
        <v>1751</v>
      </c>
      <c r="AC380" t="s">
        <v>251</v>
      </c>
      <c r="AD380" s="1">
        <v>48480</v>
      </c>
      <c r="AH380" t="s">
        <v>1752</v>
      </c>
      <c r="AJ380" t="s">
        <v>1753</v>
      </c>
      <c r="AL380" t="s">
        <v>87</v>
      </c>
      <c r="AM380" t="s">
        <v>86</v>
      </c>
      <c r="AN380" t="s">
        <v>86</v>
      </c>
      <c r="AO380" s="5" t="s">
        <v>254</v>
      </c>
    </row>
    <row r="381" spans="1:41" x14ac:dyDescent="0.3">
      <c r="B381" t="s">
        <v>0</v>
      </c>
      <c r="D381" t="s">
        <v>1754</v>
      </c>
      <c r="F381" t="s">
        <v>2</v>
      </c>
      <c r="T381" t="s">
        <v>3</v>
      </c>
      <c r="U381" t="s">
        <v>31</v>
      </c>
      <c r="X381" t="s">
        <v>275</v>
      </c>
      <c r="Y381" t="s">
        <v>276</v>
      </c>
      <c r="Z381" t="s">
        <v>1754</v>
      </c>
      <c r="AA381" t="s">
        <v>277</v>
      </c>
      <c r="AB381" t="s">
        <v>1755</v>
      </c>
      <c r="AD381">
        <v>33671.731800000001</v>
      </c>
      <c r="AL381" t="s">
        <v>43</v>
      </c>
      <c r="AM381" t="s">
        <v>197</v>
      </c>
      <c r="AN381" t="s">
        <v>197</v>
      </c>
    </row>
    <row r="382" spans="1:41" x14ac:dyDescent="0.3">
      <c r="B382" t="s">
        <v>0</v>
      </c>
      <c r="D382" t="s">
        <v>1756</v>
      </c>
      <c r="F382" t="s">
        <v>2</v>
      </c>
      <c r="T382" t="s">
        <v>3</v>
      </c>
      <c r="U382" t="s">
        <v>31</v>
      </c>
      <c r="X382" t="s">
        <v>375</v>
      </c>
      <c r="Y382" t="s">
        <v>944</v>
      </c>
      <c r="Z382" t="s">
        <v>1756</v>
      </c>
      <c r="AA382" t="s">
        <v>375</v>
      </c>
      <c r="AB382" t="s">
        <v>1757</v>
      </c>
      <c r="AD382">
        <v>530671.31999999995</v>
      </c>
      <c r="AL382" t="s">
        <v>43</v>
      </c>
      <c r="AM382" t="s">
        <v>381</v>
      </c>
      <c r="AN382" t="s">
        <v>381</v>
      </c>
    </row>
    <row r="383" spans="1:41" x14ac:dyDescent="0.3">
      <c r="A383" t="s">
        <v>31271</v>
      </c>
      <c r="B383" t="s">
        <v>0</v>
      </c>
      <c r="D383" t="s">
        <v>1758</v>
      </c>
      <c r="F383" t="s">
        <v>2</v>
      </c>
      <c r="T383" t="s">
        <v>3</v>
      </c>
      <c r="U383" t="s">
        <v>31</v>
      </c>
      <c r="X383" t="s">
        <v>1247</v>
      </c>
      <c r="Y383" t="s">
        <v>1248</v>
      </c>
      <c r="Z383" t="s">
        <v>1758</v>
      </c>
      <c r="AA383" t="s">
        <v>1250</v>
      </c>
      <c r="AB383" t="s">
        <v>1759</v>
      </c>
      <c r="AC383" t="s">
        <v>320</v>
      </c>
      <c r="AD383" s="1">
        <v>6980</v>
      </c>
      <c r="AE383" t="s">
        <v>1705</v>
      </c>
      <c r="AF383" t="s">
        <v>1760</v>
      </c>
      <c r="AG383" t="s">
        <v>1761</v>
      </c>
      <c r="AH383" t="s">
        <v>1762</v>
      </c>
      <c r="AJ383" t="s">
        <v>1763</v>
      </c>
      <c r="AL383" t="s">
        <v>43</v>
      </c>
      <c r="AM383" t="s">
        <v>1255</v>
      </c>
      <c r="AN383" t="s">
        <v>1255</v>
      </c>
      <c r="AO383" s="5" t="s">
        <v>85</v>
      </c>
    </row>
    <row r="384" spans="1:41" x14ac:dyDescent="0.3">
      <c r="A384" t="s">
        <v>31272</v>
      </c>
      <c r="B384" t="s">
        <v>0</v>
      </c>
      <c r="D384" t="s">
        <v>1764</v>
      </c>
      <c r="F384" t="s">
        <v>2</v>
      </c>
      <c r="T384" t="s">
        <v>149</v>
      </c>
      <c r="U384" t="s">
        <v>149</v>
      </c>
      <c r="X384" t="s">
        <v>76</v>
      </c>
      <c r="Y384" t="s">
        <v>150</v>
      </c>
      <c r="Z384" t="s">
        <v>1764</v>
      </c>
      <c r="AA384" t="s">
        <v>76</v>
      </c>
      <c r="AB384" t="s">
        <v>1765</v>
      </c>
      <c r="AC384" t="s">
        <v>981</v>
      </c>
      <c r="AD384">
        <v>80444.419999999969</v>
      </c>
      <c r="AE384" s="5" t="s">
        <v>1766</v>
      </c>
      <c r="AF384" t="s">
        <v>1767</v>
      </c>
      <c r="AG384" t="s">
        <v>1768</v>
      </c>
      <c r="AH384" t="s">
        <v>1769</v>
      </c>
      <c r="AJ384" t="s">
        <v>1770</v>
      </c>
      <c r="AL384" t="s">
        <v>87</v>
      </c>
      <c r="AM384" t="s">
        <v>86</v>
      </c>
      <c r="AN384" t="s">
        <v>86</v>
      </c>
      <c r="AO384" s="5" t="s">
        <v>542</v>
      </c>
    </row>
    <row r="385" spans="1:41" x14ac:dyDescent="0.3">
      <c r="A385" t="s">
        <v>31273</v>
      </c>
      <c r="B385" t="s">
        <v>0</v>
      </c>
      <c r="D385" t="s">
        <v>1771</v>
      </c>
      <c r="F385" t="s">
        <v>2</v>
      </c>
      <c r="T385" t="s">
        <v>149</v>
      </c>
      <c r="U385" t="s">
        <v>149</v>
      </c>
      <c r="X385" t="s">
        <v>76</v>
      </c>
      <c r="Y385" t="s">
        <v>150</v>
      </c>
      <c r="Z385" t="s">
        <v>1771</v>
      </c>
      <c r="AA385" t="s">
        <v>189</v>
      </c>
      <c r="AB385" s="5" t="s">
        <v>1772</v>
      </c>
      <c r="AC385" t="s">
        <v>160</v>
      </c>
      <c r="AD385">
        <v>295648.61</v>
      </c>
      <c r="AE385" s="5" t="s">
        <v>1773</v>
      </c>
      <c r="AF385" t="s">
        <v>1774</v>
      </c>
      <c r="AG385" t="s">
        <v>1775</v>
      </c>
      <c r="AH385" t="s">
        <v>1776</v>
      </c>
      <c r="AJ385" t="s">
        <v>1777</v>
      </c>
      <c r="AL385" t="s">
        <v>87</v>
      </c>
      <c r="AM385" t="s">
        <v>86</v>
      </c>
      <c r="AN385" t="s">
        <v>197</v>
      </c>
      <c r="AO385" t="s">
        <v>165</v>
      </c>
    </row>
    <row r="386" spans="1:41" x14ac:dyDescent="0.3">
      <c r="A386" t="s">
        <v>31274</v>
      </c>
      <c r="B386" t="s">
        <v>0</v>
      </c>
      <c r="D386" t="s">
        <v>1778</v>
      </c>
      <c r="F386" t="s">
        <v>2</v>
      </c>
      <c r="T386" t="s">
        <v>125</v>
      </c>
      <c r="U386" t="s">
        <v>126</v>
      </c>
      <c r="X386" t="s">
        <v>76</v>
      </c>
      <c r="Y386" t="s">
        <v>127</v>
      </c>
      <c r="Z386" t="s">
        <v>1778</v>
      </c>
      <c r="AA386" t="s">
        <v>76</v>
      </c>
      <c r="AB386" s="5" t="s">
        <v>1779</v>
      </c>
      <c r="AC386" t="s">
        <v>305</v>
      </c>
      <c r="AD386">
        <v>5562.75</v>
      </c>
      <c r="AH386" s="5" t="s">
        <v>1780</v>
      </c>
      <c r="AI386" s="5"/>
      <c r="AJ386" t="s">
        <v>1781</v>
      </c>
      <c r="AL386" t="s">
        <v>87</v>
      </c>
      <c r="AM386" t="s">
        <v>86</v>
      </c>
      <c r="AN386" t="s">
        <v>86</v>
      </c>
      <c r="AO386" t="s">
        <v>311</v>
      </c>
    </row>
    <row r="387" spans="1:41" x14ac:dyDescent="0.3">
      <c r="A387" t="s">
        <v>31275</v>
      </c>
      <c r="B387" t="s">
        <v>0</v>
      </c>
      <c r="D387" t="s">
        <v>1782</v>
      </c>
      <c r="F387" t="s">
        <v>2</v>
      </c>
      <c r="T387" t="s">
        <v>125</v>
      </c>
      <c r="U387" t="s">
        <v>126</v>
      </c>
      <c r="X387" t="s">
        <v>76</v>
      </c>
      <c r="Y387" t="s">
        <v>127</v>
      </c>
      <c r="Z387" t="s">
        <v>1782</v>
      </c>
      <c r="AA387" t="s">
        <v>76</v>
      </c>
      <c r="AB387" t="s">
        <v>1783</v>
      </c>
      <c r="AC387" t="s">
        <v>345</v>
      </c>
      <c r="AD387">
        <v>14126.24</v>
      </c>
      <c r="AG387" t="s">
        <v>1784</v>
      </c>
      <c r="AH387" t="s">
        <v>1785</v>
      </c>
      <c r="AJ387" t="s">
        <v>1786</v>
      </c>
      <c r="AL387" t="s">
        <v>87</v>
      </c>
      <c r="AM387" t="s">
        <v>86</v>
      </c>
      <c r="AN387" t="s">
        <v>86</v>
      </c>
      <c r="AO387" t="s">
        <v>351</v>
      </c>
    </row>
    <row r="388" spans="1:41" x14ac:dyDescent="0.3">
      <c r="A388" t="s">
        <v>31276</v>
      </c>
      <c r="B388" t="s">
        <v>0</v>
      </c>
      <c r="D388" t="s">
        <v>1787</v>
      </c>
      <c r="F388" t="s">
        <v>2</v>
      </c>
      <c r="T388" t="s">
        <v>125</v>
      </c>
      <c r="U388" t="s">
        <v>126</v>
      </c>
      <c r="X388" t="s">
        <v>76</v>
      </c>
      <c r="Y388" t="s">
        <v>127</v>
      </c>
      <c r="Z388" t="s">
        <v>1787</v>
      </c>
      <c r="AA388" t="s">
        <v>76</v>
      </c>
      <c r="AB388" t="s">
        <v>1788</v>
      </c>
      <c r="AC388" t="s">
        <v>268</v>
      </c>
      <c r="AD388">
        <v>6121.2000000000025</v>
      </c>
      <c r="AH388" t="s">
        <v>1789</v>
      </c>
      <c r="AJ388" t="s">
        <v>1790</v>
      </c>
      <c r="AL388" t="s">
        <v>87</v>
      </c>
      <c r="AM388" t="s">
        <v>86</v>
      </c>
      <c r="AN388" t="s">
        <v>86</v>
      </c>
      <c r="AO388" t="s">
        <v>85</v>
      </c>
    </row>
    <row r="389" spans="1:41" x14ac:dyDescent="0.3">
      <c r="A389" t="s">
        <v>31277</v>
      </c>
      <c r="B389" t="s">
        <v>0</v>
      </c>
      <c r="D389" t="s">
        <v>1791</v>
      </c>
      <c r="F389" t="s">
        <v>2</v>
      </c>
      <c r="T389" t="s">
        <v>3</v>
      </c>
      <c r="U389" t="s">
        <v>4</v>
      </c>
      <c r="X389" t="s">
        <v>5</v>
      </c>
      <c r="Y389" t="s">
        <v>6</v>
      </c>
      <c r="Z389" t="s">
        <v>1791</v>
      </c>
      <c r="AA389" t="s">
        <v>139</v>
      </c>
      <c r="AC389" t="s">
        <v>772</v>
      </c>
      <c r="AD389">
        <v>13106.391215840002</v>
      </c>
      <c r="AE389" t="s">
        <v>1792</v>
      </c>
      <c r="AG389" t="s">
        <v>1793</v>
      </c>
      <c r="AH389" t="s">
        <v>1794</v>
      </c>
      <c r="AJ389" t="s">
        <v>1795</v>
      </c>
      <c r="AL389" t="s">
        <v>16</v>
      </c>
      <c r="AM389" t="s">
        <v>15</v>
      </c>
      <c r="AN389" t="s">
        <v>147</v>
      </c>
      <c r="AO389" s="5" t="s">
        <v>254</v>
      </c>
    </row>
    <row r="390" spans="1:41" x14ac:dyDescent="0.3">
      <c r="A390" t="s">
        <v>31278</v>
      </c>
      <c r="B390" t="s">
        <v>0</v>
      </c>
      <c r="D390" t="s">
        <v>1796</v>
      </c>
      <c r="F390" t="s">
        <v>2</v>
      </c>
      <c r="T390" t="s">
        <v>3</v>
      </c>
      <c r="U390" t="s">
        <v>4</v>
      </c>
      <c r="X390" t="s">
        <v>451</v>
      </c>
      <c r="Y390" t="s">
        <v>452</v>
      </c>
      <c r="Z390" t="s">
        <v>1796</v>
      </c>
      <c r="AA390" t="s">
        <v>1313</v>
      </c>
      <c r="AB390" t="s">
        <v>1797</v>
      </c>
      <c r="AC390" t="s">
        <v>306</v>
      </c>
      <c r="AD390">
        <v>5756.9636363636364</v>
      </c>
      <c r="AG390" t="s">
        <v>1798</v>
      </c>
      <c r="AJ390" t="s">
        <v>1799</v>
      </c>
      <c r="AL390" t="s">
        <v>16</v>
      </c>
      <c r="AM390" t="s">
        <v>460</v>
      </c>
      <c r="AN390" t="s">
        <v>1320</v>
      </c>
      <c r="AO390" t="s">
        <v>85</v>
      </c>
    </row>
    <row r="391" spans="1:41" x14ac:dyDescent="0.3">
      <c r="A391" t="s">
        <v>31279</v>
      </c>
      <c r="B391" t="s">
        <v>0</v>
      </c>
      <c r="D391" t="s">
        <v>1800</v>
      </c>
      <c r="F391" t="s">
        <v>2</v>
      </c>
      <c r="T391" t="s">
        <v>3</v>
      </c>
      <c r="U391" t="s">
        <v>4</v>
      </c>
      <c r="X391" t="s">
        <v>451</v>
      </c>
      <c r="Y391" t="s">
        <v>452</v>
      </c>
      <c r="Z391" t="s">
        <v>1800</v>
      </c>
      <c r="AA391" t="s">
        <v>454</v>
      </c>
      <c r="AB391" t="s">
        <v>1801</v>
      </c>
      <c r="AC391" t="s">
        <v>306</v>
      </c>
      <c r="AD391">
        <v>35941.361290322588</v>
      </c>
      <c r="AG391" t="s">
        <v>1798</v>
      </c>
      <c r="AJ391" t="s">
        <v>1802</v>
      </c>
      <c r="AL391" t="s">
        <v>16</v>
      </c>
      <c r="AM391" t="s">
        <v>460</v>
      </c>
      <c r="AN391" t="s">
        <v>460</v>
      </c>
      <c r="AO391" t="s">
        <v>85</v>
      </c>
    </row>
    <row r="392" spans="1:41" x14ac:dyDescent="0.3">
      <c r="B392" t="s">
        <v>0</v>
      </c>
      <c r="D392" t="s">
        <v>1803</v>
      </c>
      <c r="F392" t="s">
        <v>2</v>
      </c>
      <c r="T392" t="s">
        <v>3</v>
      </c>
      <c r="U392" t="s">
        <v>31</v>
      </c>
      <c r="X392" t="s">
        <v>1217</v>
      </c>
      <c r="Y392" t="s">
        <v>1218</v>
      </c>
      <c r="Z392" t="s">
        <v>1803</v>
      </c>
      <c r="AA392" t="s">
        <v>1217</v>
      </c>
      <c r="AB392" t="s">
        <v>1804</v>
      </c>
      <c r="AC392" t="s">
        <v>1805</v>
      </c>
      <c r="AD392" s="1">
        <v>5064</v>
      </c>
      <c r="AE392" t="s">
        <v>1806</v>
      </c>
      <c r="AF392" t="s">
        <v>600</v>
      </c>
      <c r="AG392" t="s">
        <v>1807</v>
      </c>
      <c r="AH392" t="s">
        <v>1808</v>
      </c>
      <c r="AL392" t="s">
        <v>43</v>
      </c>
      <c r="AM392" t="s">
        <v>1226</v>
      </c>
      <c r="AN392" t="s">
        <v>1226</v>
      </c>
      <c r="AO392" t="s">
        <v>85</v>
      </c>
    </row>
    <row r="393" spans="1:41" x14ac:dyDescent="0.3">
      <c r="A393" t="s">
        <v>31280</v>
      </c>
      <c r="B393" t="s">
        <v>0</v>
      </c>
      <c r="D393" t="s">
        <v>1809</v>
      </c>
      <c r="F393" t="s">
        <v>2</v>
      </c>
      <c r="T393" t="s">
        <v>149</v>
      </c>
      <c r="U393" t="s">
        <v>149</v>
      </c>
      <c r="X393" t="s">
        <v>76</v>
      </c>
      <c r="Y393" t="s">
        <v>150</v>
      </c>
      <c r="Z393" t="s">
        <v>1809</v>
      </c>
      <c r="AA393" t="s">
        <v>76</v>
      </c>
      <c r="AB393" t="s">
        <v>1810</v>
      </c>
      <c r="AC393" t="s">
        <v>1811</v>
      </c>
      <c r="AD393" s="1">
        <v>8940</v>
      </c>
      <c r="AH393" t="s">
        <v>1812</v>
      </c>
      <c r="AJ393" t="s">
        <v>1813</v>
      </c>
      <c r="AL393" t="s">
        <v>87</v>
      </c>
      <c r="AM393" t="s">
        <v>86</v>
      </c>
      <c r="AN393" t="s">
        <v>86</v>
      </c>
      <c r="AO393" t="s">
        <v>14</v>
      </c>
    </row>
    <row r="394" spans="1:41" x14ac:dyDescent="0.3">
      <c r="A394" t="s">
        <v>31281</v>
      </c>
      <c r="B394" t="s">
        <v>0</v>
      </c>
      <c r="D394" t="s">
        <v>1814</v>
      </c>
      <c r="F394" t="s">
        <v>27</v>
      </c>
      <c r="H394" t="s">
        <v>1815</v>
      </c>
      <c r="I394" s="1">
        <v>72</v>
      </c>
      <c r="J394" t="s">
        <v>1816</v>
      </c>
      <c r="K394" t="s">
        <v>1817</v>
      </c>
      <c r="L394" s="1"/>
      <c r="M394" s="1"/>
      <c r="N394" s="1"/>
      <c r="O394" s="1"/>
      <c r="P394" s="1"/>
      <c r="Q394" s="1"/>
      <c r="R394" s="1"/>
      <c r="S394" s="1"/>
      <c r="T394" t="s">
        <v>125</v>
      </c>
      <c r="U394" t="s">
        <v>126</v>
      </c>
      <c r="X394" t="s">
        <v>76</v>
      </c>
      <c r="Y394" t="s">
        <v>127</v>
      </c>
      <c r="Z394" t="s">
        <v>1818</v>
      </c>
      <c r="AA394" t="s">
        <v>76</v>
      </c>
      <c r="AB394" t="s">
        <v>1819</v>
      </c>
      <c r="AC394" t="s">
        <v>357</v>
      </c>
      <c r="AD394" s="1">
        <v>8370</v>
      </c>
      <c r="AG394" t="s">
        <v>1820</v>
      </c>
      <c r="AH394" t="s">
        <v>1821</v>
      </c>
      <c r="AJ394" t="s">
        <v>1822</v>
      </c>
      <c r="AL394" t="s">
        <v>87</v>
      </c>
      <c r="AM394" t="s">
        <v>86</v>
      </c>
      <c r="AN394" t="s">
        <v>86</v>
      </c>
      <c r="AO394" t="s">
        <v>132</v>
      </c>
    </row>
    <row r="395" spans="1:41" x14ac:dyDescent="0.3">
      <c r="A395" t="s">
        <v>31282</v>
      </c>
      <c r="B395" t="s">
        <v>0</v>
      </c>
      <c r="D395" t="s">
        <v>1814</v>
      </c>
      <c r="F395" t="s">
        <v>27</v>
      </c>
      <c r="H395" t="s">
        <v>1815</v>
      </c>
      <c r="I395" s="1">
        <v>72</v>
      </c>
      <c r="J395" t="s">
        <v>1816</v>
      </c>
      <c r="K395" t="s">
        <v>1817</v>
      </c>
      <c r="L395" s="1"/>
      <c r="M395" s="1"/>
      <c r="N395" s="1"/>
      <c r="O395" s="1"/>
      <c r="P395" s="1"/>
      <c r="Q395" s="1"/>
      <c r="R395" s="1"/>
      <c r="S395" s="1"/>
      <c r="T395" t="s">
        <v>149</v>
      </c>
      <c r="U395" t="s">
        <v>149</v>
      </c>
      <c r="X395" t="s">
        <v>76</v>
      </c>
      <c r="Y395" t="s">
        <v>150</v>
      </c>
      <c r="Z395" t="s">
        <v>27399</v>
      </c>
      <c r="AA395" t="s">
        <v>76</v>
      </c>
      <c r="AB395" t="s">
        <v>27400</v>
      </c>
      <c r="AC395" t="s">
        <v>981</v>
      </c>
      <c r="AD395">
        <v>6769.5</v>
      </c>
      <c r="AE395" s="5" t="s">
        <v>5707</v>
      </c>
      <c r="AF395" s="5" t="s">
        <v>27401</v>
      </c>
      <c r="AG395" t="s">
        <v>27402</v>
      </c>
      <c r="AH395" t="s">
        <v>27403</v>
      </c>
      <c r="AJ395" t="s">
        <v>27404</v>
      </c>
      <c r="AL395" t="s">
        <v>87</v>
      </c>
      <c r="AM395" t="s">
        <v>86</v>
      </c>
      <c r="AN395" t="s">
        <v>86</v>
      </c>
      <c r="AO395" s="5" t="s">
        <v>542</v>
      </c>
    </row>
    <row r="396" spans="1:41" x14ac:dyDescent="0.3">
      <c r="A396" t="s">
        <v>31282</v>
      </c>
      <c r="B396" t="s">
        <v>0</v>
      </c>
      <c r="D396" t="s">
        <v>1814</v>
      </c>
      <c r="F396" t="s">
        <v>27</v>
      </c>
      <c r="H396" t="s">
        <v>1815</v>
      </c>
      <c r="I396" s="1">
        <v>72</v>
      </c>
      <c r="J396" t="s">
        <v>1816</v>
      </c>
      <c r="K396" t="s">
        <v>1817</v>
      </c>
      <c r="L396" s="1"/>
      <c r="M396" s="1"/>
      <c r="N396" s="1"/>
      <c r="O396" s="1"/>
      <c r="P396" s="1"/>
      <c r="Q396" s="1"/>
      <c r="R396" s="1"/>
      <c r="S396" s="1"/>
      <c r="T396" t="s">
        <v>125</v>
      </c>
      <c r="U396" t="s">
        <v>126</v>
      </c>
      <c r="X396" t="s">
        <v>76</v>
      </c>
      <c r="Y396" t="s">
        <v>127</v>
      </c>
      <c r="Z396" t="s">
        <v>27399</v>
      </c>
      <c r="AA396" t="s">
        <v>76</v>
      </c>
      <c r="AB396" t="s">
        <v>27400</v>
      </c>
      <c r="AC396" t="s">
        <v>320</v>
      </c>
      <c r="AD396">
        <v>8835.6</v>
      </c>
      <c r="AE396" s="5" t="s">
        <v>5707</v>
      </c>
      <c r="AF396" s="5" t="s">
        <v>27405</v>
      </c>
      <c r="AG396" t="s">
        <v>27402</v>
      </c>
      <c r="AH396" t="s">
        <v>27403</v>
      </c>
      <c r="AJ396" t="s">
        <v>27404</v>
      </c>
      <c r="AL396" t="s">
        <v>87</v>
      </c>
      <c r="AM396" t="s">
        <v>86</v>
      </c>
      <c r="AN396" t="s">
        <v>86</v>
      </c>
      <c r="AO396" s="5" t="s">
        <v>85</v>
      </c>
    </row>
    <row r="397" spans="1:41" x14ac:dyDescent="0.3">
      <c r="A397" t="s">
        <v>31283</v>
      </c>
      <c r="B397" t="s">
        <v>0</v>
      </c>
      <c r="D397" t="s">
        <v>1823</v>
      </c>
      <c r="F397" t="s">
        <v>2</v>
      </c>
      <c r="T397" t="s">
        <v>3</v>
      </c>
      <c r="U397" t="s">
        <v>4</v>
      </c>
      <c r="X397" t="s">
        <v>5</v>
      </c>
      <c r="Y397" t="s">
        <v>6</v>
      </c>
      <c r="Z397" t="s">
        <v>1823</v>
      </c>
      <c r="AA397" t="s">
        <v>1284</v>
      </c>
      <c r="AC397" t="s">
        <v>262</v>
      </c>
      <c r="AD397">
        <v>70119.303492510007</v>
      </c>
      <c r="AE397" t="s">
        <v>306</v>
      </c>
      <c r="AG397" t="s">
        <v>1824</v>
      </c>
      <c r="AH397" t="s">
        <v>1825</v>
      </c>
      <c r="AJ397" t="s">
        <v>1826</v>
      </c>
      <c r="AL397" t="s">
        <v>16</v>
      </c>
      <c r="AM397" t="s">
        <v>15</v>
      </c>
      <c r="AN397" t="s">
        <v>1288</v>
      </c>
      <c r="AO397" t="s">
        <v>14</v>
      </c>
    </row>
    <row r="398" spans="1:41" x14ac:dyDescent="0.3">
      <c r="A398" t="s">
        <v>31284</v>
      </c>
      <c r="B398" t="s">
        <v>0</v>
      </c>
      <c r="D398" t="s">
        <v>1827</v>
      </c>
      <c r="F398" t="s">
        <v>2</v>
      </c>
      <c r="T398" t="s">
        <v>3</v>
      </c>
      <c r="U398" t="s">
        <v>31</v>
      </c>
      <c r="X398" t="s">
        <v>117</v>
      </c>
      <c r="Y398" t="s">
        <v>118</v>
      </c>
      <c r="Z398" t="s">
        <v>1827</v>
      </c>
      <c r="AA398" t="s">
        <v>117</v>
      </c>
      <c r="AB398" t="s">
        <v>1828</v>
      </c>
      <c r="AC398" t="s">
        <v>129</v>
      </c>
      <c r="AD398" s="1">
        <v>13958</v>
      </c>
      <c r="AE398" s="5" t="s">
        <v>1829</v>
      </c>
      <c r="AF398" s="5" t="s">
        <v>1830</v>
      </c>
      <c r="AG398" t="s">
        <v>1831</v>
      </c>
      <c r="AJ398" t="s">
        <v>1832</v>
      </c>
      <c r="AL398" t="s">
        <v>43</v>
      </c>
      <c r="AM398" t="s">
        <v>123</v>
      </c>
      <c r="AN398" t="s">
        <v>123</v>
      </c>
      <c r="AO398" s="5" t="s">
        <v>132</v>
      </c>
    </row>
    <row r="399" spans="1:41" x14ac:dyDescent="0.3">
      <c r="B399" t="s">
        <v>0</v>
      </c>
      <c r="D399" t="s">
        <v>1833</v>
      </c>
      <c r="F399" t="s">
        <v>2</v>
      </c>
      <c r="T399" t="s">
        <v>3</v>
      </c>
      <c r="U399" t="s">
        <v>31</v>
      </c>
      <c r="X399" t="s">
        <v>275</v>
      </c>
      <c r="Y399" t="s">
        <v>276</v>
      </c>
      <c r="Z399" t="s">
        <v>1833</v>
      </c>
      <c r="AA399" t="s">
        <v>277</v>
      </c>
      <c r="AB399" t="s">
        <v>1834</v>
      </c>
      <c r="AD399">
        <v>16266.216</v>
      </c>
      <c r="AE399" t="s">
        <v>1315</v>
      </c>
      <c r="AF399" t="s">
        <v>1835</v>
      </c>
      <c r="AG399" t="s">
        <v>1836</v>
      </c>
      <c r="AH399" t="s">
        <v>1837</v>
      </c>
      <c r="AL399" t="s">
        <v>43</v>
      </c>
      <c r="AM399" t="s">
        <v>197</v>
      </c>
      <c r="AN399" t="s">
        <v>197</v>
      </c>
    </row>
    <row r="400" spans="1:41" x14ac:dyDescent="0.3">
      <c r="A400" t="s">
        <v>31285</v>
      </c>
      <c r="B400" t="s">
        <v>0</v>
      </c>
      <c r="D400" t="s">
        <v>1838</v>
      </c>
      <c r="F400" t="s">
        <v>2</v>
      </c>
      <c r="T400" t="s">
        <v>3</v>
      </c>
      <c r="U400" t="s">
        <v>47</v>
      </c>
      <c r="X400" t="s">
        <v>117</v>
      </c>
      <c r="Y400" t="s">
        <v>436</v>
      </c>
      <c r="Z400" t="s">
        <v>1838</v>
      </c>
      <c r="AA400" t="s">
        <v>1839</v>
      </c>
      <c r="AB400" t="s">
        <v>1840</v>
      </c>
      <c r="AC400" t="s">
        <v>772</v>
      </c>
      <c r="AD400">
        <v>105167.01</v>
      </c>
      <c r="AE400" t="s">
        <v>1841</v>
      </c>
      <c r="AJ400" t="s">
        <v>1842</v>
      </c>
      <c r="AL400" t="s">
        <v>43</v>
      </c>
      <c r="AM400" t="s">
        <v>123</v>
      </c>
      <c r="AN400" t="s">
        <v>1843</v>
      </c>
      <c r="AO400" s="5" t="s">
        <v>254</v>
      </c>
    </row>
    <row r="401" spans="1:41" x14ac:dyDescent="0.3">
      <c r="B401" t="s">
        <v>0</v>
      </c>
      <c r="D401" t="s">
        <v>22872</v>
      </c>
      <c r="F401" t="s">
        <v>2</v>
      </c>
      <c r="T401" t="s">
        <v>3</v>
      </c>
      <c r="U401" t="s">
        <v>31</v>
      </c>
      <c r="X401" t="s">
        <v>22796</v>
      </c>
      <c r="Y401" t="s">
        <v>22797</v>
      </c>
      <c r="Z401" t="s">
        <v>22873</v>
      </c>
      <c r="AA401" t="s">
        <v>22796</v>
      </c>
      <c r="AD401">
        <v>61559.079541142724</v>
      </c>
      <c r="AL401" t="s">
        <v>43</v>
      </c>
      <c r="AM401" t="s">
        <v>22799</v>
      </c>
      <c r="AN401" t="s">
        <v>22799</v>
      </c>
    </row>
    <row r="402" spans="1:41" x14ac:dyDescent="0.3">
      <c r="A402" t="s">
        <v>31286</v>
      </c>
      <c r="B402" t="s">
        <v>0</v>
      </c>
      <c r="D402" t="s">
        <v>1844</v>
      </c>
      <c r="F402" t="s">
        <v>2</v>
      </c>
      <c r="T402" t="s">
        <v>3</v>
      </c>
      <c r="U402" t="s">
        <v>31</v>
      </c>
      <c r="X402" t="s">
        <v>76</v>
      </c>
      <c r="Y402" t="s">
        <v>77</v>
      </c>
      <c r="Z402" t="s">
        <v>1844</v>
      </c>
      <c r="AA402" t="s">
        <v>76</v>
      </c>
      <c r="AB402" t="s">
        <v>1845</v>
      </c>
      <c r="AC402" t="s">
        <v>79</v>
      </c>
      <c r="AD402" s="1">
        <v>12402</v>
      </c>
      <c r="AH402" t="s">
        <v>1846</v>
      </c>
      <c r="AJ402" t="s">
        <v>1847</v>
      </c>
      <c r="AL402" t="s">
        <v>87</v>
      </c>
      <c r="AM402" t="s">
        <v>86</v>
      </c>
      <c r="AN402" t="s">
        <v>86</v>
      </c>
      <c r="AO402" t="s">
        <v>85</v>
      </c>
    </row>
    <row r="403" spans="1:41" x14ac:dyDescent="0.3">
      <c r="B403" t="s">
        <v>0</v>
      </c>
      <c r="D403" t="s">
        <v>1848</v>
      </c>
      <c r="F403" t="s">
        <v>2</v>
      </c>
      <c r="T403" t="s">
        <v>3</v>
      </c>
      <c r="U403" t="s">
        <v>4</v>
      </c>
      <c r="X403" t="s">
        <v>139</v>
      </c>
      <c r="Y403" t="s">
        <v>140</v>
      </c>
      <c r="Z403" t="s">
        <v>1848</v>
      </c>
      <c r="AA403" t="s">
        <v>139</v>
      </c>
      <c r="AC403" t="s">
        <v>160</v>
      </c>
      <c r="AD403">
        <v>5559.7</v>
      </c>
      <c r="AH403" t="s">
        <v>1849</v>
      </c>
      <c r="AL403" t="s">
        <v>16</v>
      </c>
      <c r="AM403" t="s">
        <v>147</v>
      </c>
      <c r="AN403" t="s">
        <v>147</v>
      </c>
      <c r="AO403" t="s">
        <v>165</v>
      </c>
    </row>
    <row r="404" spans="1:41" x14ac:dyDescent="0.3">
      <c r="B404" t="s">
        <v>0</v>
      </c>
      <c r="D404" t="s">
        <v>1850</v>
      </c>
      <c r="F404" t="s">
        <v>2</v>
      </c>
      <c r="T404" t="s">
        <v>3</v>
      </c>
      <c r="U404" t="s">
        <v>18</v>
      </c>
      <c r="X404" t="s">
        <v>89</v>
      </c>
      <c r="Y404" t="s">
        <v>112</v>
      </c>
      <c r="Z404" t="s">
        <v>1850</v>
      </c>
      <c r="AA404" t="s">
        <v>89</v>
      </c>
      <c r="AB404" t="s">
        <v>1851</v>
      </c>
      <c r="AC404" t="s">
        <v>1852</v>
      </c>
      <c r="AD404">
        <v>12873.828472287125</v>
      </c>
      <c r="AE404" t="s">
        <v>1853</v>
      </c>
      <c r="AF404" t="s">
        <v>1854</v>
      </c>
      <c r="AG404" t="s">
        <v>1855</v>
      </c>
      <c r="AH404" t="s">
        <v>1856</v>
      </c>
      <c r="AL404" t="s">
        <v>25</v>
      </c>
      <c r="AM404" t="s">
        <v>91</v>
      </c>
      <c r="AN404" t="s">
        <v>91</v>
      </c>
      <c r="AO404" t="s">
        <v>1857</v>
      </c>
    </row>
    <row r="405" spans="1:41" x14ac:dyDescent="0.3">
      <c r="A405" t="s">
        <v>31287</v>
      </c>
      <c r="B405" t="s">
        <v>0</v>
      </c>
      <c r="D405" t="s">
        <v>1858</v>
      </c>
      <c r="F405" t="s">
        <v>2</v>
      </c>
      <c r="T405" t="s">
        <v>3</v>
      </c>
      <c r="U405" t="s">
        <v>4</v>
      </c>
      <c r="X405" t="s">
        <v>451</v>
      </c>
      <c r="Y405" t="s">
        <v>452</v>
      </c>
      <c r="Z405" t="s">
        <v>1858</v>
      </c>
      <c r="AA405" t="s">
        <v>454</v>
      </c>
      <c r="AB405" t="s">
        <v>1859</v>
      </c>
      <c r="AC405" t="s">
        <v>1106</v>
      </c>
      <c r="AD405">
        <v>10194.516129032258</v>
      </c>
      <c r="AG405" t="s">
        <v>1860</v>
      </c>
      <c r="AH405" t="s">
        <v>1861</v>
      </c>
      <c r="AJ405" t="s">
        <v>1862</v>
      </c>
      <c r="AL405" t="s">
        <v>16</v>
      </c>
      <c r="AM405" t="s">
        <v>460</v>
      </c>
      <c r="AN405" t="s">
        <v>460</v>
      </c>
      <c r="AO405" t="s">
        <v>41</v>
      </c>
    </row>
    <row r="406" spans="1:41" x14ac:dyDescent="0.3">
      <c r="A406" t="s">
        <v>31288</v>
      </c>
      <c r="B406" t="s">
        <v>0</v>
      </c>
      <c r="D406" t="s">
        <v>1863</v>
      </c>
      <c r="F406" t="s">
        <v>2</v>
      </c>
      <c r="T406" t="s">
        <v>149</v>
      </c>
      <c r="U406" t="s">
        <v>149</v>
      </c>
      <c r="X406" t="s">
        <v>76</v>
      </c>
      <c r="Y406" t="s">
        <v>150</v>
      </c>
      <c r="Z406" t="s">
        <v>1863</v>
      </c>
      <c r="AA406" t="s">
        <v>76</v>
      </c>
      <c r="AB406" t="s">
        <v>1864</v>
      </c>
      <c r="AC406" t="s">
        <v>160</v>
      </c>
      <c r="AD406" s="1">
        <v>71664</v>
      </c>
      <c r="AG406" t="s">
        <v>1865</v>
      </c>
      <c r="AH406" t="s">
        <v>1866</v>
      </c>
      <c r="AJ406" t="s">
        <v>1867</v>
      </c>
      <c r="AL406" t="s">
        <v>87</v>
      </c>
      <c r="AM406" t="s">
        <v>86</v>
      </c>
      <c r="AN406" t="s">
        <v>86</v>
      </c>
      <c r="AO406" t="s">
        <v>165</v>
      </c>
    </row>
    <row r="407" spans="1:41" x14ac:dyDescent="0.3">
      <c r="B407" t="s">
        <v>0</v>
      </c>
      <c r="D407" t="s">
        <v>1868</v>
      </c>
      <c r="F407" t="s">
        <v>2</v>
      </c>
      <c r="T407" t="s">
        <v>3</v>
      </c>
      <c r="U407" t="s">
        <v>18</v>
      </c>
      <c r="X407" t="s">
        <v>19</v>
      </c>
      <c r="Y407" t="s">
        <v>20</v>
      </c>
      <c r="Z407" t="s">
        <v>1868</v>
      </c>
      <c r="AA407" t="s">
        <v>21</v>
      </c>
      <c r="AB407" t="s">
        <v>1869</v>
      </c>
      <c r="AC407" t="s">
        <v>384</v>
      </c>
      <c r="AD407" s="1">
        <v>7440</v>
      </c>
      <c r="AG407" t="s">
        <v>1870</v>
      </c>
      <c r="AH407" t="s">
        <v>1871</v>
      </c>
      <c r="AL407" t="s">
        <v>25</v>
      </c>
      <c r="AM407" t="s">
        <v>24</v>
      </c>
      <c r="AN407" t="s">
        <v>23</v>
      </c>
      <c r="AO407" t="s">
        <v>110</v>
      </c>
    </row>
    <row r="408" spans="1:41" x14ac:dyDescent="0.3">
      <c r="A408" t="s">
        <v>31289</v>
      </c>
      <c r="B408" t="s">
        <v>0</v>
      </c>
      <c r="D408" t="s">
        <v>1872</v>
      </c>
      <c r="F408" t="s">
        <v>2</v>
      </c>
      <c r="T408" t="s">
        <v>125</v>
      </c>
      <c r="U408" t="s">
        <v>126</v>
      </c>
      <c r="X408" t="s">
        <v>76</v>
      </c>
      <c r="Y408" t="s">
        <v>1336</v>
      </c>
      <c r="Z408" t="s">
        <v>1872</v>
      </c>
      <c r="AA408" t="s">
        <v>1337</v>
      </c>
      <c r="AB408" s="5" t="s">
        <v>1873</v>
      </c>
      <c r="AC408" t="s">
        <v>357</v>
      </c>
      <c r="AD408" s="1">
        <v>63648</v>
      </c>
      <c r="AH408" s="5" t="s">
        <v>1874</v>
      </c>
      <c r="AI408" s="5"/>
      <c r="AJ408" t="s">
        <v>1875</v>
      </c>
      <c r="AL408" t="s">
        <v>87</v>
      </c>
      <c r="AM408" t="s">
        <v>86</v>
      </c>
      <c r="AN408" t="s">
        <v>86</v>
      </c>
      <c r="AO408" t="s">
        <v>132</v>
      </c>
    </row>
    <row r="409" spans="1:41" x14ac:dyDescent="0.3">
      <c r="A409" t="s">
        <v>31290</v>
      </c>
      <c r="B409" t="s">
        <v>370</v>
      </c>
      <c r="D409" t="s">
        <v>1876</v>
      </c>
      <c r="F409" t="s">
        <v>27</v>
      </c>
      <c r="H409" t="s">
        <v>1877</v>
      </c>
      <c r="I409" s="1">
        <v>79</v>
      </c>
      <c r="J409" t="s">
        <v>1878</v>
      </c>
      <c r="K409" t="s">
        <v>1879</v>
      </c>
      <c r="L409" s="1"/>
      <c r="M409" s="1"/>
      <c r="N409" s="1"/>
      <c r="O409" s="1"/>
      <c r="P409" s="1"/>
      <c r="Q409" s="1"/>
      <c r="R409" s="1"/>
      <c r="S409" s="1"/>
      <c r="T409" t="s">
        <v>125</v>
      </c>
      <c r="U409" t="s">
        <v>126</v>
      </c>
      <c r="X409" t="s">
        <v>76</v>
      </c>
      <c r="Y409" t="s">
        <v>127</v>
      </c>
      <c r="Z409" t="s">
        <v>1880</v>
      </c>
      <c r="AA409" t="s">
        <v>375</v>
      </c>
      <c r="AB409" t="s">
        <v>1881</v>
      </c>
      <c r="AC409" t="s">
        <v>1209</v>
      </c>
      <c r="AD409">
        <v>51732.04</v>
      </c>
      <c r="AG409" s="5" t="s">
        <v>1882</v>
      </c>
      <c r="AH409" s="5" t="s">
        <v>1883</v>
      </c>
      <c r="AI409" s="5"/>
      <c r="AJ409" t="s">
        <v>1884</v>
      </c>
      <c r="AL409" t="s">
        <v>87</v>
      </c>
      <c r="AM409" t="s">
        <v>86</v>
      </c>
      <c r="AN409" t="s">
        <v>381</v>
      </c>
      <c r="AO409" t="s">
        <v>1213</v>
      </c>
    </row>
    <row r="410" spans="1:41" x14ac:dyDescent="0.3">
      <c r="A410" t="s">
        <v>31291</v>
      </c>
      <c r="B410" t="s">
        <v>370</v>
      </c>
      <c r="D410" t="s">
        <v>1876</v>
      </c>
      <c r="F410" t="s">
        <v>27</v>
      </c>
      <c r="H410" t="s">
        <v>1877</v>
      </c>
      <c r="I410" s="1">
        <v>79</v>
      </c>
      <c r="J410" t="s">
        <v>1878</v>
      </c>
      <c r="K410" t="s">
        <v>1879</v>
      </c>
      <c r="L410" s="1"/>
      <c r="M410" s="1"/>
      <c r="N410" s="1"/>
      <c r="O410" s="1"/>
      <c r="P410" s="1"/>
      <c r="Q410" s="1"/>
      <c r="R410" s="1"/>
      <c r="S410" s="1"/>
      <c r="T410" t="s">
        <v>125</v>
      </c>
      <c r="U410" t="s">
        <v>126</v>
      </c>
      <c r="X410" t="s">
        <v>76</v>
      </c>
      <c r="Y410" t="s">
        <v>127</v>
      </c>
      <c r="Z410" t="s">
        <v>1885</v>
      </c>
      <c r="AA410" t="s">
        <v>812</v>
      </c>
      <c r="AB410" t="s">
        <v>1886</v>
      </c>
      <c r="AC410" t="s">
        <v>1209</v>
      </c>
      <c r="AD410">
        <v>68261.460000000006</v>
      </c>
      <c r="AG410" t="s">
        <v>1882</v>
      </c>
      <c r="AH410" t="s">
        <v>1887</v>
      </c>
      <c r="AJ410" t="s">
        <v>1888</v>
      </c>
      <c r="AL410" t="s">
        <v>87</v>
      </c>
      <c r="AM410" t="s">
        <v>86</v>
      </c>
      <c r="AN410" t="s">
        <v>820</v>
      </c>
      <c r="AO410" t="s">
        <v>1213</v>
      </c>
    </row>
    <row r="411" spans="1:41" x14ac:dyDescent="0.3">
      <c r="A411" t="s">
        <v>31292</v>
      </c>
      <c r="B411" t="s">
        <v>370</v>
      </c>
      <c r="D411" t="s">
        <v>1876</v>
      </c>
      <c r="F411" t="s">
        <v>27</v>
      </c>
      <c r="H411" t="s">
        <v>1877</v>
      </c>
      <c r="I411" s="1">
        <v>79</v>
      </c>
      <c r="J411" t="s">
        <v>1878</v>
      </c>
      <c r="K411" t="s">
        <v>1879</v>
      </c>
      <c r="L411" s="1"/>
      <c r="M411" s="1"/>
      <c r="N411" s="1"/>
      <c r="O411" s="1"/>
      <c r="P411" s="1"/>
      <c r="Q411" s="1"/>
      <c r="R411" s="1"/>
      <c r="S411" s="1"/>
      <c r="T411" t="s">
        <v>125</v>
      </c>
      <c r="U411" t="s">
        <v>126</v>
      </c>
      <c r="X411" t="s">
        <v>76</v>
      </c>
      <c r="Y411" t="s">
        <v>127</v>
      </c>
      <c r="Z411" t="s">
        <v>1889</v>
      </c>
      <c r="AA411" t="s">
        <v>76</v>
      </c>
      <c r="AB411" t="s">
        <v>1890</v>
      </c>
      <c r="AC411" t="s">
        <v>1209</v>
      </c>
      <c r="AD411">
        <v>47970011.99999997</v>
      </c>
      <c r="AG411" t="s">
        <v>1891</v>
      </c>
      <c r="AH411" t="s">
        <v>1892</v>
      </c>
      <c r="AJ411" t="s">
        <v>1893</v>
      </c>
      <c r="AL411" t="s">
        <v>87</v>
      </c>
      <c r="AM411" t="s">
        <v>86</v>
      </c>
      <c r="AN411" t="s">
        <v>86</v>
      </c>
      <c r="AO411" t="s">
        <v>1213</v>
      </c>
    </row>
    <row r="412" spans="1:41" x14ac:dyDescent="0.3">
      <c r="A412" t="s">
        <v>31293</v>
      </c>
      <c r="B412" t="s">
        <v>370</v>
      </c>
      <c r="D412" t="s">
        <v>1876</v>
      </c>
      <c r="F412" t="s">
        <v>27</v>
      </c>
      <c r="H412" t="s">
        <v>1877</v>
      </c>
      <c r="I412" s="1">
        <v>79</v>
      </c>
      <c r="J412" t="s">
        <v>1878</v>
      </c>
      <c r="K412" t="s">
        <v>1879</v>
      </c>
      <c r="L412" s="1"/>
      <c r="M412" s="1"/>
      <c r="N412" s="1"/>
      <c r="O412" s="1"/>
      <c r="P412" s="1"/>
      <c r="Q412" s="1"/>
      <c r="R412" s="1"/>
      <c r="S412" s="1"/>
      <c r="T412" t="s">
        <v>125</v>
      </c>
      <c r="U412" t="s">
        <v>126</v>
      </c>
      <c r="X412" t="s">
        <v>76</v>
      </c>
      <c r="Y412" t="s">
        <v>127</v>
      </c>
      <c r="Z412" t="s">
        <v>23199</v>
      </c>
      <c r="AA412" t="s">
        <v>76</v>
      </c>
      <c r="AB412" t="s">
        <v>23200</v>
      </c>
      <c r="AC412" t="s">
        <v>1209</v>
      </c>
      <c r="AD412">
        <v>1408571.0100000002</v>
      </c>
      <c r="AG412" s="5" t="s">
        <v>23201</v>
      </c>
      <c r="AH412" s="5" t="s">
        <v>23202</v>
      </c>
      <c r="AI412" s="5"/>
      <c r="AJ412" t="s">
        <v>23203</v>
      </c>
      <c r="AL412" t="s">
        <v>87</v>
      </c>
      <c r="AM412" t="s">
        <v>86</v>
      </c>
      <c r="AN412" t="s">
        <v>86</v>
      </c>
      <c r="AO412" t="s">
        <v>1213</v>
      </c>
    </row>
    <row r="413" spans="1:41" x14ac:dyDescent="0.3">
      <c r="A413" t="s">
        <v>31294</v>
      </c>
      <c r="B413" t="s">
        <v>370</v>
      </c>
      <c r="D413" t="s">
        <v>1876</v>
      </c>
      <c r="F413" t="s">
        <v>27</v>
      </c>
      <c r="H413" t="s">
        <v>1877</v>
      </c>
      <c r="I413" s="1">
        <v>79</v>
      </c>
      <c r="J413" t="s">
        <v>1878</v>
      </c>
      <c r="K413" t="s">
        <v>1879</v>
      </c>
      <c r="L413" s="1"/>
      <c r="M413" s="1"/>
      <c r="N413" s="1"/>
      <c r="O413" s="1"/>
      <c r="P413" s="1"/>
      <c r="Q413" s="1"/>
      <c r="R413" s="1"/>
      <c r="S413" s="1"/>
      <c r="T413" t="s">
        <v>125</v>
      </c>
      <c r="U413" t="s">
        <v>126</v>
      </c>
      <c r="X413" t="s">
        <v>76</v>
      </c>
      <c r="Y413" t="s">
        <v>127</v>
      </c>
      <c r="Z413" t="s">
        <v>23204</v>
      </c>
      <c r="AA413" t="s">
        <v>76</v>
      </c>
      <c r="AB413" t="s">
        <v>23200</v>
      </c>
      <c r="AC413" t="s">
        <v>1209</v>
      </c>
      <c r="AD413">
        <v>2845653.53</v>
      </c>
      <c r="AG413" t="s">
        <v>23205</v>
      </c>
      <c r="AH413" t="s">
        <v>23206</v>
      </c>
      <c r="AJ413" t="s">
        <v>23207</v>
      </c>
      <c r="AL413" t="s">
        <v>87</v>
      </c>
      <c r="AM413" t="s">
        <v>86</v>
      </c>
      <c r="AN413" t="s">
        <v>86</v>
      </c>
      <c r="AO413" t="s">
        <v>1213</v>
      </c>
    </row>
    <row r="414" spans="1:41" x14ac:dyDescent="0.3">
      <c r="A414" t="s">
        <v>31295</v>
      </c>
      <c r="B414" t="s">
        <v>0</v>
      </c>
      <c r="D414" t="s">
        <v>1894</v>
      </c>
      <c r="F414" t="s">
        <v>27</v>
      </c>
      <c r="H414" t="s">
        <v>1895</v>
      </c>
      <c r="I414" s="1">
        <v>63</v>
      </c>
      <c r="J414" t="s">
        <v>1896</v>
      </c>
      <c r="K414" t="s">
        <v>1897</v>
      </c>
      <c r="L414" s="1"/>
      <c r="M414" s="1"/>
      <c r="N414" s="1"/>
      <c r="O414" s="1"/>
      <c r="P414" s="1"/>
      <c r="Q414" s="1"/>
      <c r="R414" s="1"/>
      <c r="S414" s="1"/>
      <c r="T414" t="s">
        <v>125</v>
      </c>
      <c r="U414" t="s">
        <v>126</v>
      </c>
      <c r="X414" t="s">
        <v>76</v>
      </c>
      <c r="Y414" t="s">
        <v>127</v>
      </c>
      <c r="Z414" t="s">
        <v>1894</v>
      </c>
      <c r="AA414" t="s">
        <v>76</v>
      </c>
      <c r="AB414" t="s">
        <v>1898</v>
      </c>
      <c r="AC414" t="s">
        <v>889</v>
      </c>
      <c r="AD414">
        <v>643194.69999999995</v>
      </c>
      <c r="AG414" t="s">
        <v>1899</v>
      </c>
      <c r="AH414" t="s">
        <v>1900</v>
      </c>
      <c r="AJ414" t="s">
        <v>1901</v>
      </c>
      <c r="AL414" t="s">
        <v>87</v>
      </c>
      <c r="AM414" t="s">
        <v>86</v>
      </c>
      <c r="AN414" t="s">
        <v>86</v>
      </c>
      <c r="AO414" t="s">
        <v>85</v>
      </c>
    </row>
    <row r="415" spans="1:41" x14ac:dyDescent="0.3">
      <c r="B415" t="s">
        <v>0</v>
      </c>
      <c r="D415" t="s">
        <v>27406</v>
      </c>
      <c r="F415" t="s">
        <v>2</v>
      </c>
      <c r="T415" t="s">
        <v>3</v>
      </c>
      <c r="U415" t="s">
        <v>31</v>
      </c>
      <c r="X415" t="s">
        <v>2448</v>
      </c>
      <c r="Y415" t="s">
        <v>2449</v>
      </c>
      <c r="Z415" t="s">
        <v>27406</v>
      </c>
      <c r="AA415" t="s">
        <v>2450</v>
      </c>
      <c r="AD415">
        <v>14185.78</v>
      </c>
      <c r="AL415" t="s">
        <v>43</v>
      </c>
      <c r="AM415" t="s">
        <v>2451</v>
      </c>
      <c r="AN415" t="s">
        <v>2451</v>
      </c>
    </row>
    <row r="416" spans="1:41" x14ac:dyDescent="0.3">
      <c r="B416" t="s">
        <v>0</v>
      </c>
      <c r="D416" t="s">
        <v>1902</v>
      </c>
      <c r="F416" t="s">
        <v>2</v>
      </c>
      <c r="T416" t="s">
        <v>3</v>
      </c>
      <c r="U416" t="s">
        <v>18</v>
      </c>
      <c r="X416" t="s">
        <v>19</v>
      </c>
      <c r="Y416" t="s">
        <v>20</v>
      </c>
      <c r="Z416" t="s">
        <v>1902</v>
      </c>
      <c r="AA416" t="s">
        <v>21</v>
      </c>
      <c r="AB416" t="s">
        <v>1903</v>
      </c>
      <c r="AD416">
        <v>8477.2940999999992</v>
      </c>
      <c r="AE416" t="s">
        <v>1904</v>
      </c>
      <c r="AF416" t="s">
        <v>1905</v>
      </c>
      <c r="AG416" t="s">
        <v>1906</v>
      </c>
      <c r="AH416" t="s">
        <v>1907</v>
      </c>
      <c r="AL416" t="s">
        <v>25</v>
      </c>
      <c r="AM416" t="s">
        <v>24</v>
      </c>
      <c r="AN416" t="s">
        <v>23</v>
      </c>
    </row>
    <row r="417" spans="1:41" x14ac:dyDescent="0.3">
      <c r="A417" t="s">
        <v>31296</v>
      </c>
      <c r="B417" t="s">
        <v>0</v>
      </c>
      <c r="D417" t="s">
        <v>1908</v>
      </c>
      <c r="F417" t="s">
        <v>27</v>
      </c>
      <c r="H417" t="s">
        <v>1909</v>
      </c>
      <c r="I417" s="1">
        <v>36</v>
      </c>
      <c r="J417" t="s">
        <v>1910</v>
      </c>
      <c r="K417" t="s">
        <v>1911</v>
      </c>
      <c r="L417" s="1"/>
      <c r="M417" s="1"/>
      <c r="N417" s="1"/>
      <c r="O417" s="1"/>
      <c r="P417" s="1"/>
      <c r="Q417" s="1"/>
      <c r="R417" s="1"/>
      <c r="S417" s="1"/>
      <c r="T417" t="s">
        <v>3</v>
      </c>
      <c r="U417" t="s">
        <v>18</v>
      </c>
      <c r="X417" t="s">
        <v>19</v>
      </c>
      <c r="Y417" t="s">
        <v>20</v>
      </c>
      <c r="Z417" t="s">
        <v>1908</v>
      </c>
      <c r="AA417" t="s">
        <v>21</v>
      </c>
      <c r="AB417" t="s">
        <v>1912</v>
      </c>
      <c r="AC417" s="5" t="s">
        <v>320</v>
      </c>
      <c r="AD417">
        <v>4617.0036000000009</v>
      </c>
      <c r="AG417" s="5" t="s">
        <v>1913</v>
      </c>
      <c r="AH417" s="5" t="s">
        <v>1914</v>
      </c>
      <c r="AI417" s="5"/>
      <c r="AJ417" t="s">
        <v>1915</v>
      </c>
      <c r="AL417" t="s">
        <v>25</v>
      </c>
      <c r="AM417" t="s">
        <v>24</v>
      </c>
      <c r="AN417" t="s">
        <v>23</v>
      </c>
      <c r="AO417" s="5" t="s">
        <v>85</v>
      </c>
    </row>
    <row r="418" spans="1:41" x14ac:dyDescent="0.3">
      <c r="B418" t="s">
        <v>0</v>
      </c>
      <c r="D418" t="s">
        <v>1916</v>
      </c>
      <c r="F418" t="s">
        <v>2</v>
      </c>
      <c r="H418" s="5" t="s">
        <v>1917</v>
      </c>
      <c r="K418" s="5" t="s">
        <v>1918</v>
      </c>
      <c r="T418" t="s">
        <v>3</v>
      </c>
      <c r="U418" t="s">
        <v>47</v>
      </c>
      <c r="X418" t="s">
        <v>669</v>
      </c>
      <c r="Y418" t="s">
        <v>670</v>
      </c>
      <c r="Z418" t="s">
        <v>1916</v>
      </c>
      <c r="AA418" t="s">
        <v>743</v>
      </c>
      <c r="AB418" t="s">
        <v>1919</v>
      </c>
      <c r="AC418" t="s">
        <v>1920</v>
      </c>
      <c r="AD418">
        <v>202292.79638009067</v>
      </c>
      <c r="AE418" t="s">
        <v>1921</v>
      </c>
      <c r="AF418" t="s">
        <v>1922</v>
      </c>
      <c r="AG418" t="s">
        <v>1923</v>
      </c>
      <c r="AH418" t="s">
        <v>1924</v>
      </c>
      <c r="AJ418" t="s">
        <v>1925</v>
      </c>
      <c r="AL418" t="s">
        <v>66</v>
      </c>
      <c r="AM418" t="s">
        <v>676</v>
      </c>
      <c r="AN418" t="s">
        <v>748</v>
      </c>
      <c r="AO418" t="s">
        <v>1074</v>
      </c>
    </row>
    <row r="419" spans="1:41" x14ac:dyDescent="0.3">
      <c r="A419" t="s">
        <v>31297</v>
      </c>
      <c r="B419" t="s">
        <v>0</v>
      </c>
      <c r="D419" t="s">
        <v>1926</v>
      </c>
      <c r="F419" t="s">
        <v>27</v>
      </c>
      <c r="H419" t="s">
        <v>1927</v>
      </c>
      <c r="I419" s="1">
        <v>67</v>
      </c>
      <c r="J419" t="s">
        <v>1928</v>
      </c>
      <c r="K419" t="s">
        <v>1929</v>
      </c>
      <c r="L419" s="1"/>
      <c r="M419" s="1"/>
      <c r="N419" s="1"/>
      <c r="O419" s="1"/>
      <c r="P419" s="1"/>
      <c r="Q419" s="1"/>
      <c r="R419" s="1"/>
      <c r="S419" s="1"/>
      <c r="T419" t="s">
        <v>3</v>
      </c>
      <c r="U419" t="s">
        <v>31</v>
      </c>
      <c r="X419" t="s">
        <v>76</v>
      </c>
      <c r="Y419" t="s">
        <v>77</v>
      </c>
      <c r="Z419" t="s">
        <v>1926</v>
      </c>
      <c r="AA419" t="s">
        <v>76</v>
      </c>
      <c r="AB419" t="s">
        <v>1930</v>
      </c>
      <c r="AC419" t="s">
        <v>548</v>
      </c>
      <c r="AD419" s="1">
        <v>165612</v>
      </c>
      <c r="AE419" s="5" t="s">
        <v>1931</v>
      </c>
      <c r="AF419" t="s">
        <v>1932</v>
      </c>
      <c r="AG419" s="5" t="s">
        <v>1933</v>
      </c>
      <c r="AH419" t="s">
        <v>1934</v>
      </c>
      <c r="AJ419" t="s">
        <v>1935</v>
      </c>
      <c r="AL419" t="s">
        <v>87</v>
      </c>
      <c r="AM419" t="s">
        <v>86</v>
      </c>
      <c r="AN419" t="s">
        <v>86</v>
      </c>
      <c r="AO419" t="s">
        <v>85</v>
      </c>
    </row>
    <row r="420" spans="1:41" x14ac:dyDescent="0.3">
      <c r="B420" t="s">
        <v>0</v>
      </c>
      <c r="D420" t="s">
        <v>1936</v>
      </c>
      <c r="F420" t="s">
        <v>2</v>
      </c>
      <c r="T420" t="s">
        <v>3</v>
      </c>
      <c r="U420" t="s">
        <v>31</v>
      </c>
      <c r="X420" t="s">
        <v>375</v>
      </c>
      <c r="Y420" t="s">
        <v>944</v>
      </c>
      <c r="Z420" t="s">
        <v>1936</v>
      </c>
      <c r="AA420" t="s">
        <v>375</v>
      </c>
      <c r="AD420">
        <v>5326.88</v>
      </c>
      <c r="AL420" t="s">
        <v>43</v>
      </c>
      <c r="AM420" t="s">
        <v>381</v>
      </c>
      <c r="AN420" t="s">
        <v>381</v>
      </c>
    </row>
    <row r="421" spans="1:41" x14ac:dyDescent="0.3">
      <c r="B421" t="s">
        <v>0</v>
      </c>
      <c r="D421" t="s">
        <v>1937</v>
      </c>
      <c r="F421" t="s">
        <v>2</v>
      </c>
      <c r="T421" t="s">
        <v>3</v>
      </c>
      <c r="U421" t="s">
        <v>18</v>
      </c>
      <c r="X421" t="s">
        <v>19</v>
      </c>
      <c r="Y421" t="s">
        <v>20</v>
      </c>
      <c r="Z421" t="s">
        <v>1937</v>
      </c>
      <c r="AA421" t="s">
        <v>21</v>
      </c>
      <c r="AB421" t="s">
        <v>1938</v>
      </c>
      <c r="AD421">
        <v>30292.053</v>
      </c>
      <c r="AE421" t="s">
        <v>1939</v>
      </c>
      <c r="AF421" t="s">
        <v>1940</v>
      </c>
      <c r="AG421" t="s">
        <v>1941</v>
      </c>
      <c r="AH421" t="s">
        <v>1942</v>
      </c>
      <c r="AL421" t="s">
        <v>25</v>
      </c>
      <c r="AM421" t="s">
        <v>24</v>
      </c>
      <c r="AN421" t="s">
        <v>23</v>
      </c>
    </row>
    <row r="422" spans="1:41" x14ac:dyDescent="0.3">
      <c r="A422" t="s">
        <v>31298</v>
      </c>
      <c r="B422" t="s">
        <v>0</v>
      </c>
      <c r="D422" t="s">
        <v>1943</v>
      </c>
      <c r="F422" t="s">
        <v>2</v>
      </c>
      <c r="T422" t="s">
        <v>3</v>
      </c>
      <c r="U422" t="s">
        <v>31</v>
      </c>
      <c r="X422" t="s">
        <v>117</v>
      </c>
      <c r="Y422" t="s">
        <v>118</v>
      </c>
      <c r="Z422" t="s">
        <v>1943</v>
      </c>
      <c r="AA422" t="s">
        <v>117</v>
      </c>
      <c r="AB422" t="s">
        <v>1944</v>
      </c>
      <c r="AC422" t="s">
        <v>9</v>
      </c>
      <c r="AD422" s="1">
        <v>42358</v>
      </c>
      <c r="AE422" s="5" t="s">
        <v>1945</v>
      </c>
      <c r="AF422" s="5" t="s">
        <v>1946</v>
      </c>
      <c r="AG422" t="s">
        <v>1947</v>
      </c>
      <c r="AH422" t="s">
        <v>1948</v>
      </c>
      <c r="AJ422" t="s">
        <v>1949</v>
      </c>
      <c r="AL422" t="s">
        <v>43</v>
      </c>
      <c r="AM422" t="s">
        <v>123</v>
      </c>
      <c r="AN422" t="s">
        <v>123</v>
      </c>
      <c r="AO422" t="s">
        <v>14</v>
      </c>
    </row>
    <row r="423" spans="1:41" x14ac:dyDescent="0.3">
      <c r="A423" t="s">
        <v>31299</v>
      </c>
      <c r="B423" t="s">
        <v>370</v>
      </c>
      <c r="D423" t="s">
        <v>1950</v>
      </c>
      <c r="F423" t="s">
        <v>27</v>
      </c>
      <c r="H423" t="s">
        <v>1951</v>
      </c>
      <c r="I423" s="1">
        <v>70</v>
      </c>
      <c r="J423" t="s">
        <v>1952</v>
      </c>
      <c r="K423" t="s">
        <v>1953</v>
      </c>
      <c r="L423" s="1"/>
      <c r="M423" s="1"/>
      <c r="N423" s="1"/>
      <c r="O423" s="1"/>
      <c r="P423" s="1"/>
      <c r="Q423" s="1"/>
      <c r="R423" s="1"/>
      <c r="S423" s="1"/>
      <c r="T423" t="s">
        <v>125</v>
      </c>
      <c r="U423" t="s">
        <v>126</v>
      </c>
      <c r="X423" t="s">
        <v>76</v>
      </c>
      <c r="Y423" t="s">
        <v>127</v>
      </c>
      <c r="Z423" t="s">
        <v>1954</v>
      </c>
      <c r="AA423" t="s">
        <v>76</v>
      </c>
      <c r="AB423" t="s">
        <v>1955</v>
      </c>
      <c r="AC423" t="s">
        <v>377</v>
      </c>
      <c r="AD423">
        <v>5128686.6000000034</v>
      </c>
      <c r="AG423" t="s">
        <v>1956</v>
      </c>
      <c r="AH423" t="s">
        <v>1957</v>
      </c>
      <c r="AJ423" t="s">
        <v>1958</v>
      </c>
      <c r="AL423" t="s">
        <v>87</v>
      </c>
      <c r="AM423" t="s">
        <v>86</v>
      </c>
      <c r="AN423" t="s">
        <v>86</v>
      </c>
      <c r="AO423" t="s">
        <v>132</v>
      </c>
    </row>
    <row r="424" spans="1:41" x14ac:dyDescent="0.3">
      <c r="A424" t="s">
        <v>31300</v>
      </c>
      <c r="B424" t="s">
        <v>370</v>
      </c>
      <c r="D424" t="s">
        <v>1950</v>
      </c>
      <c r="F424" t="s">
        <v>27</v>
      </c>
      <c r="H424" t="s">
        <v>1951</v>
      </c>
      <c r="I424" s="1">
        <v>70</v>
      </c>
      <c r="J424" t="s">
        <v>1952</v>
      </c>
      <c r="K424" t="s">
        <v>1953</v>
      </c>
      <c r="L424" s="1"/>
      <c r="M424" s="1"/>
      <c r="N424" s="1"/>
      <c r="O424" s="1"/>
      <c r="P424" s="1"/>
      <c r="Q424" s="1"/>
      <c r="R424" s="1"/>
      <c r="S424" s="1"/>
      <c r="T424" t="s">
        <v>125</v>
      </c>
      <c r="U424" t="s">
        <v>126</v>
      </c>
      <c r="X424" t="s">
        <v>76</v>
      </c>
      <c r="Y424" t="s">
        <v>127</v>
      </c>
      <c r="Z424" t="s">
        <v>26356</v>
      </c>
      <c r="AA424" t="s">
        <v>76</v>
      </c>
      <c r="AB424" t="s">
        <v>26357</v>
      </c>
      <c r="AC424" t="s">
        <v>377</v>
      </c>
      <c r="AD424">
        <v>1929340.6300000004</v>
      </c>
      <c r="AG424" t="s">
        <v>26358</v>
      </c>
      <c r="AH424" t="s">
        <v>26359</v>
      </c>
      <c r="AJ424" t="s">
        <v>26360</v>
      </c>
      <c r="AL424" t="s">
        <v>87</v>
      </c>
      <c r="AM424" t="s">
        <v>86</v>
      </c>
      <c r="AN424" t="s">
        <v>86</v>
      </c>
      <c r="AO424" t="s">
        <v>132</v>
      </c>
    </row>
    <row r="425" spans="1:41" x14ac:dyDescent="0.3">
      <c r="A425" t="s">
        <v>31301</v>
      </c>
      <c r="B425" t="s">
        <v>0</v>
      </c>
      <c r="D425" t="s">
        <v>1959</v>
      </c>
      <c r="F425" t="s">
        <v>2</v>
      </c>
      <c r="T425" t="s">
        <v>3</v>
      </c>
      <c r="U425" t="s">
        <v>31</v>
      </c>
      <c r="X425" t="s">
        <v>76</v>
      </c>
      <c r="Y425" t="s">
        <v>77</v>
      </c>
      <c r="Z425" t="s">
        <v>1959</v>
      </c>
      <c r="AA425" t="s">
        <v>76</v>
      </c>
      <c r="AB425" t="s">
        <v>1960</v>
      </c>
      <c r="AC425" t="s">
        <v>152</v>
      </c>
      <c r="AD425">
        <v>73231.63</v>
      </c>
      <c r="AG425" t="s">
        <v>1961</v>
      </c>
      <c r="AH425" t="s">
        <v>1962</v>
      </c>
      <c r="AJ425" t="s">
        <v>1963</v>
      </c>
      <c r="AL425" t="s">
        <v>87</v>
      </c>
      <c r="AM425" t="s">
        <v>86</v>
      </c>
      <c r="AN425" t="s">
        <v>86</v>
      </c>
      <c r="AO425" t="s">
        <v>14</v>
      </c>
    </row>
    <row r="426" spans="1:41" x14ac:dyDescent="0.3">
      <c r="A426" t="s">
        <v>31302</v>
      </c>
      <c r="B426" t="s">
        <v>0</v>
      </c>
      <c r="D426" t="s">
        <v>1964</v>
      </c>
      <c r="F426" t="s">
        <v>2</v>
      </c>
      <c r="T426" t="s">
        <v>3</v>
      </c>
      <c r="U426" t="s">
        <v>31</v>
      </c>
      <c r="X426" t="s">
        <v>32</v>
      </c>
      <c r="Y426" t="s">
        <v>33</v>
      </c>
      <c r="Z426" t="s">
        <v>1964</v>
      </c>
      <c r="AA426" t="s">
        <v>32</v>
      </c>
      <c r="AB426" t="s">
        <v>1965</v>
      </c>
      <c r="AC426" t="s">
        <v>461</v>
      </c>
      <c r="AD426">
        <v>8930.84</v>
      </c>
      <c r="AE426" t="s">
        <v>1966</v>
      </c>
      <c r="AF426" t="s">
        <v>1967</v>
      </c>
      <c r="AG426" t="s">
        <v>1968</v>
      </c>
      <c r="AH426" t="s">
        <v>1969</v>
      </c>
      <c r="AJ426" t="s">
        <v>1970</v>
      </c>
      <c r="AL426" t="s">
        <v>43</v>
      </c>
      <c r="AM426" t="s">
        <v>42</v>
      </c>
      <c r="AN426" t="s">
        <v>42</v>
      </c>
      <c r="AO426" t="s">
        <v>14</v>
      </c>
    </row>
    <row r="427" spans="1:41" x14ac:dyDescent="0.3">
      <c r="A427" t="s">
        <v>31303</v>
      </c>
      <c r="B427" t="s">
        <v>0</v>
      </c>
      <c r="D427" t="s">
        <v>27407</v>
      </c>
      <c r="F427" t="s">
        <v>2</v>
      </c>
      <c r="H427" s="5" t="s">
        <v>27407</v>
      </c>
      <c r="K427" s="5" t="s">
        <v>27408</v>
      </c>
      <c r="T427" t="s">
        <v>3</v>
      </c>
      <c r="U427" t="s">
        <v>4</v>
      </c>
      <c r="X427" t="s">
        <v>295</v>
      </c>
      <c r="Y427" t="s">
        <v>296</v>
      </c>
      <c r="Z427" t="s">
        <v>27407</v>
      </c>
      <c r="AA427" t="s">
        <v>295</v>
      </c>
      <c r="AC427" t="s">
        <v>295</v>
      </c>
      <c r="AD427">
        <v>5679.2795900000001</v>
      </c>
      <c r="AE427" t="s">
        <v>27409</v>
      </c>
      <c r="AF427" t="s">
        <v>27410</v>
      </c>
      <c r="AG427" t="s">
        <v>27411</v>
      </c>
      <c r="AH427" t="s">
        <v>27412</v>
      </c>
      <c r="AJ427" t="s">
        <v>27413</v>
      </c>
      <c r="AL427" t="s">
        <v>16</v>
      </c>
      <c r="AM427" t="s">
        <v>302</v>
      </c>
      <c r="AN427" t="s">
        <v>302</v>
      </c>
    </row>
    <row r="428" spans="1:41" x14ac:dyDescent="0.3">
      <c r="A428" t="s">
        <v>31304</v>
      </c>
      <c r="B428" t="s">
        <v>370</v>
      </c>
      <c r="D428" t="s">
        <v>1971</v>
      </c>
      <c r="F428" t="s">
        <v>2</v>
      </c>
      <c r="T428" t="s">
        <v>125</v>
      </c>
      <c r="U428" t="s">
        <v>126</v>
      </c>
      <c r="X428" t="s">
        <v>76</v>
      </c>
      <c r="Y428" t="s">
        <v>127</v>
      </c>
      <c r="Z428" t="s">
        <v>1971</v>
      </c>
      <c r="AA428" t="s">
        <v>76</v>
      </c>
      <c r="AB428" t="s">
        <v>1972</v>
      </c>
      <c r="AC428" t="s">
        <v>635</v>
      </c>
      <c r="AD428" s="1">
        <v>38178</v>
      </c>
      <c r="AG428" t="s">
        <v>1973</v>
      </c>
      <c r="AH428" t="s">
        <v>1974</v>
      </c>
      <c r="AJ428" t="s">
        <v>1975</v>
      </c>
      <c r="AL428" t="s">
        <v>87</v>
      </c>
      <c r="AM428" t="s">
        <v>86</v>
      </c>
      <c r="AN428" t="s">
        <v>86</v>
      </c>
      <c r="AO428" t="s">
        <v>639</v>
      </c>
    </row>
    <row r="429" spans="1:41" x14ac:dyDescent="0.3">
      <c r="A429" t="s">
        <v>31305</v>
      </c>
      <c r="B429" t="s">
        <v>0</v>
      </c>
      <c r="D429" t="s">
        <v>1976</v>
      </c>
      <c r="F429" t="s">
        <v>2</v>
      </c>
      <c r="T429" t="s">
        <v>3</v>
      </c>
      <c r="U429" t="s">
        <v>4</v>
      </c>
      <c r="X429" t="s">
        <v>451</v>
      </c>
      <c r="Y429" t="s">
        <v>452</v>
      </c>
      <c r="Z429" t="s">
        <v>1976</v>
      </c>
      <c r="AA429" t="s">
        <v>454</v>
      </c>
      <c r="AB429" t="s">
        <v>1977</v>
      </c>
      <c r="AC429" t="s">
        <v>456</v>
      </c>
      <c r="AD429">
        <v>5535.4838709677415</v>
      </c>
      <c r="AG429" t="s">
        <v>1978</v>
      </c>
      <c r="AH429" t="s">
        <v>1979</v>
      </c>
      <c r="AJ429" t="s">
        <v>1980</v>
      </c>
      <c r="AL429" t="s">
        <v>16</v>
      </c>
      <c r="AM429" t="s">
        <v>460</v>
      </c>
      <c r="AN429" t="s">
        <v>460</v>
      </c>
      <c r="AO429" t="s">
        <v>14</v>
      </c>
    </row>
    <row r="430" spans="1:41" x14ac:dyDescent="0.3">
      <c r="A430" t="s">
        <v>31306</v>
      </c>
      <c r="B430" t="s">
        <v>0</v>
      </c>
      <c r="D430" t="s">
        <v>1981</v>
      </c>
      <c r="F430" t="s">
        <v>27</v>
      </c>
      <c r="H430" t="s">
        <v>1982</v>
      </c>
      <c r="I430" s="1">
        <v>75</v>
      </c>
      <c r="J430" t="s">
        <v>1983</v>
      </c>
      <c r="K430" t="s">
        <v>1984</v>
      </c>
      <c r="L430" s="1"/>
      <c r="M430" s="1"/>
      <c r="N430" s="1"/>
      <c r="O430" s="1"/>
      <c r="P430" s="1"/>
      <c r="Q430" s="1"/>
      <c r="R430" s="1"/>
      <c r="S430" s="1"/>
      <c r="T430" t="s">
        <v>3</v>
      </c>
      <c r="U430" t="s">
        <v>31</v>
      </c>
      <c r="X430" t="s">
        <v>32</v>
      </c>
      <c r="Y430" t="s">
        <v>33</v>
      </c>
      <c r="Z430" t="s">
        <v>1981</v>
      </c>
      <c r="AA430" t="s">
        <v>32</v>
      </c>
      <c r="AB430" t="s">
        <v>1985</v>
      </c>
      <c r="AC430" t="s">
        <v>384</v>
      </c>
      <c r="AD430">
        <v>1915264.44</v>
      </c>
      <c r="AE430" t="s">
        <v>1986</v>
      </c>
      <c r="AF430" t="s">
        <v>1987</v>
      </c>
      <c r="AG430" t="s">
        <v>1988</v>
      </c>
      <c r="AH430" t="s">
        <v>1989</v>
      </c>
      <c r="AJ430" t="s">
        <v>1990</v>
      </c>
      <c r="AL430" t="s">
        <v>43</v>
      </c>
      <c r="AM430" t="s">
        <v>42</v>
      </c>
      <c r="AN430" t="s">
        <v>42</v>
      </c>
      <c r="AO430" t="s">
        <v>110</v>
      </c>
    </row>
    <row r="431" spans="1:41" x14ac:dyDescent="0.3">
      <c r="A431" t="s">
        <v>31307</v>
      </c>
      <c r="B431" t="s">
        <v>0</v>
      </c>
      <c r="D431" t="s">
        <v>1991</v>
      </c>
      <c r="F431" t="s">
        <v>2</v>
      </c>
      <c r="T431" t="s">
        <v>3</v>
      </c>
      <c r="U431" t="s">
        <v>47</v>
      </c>
      <c r="X431" t="s">
        <v>117</v>
      </c>
      <c r="Y431" t="s">
        <v>436</v>
      </c>
      <c r="Z431" t="s">
        <v>1991</v>
      </c>
      <c r="AA431" t="s">
        <v>1839</v>
      </c>
      <c r="AC431" t="s">
        <v>490</v>
      </c>
      <c r="AD431">
        <v>9397.64</v>
      </c>
      <c r="AE431" t="s">
        <v>1992</v>
      </c>
      <c r="AJ431" t="s">
        <v>1993</v>
      </c>
      <c r="AL431" t="s">
        <v>43</v>
      </c>
      <c r="AM431" t="s">
        <v>123</v>
      </c>
      <c r="AN431" t="s">
        <v>1843</v>
      </c>
      <c r="AO431" t="s">
        <v>492</v>
      </c>
    </row>
    <row r="432" spans="1:41" x14ac:dyDescent="0.3">
      <c r="A432" t="s">
        <v>31308</v>
      </c>
      <c r="B432" t="s">
        <v>902</v>
      </c>
      <c r="D432" t="s">
        <v>1994</v>
      </c>
      <c r="F432" t="s">
        <v>2</v>
      </c>
      <c r="T432" t="s">
        <v>3</v>
      </c>
      <c r="U432" t="s">
        <v>31</v>
      </c>
      <c r="X432" t="s">
        <v>32</v>
      </c>
      <c r="Y432" t="s">
        <v>33</v>
      </c>
      <c r="Z432" t="s">
        <v>1994</v>
      </c>
      <c r="AA432" t="s">
        <v>32</v>
      </c>
      <c r="AB432" t="s">
        <v>1995</v>
      </c>
      <c r="AC432" t="s">
        <v>904</v>
      </c>
      <c r="AD432">
        <v>162884.35</v>
      </c>
      <c r="AE432" t="s">
        <v>1996</v>
      </c>
      <c r="AF432" t="s">
        <v>1997</v>
      </c>
      <c r="AG432" t="s">
        <v>1998</v>
      </c>
      <c r="AH432" t="s">
        <v>1999</v>
      </c>
      <c r="AJ432" t="s">
        <v>2000</v>
      </c>
      <c r="AL432" t="s">
        <v>43</v>
      </c>
      <c r="AM432" t="s">
        <v>42</v>
      </c>
      <c r="AN432" t="s">
        <v>42</v>
      </c>
      <c r="AO432" t="s">
        <v>910</v>
      </c>
    </row>
    <row r="433" spans="1:41" x14ac:dyDescent="0.3">
      <c r="A433" t="s">
        <v>31309</v>
      </c>
      <c r="B433" t="s">
        <v>0</v>
      </c>
      <c r="D433" t="s">
        <v>2001</v>
      </c>
      <c r="F433" t="s">
        <v>2</v>
      </c>
      <c r="T433" t="s">
        <v>125</v>
      </c>
      <c r="U433" t="s">
        <v>126</v>
      </c>
      <c r="X433" t="s">
        <v>76</v>
      </c>
      <c r="Y433" t="s">
        <v>127</v>
      </c>
      <c r="Z433" t="s">
        <v>2001</v>
      </c>
      <c r="AA433" t="s">
        <v>76</v>
      </c>
      <c r="AB433" t="s">
        <v>2002</v>
      </c>
      <c r="AC433" t="s">
        <v>426</v>
      </c>
      <c r="AD433" s="1">
        <v>152448</v>
      </c>
      <c r="AE433" s="5" t="s">
        <v>2003</v>
      </c>
      <c r="AF433" s="5" t="s">
        <v>2004</v>
      </c>
      <c r="AG433" t="s">
        <v>2005</v>
      </c>
      <c r="AH433" t="s">
        <v>2006</v>
      </c>
      <c r="AJ433" t="s">
        <v>2007</v>
      </c>
      <c r="AL433" t="s">
        <v>87</v>
      </c>
      <c r="AM433" t="s">
        <v>86</v>
      </c>
      <c r="AN433" t="s">
        <v>86</v>
      </c>
      <c r="AO433" t="s">
        <v>404</v>
      </c>
    </row>
    <row r="434" spans="1:41" x14ac:dyDescent="0.3">
      <c r="A434" t="s">
        <v>31310</v>
      </c>
      <c r="B434" t="s">
        <v>0</v>
      </c>
      <c r="D434" t="s">
        <v>2008</v>
      </c>
      <c r="F434" t="s">
        <v>2</v>
      </c>
      <c r="T434" t="s">
        <v>149</v>
      </c>
      <c r="U434" t="s">
        <v>149</v>
      </c>
      <c r="X434" t="s">
        <v>76</v>
      </c>
      <c r="Y434" t="s">
        <v>150</v>
      </c>
      <c r="Z434" t="s">
        <v>2008</v>
      </c>
      <c r="AA434" t="s">
        <v>76</v>
      </c>
      <c r="AB434" t="s">
        <v>2009</v>
      </c>
      <c r="AC434" t="s">
        <v>168</v>
      </c>
      <c r="AD434">
        <v>11079.51</v>
      </c>
      <c r="AE434" s="5" t="s">
        <v>2010</v>
      </c>
      <c r="AF434" t="s">
        <v>2011</v>
      </c>
      <c r="AG434" t="s">
        <v>2012</v>
      </c>
      <c r="AJ434" t="s">
        <v>2013</v>
      </c>
      <c r="AL434" t="s">
        <v>87</v>
      </c>
      <c r="AM434" t="s">
        <v>86</v>
      </c>
      <c r="AN434" t="s">
        <v>86</v>
      </c>
      <c r="AO434" s="5" t="s">
        <v>14</v>
      </c>
    </row>
    <row r="435" spans="1:41" x14ac:dyDescent="0.3">
      <c r="A435" t="s">
        <v>31311</v>
      </c>
      <c r="B435" t="s">
        <v>0</v>
      </c>
      <c r="D435" t="s">
        <v>27414</v>
      </c>
      <c r="F435" t="s">
        <v>2</v>
      </c>
      <c r="T435" t="s">
        <v>3</v>
      </c>
      <c r="U435" t="s">
        <v>31</v>
      </c>
      <c r="X435" t="s">
        <v>117</v>
      </c>
      <c r="Y435" t="s">
        <v>118</v>
      </c>
      <c r="Z435" t="s">
        <v>27414</v>
      </c>
      <c r="AA435" t="s">
        <v>117</v>
      </c>
      <c r="AB435" t="s">
        <v>27415</v>
      </c>
      <c r="AC435" t="s">
        <v>357</v>
      </c>
      <c r="AD435" s="1">
        <v>12887</v>
      </c>
      <c r="AE435" t="s">
        <v>27416</v>
      </c>
      <c r="AF435" t="s">
        <v>27417</v>
      </c>
      <c r="AG435" t="s">
        <v>27418</v>
      </c>
      <c r="AH435" t="s">
        <v>27419</v>
      </c>
      <c r="AJ435" t="s">
        <v>27420</v>
      </c>
      <c r="AL435" t="s">
        <v>43</v>
      </c>
      <c r="AM435" t="s">
        <v>123</v>
      </c>
      <c r="AN435" t="s">
        <v>123</v>
      </c>
      <c r="AO435" t="s">
        <v>132</v>
      </c>
    </row>
    <row r="436" spans="1:41" x14ac:dyDescent="0.3">
      <c r="A436" t="s">
        <v>31312</v>
      </c>
      <c r="B436" t="s">
        <v>0</v>
      </c>
      <c r="D436" t="s">
        <v>2014</v>
      </c>
      <c r="F436" t="s">
        <v>2</v>
      </c>
      <c r="T436" t="s">
        <v>149</v>
      </c>
      <c r="U436" t="s">
        <v>149</v>
      </c>
      <c r="X436" t="s">
        <v>76</v>
      </c>
      <c r="Y436" t="s">
        <v>150</v>
      </c>
      <c r="Z436" t="s">
        <v>2014</v>
      </c>
      <c r="AA436" t="s">
        <v>2015</v>
      </c>
      <c r="AB436" t="s">
        <v>2016</v>
      </c>
      <c r="AC436" t="s">
        <v>79</v>
      </c>
      <c r="AD436">
        <v>639411.97</v>
      </c>
      <c r="AG436" t="s">
        <v>2017</v>
      </c>
      <c r="AH436" t="s">
        <v>2018</v>
      </c>
      <c r="AJ436" t="s">
        <v>2019</v>
      </c>
      <c r="AL436" t="s">
        <v>87</v>
      </c>
      <c r="AM436" t="s">
        <v>86</v>
      </c>
      <c r="AN436" t="s">
        <v>123</v>
      </c>
      <c r="AO436" t="s">
        <v>85</v>
      </c>
    </row>
    <row r="437" spans="1:41" x14ac:dyDescent="0.3">
      <c r="A437" t="s">
        <v>31313</v>
      </c>
      <c r="B437" t="s">
        <v>0</v>
      </c>
      <c r="D437" t="s">
        <v>2020</v>
      </c>
      <c r="F437" t="s">
        <v>2</v>
      </c>
      <c r="T437" t="s">
        <v>3</v>
      </c>
      <c r="U437" t="s">
        <v>4</v>
      </c>
      <c r="X437" t="s">
        <v>5</v>
      </c>
      <c r="Y437" t="s">
        <v>6</v>
      </c>
      <c r="Z437" t="s">
        <v>2020</v>
      </c>
      <c r="AA437" t="s">
        <v>2021</v>
      </c>
      <c r="AC437" t="s">
        <v>772</v>
      </c>
      <c r="AD437">
        <v>30414.120215200001</v>
      </c>
      <c r="AE437" t="s">
        <v>2022</v>
      </c>
      <c r="AG437" t="s">
        <v>2023</v>
      </c>
      <c r="AH437" t="s">
        <v>2024</v>
      </c>
      <c r="AJ437" t="s">
        <v>2025</v>
      </c>
      <c r="AL437" t="s">
        <v>16</v>
      </c>
      <c r="AM437" t="s">
        <v>15</v>
      </c>
      <c r="AN437" t="s">
        <v>1320</v>
      </c>
      <c r="AO437" s="5" t="s">
        <v>254</v>
      </c>
    </row>
    <row r="438" spans="1:41" x14ac:dyDescent="0.3">
      <c r="A438" t="s">
        <v>31314</v>
      </c>
      <c r="B438" t="s">
        <v>0</v>
      </c>
      <c r="D438" t="s">
        <v>2026</v>
      </c>
      <c r="F438" t="s">
        <v>2</v>
      </c>
      <c r="T438" t="s">
        <v>149</v>
      </c>
      <c r="U438" t="s">
        <v>149</v>
      </c>
      <c r="X438" t="s">
        <v>76</v>
      </c>
      <c r="Y438" t="s">
        <v>150</v>
      </c>
      <c r="Z438" t="s">
        <v>2026</v>
      </c>
      <c r="AA438" t="s">
        <v>76</v>
      </c>
      <c r="AB438" s="5" t="s">
        <v>2027</v>
      </c>
      <c r="AC438" t="s">
        <v>548</v>
      </c>
      <c r="AD438" s="1">
        <v>9246</v>
      </c>
      <c r="AE438" s="5" t="s">
        <v>2028</v>
      </c>
      <c r="AF438" t="s">
        <v>2029</v>
      </c>
      <c r="AG438" t="s">
        <v>2030</v>
      </c>
      <c r="AH438" t="s">
        <v>2031</v>
      </c>
      <c r="AJ438" t="s">
        <v>2032</v>
      </c>
      <c r="AL438" t="s">
        <v>87</v>
      </c>
      <c r="AM438" t="s">
        <v>86</v>
      </c>
      <c r="AN438" t="s">
        <v>86</v>
      </c>
      <c r="AO438" t="s">
        <v>85</v>
      </c>
    </row>
    <row r="439" spans="1:41" x14ac:dyDescent="0.3">
      <c r="A439" t="s">
        <v>31315</v>
      </c>
      <c r="B439" t="s">
        <v>370</v>
      </c>
      <c r="D439" t="s">
        <v>26361</v>
      </c>
      <c r="F439" t="s">
        <v>27</v>
      </c>
      <c r="H439" t="s">
        <v>26362</v>
      </c>
      <c r="I439" s="1">
        <v>73</v>
      </c>
      <c r="J439" t="s">
        <v>9973</v>
      </c>
      <c r="K439" t="s">
        <v>26363</v>
      </c>
      <c r="L439" s="1"/>
      <c r="M439" s="1"/>
      <c r="N439" s="1"/>
      <c r="O439" s="1"/>
      <c r="P439" s="1"/>
      <c r="Q439" s="1"/>
      <c r="R439" s="1"/>
      <c r="S439" s="1"/>
      <c r="T439" t="s">
        <v>125</v>
      </c>
      <c r="U439" t="s">
        <v>126</v>
      </c>
      <c r="X439" t="s">
        <v>76</v>
      </c>
      <c r="Y439" t="s">
        <v>127</v>
      </c>
      <c r="Z439" t="s">
        <v>26361</v>
      </c>
      <c r="AA439" t="s">
        <v>76</v>
      </c>
      <c r="AB439" t="s">
        <v>26364</v>
      </c>
      <c r="AC439" t="s">
        <v>635</v>
      </c>
      <c r="AD439">
        <v>122311.8</v>
      </c>
      <c r="AG439" s="5" t="s">
        <v>26365</v>
      </c>
      <c r="AH439" t="s">
        <v>26366</v>
      </c>
      <c r="AJ439" t="s">
        <v>26367</v>
      </c>
      <c r="AL439" t="s">
        <v>87</v>
      </c>
      <c r="AM439" t="s">
        <v>86</v>
      </c>
      <c r="AN439" t="s">
        <v>86</v>
      </c>
      <c r="AO439" t="s">
        <v>639</v>
      </c>
    </row>
    <row r="440" spans="1:41" x14ac:dyDescent="0.3">
      <c r="A440" t="s">
        <v>31316</v>
      </c>
      <c r="B440" t="s">
        <v>0</v>
      </c>
      <c r="D440" t="s">
        <v>2033</v>
      </c>
      <c r="F440" t="s">
        <v>2</v>
      </c>
      <c r="T440" t="s">
        <v>149</v>
      </c>
      <c r="U440" t="s">
        <v>149</v>
      </c>
      <c r="X440" t="s">
        <v>76</v>
      </c>
      <c r="Y440" t="s">
        <v>927</v>
      </c>
      <c r="Z440" t="s">
        <v>2033</v>
      </c>
      <c r="AA440" t="s">
        <v>76</v>
      </c>
      <c r="AB440" t="s">
        <v>2034</v>
      </c>
      <c r="AC440" t="s">
        <v>889</v>
      </c>
      <c r="AD440" s="1">
        <v>29385</v>
      </c>
      <c r="AH440" t="s">
        <v>2035</v>
      </c>
      <c r="AJ440" t="s">
        <v>2036</v>
      </c>
      <c r="AL440" t="s">
        <v>87</v>
      </c>
      <c r="AM440" t="s">
        <v>86</v>
      </c>
      <c r="AN440" t="s">
        <v>86</v>
      </c>
      <c r="AO440" t="s">
        <v>85</v>
      </c>
    </row>
    <row r="441" spans="1:41" x14ac:dyDescent="0.3">
      <c r="A441" t="s">
        <v>31316</v>
      </c>
      <c r="B441" t="s">
        <v>0</v>
      </c>
      <c r="D441" t="s">
        <v>2033</v>
      </c>
      <c r="F441" t="s">
        <v>2</v>
      </c>
      <c r="T441" t="s">
        <v>3</v>
      </c>
      <c r="U441" t="s">
        <v>31</v>
      </c>
      <c r="X441" t="s">
        <v>76</v>
      </c>
      <c r="Y441" t="s">
        <v>77</v>
      </c>
      <c r="Z441" t="s">
        <v>2033</v>
      </c>
      <c r="AA441" s="5" t="s">
        <v>76</v>
      </c>
      <c r="AB441" t="s">
        <v>23435</v>
      </c>
      <c r="AC441" s="5" t="s">
        <v>548</v>
      </c>
      <c r="AD441" s="1">
        <v>9540</v>
      </c>
      <c r="AH441" t="s">
        <v>23436</v>
      </c>
      <c r="AJ441" t="s">
        <v>2036</v>
      </c>
      <c r="AL441" t="s">
        <v>87</v>
      </c>
      <c r="AM441" t="s">
        <v>86</v>
      </c>
      <c r="AN441" t="s">
        <v>86</v>
      </c>
      <c r="AO441" t="s">
        <v>85</v>
      </c>
    </row>
    <row r="442" spans="1:41" x14ac:dyDescent="0.3">
      <c r="B442" t="s">
        <v>0</v>
      </c>
      <c r="D442" t="s">
        <v>23020</v>
      </c>
      <c r="F442" t="s">
        <v>2</v>
      </c>
      <c r="T442" t="s">
        <v>3</v>
      </c>
      <c r="U442" t="s">
        <v>31</v>
      </c>
      <c r="X442" t="s">
        <v>22796</v>
      </c>
      <c r="Y442" t="s">
        <v>22797</v>
      </c>
      <c r="Z442" t="s">
        <v>23021</v>
      </c>
      <c r="AA442" t="s">
        <v>22796</v>
      </c>
      <c r="AD442">
        <v>2933280.7406885927</v>
      </c>
      <c r="AL442" t="s">
        <v>43</v>
      </c>
      <c r="AM442" t="s">
        <v>22799</v>
      </c>
      <c r="AN442" t="s">
        <v>22799</v>
      </c>
    </row>
    <row r="443" spans="1:41" x14ac:dyDescent="0.3">
      <c r="A443" t="s">
        <v>31317</v>
      </c>
      <c r="B443" t="s">
        <v>0</v>
      </c>
      <c r="D443" t="s">
        <v>2037</v>
      </c>
      <c r="F443" t="s">
        <v>2</v>
      </c>
      <c r="T443" t="s">
        <v>149</v>
      </c>
      <c r="U443" t="s">
        <v>149</v>
      </c>
      <c r="X443" t="s">
        <v>76</v>
      </c>
      <c r="Y443" t="s">
        <v>150</v>
      </c>
      <c r="Z443" t="s">
        <v>2037</v>
      </c>
      <c r="AA443" t="s">
        <v>76</v>
      </c>
      <c r="AB443" s="5" t="s">
        <v>2038</v>
      </c>
      <c r="AC443" t="s">
        <v>251</v>
      </c>
      <c r="AD443" s="1">
        <v>6600</v>
      </c>
      <c r="AE443" s="5" t="s">
        <v>347</v>
      </c>
      <c r="AF443" t="s">
        <v>2039</v>
      </c>
      <c r="AG443" t="s">
        <v>2040</v>
      </c>
      <c r="AH443" t="s">
        <v>2041</v>
      </c>
      <c r="AJ443" t="s">
        <v>2042</v>
      </c>
      <c r="AL443" t="s">
        <v>87</v>
      </c>
      <c r="AM443" t="s">
        <v>86</v>
      </c>
      <c r="AN443" t="s">
        <v>86</v>
      </c>
      <c r="AO443" s="5" t="s">
        <v>254</v>
      </c>
    </row>
    <row r="444" spans="1:41" x14ac:dyDescent="0.3">
      <c r="A444" t="s">
        <v>31318</v>
      </c>
      <c r="B444" t="s">
        <v>0</v>
      </c>
      <c r="D444" t="s">
        <v>2043</v>
      </c>
      <c r="F444" t="s">
        <v>2</v>
      </c>
      <c r="T444" t="s">
        <v>3</v>
      </c>
      <c r="U444" t="s">
        <v>31</v>
      </c>
      <c r="X444" t="s">
        <v>76</v>
      </c>
      <c r="Y444" t="s">
        <v>77</v>
      </c>
      <c r="Z444" t="s">
        <v>2043</v>
      </c>
      <c r="AA444" t="s">
        <v>76</v>
      </c>
      <c r="AB444" t="s">
        <v>2044</v>
      </c>
      <c r="AC444" t="s">
        <v>1586</v>
      </c>
      <c r="AD444" s="1">
        <v>14472</v>
      </c>
      <c r="AH444" t="s">
        <v>2045</v>
      </c>
      <c r="AJ444" t="s">
        <v>2046</v>
      </c>
      <c r="AL444" t="s">
        <v>87</v>
      </c>
      <c r="AM444" t="s">
        <v>86</v>
      </c>
      <c r="AN444" t="s">
        <v>86</v>
      </c>
      <c r="AO444" t="s">
        <v>311</v>
      </c>
    </row>
    <row r="445" spans="1:41" x14ac:dyDescent="0.3">
      <c r="A445" t="s">
        <v>31319</v>
      </c>
      <c r="B445" t="s">
        <v>0</v>
      </c>
      <c r="D445" t="s">
        <v>2047</v>
      </c>
      <c r="F445" t="s">
        <v>27</v>
      </c>
      <c r="H445" t="s">
        <v>2048</v>
      </c>
      <c r="I445" s="1">
        <v>76</v>
      </c>
      <c r="J445" t="s">
        <v>2049</v>
      </c>
      <c r="K445" t="s">
        <v>2050</v>
      </c>
      <c r="L445" s="1"/>
      <c r="M445" s="1"/>
      <c r="N445" s="1"/>
      <c r="O445" s="1"/>
      <c r="P445" s="1"/>
      <c r="Q445" s="1"/>
      <c r="R445" s="1"/>
      <c r="S445" s="1"/>
      <c r="T445" t="s">
        <v>3</v>
      </c>
      <c r="U445" t="s">
        <v>18</v>
      </c>
      <c r="X445" t="s">
        <v>19</v>
      </c>
      <c r="Y445" t="s">
        <v>20</v>
      </c>
      <c r="Z445" t="s">
        <v>2051</v>
      </c>
      <c r="AA445" t="s">
        <v>21</v>
      </c>
      <c r="AB445" s="5" t="s">
        <v>2052</v>
      </c>
      <c r="AC445" s="5" t="s">
        <v>505</v>
      </c>
      <c r="AD445">
        <v>754300.0662</v>
      </c>
      <c r="AE445" s="5" t="s">
        <v>2053</v>
      </c>
      <c r="AF445" s="5" t="s">
        <v>2054</v>
      </c>
      <c r="AG445" s="5" t="s">
        <v>2055</v>
      </c>
      <c r="AH445" s="5" t="s">
        <v>2056</v>
      </c>
      <c r="AI445" s="5"/>
      <c r="AJ445" t="s">
        <v>2057</v>
      </c>
      <c r="AL445" t="s">
        <v>25</v>
      </c>
      <c r="AM445" t="s">
        <v>24</v>
      </c>
      <c r="AN445" t="s">
        <v>23</v>
      </c>
      <c r="AO445" t="s">
        <v>41</v>
      </c>
    </row>
    <row r="446" spans="1:41" x14ac:dyDescent="0.3">
      <c r="A446" t="s">
        <v>31319</v>
      </c>
      <c r="B446" t="s">
        <v>0</v>
      </c>
      <c r="D446" t="s">
        <v>2047</v>
      </c>
      <c r="F446" t="s">
        <v>27</v>
      </c>
      <c r="H446" t="s">
        <v>2048</v>
      </c>
      <c r="I446" s="1">
        <v>76</v>
      </c>
      <c r="J446" t="s">
        <v>2049</v>
      </c>
      <c r="K446" t="s">
        <v>2050</v>
      </c>
      <c r="L446" s="1"/>
      <c r="M446" s="1"/>
      <c r="N446" s="1"/>
      <c r="O446" s="1"/>
      <c r="P446" s="1"/>
      <c r="Q446" s="1"/>
      <c r="R446" s="1"/>
      <c r="S446" s="1"/>
      <c r="T446" t="s">
        <v>3</v>
      </c>
      <c r="U446" t="s">
        <v>47</v>
      </c>
      <c r="X446" t="s">
        <v>19</v>
      </c>
      <c r="Y446" t="s">
        <v>48</v>
      </c>
      <c r="Z446" t="s">
        <v>2051</v>
      </c>
      <c r="AA446" t="s">
        <v>912</v>
      </c>
      <c r="AC446" s="5" t="s">
        <v>505</v>
      </c>
      <c r="AD446">
        <v>54445.89</v>
      </c>
      <c r="AG446" t="s">
        <v>2058</v>
      </c>
      <c r="AH446" t="s">
        <v>2059</v>
      </c>
      <c r="AJ446" t="s">
        <v>2057</v>
      </c>
      <c r="AL446" t="s">
        <v>25</v>
      </c>
      <c r="AM446" t="s">
        <v>24</v>
      </c>
      <c r="AN446" t="s">
        <v>91</v>
      </c>
      <c r="AO446" t="s">
        <v>41</v>
      </c>
    </row>
    <row r="447" spans="1:41" x14ac:dyDescent="0.3">
      <c r="A447" t="s">
        <v>31320</v>
      </c>
      <c r="B447" t="s">
        <v>0</v>
      </c>
      <c r="D447" t="s">
        <v>2060</v>
      </c>
      <c r="F447" t="s">
        <v>2</v>
      </c>
      <c r="H447" s="5" t="s">
        <v>2060</v>
      </c>
      <c r="K447" s="5" t="s">
        <v>2061</v>
      </c>
      <c r="T447" t="s">
        <v>3</v>
      </c>
      <c r="U447" t="s">
        <v>31</v>
      </c>
      <c r="X447" t="s">
        <v>375</v>
      </c>
      <c r="Y447" t="s">
        <v>944</v>
      </c>
      <c r="Z447" t="s">
        <v>2062</v>
      </c>
      <c r="AA447" t="s">
        <v>375</v>
      </c>
      <c r="AB447" t="s">
        <v>2063</v>
      </c>
      <c r="AC447" s="5" t="s">
        <v>129</v>
      </c>
      <c r="AD447">
        <v>12729.5</v>
      </c>
      <c r="AG447" s="5" t="s">
        <v>2064</v>
      </c>
      <c r="AH447" s="5" t="s">
        <v>2065</v>
      </c>
      <c r="AI447" s="5"/>
      <c r="AJ447" t="s">
        <v>2066</v>
      </c>
      <c r="AL447" t="s">
        <v>43</v>
      </c>
      <c r="AM447" t="s">
        <v>381</v>
      </c>
      <c r="AN447" t="s">
        <v>381</v>
      </c>
      <c r="AO447" s="5" t="s">
        <v>132</v>
      </c>
    </row>
    <row r="448" spans="1:41" x14ac:dyDescent="0.3">
      <c r="A448" t="s">
        <v>31320</v>
      </c>
      <c r="B448" t="s">
        <v>0</v>
      </c>
      <c r="D448" t="s">
        <v>2060</v>
      </c>
      <c r="F448" t="s">
        <v>2</v>
      </c>
      <c r="H448" s="5" t="s">
        <v>2060</v>
      </c>
      <c r="K448" s="5" t="s">
        <v>2061</v>
      </c>
      <c r="T448" t="s">
        <v>3</v>
      </c>
      <c r="U448" t="s">
        <v>31</v>
      </c>
      <c r="X448" t="s">
        <v>275</v>
      </c>
      <c r="Y448" t="s">
        <v>276</v>
      </c>
      <c r="Z448" t="s">
        <v>2060</v>
      </c>
      <c r="AA448" t="s">
        <v>812</v>
      </c>
      <c r="AB448" s="5" t="s">
        <v>23437</v>
      </c>
      <c r="AC448" t="s">
        <v>129</v>
      </c>
      <c r="AD448">
        <v>39216.772499999999</v>
      </c>
      <c r="AE448" s="5" t="s">
        <v>1324</v>
      </c>
      <c r="AF448" s="5" t="s">
        <v>23438</v>
      </c>
      <c r="AG448" s="5" t="s">
        <v>23439</v>
      </c>
      <c r="AH448" s="5" t="s">
        <v>23440</v>
      </c>
      <c r="AI448" s="5"/>
      <c r="AJ448" t="s">
        <v>2066</v>
      </c>
      <c r="AL448" t="s">
        <v>43</v>
      </c>
      <c r="AM448" t="s">
        <v>197</v>
      </c>
      <c r="AN448" t="s">
        <v>820</v>
      </c>
      <c r="AO448" s="5" t="s">
        <v>132</v>
      </c>
    </row>
    <row r="449" spans="1:41" x14ac:dyDescent="0.3">
      <c r="A449" t="s">
        <v>31320</v>
      </c>
      <c r="B449" t="s">
        <v>0</v>
      </c>
      <c r="D449" t="s">
        <v>2060</v>
      </c>
      <c r="F449" t="s">
        <v>2</v>
      </c>
      <c r="H449" s="5" t="s">
        <v>2060</v>
      </c>
      <c r="K449" s="5" t="s">
        <v>2061</v>
      </c>
      <c r="T449" t="s">
        <v>3</v>
      </c>
      <c r="U449" t="s">
        <v>18</v>
      </c>
      <c r="X449" t="s">
        <v>89</v>
      </c>
      <c r="Y449" t="s">
        <v>112</v>
      </c>
      <c r="Z449" t="s">
        <v>2060</v>
      </c>
      <c r="AA449" t="s">
        <v>23441</v>
      </c>
      <c r="AC449" s="5" t="s">
        <v>11375</v>
      </c>
      <c r="AD449">
        <v>7456.2721514892273</v>
      </c>
      <c r="AG449" t="s">
        <v>2064</v>
      </c>
      <c r="AH449" t="s">
        <v>2065</v>
      </c>
      <c r="AJ449" t="s">
        <v>2066</v>
      </c>
      <c r="AL449" t="s">
        <v>25</v>
      </c>
      <c r="AM449" t="s">
        <v>91</v>
      </c>
      <c r="AN449" t="s">
        <v>820</v>
      </c>
      <c r="AO449" t="s">
        <v>132</v>
      </c>
    </row>
    <row r="450" spans="1:41" x14ac:dyDescent="0.3">
      <c r="A450" t="s">
        <v>31320</v>
      </c>
      <c r="B450" t="s">
        <v>0</v>
      </c>
      <c r="D450" t="s">
        <v>2060</v>
      </c>
      <c r="F450" t="s">
        <v>2</v>
      </c>
      <c r="H450" s="5" t="s">
        <v>2060</v>
      </c>
      <c r="K450" s="5" t="s">
        <v>2061</v>
      </c>
      <c r="T450" t="s">
        <v>3</v>
      </c>
      <c r="U450" t="s">
        <v>18</v>
      </c>
      <c r="X450" t="s">
        <v>19</v>
      </c>
      <c r="Y450" t="s">
        <v>20</v>
      </c>
      <c r="Z450" t="s">
        <v>2060</v>
      </c>
      <c r="AA450" t="s">
        <v>812</v>
      </c>
      <c r="AB450" t="s">
        <v>23442</v>
      </c>
      <c r="AC450" t="s">
        <v>1424</v>
      </c>
      <c r="AD450">
        <v>14350.83</v>
      </c>
      <c r="AG450" s="5" t="s">
        <v>7070</v>
      </c>
      <c r="AH450" s="5" t="s">
        <v>2065</v>
      </c>
      <c r="AI450" s="5"/>
      <c r="AJ450" t="s">
        <v>2066</v>
      </c>
      <c r="AL450" t="s">
        <v>25</v>
      </c>
      <c r="AM450" t="s">
        <v>24</v>
      </c>
      <c r="AN450" t="s">
        <v>820</v>
      </c>
      <c r="AO450" s="5" t="s">
        <v>351</v>
      </c>
    </row>
    <row r="451" spans="1:41" x14ac:dyDescent="0.3">
      <c r="A451" t="s">
        <v>31320</v>
      </c>
      <c r="B451" t="s">
        <v>0</v>
      </c>
      <c r="D451" t="s">
        <v>2060</v>
      </c>
      <c r="F451" t="s">
        <v>2</v>
      </c>
      <c r="H451" s="5" t="s">
        <v>2060</v>
      </c>
      <c r="K451" s="5" t="s">
        <v>2061</v>
      </c>
      <c r="T451" t="s">
        <v>125</v>
      </c>
      <c r="U451" t="s">
        <v>126</v>
      </c>
      <c r="X451" t="s">
        <v>76</v>
      </c>
      <c r="Y451" t="s">
        <v>127</v>
      </c>
      <c r="Z451" t="s">
        <v>2060</v>
      </c>
      <c r="AA451" t="s">
        <v>812</v>
      </c>
      <c r="AB451" t="s">
        <v>23437</v>
      </c>
      <c r="AC451" t="s">
        <v>129</v>
      </c>
      <c r="AD451">
        <v>128223.99</v>
      </c>
      <c r="AE451" s="5" t="s">
        <v>1324</v>
      </c>
      <c r="AF451" s="5" t="s">
        <v>23438</v>
      </c>
      <c r="AG451" s="5" t="s">
        <v>23443</v>
      </c>
      <c r="AH451" s="5" t="s">
        <v>23444</v>
      </c>
      <c r="AI451" s="5"/>
      <c r="AJ451" t="s">
        <v>2066</v>
      </c>
      <c r="AL451" t="s">
        <v>87</v>
      </c>
      <c r="AM451" t="s">
        <v>86</v>
      </c>
      <c r="AN451" t="s">
        <v>820</v>
      </c>
      <c r="AO451" s="5" t="s">
        <v>132</v>
      </c>
    </row>
    <row r="452" spans="1:41" x14ac:dyDescent="0.3">
      <c r="A452" t="s">
        <v>31321</v>
      </c>
      <c r="B452" t="s">
        <v>0</v>
      </c>
      <c r="D452" t="s">
        <v>2067</v>
      </c>
      <c r="F452" t="s">
        <v>2</v>
      </c>
      <c r="T452" t="s">
        <v>149</v>
      </c>
      <c r="U452" t="s">
        <v>149</v>
      </c>
      <c r="X452" t="s">
        <v>76</v>
      </c>
      <c r="Y452" t="s">
        <v>150</v>
      </c>
      <c r="Z452" t="s">
        <v>2067</v>
      </c>
      <c r="AA452" t="s">
        <v>256</v>
      </c>
      <c r="AC452" t="s">
        <v>622</v>
      </c>
      <c r="AD452">
        <v>285001.32</v>
      </c>
      <c r="AG452" t="s">
        <v>2068</v>
      </c>
      <c r="AH452" t="s">
        <v>2069</v>
      </c>
      <c r="AJ452" t="s">
        <v>2070</v>
      </c>
      <c r="AL452" t="s">
        <v>87</v>
      </c>
      <c r="AM452" t="s">
        <v>86</v>
      </c>
      <c r="AN452" t="s">
        <v>23</v>
      </c>
      <c r="AO452" t="s">
        <v>14</v>
      </c>
    </row>
    <row r="453" spans="1:41" x14ac:dyDescent="0.3">
      <c r="A453" t="s">
        <v>31322</v>
      </c>
      <c r="B453" t="s">
        <v>0</v>
      </c>
      <c r="D453" t="s">
        <v>2071</v>
      </c>
      <c r="F453" t="s">
        <v>2</v>
      </c>
      <c r="T453" t="s">
        <v>125</v>
      </c>
      <c r="U453" t="s">
        <v>173</v>
      </c>
      <c r="X453" t="s">
        <v>76</v>
      </c>
      <c r="Y453" t="s">
        <v>174</v>
      </c>
      <c r="Z453" t="s">
        <v>2071</v>
      </c>
      <c r="AA453" t="s">
        <v>76</v>
      </c>
      <c r="AB453" t="s">
        <v>2072</v>
      </c>
      <c r="AC453" t="s">
        <v>320</v>
      </c>
      <c r="AD453" s="1">
        <v>7074</v>
      </c>
      <c r="AG453" t="s">
        <v>2073</v>
      </c>
      <c r="AH453" t="s">
        <v>2074</v>
      </c>
      <c r="AJ453" t="s">
        <v>2075</v>
      </c>
      <c r="AL453" t="s">
        <v>43</v>
      </c>
      <c r="AM453" t="s">
        <v>86</v>
      </c>
      <c r="AN453" t="s">
        <v>86</v>
      </c>
      <c r="AO453" s="5" t="s">
        <v>85</v>
      </c>
    </row>
    <row r="454" spans="1:41" x14ac:dyDescent="0.3">
      <c r="A454" t="s">
        <v>31323</v>
      </c>
      <c r="B454" t="s">
        <v>0</v>
      </c>
      <c r="D454" t="s">
        <v>2076</v>
      </c>
      <c r="F454" t="s">
        <v>2</v>
      </c>
      <c r="T454" t="s">
        <v>3</v>
      </c>
      <c r="U454" t="s">
        <v>4</v>
      </c>
      <c r="X454" t="s">
        <v>5</v>
      </c>
      <c r="Y454" t="s">
        <v>6</v>
      </c>
      <c r="Z454" t="s">
        <v>2076</v>
      </c>
      <c r="AA454" t="s">
        <v>7</v>
      </c>
      <c r="AB454" t="s">
        <v>2077</v>
      </c>
      <c r="AC454" t="s">
        <v>9</v>
      </c>
      <c r="AD454">
        <v>7682.44</v>
      </c>
      <c r="AE454" t="s">
        <v>2078</v>
      </c>
      <c r="AF454" s="5" t="s">
        <v>314</v>
      </c>
      <c r="AG454" t="s">
        <v>2079</v>
      </c>
      <c r="AH454" t="s">
        <v>2080</v>
      </c>
      <c r="AJ454" t="s">
        <v>2081</v>
      </c>
      <c r="AL454" t="s">
        <v>16</v>
      </c>
      <c r="AM454" t="s">
        <v>15</v>
      </c>
      <c r="AN454" t="s">
        <v>15</v>
      </c>
      <c r="AO454" t="s">
        <v>14</v>
      </c>
    </row>
    <row r="455" spans="1:41" x14ac:dyDescent="0.3">
      <c r="A455" t="s">
        <v>31324</v>
      </c>
      <c r="B455" t="s">
        <v>370</v>
      </c>
      <c r="D455" t="s">
        <v>2082</v>
      </c>
      <c r="F455" t="s">
        <v>27</v>
      </c>
      <c r="H455" t="s">
        <v>2083</v>
      </c>
      <c r="I455" s="1">
        <v>80</v>
      </c>
      <c r="J455" t="s">
        <v>2084</v>
      </c>
      <c r="K455" t="s">
        <v>2085</v>
      </c>
      <c r="L455" s="1"/>
      <c r="M455" s="1"/>
      <c r="N455" s="1"/>
      <c r="O455" s="1"/>
      <c r="P455" s="1"/>
      <c r="Q455" s="1"/>
      <c r="R455" s="1"/>
      <c r="S455" s="1"/>
      <c r="T455" t="s">
        <v>125</v>
      </c>
      <c r="U455" t="s">
        <v>126</v>
      </c>
      <c r="X455" t="s">
        <v>76</v>
      </c>
      <c r="Y455" t="s">
        <v>127</v>
      </c>
      <c r="Z455" t="s">
        <v>2082</v>
      </c>
      <c r="AA455" t="s">
        <v>812</v>
      </c>
      <c r="AB455" t="s">
        <v>2086</v>
      </c>
      <c r="AC455" t="s">
        <v>1209</v>
      </c>
      <c r="AD455">
        <v>1627136.8899999997</v>
      </c>
      <c r="AG455" s="5" t="s">
        <v>2087</v>
      </c>
      <c r="AH455" s="5" t="s">
        <v>2088</v>
      </c>
      <c r="AI455" s="5"/>
      <c r="AJ455" t="s">
        <v>2089</v>
      </c>
      <c r="AL455" t="s">
        <v>87</v>
      </c>
      <c r="AM455" t="s">
        <v>86</v>
      </c>
      <c r="AN455" t="s">
        <v>820</v>
      </c>
      <c r="AO455" t="s">
        <v>1213</v>
      </c>
    </row>
    <row r="456" spans="1:41" x14ac:dyDescent="0.3">
      <c r="A456" t="s">
        <v>31325</v>
      </c>
      <c r="B456" t="s">
        <v>0</v>
      </c>
      <c r="D456" t="s">
        <v>2090</v>
      </c>
      <c r="F456" t="s">
        <v>2</v>
      </c>
      <c r="T456" t="s">
        <v>3</v>
      </c>
      <c r="U456" t="s">
        <v>4</v>
      </c>
      <c r="X456" t="s">
        <v>5</v>
      </c>
      <c r="Y456" t="s">
        <v>6</v>
      </c>
      <c r="Z456" t="s">
        <v>2090</v>
      </c>
      <c r="AA456" t="s">
        <v>7</v>
      </c>
      <c r="AB456" t="s">
        <v>2091</v>
      </c>
      <c r="AC456" t="s">
        <v>320</v>
      </c>
      <c r="AD456">
        <v>9522.98</v>
      </c>
      <c r="AE456" t="s">
        <v>2092</v>
      </c>
      <c r="AF456" s="5" t="s">
        <v>2093</v>
      </c>
      <c r="AG456" t="s">
        <v>2094</v>
      </c>
      <c r="AH456" t="s">
        <v>2095</v>
      </c>
      <c r="AJ456" t="s">
        <v>2096</v>
      </c>
      <c r="AL456" t="s">
        <v>16</v>
      </c>
      <c r="AM456" t="s">
        <v>15</v>
      </c>
      <c r="AN456" t="s">
        <v>15</v>
      </c>
      <c r="AO456" s="5" t="s">
        <v>85</v>
      </c>
    </row>
    <row r="457" spans="1:41" x14ac:dyDescent="0.3">
      <c r="A457" t="s">
        <v>31326</v>
      </c>
      <c r="B457" t="s">
        <v>0</v>
      </c>
      <c r="D457" t="s">
        <v>2097</v>
      </c>
      <c r="F457" t="s">
        <v>27</v>
      </c>
      <c r="H457" t="s">
        <v>2098</v>
      </c>
      <c r="I457" s="1">
        <v>50</v>
      </c>
      <c r="J457" t="s">
        <v>2099</v>
      </c>
      <c r="K457" t="s">
        <v>2100</v>
      </c>
      <c r="T457" t="s">
        <v>149</v>
      </c>
      <c r="U457" t="s">
        <v>149</v>
      </c>
      <c r="X457" t="s">
        <v>76</v>
      </c>
      <c r="Y457" t="s">
        <v>150</v>
      </c>
      <c r="Z457" t="s">
        <v>2097</v>
      </c>
      <c r="AA457" t="s">
        <v>76</v>
      </c>
      <c r="AB457" t="s">
        <v>2101</v>
      </c>
      <c r="AC457" t="s">
        <v>384</v>
      </c>
      <c r="AD457">
        <v>166842.56</v>
      </c>
      <c r="AG457" t="s">
        <v>2102</v>
      </c>
      <c r="AH457" t="s">
        <v>2103</v>
      </c>
      <c r="AJ457" t="s">
        <v>2104</v>
      </c>
      <c r="AL457" t="s">
        <v>87</v>
      </c>
      <c r="AM457" t="s">
        <v>86</v>
      </c>
      <c r="AN457" t="s">
        <v>86</v>
      </c>
      <c r="AO457" t="s">
        <v>110</v>
      </c>
    </row>
    <row r="458" spans="1:41" x14ac:dyDescent="0.3">
      <c r="A458" t="s">
        <v>31327</v>
      </c>
      <c r="B458" t="s">
        <v>0</v>
      </c>
      <c r="D458" t="s">
        <v>2105</v>
      </c>
      <c r="F458" t="s">
        <v>2</v>
      </c>
      <c r="T458" t="s">
        <v>125</v>
      </c>
      <c r="U458" t="s">
        <v>126</v>
      </c>
      <c r="X458" t="s">
        <v>76</v>
      </c>
      <c r="Y458" t="s">
        <v>127</v>
      </c>
      <c r="Z458" t="s">
        <v>2106</v>
      </c>
      <c r="AA458" t="s">
        <v>76</v>
      </c>
      <c r="AB458" t="s">
        <v>2107</v>
      </c>
      <c r="AC458" t="s">
        <v>2108</v>
      </c>
      <c r="AD458">
        <v>8142.6</v>
      </c>
      <c r="AE458" s="5" t="s">
        <v>2109</v>
      </c>
      <c r="AF458" s="5" t="s">
        <v>2110</v>
      </c>
      <c r="AG458" t="s">
        <v>2111</v>
      </c>
      <c r="AH458" t="s">
        <v>2112</v>
      </c>
      <c r="AJ458" t="s">
        <v>2113</v>
      </c>
      <c r="AL458" t="s">
        <v>87</v>
      </c>
      <c r="AM458" t="s">
        <v>86</v>
      </c>
      <c r="AN458" t="s">
        <v>86</v>
      </c>
      <c r="AO458" t="s">
        <v>41</v>
      </c>
    </row>
    <row r="459" spans="1:41" x14ac:dyDescent="0.3">
      <c r="A459" t="s">
        <v>31328</v>
      </c>
      <c r="B459" t="s">
        <v>0</v>
      </c>
      <c r="D459" t="s">
        <v>2105</v>
      </c>
      <c r="F459" t="s">
        <v>2</v>
      </c>
      <c r="T459" t="s">
        <v>125</v>
      </c>
      <c r="U459" t="s">
        <v>126</v>
      </c>
      <c r="X459" t="s">
        <v>76</v>
      </c>
      <c r="Y459" t="s">
        <v>127</v>
      </c>
      <c r="Z459" t="s">
        <v>2114</v>
      </c>
      <c r="AA459" t="s">
        <v>76</v>
      </c>
      <c r="AB459" s="5" t="s">
        <v>2115</v>
      </c>
      <c r="AC459" t="s">
        <v>2108</v>
      </c>
      <c r="AD459">
        <v>16305.26</v>
      </c>
      <c r="AE459" s="5" t="s">
        <v>2110</v>
      </c>
      <c r="AF459" s="5" t="s">
        <v>2109</v>
      </c>
      <c r="AG459" s="5" t="s">
        <v>2116</v>
      </c>
      <c r="AH459" s="5" t="s">
        <v>2117</v>
      </c>
      <c r="AI459" s="5"/>
      <c r="AJ459" t="s">
        <v>2118</v>
      </c>
      <c r="AL459" t="s">
        <v>87</v>
      </c>
      <c r="AM459" t="s">
        <v>86</v>
      </c>
      <c r="AN459" t="s">
        <v>86</v>
      </c>
      <c r="AO459" t="s">
        <v>41</v>
      </c>
    </row>
    <row r="460" spans="1:41" x14ac:dyDescent="0.3">
      <c r="A460" t="s">
        <v>31329</v>
      </c>
      <c r="B460" t="s">
        <v>2119</v>
      </c>
      <c r="D460" t="s">
        <v>2120</v>
      </c>
      <c r="F460" t="s">
        <v>2119</v>
      </c>
      <c r="T460" t="s">
        <v>125</v>
      </c>
      <c r="U460" t="s">
        <v>126</v>
      </c>
      <c r="X460" t="s">
        <v>76</v>
      </c>
      <c r="Y460" t="s">
        <v>127</v>
      </c>
      <c r="Z460" t="s">
        <v>2120</v>
      </c>
      <c r="AA460" t="s">
        <v>76</v>
      </c>
      <c r="AB460" t="s">
        <v>2121</v>
      </c>
      <c r="AC460" t="s">
        <v>889</v>
      </c>
      <c r="AD460">
        <v>719224.8</v>
      </c>
      <c r="AJ460" t="s">
        <v>2122</v>
      </c>
      <c r="AL460" t="s">
        <v>87</v>
      </c>
      <c r="AM460" t="s">
        <v>86</v>
      </c>
      <c r="AN460" t="s">
        <v>86</v>
      </c>
      <c r="AO460" t="s">
        <v>85</v>
      </c>
    </row>
    <row r="461" spans="1:41" x14ac:dyDescent="0.3">
      <c r="A461" t="s">
        <v>31330</v>
      </c>
      <c r="B461" t="s">
        <v>2119</v>
      </c>
      <c r="D461" t="s">
        <v>2120</v>
      </c>
      <c r="F461" t="s">
        <v>2119</v>
      </c>
      <c r="T461" t="s">
        <v>149</v>
      </c>
      <c r="U461" t="s">
        <v>149</v>
      </c>
      <c r="X461" t="s">
        <v>76</v>
      </c>
      <c r="Y461" t="s">
        <v>150</v>
      </c>
      <c r="Z461" t="s">
        <v>8624</v>
      </c>
      <c r="AA461" t="s">
        <v>76</v>
      </c>
      <c r="AB461" t="s">
        <v>8625</v>
      </c>
      <c r="AC461" t="s">
        <v>251</v>
      </c>
      <c r="AD461" s="1">
        <v>319000</v>
      </c>
      <c r="AE461" s="5" t="s">
        <v>8626</v>
      </c>
      <c r="AF461" t="s">
        <v>8624</v>
      </c>
      <c r="AG461" t="s">
        <v>8627</v>
      </c>
      <c r="AH461" t="s">
        <v>8628</v>
      </c>
      <c r="AJ461" t="s">
        <v>8629</v>
      </c>
      <c r="AL461" t="s">
        <v>87</v>
      </c>
      <c r="AM461" t="s">
        <v>86</v>
      </c>
      <c r="AN461" t="s">
        <v>86</v>
      </c>
      <c r="AO461" s="5" t="s">
        <v>254</v>
      </c>
    </row>
    <row r="462" spans="1:41" x14ac:dyDescent="0.3">
      <c r="A462" t="s">
        <v>31331</v>
      </c>
      <c r="B462" t="s">
        <v>0</v>
      </c>
      <c r="D462" t="s">
        <v>27421</v>
      </c>
      <c r="F462" t="s">
        <v>27</v>
      </c>
      <c r="H462" t="s">
        <v>27422</v>
      </c>
      <c r="I462" s="1">
        <v>76</v>
      </c>
      <c r="J462" t="s">
        <v>4645</v>
      </c>
      <c r="K462" t="s">
        <v>27423</v>
      </c>
      <c r="L462" s="1"/>
      <c r="M462" s="1"/>
      <c r="N462" s="1"/>
      <c r="O462" s="1"/>
      <c r="P462" s="1"/>
      <c r="Q462" s="1"/>
      <c r="R462" s="1"/>
      <c r="S462" s="1"/>
      <c r="T462" t="s">
        <v>3</v>
      </c>
      <c r="U462" t="s">
        <v>31</v>
      </c>
      <c r="X462" t="s">
        <v>812</v>
      </c>
      <c r="Y462" t="s">
        <v>813</v>
      </c>
      <c r="Z462" t="s">
        <v>27424</v>
      </c>
      <c r="AA462" t="s">
        <v>812</v>
      </c>
      <c r="AB462" t="s">
        <v>27425</v>
      </c>
      <c r="AC462" t="s">
        <v>35</v>
      </c>
      <c r="AD462">
        <v>166004.99</v>
      </c>
      <c r="AE462" t="s">
        <v>27426</v>
      </c>
      <c r="AF462" t="s">
        <v>27427</v>
      </c>
      <c r="AG462" t="s">
        <v>27428</v>
      </c>
      <c r="AH462" t="s">
        <v>27429</v>
      </c>
      <c r="AJ462" t="s">
        <v>27430</v>
      </c>
      <c r="AL462" t="s">
        <v>43</v>
      </c>
      <c r="AM462" t="s">
        <v>820</v>
      </c>
      <c r="AN462" t="s">
        <v>820</v>
      </c>
      <c r="AO462" t="s">
        <v>41</v>
      </c>
    </row>
    <row r="463" spans="1:41" x14ac:dyDescent="0.3">
      <c r="A463" t="s">
        <v>31331</v>
      </c>
      <c r="B463" t="s">
        <v>0</v>
      </c>
      <c r="D463" t="s">
        <v>27421</v>
      </c>
      <c r="F463" t="s">
        <v>27</v>
      </c>
      <c r="H463" t="s">
        <v>27422</v>
      </c>
      <c r="I463" s="1">
        <v>76</v>
      </c>
      <c r="J463" t="s">
        <v>4645</v>
      </c>
      <c r="K463" t="s">
        <v>27423</v>
      </c>
      <c r="L463" s="1"/>
      <c r="M463" s="1"/>
      <c r="N463" s="1"/>
      <c r="O463" s="1"/>
      <c r="P463" s="1"/>
      <c r="Q463" s="1"/>
      <c r="R463" s="1"/>
      <c r="S463" s="1"/>
      <c r="T463" t="s">
        <v>125</v>
      </c>
      <c r="U463" t="s">
        <v>126</v>
      </c>
      <c r="X463" t="s">
        <v>76</v>
      </c>
      <c r="Y463" t="s">
        <v>127</v>
      </c>
      <c r="Z463" t="s">
        <v>27424</v>
      </c>
      <c r="AA463" t="s">
        <v>812</v>
      </c>
      <c r="AB463" t="s">
        <v>27425</v>
      </c>
      <c r="AC463" t="s">
        <v>2108</v>
      </c>
      <c r="AD463">
        <v>183657.45</v>
      </c>
      <c r="AE463" s="5" t="s">
        <v>27426</v>
      </c>
      <c r="AF463" s="5" t="s">
        <v>27427</v>
      </c>
      <c r="AG463" s="5" t="s">
        <v>27428</v>
      </c>
      <c r="AH463" s="5" t="s">
        <v>27429</v>
      </c>
      <c r="AI463" s="5"/>
      <c r="AJ463" t="s">
        <v>27430</v>
      </c>
      <c r="AL463" t="s">
        <v>87</v>
      </c>
      <c r="AM463" t="s">
        <v>86</v>
      </c>
      <c r="AN463" t="s">
        <v>820</v>
      </c>
      <c r="AO463" t="s">
        <v>41</v>
      </c>
    </row>
    <row r="464" spans="1:41" x14ac:dyDescent="0.3">
      <c r="B464" t="s">
        <v>0</v>
      </c>
      <c r="D464" t="s">
        <v>2123</v>
      </c>
      <c r="F464" t="s">
        <v>27</v>
      </c>
      <c r="H464" t="s">
        <v>2124</v>
      </c>
      <c r="I464" s="1">
        <v>50</v>
      </c>
      <c r="J464" t="s">
        <v>2125</v>
      </c>
      <c r="K464" t="s">
        <v>2126</v>
      </c>
      <c r="L464" s="1"/>
      <c r="M464" s="1"/>
      <c r="N464" s="1"/>
      <c r="O464" s="1"/>
      <c r="P464" s="1"/>
      <c r="Q464" s="1"/>
      <c r="R464" s="1"/>
      <c r="S464" s="1"/>
      <c r="T464" t="s">
        <v>3</v>
      </c>
      <c r="U464" t="s">
        <v>4</v>
      </c>
      <c r="X464" t="s">
        <v>466</v>
      </c>
      <c r="Y464" t="s">
        <v>467</v>
      </c>
      <c r="Z464" t="s">
        <v>2123</v>
      </c>
      <c r="AA464" t="s">
        <v>1429</v>
      </c>
      <c r="AB464" t="s">
        <v>2127</v>
      </c>
      <c r="AC464" t="s">
        <v>2128</v>
      </c>
      <c r="AD464">
        <v>43705.724567937403</v>
      </c>
      <c r="AE464" t="s">
        <v>2129</v>
      </c>
      <c r="AF464" t="s">
        <v>2130</v>
      </c>
      <c r="AG464" t="s">
        <v>2131</v>
      </c>
      <c r="AH464" t="s">
        <v>2132</v>
      </c>
      <c r="AJ464" t="s">
        <v>2133</v>
      </c>
      <c r="AL464" t="s">
        <v>16</v>
      </c>
      <c r="AM464" t="s">
        <v>473</v>
      </c>
      <c r="AN464" t="s">
        <v>1434</v>
      </c>
      <c r="AO464" t="s">
        <v>41</v>
      </c>
    </row>
    <row r="465" spans="1:41" x14ac:dyDescent="0.3">
      <c r="A465" t="s">
        <v>31332</v>
      </c>
      <c r="B465" t="s">
        <v>0</v>
      </c>
      <c r="D465" t="s">
        <v>2134</v>
      </c>
      <c r="F465" t="s">
        <v>2</v>
      </c>
      <c r="T465" t="s">
        <v>149</v>
      </c>
      <c r="U465" t="s">
        <v>149</v>
      </c>
      <c r="X465" t="s">
        <v>76</v>
      </c>
      <c r="Y465" t="s">
        <v>150</v>
      </c>
      <c r="Z465" t="s">
        <v>2134</v>
      </c>
      <c r="AA465" t="s">
        <v>76</v>
      </c>
      <c r="AB465" t="s">
        <v>2135</v>
      </c>
      <c r="AC465" t="s">
        <v>168</v>
      </c>
      <c r="AD465">
        <v>17192.919999999998</v>
      </c>
      <c r="AE465" s="5" t="s">
        <v>2136</v>
      </c>
      <c r="AF465" t="s">
        <v>2137</v>
      </c>
      <c r="AG465" t="s">
        <v>2138</v>
      </c>
      <c r="AH465" t="s">
        <v>2139</v>
      </c>
      <c r="AJ465" t="s">
        <v>2140</v>
      </c>
      <c r="AL465" t="s">
        <v>87</v>
      </c>
      <c r="AM465" t="s">
        <v>86</v>
      </c>
      <c r="AN465" t="s">
        <v>86</v>
      </c>
      <c r="AO465" s="5" t="s">
        <v>14</v>
      </c>
    </row>
    <row r="466" spans="1:41" x14ac:dyDescent="0.3">
      <c r="A466" t="s">
        <v>31333</v>
      </c>
      <c r="B466" t="s">
        <v>0</v>
      </c>
      <c r="D466" t="s">
        <v>2141</v>
      </c>
      <c r="F466" t="s">
        <v>2</v>
      </c>
      <c r="T466" t="s">
        <v>149</v>
      </c>
      <c r="U466" t="s">
        <v>149</v>
      </c>
      <c r="X466" t="s">
        <v>76</v>
      </c>
      <c r="Y466" t="s">
        <v>150</v>
      </c>
      <c r="Z466" t="s">
        <v>2141</v>
      </c>
      <c r="AA466" t="s">
        <v>76</v>
      </c>
      <c r="AB466" t="s">
        <v>2142</v>
      </c>
      <c r="AC466" t="s">
        <v>644</v>
      </c>
      <c r="AD466" s="1">
        <v>23490</v>
      </c>
      <c r="AG466" t="s">
        <v>2143</v>
      </c>
      <c r="AH466" t="s">
        <v>2144</v>
      </c>
      <c r="AJ466" t="s">
        <v>2145</v>
      </c>
      <c r="AL466" t="s">
        <v>87</v>
      </c>
      <c r="AM466" t="s">
        <v>86</v>
      </c>
      <c r="AN466" t="s">
        <v>86</v>
      </c>
      <c r="AO466" t="s">
        <v>85</v>
      </c>
    </row>
    <row r="467" spans="1:41" x14ac:dyDescent="0.3">
      <c r="B467" t="s">
        <v>0</v>
      </c>
      <c r="D467" t="s">
        <v>2146</v>
      </c>
      <c r="F467" t="s">
        <v>2</v>
      </c>
      <c r="H467" s="5" t="s">
        <v>2146</v>
      </c>
      <c r="K467" s="5" t="s">
        <v>2147</v>
      </c>
      <c r="T467" t="s">
        <v>3</v>
      </c>
      <c r="U467" t="s">
        <v>47</v>
      </c>
      <c r="X467" t="s">
        <v>68</v>
      </c>
      <c r="Y467" t="s">
        <v>69</v>
      </c>
      <c r="Z467" t="s">
        <v>2146</v>
      </c>
      <c r="AA467" t="s">
        <v>68</v>
      </c>
      <c r="AB467" t="s">
        <v>2148</v>
      </c>
      <c r="AC467" t="s">
        <v>2149</v>
      </c>
      <c r="AD467">
        <v>8090.3269223579455</v>
      </c>
      <c r="AE467" t="s">
        <v>2150</v>
      </c>
      <c r="AF467" t="s">
        <v>2151</v>
      </c>
      <c r="AG467" t="s">
        <v>2152</v>
      </c>
      <c r="AH467" s="5" t="s">
        <v>2153</v>
      </c>
      <c r="AI467" s="5"/>
      <c r="AL467" t="s">
        <v>66</v>
      </c>
      <c r="AM467" t="s">
        <v>74</v>
      </c>
      <c r="AN467" t="s">
        <v>74</v>
      </c>
      <c r="AO467" s="5" t="s">
        <v>85</v>
      </c>
    </row>
    <row r="468" spans="1:41" x14ac:dyDescent="0.3">
      <c r="A468" t="s">
        <v>31334</v>
      </c>
      <c r="B468" t="s">
        <v>0</v>
      </c>
      <c r="D468" t="s">
        <v>2154</v>
      </c>
      <c r="F468" t="s">
        <v>27</v>
      </c>
      <c r="H468" t="s">
        <v>2155</v>
      </c>
      <c r="I468" s="1">
        <v>74</v>
      </c>
      <c r="J468" t="s">
        <v>2156</v>
      </c>
      <c r="K468" t="s">
        <v>2157</v>
      </c>
      <c r="L468" s="1"/>
      <c r="M468" s="1"/>
      <c r="N468" s="1"/>
      <c r="O468" s="1"/>
      <c r="P468" s="1"/>
      <c r="Q468" s="1"/>
      <c r="R468" s="1"/>
      <c r="S468" s="1"/>
      <c r="T468" t="s">
        <v>3</v>
      </c>
      <c r="U468" t="s">
        <v>31</v>
      </c>
      <c r="X468" t="s">
        <v>117</v>
      </c>
      <c r="Y468" t="s">
        <v>118</v>
      </c>
      <c r="Z468" t="s">
        <v>2158</v>
      </c>
      <c r="AA468" t="s">
        <v>117</v>
      </c>
      <c r="AB468" t="s">
        <v>2159</v>
      </c>
      <c r="AC468" t="s">
        <v>320</v>
      </c>
      <c r="AD468" s="1">
        <v>329016</v>
      </c>
      <c r="AE468" t="s">
        <v>2160</v>
      </c>
      <c r="AF468" t="s">
        <v>2161</v>
      </c>
      <c r="AG468" t="s">
        <v>2162</v>
      </c>
      <c r="AH468" t="s">
        <v>2163</v>
      </c>
      <c r="AJ468" t="s">
        <v>2164</v>
      </c>
      <c r="AL468" t="s">
        <v>43</v>
      </c>
      <c r="AM468" t="s">
        <v>123</v>
      </c>
      <c r="AN468" t="s">
        <v>123</v>
      </c>
      <c r="AO468" s="5" t="s">
        <v>85</v>
      </c>
    </row>
    <row r="469" spans="1:41" x14ac:dyDescent="0.3">
      <c r="A469" t="s">
        <v>31335</v>
      </c>
      <c r="B469" t="s">
        <v>0</v>
      </c>
      <c r="D469" t="s">
        <v>2154</v>
      </c>
      <c r="F469" t="s">
        <v>27</v>
      </c>
      <c r="H469" t="s">
        <v>2155</v>
      </c>
      <c r="I469" s="1">
        <v>74</v>
      </c>
      <c r="J469" t="s">
        <v>2156</v>
      </c>
      <c r="K469" t="s">
        <v>2157</v>
      </c>
      <c r="L469" s="1"/>
      <c r="M469" s="1"/>
      <c r="N469" s="1"/>
      <c r="O469" s="1"/>
      <c r="P469" s="1"/>
      <c r="Q469" s="1"/>
      <c r="R469" s="1"/>
      <c r="S469" s="1"/>
      <c r="T469" t="s">
        <v>3</v>
      </c>
      <c r="U469" t="s">
        <v>31</v>
      </c>
      <c r="X469" t="s">
        <v>375</v>
      </c>
      <c r="Y469" t="s">
        <v>944</v>
      </c>
      <c r="Z469" t="s">
        <v>2165</v>
      </c>
      <c r="AA469" t="s">
        <v>375</v>
      </c>
      <c r="AB469" t="s">
        <v>2166</v>
      </c>
      <c r="AC469" s="5" t="s">
        <v>320</v>
      </c>
      <c r="AD469">
        <v>320437.53999999998</v>
      </c>
      <c r="AG469" s="5" t="s">
        <v>2167</v>
      </c>
      <c r="AH469" s="5" t="s">
        <v>2168</v>
      </c>
      <c r="AI469" s="5"/>
      <c r="AJ469" t="s">
        <v>2169</v>
      </c>
      <c r="AL469" t="s">
        <v>43</v>
      </c>
      <c r="AM469" t="s">
        <v>381</v>
      </c>
      <c r="AN469" t="s">
        <v>381</v>
      </c>
      <c r="AO469" s="5" t="s">
        <v>85</v>
      </c>
    </row>
    <row r="470" spans="1:41" x14ac:dyDescent="0.3">
      <c r="A470" t="s">
        <v>31335</v>
      </c>
      <c r="B470" t="s">
        <v>0</v>
      </c>
      <c r="D470" t="s">
        <v>2154</v>
      </c>
      <c r="F470" t="s">
        <v>27</v>
      </c>
      <c r="H470" t="s">
        <v>2155</v>
      </c>
      <c r="I470" s="1">
        <v>74</v>
      </c>
      <c r="J470" t="s">
        <v>2156</v>
      </c>
      <c r="K470" t="s">
        <v>2157</v>
      </c>
      <c r="L470" s="1"/>
      <c r="M470" s="1"/>
      <c r="N470" s="1"/>
      <c r="O470" s="1"/>
      <c r="P470" s="1"/>
      <c r="Q470" s="1"/>
      <c r="R470" s="1"/>
      <c r="S470" s="1"/>
      <c r="T470" t="s">
        <v>3</v>
      </c>
      <c r="U470" t="s">
        <v>31</v>
      </c>
      <c r="X470" t="s">
        <v>76</v>
      </c>
      <c r="Y470" t="s">
        <v>77</v>
      </c>
      <c r="Z470" t="s">
        <v>2154</v>
      </c>
      <c r="AA470" t="s">
        <v>76</v>
      </c>
      <c r="AB470" t="s">
        <v>2170</v>
      </c>
      <c r="AC470" t="s">
        <v>981</v>
      </c>
      <c r="AD470">
        <v>419644.48</v>
      </c>
      <c r="AG470" s="5" t="s">
        <v>2167</v>
      </c>
      <c r="AH470" t="s">
        <v>2171</v>
      </c>
      <c r="AJ470" t="s">
        <v>2169</v>
      </c>
      <c r="AL470" t="s">
        <v>87</v>
      </c>
      <c r="AM470" t="s">
        <v>86</v>
      </c>
      <c r="AN470" t="s">
        <v>86</v>
      </c>
      <c r="AO470" s="5" t="s">
        <v>542</v>
      </c>
    </row>
    <row r="471" spans="1:41" x14ac:dyDescent="0.3">
      <c r="A471" t="s">
        <v>31336</v>
      </c>
      <c r="B471" t="s">
        <v>0</v>
      </c>
      <c r="D471" t="s">
        <v>2154</v>
      </c>
      <c r="F471" t="s">
        <v>27</v>
      </c>
      <c r="H471" t="s">
        <v>2155</v>
      </c>
      <c r="I471" s="1">
        <v>74</v>
      </c>
      <c r="J471" t="s">
        <v>2156</v>
      </c>
      <c r="K471" t="s">
        <v>2157</v>
      </c>
      <c r="L471" s="1"/>
      <c r="M471" s="1"/>
      <c r="N471" s="1"/>
      <c r="O471" s="1"/>
      <c r="P471" s="1"/>
      <c r="Q471" s="1"/>
      <c r="R471" s="1"/>
      <c r="S471" s="1"/>
      <c r="T471" t="s">
        <v>3</v>
      </c>
      <c r="U471" t="s">
        <v>31</v>
      </c>
      <c r="X471" t="s">
        <v>812</v>
      </c>
      <c r="Y471" t="s">
        <v>813</v>
      </c>
      <c r="Z471" t="s">
        <v>2172</v>
      </c>
      <c r="AA471" t="s">
        <v>812</v>
      </c>
      <c r="AB471" t="s">
        <v>2173</v>
      </c>
      <c r="AC471" t="s">
        <v>490</v>
      </c>
      <c r="AD471">
        <v>46406.85</v>
      </c>
      <c r="AE471" s="5" t="s">
        <v>2174</v>
      </c>
      <c r="AF471" s="5" t="s">
        <v>2175</v>
      </c>
      <c r="AG471" s="5" t="s">
        <v>2176</v>
      </c>
      <c r="AH471" t="s">
        <v>2177</v>
      </c>
      <c r="AJ471" t="s">
        <v>2178</v>
      </c>
      <c r="AL471" t="s">
        <v>43</v>
      </c>
      <c r="AM471" t="s">
        <v>820</v>
      </c>
      <c r="AN471" t="s">
        <v>820</v>
      </c>
      <c r="AO471" t="s">
        <v>492</v>
      </c>
    </row>
    <row r="472" spans="1:41" x14ac:dyDescent="0.3">
      <c r="A472" t="s">
        <v>31337</v>
      </c>
      <c r="B472" t="s">
        <v>0</v>
      </c>
      <c r="D472" t="s">
        <v>2154</v>
      </c>
      <c r="F472" t="s">
        <v>27</v>
      </c>
      <c r="H472" t="s">
        <v>2155</v>
      </c>
      <c r="I472" s="1">
        <v>74</v>
      </c>
      <c r="J472" t="s">
        <v>2156</v>
      </c>
      <c r="K472" t="s">
        <v>2157</v>
      </c>
      <c r="L472" s="1"/>
      <c r="M472" s="1"/>
      <c r="N472" s="1"/>
      <c r="O472" s="1"/>
      <c r="P472" s="1"/>
      <c r="Q472" s="1"/>
      <c r="R472" s="1"/>
      <c r="S472" s="1"/>
      <c r="T472" t="s">
        <v>3</v>
      </c>
      <c r="U472" t="s">
        <v>31</v>
      </c>
      <c r="X472" t="s">
        <v>32</v>
      </c>
      <c r="Y472" t="s">
        <v>33</v>
      </c>
      <c r="Z472" t="s">
        <v>2179</v>
      </c>
      <c r="AA472" t="s">
        <v>32</v>
      </c>
      <c r="AB472" t="s">
        <v>2180</v>
      </c>
      <c r="AC472" t="s">
        <v>1068</v>
      </c>
      <c r="AD472">
        <v>122654.93</v>
      </c>
      <c r="AE472" s="5" t="s">
        <v>2181</v>
      </c>
      <c r="AF472" s="5" t="s">
        <v>2182</v>
      </c>
      <c r="AG472" t="s">
        <v>2167</v>
      </c>
      <c r="AH472" t="s">
        <v>2183</v>
      </c>
      <c r="AJ472" t="s">
        <v>2184</v>
      </c>
      <c r="AL472" t="s">
        <v>43</v>
      </c>
      <c r="AM472" t="s">
        <v>42</v>
      </c>
      <c r="AN472" t="s">
        <v>42</v>
      </c>
      <c r="AO472" t="s">
        <v>1074</v>
      </c>
    </row>
    <row r="473" spans="1:41" x14ac:dyDescent="0.3">
      <c r="A473" t="s">
        <v>31337</v>
      </c>
      <c r="B473" t="s">
        <v>0</v>
      </c>
      <c r="D473" t="s">
        <v>2154</v>
      </c>
      <c r="F473" t="s">
        <v>27</v>
      </c>
      <c r="H473" t="s">
        <v>2155</v>
      </c>
      <c r="I473" s="1">
        <v>74</v>
      </c>
      <c r="J473" t="s">
        <v>2156</v>
      </c>
      <c r="K473" t="s">
        <v>2157</v>
      </c>
      <c r="L473" s="1"/>
      <c r="M473" s="1"/>
      <c r="N473" s="1"/>
      <c r="O473" s="1"/>
      <c r="P473" s="1"/>
      <c r="Q473" s="1"/>
      <c r="R473" s="1"/>
      <c r="S473" s="1"/>
      <c r="T473" t="s">
        <v>3</v>
      </c>
      <c r="U473" t="s">
        <v>31</v>
      </c>
      <c r="X473" t="s">
        <v>1217</v>
      </c>
      <c r="Y473" t="s">
        <v>1218</v>
      </c>
      <c r="Z473" t="s">
        <v>2179</v>
      </c>
      <c r="AA473" t="s">
        <v>1217</v>
      </c>
      <c r="AB473" t="s">
        <v>2185</v>
      </c>
      <c r="AC473" t="s">
        <v>1237</v>
      </c>
      <c r="AD473" s="1">
        <v>60086</v>
      </c>
      <c r="AE473" s="5" t="s">
        <v>2181</v>
      </c>
      <c r="AF473" s="5" t="s">
        <v>2182</v>
      </c>
      <c r="AG473" s="5" t="s">
        <v>2167</v>
      </c>
      <c r="AH473" t="s">
        <v>2186</v>
      </c>
      <c r="AJ473" t="s">
        <v>2184</v>
      </c>
      <c r="AL473" t="s">
        <v>43</v>
      </c>
      <c r="AM473" t="s">
        <v>1226</v>
      </c>
      <c r="AN473" t="s">
        <v>1226</v>
      </c>
      <c r="AO473" t="s">
        <v>542</v>
      </c>
    </row>
    <row r="474" spans="1:41" x14ac:dyDescent="0.3">
      <c r="A474" t="s">
        <v>31335</v>
      </c>
      <c r="B474" t="s">
        <v>0</v>
      </c>
      <c r="D474" t="s">
        <v>2154</v>
      </c>
      <c r="F474" t="s">
        <v>27</v>
      </c>
      <c r="H474" t="s">
        <v>2155</v>
      </c>
      <c r="I474" s="1">
        <v>74</v>
      </c>
      <c r="J474" t="s">
        <v>2156</v>
      </c>
      <c r="K474" t="s">
        <v>2157</v>
      </c>
      <c r="L474" s="1"/>
      <c r="M474" s="1"/>
      <c r="N474" s="1"/>
      <c r="O474" s="1"/>
      <c r="P474" s="1"/>
      <c r="Q474" s="1"/>
      <c r="R474" s="1"/>
      <c r="S474" s="1"/>
      <c r="T474" t="s">
        <v>3</v>
      </c>
      <c r="U474" t="s">
        <v>31</v>
      </c>
      <c r="X474" t="s">
        <v>22796</v>
      </c>
      <c r="Y474" t="s">
        <v>22797</v>
      </c>
      <c r="Z474" t="s">
        <v>22874</v>
      </c>
      <c r="AA474" t="s">
        <v>22796</v>
      </c>
      <c r="AB474" t="s">
        <v>22875</v>
      </c>
      <c r="AC474" t="s">
        <v>320</v>
      </c>
      <c r="AD474">
        <v>40772.306495984216</v>
      </c>
      <c r="AG474" t="s">
        <v>2167</v>
      </c>
      <c r="AH474" t="s">
        <v>2168</v>
      </c>
      <c r="AJ474" t="s">
        <v>2169</v>
      </c>
      <c r="AL474" t="s">
        <v>43</v>
      </c>
      <c r="AM474" t="s">
        <v>22799</v>
      </c>
      <c r="AN474" t="s">
        <v>22799</v>
      </c>
      <c r="AO474" s="5" t="s">
        <v>85</v>
      </c>
    </row>
    <row r="475" spans="1:41" x14ac:dyDescent="0.3">
      <c r="A475" t="s">
        <v>31335</v>
      </c>
      <c r="B475" t="s">
        <v>0</v>
      </c>
      <c r="D475" t="s">
        <v>2154</v>
      </c>
      <c r="F475" t="s">
        <v>27</v>
      </c>
      <c r="H475" t="s">
        <v>2155</v>
      </c>
      <c r="I475" s="1">
        <v>74</v>
      </c>
      <c r="J475" t="s">
        <v>2156</v>
      </c>
      <c r="K475" t="s">
        <v>2157</v>
      </c>
      <c r="L475" s="1"/>
      <c r="M475" s="1"/>
      <c r="N475" s="1"/>
      <c r="O475" s="1"/>
      <c r="P475" s="1"/>
      <c r="Q475" s="1"/>
      <c r="R475" s="1"/>
      <c r="S475" s="1"/>
      <c r="T475" t="s">
        <v>149</v>
      </c>
      <c r="U475" t="s">
        <v>149</v>
      </c>
      <c r="X475" t="s">
        <v>76</v>
      </c>
      <c r="Y475" t="s">
        <v>150</v>
      </c>
      <c r="Z475" t="s">
        <v>2154</v>
      </c>
      <c r="AA475" t="s">
        <v>76</v>
      </c>
      <c r="AB475" t="s">
        <v>22875</v>
      </c>
      <c r="AC475" t="s">
        <v>320</v>
      </c>
      <c r="AD475">
        <v>463717.17999999993</v>
      </c>
      <c r="AG475" t="s">
        <v>23445</v>
      </c>
      <c r="AH475" t="s">
        <v>2171</v>
      </c>
      <c r="AJ475" t="s">
        <v>2169</v>
      </c>
      <c r="AL475" t="s">
        <v>87</v>
      </c>
      <c r="AM475" t="s">
        <v>86</v>
      </c>
      <c r="AN475" t="s">
        <v>86</v>
      </c>
      <c r="AO475" s="5" t="s">
        <v>85</v>
      </c>
    </row>
    <row r="476" spans="1:41" x14ac:dyDescent="0.3">
      <c r="A476" t="s">
        <v>31335</v>
      </c>
      <c r="B476" t="s">
        <v>0</v>
      </c>
      <c r="D476" t="s">
        <v>2154</v>
      </c>
      <c r="F476" t="s">
        <v>27</v>
      </c>
      <c r="H476" t="s">
        <v>2155</v>
      </c>
      <c r="I476" s="1">
        <v>74</v>
      </c>
      <c r="J476" t="s">
        <v>2156</v>
      </c>
      <c r="K476" t="s">
        <v>2157</v>
      </c>
      <c r="L476" s="1"/>
      <c r="M476" s="1"/>
      <c r="N476" s="1"/>
      <c r="O476" s="1"/>
      <c r="P476" s="1"/>
      <c r="Q476" s="1"/>
      <c r="R476" s="1"/>
      <c r="S476" s="1"/>
      <c r="T476" t="s">
        <v>125</v>
      </c>
      <c r="U476" t="s">
        <v>126</v>
      </c>
      <c r="X476" t="s">
        <v>76</v>
      </c>
      <c r="Y476" t="s">
        <v>127</v>
      </c>
      <c r="Z476" t="s">
        <v>2154</v>
      </c>
      <c r="AA476" t="s">
        <v>76</v>
      </c>
      <c r="AB476" t="s">
        <v>22875</v>
      </c>
      <c r="AC476" t="s">
        <v>320</v>
      </c>
      <c r="AD476">
        <v>152643.71999999994</v>
      </c>
      <c r="AG476" t="s">
        <v>23445</v>
      </c>
      <c r="AH476" t="s">
        <v>2171</v>
      </c>
      <c r="AJ476" t="s">
        <v>2169</v>
      </c>
      <c r="AL476" t="s">
        <v>87</v>
      </c>
      <c r="AM476" t="s">
        <v>86</v>
      </c>
      <c r="AN476" t="s">
        <v>86</v>
      </c>
      <c r="AO476" s="5" t="s">
        <v>85</v>
      </c>
    </row>
    <row r="477" spans="1:41" x14ac:dyDescent="0.3">
      <c r="A477" t="s">
        <v>31335</v>
      </c>
      <c r="B477" t="s">
        <v>0</v>
      </c>
      <c r="D477" t="s">
        <v>2154</v>
      </c>
      <c r="F477" t="s">
        <v>27</v>
      </c>
      <c r="H477" t="s">
        <v>2155</v>
      </c>
      <c r="I477" s="1">
        <v>74</v>
      </c>
      <c r="J477" t="s">
        <v>2156</v>
      </c>
      <c r="K477" t="s">
        <v>2157</v>
      </c>
      <c r="L477" s="1"/>
      <c r="M477" s="1"/>
      <c r="N477" s="1"/>
      <c r="O477" s="1"/>
      <c r="P477" s="1"/>
      <c r="Q477" s="1"/>
      <c r="R477" s="1"/>
      <c r="S477" s="1"/>
      <c r="T477" t="s">
        <v>125</v>
      </c>
      <c r="U477" t="s">
        <v>173</v>
      </c>
      <c r="X477" t="s">
        <v>76</v>
      </c>
      <c r="Y477" t="s">
        <v>174</v>
      </c>
      <c r="Z477" t="s">
        <v>2154</v>
      </c>
      <c r="AA477" t="s">
        <v>76</v>
      </c>
      <c r="AB477" s="5" t="s">
        <v>22875</v>
      </c>
      <c r="AC477" s="5" t="s">
        <v>320</v>
      </c>
      <c r="AD477">
        <v>33877.31</v>
      </c>
      <c r="AG477" s="5" t="s">
        <v>23445</v>
      </c>
      <c r="AH477" s="5" t="s">
        <v>2171</v>
      </c>
      <c r="AI477" s="5"/>
      <c r="AJ477" t="s">
        <v>2169</v>
      </c>
      <c r="AL477" t="s">
        <v>43</v>
      </c>
      <c r="AM477" t="s">
        <v>86</v>
      </c>
      <c r="AN477" t="s">
        <v>86</v>
      </c>
      <c r="AO477" s="5" t="s">
        <v>85</v>
      </c>
    </row>
    <row r="478" spans="1:41" x14ac:dyDescent="0.3">
      <c r="A478" t="s">
        <v>31338</v>
      </c>
      <c r="B478" t="s">
        <v>370</v>
      </c>
      <c r="D478" t="s">
        <v>2187</v>
      </c>
      <c r="F478" t="s">
        <v>2</v>
      </c>
      <c r="T478" t="s">
        <v>125</v>
      </c>
      <c r="U478" t="s">
        <v>126</v>
      </c>
      <c r="X478" t="s">
        <v>76</v>
      </c>
      <c r="Y478" t="s">
        <v>174</v>
      </c>
      <c r="Z478" t="s">
        <v>2187</v>
      </c>
      <c r="AA478" t="s">
        <v>76</v>
      </c>
      <c r="AB478" t="s">
        <v>2188</v>
      </c>
      <c r="AC478" t="s">
        <v>1209</v>
      </c>
      <c r="AD478">
        <v>12076.2</v>
      </c>
      <c r="AG478" t="s">
        <v>2189</v>
      </c>
      <c r="AH478" t="s">
        <v>2190</v>
      </c>
      <c r="AJ478" t="s">
        <v>2191</v>
      </c>
      <c r="AL478" t="s">
        <v>87</v>
      </c>
      <c r="AM478" t="s">
        <v>86</v>
      </c>
      <c r="AN478" t="s">
        <v>86</v>
      </c>
      <c r="AO478" t="s">
        <v>1213</v>
      </c>
    </row>
    <row r="479" spans="1:41" x14ac:dyDescent="0.3">
      <c r="A479" t="s">
        <v>31339</v>
      </c>
      <c r="B479" t="s">
        <v>0</v>
      </c>
      <c r="D479" t="s">
        <v>2192</v>
      </c>
      <c r="F479" t="s">
        <v>2</v>
      </c>
      <c r="H479" s="5" t="s">
        <v>2192</v>
      </c>
      <c r="K479" s="5" t="s">
        <v>2193</v>
      </c>
      <c r="T479" t="s">
        <v>3</v>
      </c>
      <c r="U479" t="s">
        <v>31</v>
      </c>
      <c r="X479" t="s">
        <v>117</v>
      </c>
      <c r="Y479" t="s">
        <v>118</v>
      </c>
      <c r="Z479" t="s">
        <v>2192</v>
      </c>
      <c r="AA479" t="s">
        <v>117</v>
      </c>
      <c r="AB479" t="s">
        <v>2194</v>
      </c>
      <c r="AC479" t="s">
        <v>320</v>
      </c>
      <c r="AD479" s="1">
        <v>12059</v>
      </c>
      <c r="AE479" t="s">
        <v>347</v>
      </c>
      <c r="AF479" t="s">
        <v>2195</v>
      </c>
      <c r="AG479" t="s">
        <v>2196</v>
      </c>
      <c r="AH479" t="s">
        <v>2197</v>
      </c>
      <c r="AJ479" t="s">
        <v>2198</v>
      </c>
      <c r="AL479" t="s">
        <v>43</v>
      </c>
      <c r="AM479" t="s">
        <v>123</v>
      </c>
      <c r="AN479" t="s">
        <v>123</v>
      </c>
      <c r="AO479" s="5" t="s">
        <v>85</v>
      </c>
    </row>
    <row r="480" spans="1:41" x14ac:dyDescent="0.3">
      <c r="A480" t="s">
        <v>31340</v>
      </c>
      <c r="B480" t="s">
        <v>0</v>
      </c>
      <c r="D480" t="s">
        <v>2199</v>
      </c>
      <c r="F480" t="s">
        <v>2</v>
      </c>
      <c r="T480" t="s">
        <v>3</v>
      </c>
      <c r="U480" t="s">
        <v>47</v>
      </c>
      <c r="X480" t="s">
        <v>117</v>
      </c>
      <c r="Y480" t="s">
        <v>436</v>
      </c>
      <c r="Z480" t="s">
        <v>2199</v>
      </c>
      <c r="AA480" t="s">
        <v>2200</v>
      </c>
      <c r="AB480" t="s">
        <v>2201</v>
      </c>
      <c r="AC480" t="s">
        <v>772</v>
      </c>
      <c r="AD480">
        <v>11141.15</v>
      </c>
      <c r="AE480" t="s">
        <v>2202</v>
      </c>
      <c r="AJ480" t="s">
        <v>2203</v>
      </c>
      <c r="AL480" t="s">
        <v>43</v>
      </c>
      <c r="AM480" t="s">
        <v>123</v>
      </c>
      <c r="AN480" t="s">
        <v>2204</v>
      </c>
      <c r="AO480" s="5" t="s">
        <v>254</v>
      </c>
    </row>
    <row r="481" spans="1:41" x14ac:dyDescent="0.3">
      <c r="A481" t="s">
        <v>31341</v>
      </c>
      <c r="B481" t="s">
        <v>0</v>
      </c>
      <c r="D481" t="s">
        <v>2205</v>
      </c>
      <c r="F481" t="s">
        <v>27</v>
      </c>
      <c r="H481" t="s">
        <v>2206</v>
      </c>
      <c r="I481" s="1">
        <v>51</v>
      </c>
      <c r="J481" t="s">
        <v>2207</v>
      </c>
      <c r="K481" t="s">
        <v>2208</v>
      </c>
      <c r="T481" t="s">
        <v>3</v>
      </c>
      <c r="U481" t="s">
        <v>18</v>
      </c>
      <c r="X481" t="s">
        <v>19</v>
      </c>
      <c r="Y481" t="s">
        <v>20</v>
      </c>
      <c r="Z481" t="s">
        <v>2209</v>
      </c>
      <c r="AA481" t="s">
        <v>21</v>
      </c>
      <c r="AB481" t="s">
        <v>2210</v>
      </c>
      <c r="AC481" s="5" t="s">
        <v>160</v>
      </c>
      <c r="AD481">
        <v>9724.7960999999996</v>
      </c>
      <c r="AE481" s="5" t="s">
        <v>2211</v>
      </c>
      <c r="AF481" s="5" t="s">
        <v>2211</v>
      </c>
      <c r="AG481" s="5" t="s">
        <v>2212</v>
      </c>
      <c r="AH481" s="5" t="s">
        <v>2213</v>
      </c>
      <c r="AI481" s="5"/>
      <c r="AJ481" t="s">
        <v>2214</v>
      </c>
      <c r="AL481" t="s">
        <v>25</v>
      </c>
      <c r="AM481" t="s">
        <v>24</v>
      </c>
      <c r="AN481" t="s">
        <v>23</v>
      </c>
      <c r="AO481" t="s">
        <v>165</v>
      </c>
    </row>
    <row r="482" spans="1:41" x14ac:dyDescent="0.3">
      <c r="A482" t="s">
        <v>31342</v>
      </c>
      <c r="B482" t="s">
        <v>0</v>
      </c>
      <c r="D482" t="s">
        <v>2215</v>
      </c>
      <c r="F482" t="s">
        <v>2</v>
      </c>
      <c r="T482" t="s">
        <v>125</v>
      </c>
      <c r="U482" t="s">
        <v>126</v>
      </c>
      <c r="X482" t="s">
        <v>76</v>
      </c>
      <c r="Y482" t="s">
        <v>127</v>
      </c>
      <c r="Z482" t="s">
        <v>2215</v>
      </c>
      <c r="AA482" t="s">
        <v>76</v>
      </c>
      <c r="AB482" t="s">
        <v>2216</v>
      </c>
      <c r="AC482" t="s">
        <v>357</v>
      </c>
      <c r="AD482">
        <v>7178.2999999999975</v>
      </c>
      <c r="AE482" s="5" t="s">
        <v>2217</v>
      </c>
      <c r="AF482" s="5" t="s">
        <v>2218</v>
      </c>
      <c r="AG482" t="s">
        <v>2219</v>
      </c>
      <c r="AH482" t="s">
        <v>2220</v>
      </c>
      <c r="AJ482" t="s">
        <v>2221</v>
      </c>
      <c r="AL482" t="s">
        <v>87</v>
      </c>
      <c r="AM482" t="s">
        <v>86</v>
      </c>
      <c r="AN482" t="s">
        <v>86</v>
      </c>
      <c r="AO482" t="s">
        <v>132</v>
      </c>
    </row>
    <row r="483" spans="1:41" x14ac:dyDescent="0.3">
      <c r="A483" t="s">
        <v>31343</v>
      </c>
      <c r="B483" t="s">
        <v>0</v>
      </c>
      <c r="D483" t="s">
        <v>27431</v>
      </c>
      <c r="F483" t="s">
        <v>2</v>
      </c>
      <c r="H483" s="5" t="s">
        <v>27431</v>
      </c>
      <c r="K483" s="5" t="s">
        <v>27432</v>
      </c>
      <c r="T483" t="s">
        <v>3</v>
      </c>
      <c r="U483" t="s">
        <v>31</v>
      </c>
      <c r="X483" t="s">
        <v>117</v>
      </c>
      <c r="Y483" t="s">
        <v>118</v>
      </c>
      <c r="Z483" t="s">
        <v>27431</v>
      </c>
      <c r="AA483" t="s">
        <v>117</v>
      </c>
      <c r="AB483" t="s">
        <v>27433</v>
      </c>
      <c r="AC483" t="s">
        <v>320</v>
      </c>
      <c r="AD483" s="1">
        <v>13879</v>
      </c>
      <c r="AE483" t="s">
        <v>1692</v>
      </c>
      <c r="AF483" t="s">
        <v>27434</v>
      </c>
      <c r="AG483" t="s">
        <v>2196</v>
      </c>
      <c r="AH483" t="s">
        <v>27435</v>
      </c>
      <c r="AJ483" t="s">
        <v>27436</v>
      </c>
      <c r="AL483" t="s">
        <v>43</v>
      </c>
      <c r="AM483" t="s">
        <v>123</v>
      </c>
      <c r="AN483" t="s">
        <v>123</v>
      </c>
      <c r="AO483" s="5" t="s">
        <v>85</v>
      </c>
    </row>
    <row r="484" spans="1:41" x14ac:dyDescent="0.3">
      <c r="A484" t="s">
        <v>31344</v>
      </c>
      <c r="B484" t="s">
        <v>902</v>
      </c>
      <c r="D484" t="s">
        <v>2222</v>
      </c>
      <c r="F484" t="s">
        <v>2</v>
      </c>
      <c r="T484" t="s">
        <v>3</v>
      </c>
      <c r="U484" t="s">
        <v>47</v>
      </c>
      <c r="X484" t="s">
        <v>57</v>
      </c>
      <c r="Y484" t="s">
        <v>58</v>
      </c>
      <c r="Z484" t="s">
        <v>2222</v>
      </c>
      <c r="AA484" t="s">
        <v>57</v>
      </c>
      <c r="AB484" t="s">
        <v>2223</v>
      </c>
      <c r="AC484" t="s">
        <v>904</v>
      </c>
      <c r="AD484">
        <v>5439.57</v>
      </c>
      <c r="AE484" t="s">
        <v>2224</v>
      </c>
      <c r="AF484" t="s">
        <v>2225</v>
      </c>
      <c r="AG484" t="s">
        <v>2226</v>
      </c>
      <c r="AH484" t="s">
        <v>2227</v>
      </c>
      <c r="AJ484" t="s">
        <v>2228</v>
      </c>
      <c r="AL484" t="s">
        <v>66</v>
      </c>
      <c r="AM484" t="s">
        <v>65</v>
      </c>
      <c r="AN484" t="s">
        <v>65</v>
      </c>
      <c r="AO484" t="s">
        <v>910</v>
      </c>
    </row>
    <row r="485" spans="1:41" x14ac:dyDescent="0.3">
      <c r="A485" t="s">
        <v>31345</v>
      </c>
      <c r="B485" t="s">
        <v>0</v>
      </c>
      <c r="D485" t="s">
        <v>23446</v>
      </c>
      <c r="F485" t="s">
        <v>2</v>
      </c>
      <c r="T485" t="s">
        <v>125</v>
      </c>
      <c r="U485" t="s">
        <v>126</v>
      </c>
      <c r="X485" t="s">
        <v>76</v>
      </c>
      <c r="Y485" t="s">
        <v>127</v>
      </c>
      <c r="Z485" t="s">
        <v>23446</v>
      </c>
      <c r="AA485" t="s">
        <v>76</v>
      </c>
      <c r="AB485" t="s">
        <v>23447</v>
      </c>
      <c r="AC485" t="s">
        <v>357</v>
      </c>
      <c r="AD485" s="1">
        <v>9798</v>
      </c>
      <c r="AH485" t="s">
        <v>23448</v>
      </c>
      <c r="AJ485" t="s">
        <v>23449</v>
      </c>
      <c r="AL485" t="s">
        <v>87</v>
      </c>
      <c r="AM485" t="s">
        <v>86</v>
      </c>
      <c r="AN485" t="s">
        <v>86</v>
      </c>
      <c r="AO485" t="s">
        <v>132</v>
      </c>
    </row>
    <row r="486" spans="1:41" x14ac:dyDescent="0.3">
      <c r="B486" t="s">
        <v>0</v>
      </c>
      <c r="D486" t="s">
        <v>2229</v>
      </c>
      <c r="F486" t="s">
        <v>2</v>
      </c>
      <c r="T486" t="s">
        <v>3</v>
      </c>
      <c r="U486" t="s">
        <v>31</v>
      </c>
      <c r="X486" t="s">
        <v>275</v>
      </c>
      <c r="Y486" t="s">
        <v>276</v>
      </c>
      <c r="Z486" t="s">
        <v>2229</v>
      </c>
      <c r="AA486" t="s">
        <v>277</v>
      </c>
      <c r="AD486">
        <v>8592.0242999999991</v>
      </c>
      <c r="AL486" t="s">
        <v>43</v>
      </c>
      <c r="AM486" t="s">
        <v>197</v>
      </c>
      <c r="AN486" t="s">
        <v>197</v>
      </c>
    </row>
    <row r="487" spans="1:41" x14ac:dyDescent="0.3">
      <c r="A487" t="s">
        <v>31346</v>
      </c>
      <c r="B487" t="s">
        <v>370</v>
      </c>
      <c r="D487" t="s">
        <v>2230</v>
      </c>
      <c r="F487" t="s">
        <v>27</v>
      </c>
      <c r="H487" t="s">
        <v>2231</v>
      </c>
      <c r="I487" s="1">
        <v>68</v>
      </c>
      <c r="J487" t="s">
        <v>2232</v>
      </c>
      <c r="K487" t="s">
        <v>2233</v>
      </c>
      <c r="L487" s="1"/>
      <c r="M487" s="1"/>
      <c r="N487" s="1"/>
      <c r="O487" s="1"/>
      <c r="P487" s="1"/>
      <c r="Q487" s="1"/>
      <c r="R487" s="1"/>
      <c r="S487" s="1"/>
      <c r="T487" t="s">
        <v>125</v>
      </c>
      <c r="U487" t="s">
        <v>126</v>
      </c>
      <c r="X487" t="s">
        <v>76</v>
      </c>
      <c r="Y487" t="s">
        <v>127</v>
      </c>
      <c r="Z487" t="s">
        <v>2230</v>
      </c>
      <c r="AA487" t="s">
        <v>76</v>
      </c>
      <c r="AB487" t="s">
        <v>2234</v>
      </c>
      <c r="AC487" t="s">
        <v>635</v>
      </c>
      <c r="AD487">
        <v>239355.99</v>
      </c>
      <c r="AG487" t="s">
        <v>2235</v>
      </c>
      <c r="AH487" t="s">
        <v>2236</v>
      </c>
      <c r="AJ487" t="s">
        <v>2237</v>
      </c>
      <c r="AL487" t="s">
        <v>87</v>
      </c>
      <c r="AM487" t="s">
        <v>86</v>
      </c>
      <c r="AN487" t="s">
        <v>86</v>
      </c>
      <c r="AO487" t="s">
        <v>639</v>
      </c>
    </row>
    <row r="488" spans="1:41" x14ac:dyDescent="0.3">
      <c r="B488" t="s">
        <v>902</v>
      </c>
      <c r="D488" t="s">
        <v>2238</v>
      </c>
      <c r="F488" t="s">
        <v>2</v>
      </c>
      <c r="T488" t="s">
        <v>3</v>
      </c>
      <c r="U488" t="s">
        <v>31</v>
      </c>
      <c r="X488" t="s">
        <v>661</v>
      </c>
      <c r="Y488" t="s">
        <v>662</v>
      </c>
      <c r="Z488" t="s">
        <v>2238</v>
      </c>
      <c r="AA488" t="s">
        <v>661</v>
      </c>
      <c r="AB488" t="s">
        <v>2239</v>
      </c>
      <c r="AC488" t="s">
        <v>904</v>
      </c>
      <c r="AD488">
        <v>995966.4</v>
      </c>
      <c r="AG488" t="s">
        <v>2240</v>
      </c>
      <c r="AH488" t="s">
        <v>2241</v>
      </c>
      <c r="AL488" t="s">
        <v>43</v>
      </c>
      <c r="AM488" t="s">
        <v>667</v>
      </c>
      <c r="AN488" t="s">
        <v>667</v>
      </c>
      <c r="AO488" t="s">
        <v>910</v>
      </c>
    </row>
    <row r="489" spans="1:41" x14ac:dyDescent="0.3">
      <c r="B489" t="s">
        <v>0</v>
      </c>
      <c r="D489" t="s">
        <v>2242</v>
      </c>
      <c r="F489" t="s">
        <v>2</v>
      </c>
      <c r="T489" t="s">
        <v>3</v>
      </c>
      <c r="U489" t="s">
        <v>18</v>
      </c>
      <c r="X489" t="s">
        <v>19</v>
      </c>
      <c r="Y489" t="s">
        <v>20</v>
      </c>
      <c r="Z489" t="s">
        <v>2242</v>
      </c>
      <c r="AA489" t="s">
        <v>21</v>
      </c>
      <c r="AB489" t="s">
        <v>2243</v>
      </c>
      <c r="AC489" t="s">
        <v>384</v>
      </c>
      <c r="AD489" s="1">
        <v>9765</v>
      </c>
      <c r="AG489" s="5" t="s">
        <v>2244</v>
      </c>
      <c r="AH489" s="5" t="s">
        <v>2245</v>
      </c>
      <c r="AI489" s="5"/>
      <c r="AL489" t="s">
        <v>25</v>
      </c>
      <c r="AM489" t="s">
        <v>24</v>
      </c>
      <c r="AN489" t="s">
        <v>23</v>
      </c>
      <c r="AO489" t="s">
        <v>110</v>
      </c>
    </row>
    <row r="490" spans="1:41" x14ac:dyDescent="0.3">
      <c r="A490" t="s">
        <v>31347</v>
      </c>
      <c r="B490" t="s">
        <v>0</v>
      </c>
      <c r="D490" t="s">
        <v>2246</v>
      </c>
      <c r="F490" t="s">
        <v>27</v>
      </c>
      <c r="H490" t="s">
        <v>2247</v>
      </c>
      <c r="I490" s="1">
        <v>47</v>
      </c>
      <c r="J490" t="s">
        <v>2248</v>
      </c>
      <c r="K490" t="s">
        <v>2249</v>
      </c>
      <c r="L490" s="1"/>
      <c r="M490" s="1"/>
      <c r="N490" s="1"/>
      <c r="O490" s="1"/>
      <c r="P490" s="1"/>
      <c r="Q490" s="1"/>
      <c r="R490" s="1"/>
      <c r="S490" s="1"/>
      <c r="T490" t="s">
        <v>3</v>
      </c>
      <c r="U490" t="s">
        <v>4</v>
      </c>
      <c r="X490" t="s">
        <v>2250</v>
      </c>
      <c r="Y490" t="s">
        <v>2251</v>
      </c>
      <c r="Z490" t="s">
        <v>2246</v>
      </c>
      <c r="AA490" t="s">
        <v>2250</v>
      </c>
      <c r="AB490" t="s">
        <v>2252</v>
      </c>
      <c r="AC490" s="5" t="s">
        <v>141</v>
      </c>
      <c r="AD490">
        <v>18598.335006199442</v>
      </c>
      <c r="AE490" t="s">
        <v>853</v>
      </c>
      <c r="AF490" t="s">
        <v>2253</v>
      </c>
      <c r="AG490" t="s">
        <v>2254</v>
      </c>
      <c r="AH490" t="s">
        <v>2255</v>
      </c>
      <c r="AJ490" t="s">
        <v>2256</v>
      </c>
      <c r="AL490" t="s">
        <v>16</v>
      </c>
      <c r="AM490" t="s">
        <v>2257</v>
      </c>
      <c r="AN490" t="s">
        <v>2257</v>
      </c>
      <c r="AO490" t="s">
        <v>14</v>
      </c>
    </row>
    <row r="491" spans="1:41" x14ac:dyDescent="0.3">
      <c r="A491" t="s">
        <v>31348</v>
      </c>
      <c r="B491" t="s">
        <v>0</v>
      </c>
      <c r="D491" t="s">
        <v>2258</v>
      </c>
      <c r="F491" t="s">
        <v>2</v>
      </c>
      <c r="T491" t="s">
        <v>3</v>
      </c>
      <c r="U491" t="s">
        <v>4</v>
      </c>
      <c r="X491" t="s">
        <v>139</v>
      </c>
      <c r="Y491" t="s">
        <v>140</v>
      </c>
      <c r="Z491" t="s">
        <v>2258</v>
      </c>
      <c r="AA491" t="s">
        <v>139</v>
      </c>
      <c r="AC491" t="s">
        <v>141</v>
      </c>
      <c r="AD491">
        <v>80994.97</v>
      </c>
      <c r="AE491" t="s">
        <v>2259</v>
      </c>
      <c r="AF491" t="s">
        <v>2260</v>
      </c>
      <c r="AG491" t="s">
        <v>2261</v>
      </c>
      <c r="AH491" t="s">
        <v>2262</v>
      </c>
      <c r="AJ491" t="s">
        <v>2263</v>
      </c>
      <c r="AL491" t="s">
        <v>16</v>
      </c>
      <c r="AM491" t="s">
        <v>147</v>
      </c>
      <c r="AN491" t="s">
        <v>147</v>
      </c>
      <c r="AO491" t="s">
        <v>14</v>
      </c>
    </row>
    <row r="492" spans="1:41" x14ac:dyDescent="0.3">
      <c r="A492" t="s">
        <v>31349</v>
      </c>
      <c r="B492" t="s">
        <v>0</v>
      </c>
      <c r="D492" t="s">
        <v>2264</v>
      </c>
      <c r="F492" t="s">
        <v>2</v>
      </c>
      <c r="T492" t="s">
        <v>149</v>
      </c>
      <c r="U492" t="s">
        <v>149</v>
      </c>
      <c r="X492" t="s">
        <v>76</v>
      </c>
      <c r="Y492" t="s">
        <v>150</v>
      </c>
      <c r="Z492" t="s">
        <v>2264</v>
      </c>
      <c r="AA492" t="s">
        <v>76</v>
      </c>
      <c r="AB492" t="s">
        <v>2265</v>
      </c>
      <c r="AC492" t="s">
        <v>251</v>
      </c>
      <c r="AD492" s="1">
        <v>15000</v>
      </c>
      <c r="AH492" t="s">
        <v>2266</v>
      </c>
      <c r="AJ492" t="s">
        <v>2267</v>
      </c>
      <c r="AL492" t="s">
        <v>87</v>
      </c>
      <c r="AM492" t="s">
        <v>86</v>
      </c>
      <c r="AN492" t="s">
        <v>86</v>
      </c>
      <c r="AO492" s="5" t="s">
        <v>254</v>
      </c>
    </row>
    <row r="493" spans="1:41" x14ac:dyDescent="0.3">
      <c r="A493" t="s">
        <v>31350</v>
      </c>
      <c r="B493" t="s">
        <v>0</v>
      </c>
      <c r="D493" t="s">
        <v>2268</v>
      </c>
      <c r="F493" t="s">
        <v>2</v>
      </c>
      <c r="T493" t="s">
        <v>125</v>
      </c>
      <c r="U493" t="s">
        <v>173</v>
      </c>
      <c r="X493" t="s">
        <v>76</v>
      </c>
      <c r="Y493" t="s">
        <v>174</v>
      </c>
      <c r="Z493" t="s">
        <v>2268</v>
      </c>
      <c r="AA493" t="s">
        <v>76</v>
      </c>
      <c r="AB493" t="s">
        <v>2269</v>
      </c>
      <c r="AC493" t="s">
        <v>268</v>
      </c>
      <c r="AD493">
        <v>13091.39</v>
      </c>
      <c r="AE493" s="5" t="s">
        <v>2270</v>
      </c>
      <c r="AF493" s="5" t="s">
        <v>2271</v>
      </c>
      <c r="AG493" t="s">
        <v>2272</v>
      </c>
      <c r="AH493" t="s">
        <v>2273</v>
      </c>
      <c r="AJ493" t="s">
        <v>2274</v>
      </c>
      <c r="AL493" t="s">
        <v>43</v>
      </c>
      <c r="AM493" t="s">
        <v>86</v>
      </c>
      <c r="AN493" t="s">
        <v>86</v>
      </c>
      <c r="AO493" t="s">
        <v>85</v>
      </c>
    </row>
    <row r="494" spans="1:41" x14ac:dyDescent="0.3">
      <c r="A494" t="s">
        <v>31351</v>
      </c>
      <c r="B494" t="s">
        <v>0</v>
      </c>
      <c r="D494" t="s">
        <v>2275</v>
      </c>
      <c r="F494" t="s">
        <v>2</v>
      </c>
      <c r="T494" t="s">
        <v>3</v>
      </c>
      <c r="U494" t="s">
        <v>31</v>
      </c>
      <c r="X494" t="s">
        <v>32</v>
      </c>
      <c r="Y494" t="s">
        <v>33</v>
      </c>
      <c r="Z494" t="s">
        <v>2275</v>
      </c>
      <c r="AA494" t="s">
        <v>32</v>
      </c>
      <c r="AB494" t="s">
        <v>2276</v>
      </c>
      <c r="AC494" t="s">
        <v>384</v>
      </c>
      <c r="AD494" s="1">
        <v>10527</v>
      </c>
      <c r="AE494" t="s">
        <v>2277</v>
      </c>
      <c r="AF494" t="s">
        <v>2278</v>
      </c>
      <c r="AG494" t="s">
        <v>2279</v>
      </c>
      <c r="AH494" t="s">
        <v>2280</v>
      </c>
      <c r="AJ494" t="s">
        <v>2281</v>
      </c>
      <c r="AL494" t="s">
        <v>43</v>
      </c>
      <c r="AM494" t="s">
        <v>42</v>
      </c>
      <c r="AN494" t="s">
        <v>42</v>
      </c>
      <c r="AO494" t="s">
        <v>110</v>
      </c>
    </row>
    <row r="495" spans="1:41" x14ac:dyDescent="0.3">
      <c r="B495" t="s">
        <v>0</v>
      </c>
      <c r="D495" t="s">
        <v>2282</v>
      </c>
      <c r="F495" t="s">
        <v>2</v>
      </c>
      <c r="T495" t="s">
        <v>3</v>
      </c>
      <c r="U495" t="s">
        <v>47</v>
      </c>
      <c r="X495" t="s">
        <v>68</v>
      </c>
      <c r="Y495" t="s">
        <v>69</v>
      </c>
      <c r="Z495" t="s">
        <v>2282</v>
      </c>
      <c r="AA495" t="s">
        <v>68</v>
      </c>
      <c r="AB495" t="s">
        <v>2283</v>
      </c>
      <c r="AC495" t="s">
        <v>2284</v>
      </c>
      <c r="AD495">
        <v>22127.74593950788</v>
      </c>
      <c r="AE495" t="s">
        <v>2285</v>
      </c>
      <c r="AF495" t="s">
        <v>2286</v>
      </c>
      <c r="AG495" t="s">
        <v>2287</v>
      </c>
      <c r="AL495" t="s">
        <v>66</v>
      </c>
      <c r="AM495" t="s">
        <v>74</v>
      </c>
      <c r="AN495" t="s">
        <v>74</v>
      </c>
      <c r="AO495" t="s">
        <v>85</v>
      </c>
    </row>
    <row r="496" spans="1:41" x14ac:dyDescent="0.3">
      <c r="B496" t="s">
        <v>0</v>
      </c>
      <c r="D496" t="s">
        <v>2288</v>
      </c>
      <c r="F496" t="s">
        <v>2</v>
      </c>
      <c r="H496" s="5" t="s">
        <v>2289</v>
      </c>
      <c r="K496" s="5" t="s">
        <v>2290</v>
      </c>
      <c r="T496" t="s">
        <v>3</v>
      </c>
      <c r="U496" t="s">
        <v>18</v>
      </c>
      <c r="X496" t="s">
        <v>19</v>
      </c>
      <c r="Y496" t="s">
        <v>20</v>
      </c>
      <c r="Z496" t="s">
        <v>2288</v>
      </c>
      <c r="AA496" t="s">
        <v>21</v>
      </c>
      <c r="AB496" t="s">
        <v>2291</v>
      </c>
      <c r="AC496" s="5" t="s">
        <v>2292</v>
      </c>
      <c r="AD496">
        <v>86237.22600000001</v>
      </c>
      <c r="AE496" s="5" t="s">
        <v>2293</v>
      </c>
      <c r="AF496" s="5" t="s">
        <v>2294</v>
      </c>
      <c r="AG496" t="s">
        <v>2295</v>
      </c>
      <c r="AH496" t="s">
        <v>2296</v>
      </c>
      <c r="AL496" t="s">
        <v>25</v>
      </c>
      <c r="AM496" t="s">
        <v>24</v>
      </c>
      <c r="AN496" t="s">
        <v>23</v>
      </c>
      <c r="AO496" t="s">
        <v>404</v>
      </c>
    </row>
    <row r="497" spans="1:41" x14ac:dyDescent="0.3">
      <c r="B497" t="s">
        <v>2119</v>
      </c>
      <c r="D497" t="s">
        <v>2297</v>
      </c>
      <c r="F497" t="s">
        <v>2119</v>
      </c>
      <c r="T497" t="s">
        <v>3</v>
      </c>
      <c r="U497" t="s">
        <v>31</v>
      </c>
      <c r="X497" t="s">
        <v>1217</v>
      </c>
      <c r="Y497" t="s">
        <v>1218</v>
      </c>
      <c r="Z497" t="s">
        <v>2297</v>
      </c>
      <c r="AA497" t="s">
        <v>1217</v>
      </c>
      <c r="AB497" t="s">
        <v>2298</v>
      </c>
      <c r="AC497" t="s">
        <v>2299</v>
      </c>
      <c r="AD497" s="1">
        <v>9340</v>
      </c>
      <c r="AL497" t="s">
        <v>43</v>
      </c>
      <c r="AM497" t="s">
        <v>1226</v>
      </c>
      <c r="AN497" t="s">
        <v>1226</v>
      </c>
      <c r="AO497" s="5" t="s">
        <v>254</v>
      </c>
    </row>
    <row r="498" spans="1:41" x14ac:dyDescent="0.3">
      <c r="A498" t="s">
        <v>31352</v>
      </c>
      <c r="B498" t="s">
        <v>0</v>
      </c>
      <c r="D498" t="s">
        <v>2300</v>
      </c>
      <c r="F498" t="s">
        <v>2</v>
      </c>
      <c r="T498" t="s">
        <v>3</v>
      </c>
      <c r="U498" t="s">
        <v>4</v>
      </c>
      <c r="X498" t="s">
        <v>451</v>
      </c>
      <c r="Y498" t="s">
        <v>452</v>
      </c>
      <c r="Z498" t="s">
        <v>2300</v>
      </c>
      <c r="AA498" t="s">
        <v>2301</v>
      </c>
      <c r="AB498" t="s">
        <v>2302</v>
      </c>
      <c r="AC498" t="s">
        <v>2303</v>
      </c>
      <c r="AD498">
        <v>47312.858064516135</v>
      </c>
      <c r="AG498" t="s">
        <v>2304</v>
      </c>
      <c r="AH498" t="s">
        <v>2305</v>
      </c>
      <c r="AJ498" t="s">
        <v>2306</v>
      </c>
      <c r="AL498" t="s">
        <v>16</v>
      </c>
      <c r="AM498" t="s">
        <v>460</v>
      </c>
      <c r="AN498" t="s">
        <v>1004</v>
      </c>
      <c r="AO498" t="s">
        <v>102</v>
      </c>
    </row>
    <row r="499" spans="1:41" x14ac:dyDescent="0.3">
      <c r="A499" t="s">
        <v>31353</v>
      </c>
      <c r="B499" t="s">
        <v>0</v>
      </c>
      <c r="D499" t="s">
        <v>2307</v>
      </c>
      <c r="F499" t="s">
        <v>2</v>
      </c>
      <c r="T499" t="s">
        <v>149</v>
      </c>
      <c r="U499" t="s">
        <v>149</v>
      </c>
      <c r="X499" t="s">
        <v>76</v>
      </c>
      <c r="Y499" t="s">
        <v>150</v>
      </c>
      <c r="Z499" t="s">
        <v>2307</v>
      </c>
      <c r="AA499" t="s">
        <v>76</v>
      </c>
      <c r="AB499" t="s">
        <v>2308</v>
      </c>
      <c r="AC499" t="s">
        <v>79</v>
      </c>
      <c r="AD499" s="1">
        <v>125700</v>
      </c>
      <c r="AG499" t="s">
        <v>2309</v>
      </c>
      <c r="AH499" t="s">
        <v>2310</v>
      </c>
      <c r="AJ499" t="s">
        <v>2311</v>
      </c>
      <c r="AL499" t="s">
        <v>87</v>
      </c>
      <c r="AM499" t="s">
        <v>86</v>
      </c>
      <c r="AN499" t="s">
        <v>86</v>
      </c>
      <c r="AO499" t="s">
        <v>85</v>
      </c>
    </row>
    <row r="500" spans="1:41" x14ac:dyDescent="0.3">
      <c r="A500" t="s">
        <v>31354</v>
      </c>
      <c r="B500" t="s">
        <v>0</v>
      </c>
      <c r="D500" t="s">
        <v>2312</v>
      </c>
      <c r="F500" t="s">
        <v>2</v>
      </c>
      <c r="T500" t="s">
        <v>125</v>
      </c>
      <c r="U500" t="s">
        <v>126</v>
      </c>
      <c r="X500" t="s">
        <v>76</v>
      </c>
      <c r="Y500" t="s">
        <v>127</v>
      </c>
      <c r="Z500" t="s">
        <v>2312</v>
      </c>
      <c r="AA500" t="s">
        <v>76</v>
      </c>
      <c r="AB500" t="s">
        <v>2313</v>
      </c>
      <c r="AC500" t="s">
        <v>357</v>
      </c>
      <c r="AD500">
        <v>22189.11</v>
      </c>
      <c r="AE500" s="5" t="s">
        <v>2314</v>
      </c>
      <c r="AF500" s="5" t="s">
        <v>2315</v>
      </c>
      <c r="AG500" t="s">
        <v>2316</v>
      </c>
      <c r="AH500" t="s">
        <v>2317</v>
      </c>
      <c r="AJ500" t="s">
        <v>2318</v>
      </c>
      <c r="AL500" t="s">
        <v>87</v>
      </c>
      <c r="AM500" t="s">
        <v>86</v>
      </c>
      <c r="AN500" t="s">
        <v>86</v>
      </c>
      <c r="AO500" t="s">
        <v>132</v>
      </c>
    </row>
    <row r="501" spans="1:41" x14ac:dyDescent="0.3">
      <c r="A501" t="s">
        <v>31355</v>
      </c>
      <c r="B501" t="s">
        <v>0</v>
      </c>
      <c r="D501" t="s">
        <v>2319</v>
      </c>
      <c r="F501" t="s">
        <v>2</v>
      </c>
      <c r="T501" t="s">
        <v>3</v>
      </c>
      <c r="U501" t="s">
        <v>4</v>
      </c>
      <c r="X501" t="s">
        <v>451</v>
      </c>
      <c r="Y501" t="s">
        <v>452</v>
      </c>
      <c r="Z501" t="s">
        <v>2319</v>
      </c>
      <c r="AA501" t="s">
        <v>454</v>
      </c>
      <c r="AB501" t="s">
        <v>2320</v>
      </c>
      <c r="AC501" t="s">
        <v>129</v>
      </c>
      <c r="AD501">
        <v>5790.9677419354821</v>
      </c>
      <c r="AG501" t="s">
        <v>2321</v>
      </c>
      <c r="AJ501" t="s">
        <v>2322</v>
      </c>
      <c r="AL501" t="s">
        <v>16</v>
      </c>
      <c r="AM501" t="s">
        <v>460</v>
      </c>
      <c r="AN501" t="s">
        <v>460</v>
      </c>
      <c r="AO501" s="5" t="s">
        <v>132</v>
      </c>
    </row>
    <row r="502" spans="1:41" x14ac:dyDescent="0.3">
      <c r="A502" t="s">
        <v>31356</v>
      </c>
      <c r="B502" t="s">
        <v>0</v>
      </c>
      <c r="D502" t="s">
        <v>2323</v>
      </c>
      <c r="F502" t="s">
        <v>2</v>
      </c>
      <c r="H502" s="5" t="s">
        <v>2324</v>
      </c>
      <c r="J502" s="5" t="s">
        <v>2325</v>
      </c>
      <c r="K502" s="5" t="s">
        <v>2326</v>
      </c>
      <c r="L502" s="6"/>
      <c r="M502" s="6"/>
      <c r="N502" s="6"/>
      <c r="O502" s="6"/>
      <c r="P502" s="6"/>
      <c r="Q502" s="6"/>
      <c r="R502" s="6"/>
      <c r="S502" s="6"/>
      <c r="T502" t="s">
        <v>3</v>
      </c>
      <c r="U502" t="s">
        <v>47</v>
      </c>
      <c r="X502" t="s">
        <v>19</v>
      </c>
      <c r="Y502" t="s">
        <v>48</v>
      </c>
      <c r="Z502" t="s">
        <v>2323</v>
      </c>
      <c r="AA502" t="s">
        <v>19</v>
      </c>
      <c r="AC502" s="5" t="s">
        <v>35</v>
      </c>
      <c r="AD502">
        <v>134180.31</v>
      </c>
      <c r="AG502" s="5" t="s">
        <v>2327</v>
      </c>
      <c r="AH502" s="5" t="s">
        <v>2328</v>
      </c>
      <c r="AI502" s="5"/>
      <c r="AJ502" t="s">
        <v>2329</v>
      </c>
      <c r="AL502" t="s">
        <v>25</v>
      </c>
      <c r="AM502" t="s">
        <v>24</v>
      </c>
      <c r="AN502" t="s">
        <v>23</v>
      </c>
      <c r="AO502" t="s">
        <v>41</v>
      </c>
    </row>
    <row r="503" spans="1:41" x14ac:dyDescent="0.3">
      <c r="A503" t="s">
        <v>31357</v>
      </c>
      <c r="B503" t="s">
        <v>0</v>
      </c>
      <c r="D503" t="s">
        <v>2330</v>
      </c>
      <c r="F503" t="s">
        <v>2</v>
      </c>
      <c r="T503" t="s">
        <v>3</v>
      </c>
      <c r="U503" t="s">
        <v>31</v>
      </c>
      <c r="X503" t="s">
        <v>117</v>
      </c>
      <c r="Y503" t="s">
        <v>118</v>
      </c>
      <c r="Z503" t="s">
        <v>2330</v>
      </c>
      <c r="AA503" t="s">
        <v>117</v>
      </c>
      <c r="AB503" t="s">
        <v>2331</v>
      </c>
      <c r="AC503" t="s">
        <v>129</v>
      </c>
      <c r="AD503" s="1">
        <v>11083</v>
      </c>
      <c r="AE503" t="s">
        <v>2332</v>
      </c>
      <c r="AF503" t="s">
        <v>2333</v>
      </c>
      <c r="AG503" t="s">
        <v>2334</v>
      </c>
      <c r="AH503" t="s">
        <v>2335</v>
      </c>
      <c r="AJ503" t="s">
        <v>2336</v>
      </c>
      <c r="AL503" t="s">
        <v>43</v>
      </c>
      <c r="AM503" t="s">
        <v>123</v>
      </c>
      <c r="AN503" t="s">
        <v>123</v>
      </c>
      <c r="AO503" s="5" t="s">
        <v>132</v>
      </c>
    </row>
    <row r="504" spans="1:41" x14ac:dyDescent="0.3">
      <c r="A504" t="s">
        <v>31358</v>
      </c>
      <c r="B504" t="s">
        <v>0</v>
      </c>
      <c r="D504" t="s">
        <v>2337</v>
      </c>
      <c r="F504" t="s">
        <v>2</v>
      </c>
      <c r="T504" t="s">
        <v>149</v>
      </c>
      <c r="U504" t="s">
        <v>149</v>
      </c>
      <c r="X504" t="s">
        <v>76</v>
      </c>
      <c r="Y504" t="s">
        <v>150</v>
      </c>
      <c r="Z504" t="s">
        <v>2337</v>
      </c>
      <c r="AA504" t="s">
        <v>76</v>
      </c>
      <c r="AB504" t="s">
        <v>2338</v>
      </c>
      <c r="AC504" t="s">
        <v>251</v>
      </c>
      <c r="AD504" s="1">
        <v>15000</v>
      </c>
      <c r="AE504" s="5" t="s">
        <v>2339</v>
      </c>
      <c r="AF504" t="s">
        <v>2340</v>
      </c>
      <c r="AG504" t="s">
        <v>2341</v>
      </c>
      <c r="AH504" t="s">
        <v>2342</v>
      </c>
      <c r="AJ504" t="s">
        <v>2343</v>
      </c>
      <c r="AL504" t="s">
        <v>87</v>
      </c>
      <c r="AM504" t="s">
        <v>86</v>
      </c>
      <c r="AN504" t="s">
        <v>86</v>
      </c>
      <c r="AO504" s="5" t="s">
        <v>254</v>
      </c>
    </row>
    <row r="505" spans="1:41" x14ac:dyDescent="0.3">
      <c r="A505" t="s">
        <v>31359</v>
      </c>
      <c r="B505" t="s">
        <v>0</v>
      </c>
      <c r="D505" t="s">
        <v>2344</v>
      </c>
      <c r="F505" t="s">
        <v>2</v>
      </c>
      <c r="T505" t="s">
        <v>149</v>
      </c>
      <c r="U505" t="s">
        <v>149</v>
      </c>
      <c r="X505" t="s">
        <v>76</v>
      </c>
      <c r="Y505" t="s">
        <v>150</v>
      </c>
      <c r="Z505" t="s">
        <v>2344</v>
      </c>
      <c r="AA505" t="s">
        <v>76</v>
      </c>
      <c r="AB505" t="s">
        <v>2345</v>
      </c>
      <c r="AC505" t="s">
        <v>251</v>
      </c>
      <c r="AD505" s="1">
        <v>20600</v>
      </c>
      <c r="AE505" s="5" t="s">
        <v>1587</v>
      </c>
      <c r="AF505" t="s">
        <v>2346</v>
      </c>
      <c r="AG505" t="s">
        <v>2347</v>
      </c>
      <c r="AH505" t="s">
        <v>2348</v>
      </c>
      <c r="AJ505" t="s">
        <v>2349</v>
      </c>
      <c r="AL505" t="s">
        <v>87</v>
      </c>
      <c r="AM505" t="s">
        <v>86</v>
      </c>
      <c r="AN505" t="s">
        <v>86</v>
      </c>
      <c r="AO505" s="5" t="s">
        <v>254</v>
      </c>
    </row>
    <row r="506" spans="1:41" x14ac:dyDescent="0.3">
      <c r="A506" t="s">
        <v>31360</v>
      </c>
      <c r="B506" t="s">
        <v>0</v>
      </c>
      <c r="D506" t="s">
        <v>2350</v>
      </c>
      <c r="F506" t="s">
        <v>2</v>
      </c>
      <c r="T506" t="s">
        <v>149</v>
      </c>
      <c r="U506" t="s">
        <v>149</v>
      </c>
      <c r="X506" t="s">
        <v>76</v>
      </c>
      <c r="Y506" t="s">
        <v>150</v>
      </c>
      <c r="Z506" t="s">
        <v>2350</v>
      </c>
      <c r="AA506" t="s">
        <v>76</v>
      </c>
      <c r="AB506" t="s">
        <v>2351</v>
      </c>
      <c r="AC506" t="s">
        <v>268</v>
      </c>
      <c r="AD506" s="1">
        <v>73203</v>
      </c>
      <c r="AG506" t="s">
        <v>2352</v>
      </c>
      <c r="AH506" t="s">
        <v>2353</v>
      </c>
      <c r="AJ506" t="s">
        <v>2354</v>
      </c>
      <c r="AL506" t="s">
        <v>87</v>
      </c>
      <c r="AM506" t="s">
        <v>86</v>
      </c>
      <c r="AN506" t="s">
        <v>86</v>
      </c>
      <c r="AO506" t="s">
        <v>85</v>
      </c>
    </row>
    <row r="507" spans="1:41" x14ac:dyDescent="0.3">
      <c r="B507" t="s">
        <v>0</v>
      </c>
      <c r="D507" t="s">
        <v>22828</v>
      </c>
      <c r="F507" t="s">
        <v>2</v>
      </c>
      <c r="T507" t="s">
        <v>3</v>
      </c>
      <c r="U507" t="s">
        <v>31</v>
      </c>
      <c r="X507" t="s">
        <v>22796</v>
      </c>
      <c r="Y507" t="s">
        <v>22797</v>
      </c>
      <c r="Z507" t="s">
        <v>22829</v>
      </c>
      <c r="AA507" t="s">
        <v>22796</v>
      </c>
      <c r="AD507">
        <v>5610.0698163327197</v>
      </c>
      <c r="AL507" t="s">
        <v>43</v>
      </c>
      <c r="AM507" t="s">
        <v>22799</v>
      </c>
      <c r="AN507" t="s">
        <v>22799</v>
      </c>
    </row>
    <row r="508" spans="1:41" x14ac:dyDescent="0.3">
      <c r="A508" t="s">
        <v>31361</v>
      </c>
      <c r="B508" t="s">
        <v>0</v>
      </c>
      <c r="D508" t="s">
        <v>23450</v>
      </c>
      <c r="F508" t="s">
        <v>2</v>
      </c>
      <c r="T508" t="s">
        <v>149</v>
      </c>
      <c r="U508" t="s">
        <v>149</v>
      </c>
      <c r="X508" t="s">
        <v>76</v>
      </c>
      <c r="Y508" t="s">
        <v>150</v>
      </c>
      <c r="Z508" t="s">
        <v>23450</v>
      </c>
      <c r="AA508" t="s">
        <v>76</v>
      </c>
      <c r="AB508" t="s">
        <v>23451</v>
      </c>
      <c r="AC508" t="s">
        <v>251</v>
      </c>
      <c r="AD508" s="1">
        <v>85000</v>
      </c>
      <c r="AE508" s="5" t="s">
        <v>23452</v>
      </c>
      <c r="AF508" t="s">
        <v>23453</v>
      </c>
      <c r="AG508" t="s">
        <v>23454</v>
      </c>
      <c r="AH508" t="s">
        <v>23455</v>
      </c>
      <c r="AJ508" t="s">
        <v>23456</v>
      </c>
      <c r="AL508" t="s">
        <v>87</v>
      </c>
      <c r="AM508" t="s">
        <v>86</v>
      </c>
      <c r="AN508" t="s">
        <v>86</v>
      </c>
      <c r="AO508" s="5" t="s">
        <v>254</v>
      </c>
    </row>
    <row r="509" spans="1:41" x14ac:dyDescent="0.3">
      <c r="A509" t="s">
        <v>31361</v>
      </c>
      <c r="B509" t="s">
        <v>0</v>
      </c>
      <c r="D509" t="s">
        <v>23450</v>
      </c>
      <c r="F509" t="s">
        <v>2</v>
      </c>
      <c r="T509" t="s">
        <v>125</v>
      </c>
      <c r="U509" t="s">
        <v>126</v>
      </c>
      <c r="X509" t="s">
        <v>76</v>
      </c>
      <c r="Y509" t="s">
        <v>127</v>
      </c>
      <c r="Z509" t="s">
        <v>23450</v>
      </c>
      <c r="AA509" t="s">
        <v>76</v>
      </c>
      <c r="AB509" t="s">
        <v>23451</v>
      </c>
      <c r="AC509" t="s">
        <v>129</v>
      </c>
      <c r="AD509" s="1">
        <v>6300</v>
      </c>
      <c r="AE509" s="5" t="s">
        <v>23452</v>
      </c>
      <c r="AF509" s="5" t="s">
        <v>23453</v>
      </c>
      <c r="AG509" t="s">
        <v>23454</v>
      </c>
      <c r="AH509" t="s">
        <v>23455</v>
      </c>
      <c r="AJ509" t="s">
        <v>23456</v>
      </c>
      <c r="AL509" t="s">
        <v>87</v>
      </c>
      <c r="AM509" t="s">
        <v>86</v>
      </c>
      <c r="AN509" t="s">
        <v>86</v>
      </c>
      <c r="AO509" s="5" t="s">
        <v>132</v>
      </c>
    </row>
    <row r="510" spans="1:41" x14ac:dyDescent="0.3">
      <c r="B510" t="s">
        <v>0</v>
      </c>
      <c r="D510" t="s">
        <v>2355</v>
      </c>
      <c r="F510" t="s">
        <v>2</v>
      </c>
      <c r="T510" t="s">
        <v>3</v>
      </c>
      <c r="U510" t="s">
        <v>47</v>
      </c>
      <c r="X510" t="s">
        <v>669</v>
      </c>
      <c r="Y510" t="s">
        <v>670</v>
      </c>
      <c r="Z510" t="s">
        <v>2355</v>
      </c>
      <c r="AA510" t="s">
        <v>2356</v>
      </c>
      <c r="AC510" t="s">
        <v>2357</v>
      </c>
      <c r="AD510">
        <v>5879.6742081447974</v>
      </c>
      <c r="AH510" t="s">
        <v>2358</v>
      </c>
      <c r="AL510" t="s">
        <v>66</v>
      </c>
      <c r="AM510" t="s">
        <v>676</v>
      </c>
      <c r="AN510" t="s">
        <v>2359</v>
      </c>
      <c r="AO510" t="s">
        <v>110</v>
      </c>
    </row>
    <row r="511" spans="1:41" x14ac:dyDescent="0.3">
      <c r="B511" t="s">
        <v>0</v>
      </c>
      <c r="D511" t="s">
        <v>27437</v>
      </c>
      <c r="F511" t="s">
        <v>27</v>
      </c>
      <c r="H511" t="s">
        <v>27438</v>
      </c>
      <c r="I511" s="1">
        <v>53</v>
      </c>
      <c r="J511" t="s">
        <v>3726</v>
      </c>
      <c r="K511" t="s">
        <v>27439</v>
      </c>
      <c r="L511" s="1"/>
      <c r="M511" s="1"/>
      <c r="N511" s="1"/>
      <c r="O511" s="1"/>
      <c r="P511" s="1"/>
      <c r="Q511" s="1"/>
      <c r="R511" s="1"/>
      <c r="S511" s="1"/>
      <c r="T511" t="s">
        <v>3</v>
      </c>
      <c r="U511" t="s">
        <v>18</v>
      </c>
      <c r="X511" t="s">
        <v>19</v>
      </c>
      <c r="Y511" t="s">
        <v>20</v>
      </c>
      <c r="Z511" t="s">
        <v>27437</v>
      </c>
      <c r="AA511" t="s">
        <v>21</v>
      </c>
      <c r="AB511" t="s">
        <v>27440</v>
      </c>
      <c r="AC511" s="5" t="s">
        <v>15780</v>
      </c>
      <c r="AD511">
        <v>133801.36920000002</v>
      </c>
      <c r="AE511" t="s">
        <v>27441</v>
      </c>
      <c r="AF511" t="s">
        <v>27442</v>
      </c>
      <c r="AG511" t="s">
        <v>27443</v>
      </c>
      <c r="AH511" t="s">
        <v>27444</v>
      </c>
      <c r="AL511" t="s">
        <v>25</v>
      </c>
      <c r="AM511" t="s">
        <v>24</v>
      </c>
      <c r="AN511" t="s">
        <v>23</v>
      </c>
      <c r="AO511" t="s">
        <v>165</v>
      </c>
    </row>
    <row r="512" spans="1:41" x14ac:dyDescent="0.3">
      <c r="A512" t="s">
        <v>31362</v>
      </c>
      <c r="B512" t="s">
        <v>370</v>
      </c>
      <c r="D512" t="s">
        <v>2360</v>
      </c>
      <c r="F512" t="s">
        <v>2</v>
      </c>
      <c r="T512" t="s">
        <v>125</v>
      </c>
      <c r="U512" t="s">
        <v>126</v>
      </c>
      <c r="X512" t="s">
        <v>76</v>
      </c>
      <c r="Y512" t="s">
        <v>127</v>
      </c>
      <c r="Z512" t="s">
        <v>2360</v>
      </c>
      <c r="AA512" t="s">
        <v>76</v>
      </c>
      <c r="AB512" t="s">
        <v>2361</v>
      </c>
      <c r="AC512" t="s">
        <v>635</v>
      </c>
      <c r="AD512">
        <v>84998.12000000001</v>
      </c>
      <c r="AG512" t="s">
        <v>2362</v>
      </c>
      <c r="AH512" t="s">
        <v>2363</v>
      </c>
      <c r="AJ512" t="s">
        <v>2364</v>
      </c>
      <c r="AL512" t="s">
        <v>87</v>
      </c>
      <c r="AM512" t="s">
        <v>86</v>
      </c>
      <c r="AN512" t="s">
        <v>86</v>
      </c>
      <c r="AO512" t="s">
        <v>639</v>
      </c>
    </row>
    <row r="513" spans="1:41" x14ac:dyDescent="0.3">
      <c r="A513" t="s">
        <v>31363</v>
      </c>
      <c r="B513" t="s">
        <v>0</v>
      </c>
      <c r="D513" t="s">
        <v>2365</v>
      </c>
      <c r="F513" t="s">
        <v>2</v>
      </c>
      <c r="T513" t="s">
        <v>125</v>
      </c>
      <c r="U513" t="s">
        <v>126</v>
      </c>
      <c r="X513" t="s">
        <v>76</v>
      </c>
      <c r="Y513" t="s">
        <v>127</v>
      </c>
      <c r="Z513" t="s">
        <v>2365</v>
      </c>
      <c r="AA513" t="s">
        <v>76</v>
      </c>
      <c r="AB513" t="s">
        <v>2366</v>
      </c>
      <c r="AC513" t="s">
        <v>357</v>
      </c>
      <c r="AD513" s="1">
        <v>8400</v>
      </c>
      <c r="AE513" s="5" t="s">
        <v>2367</v>
      </c>
      <c r="AF513" s="5" t="s">
        <v>2368</v>
      </c>
      <c r="AG513" t="s">
        <v>2369</v>
      </c>
      <c r="AH513" t="s">
        <v>2370</v>
      </c>
      <c r="AJ513" t="s">
        <v>2371</v>
      </c>
      <c r="AL513" t="s">
        <v>87</v>
      </c>
      <c r="AM513" t="s">
        <v>86</v>
      </c>
      <c r="AN513" t="s">
        <v>86</v>
      </c>
      <c r="AO513" t="s">
        <v>132</v>
      </c>
    </row>
    <row r="514" spans="1:41" x14ac:dyDescent="0.3">
      <c r="A514" t="s">
        <v>31364</v>
      </c>
      <c r="B514" t="s">
        <v>0</v>
      </c>
      <c r="D514" t="s">
        <v>2372</v>
      </c>
      <c r="F514" t="s">
        <v>2</v>
      </c>
      <c r="T514" t="s">
        <v>125</v>
      </c>
      <c r="U514" t="s">
        <v>126</v>
      </c>
      <c r="X514" t="s">
        <v>76</v>
      </c>
      <c r="Y514" t="s">
        <v>127</v>
      </c>
      <c r="Z514" t="s">
        <v>2372</v>
      </c>
      <c r="AA514" t="s">
        <v>76</v>
      </c>
      <c r="AB514" t="s">
        <v>2373</v>
      </c>
      <c r="AC514" t="s">
        <v>357</v>
      </c>
      <c r="AD514">
        <v>73627.680000000022</v>
      </c>
      <c r="AH514" t="s">
        <v>2374</v>
      </c>
      <c r="AJ514" t="s">
        <v>2375</v>
      </c>
      <c r="AL514" t="s">
        <v>87</v>
      </c>
      <c r="AM514" t="s">
        <v>86</v>
      </c>
      <c r="AN514" t="s">
        <v>86</v>
      </c>
      <c r="AO514" t="s">
        <v>132</v>
      </c>
    </row>
    <row r="515" spans="1:41" x14ac:dyDescent="0.3">
      <c r="B515" t="s">
        <v>0</v>
      </c>
      <c r="D515" t="s">
        <v>2376</v>
      </c>
      <c r="F515" t="s">
        <v>2</v>
      </c>
      <c r="T515" t="s">
        <v>3</v>
      </c>
      <c r="U515" t="s">
        <v>18</v>
      </c>
      <c r="X515" t="s">
        <v>89</v>
      </c>
      <c r="Y515" t="s">
        <v>112</v>
      </c>
      <c r="Z515" t="s">
        <v>2376</v>
      </c>
      <c r="AA515" t="s">
        <v>89</v>
      </c>
      <c r="AB515" t="s">
        <v>2377</v>
      </c>
      <c r="AC515" t="s">
        <v>2378</v>
      </c>
      <c r="AD515">
        <v>223944.64254475827</v>
      </c>
      <c r="AE515" t="s">
        <v>2379</v>
      </c>
      <c r="AF515" t="s">
        <v>2380</v>
      </c>
      <c r="AG515" t="s">
        <v>2381</v>
      </c>
      <c r="AH515" t="s">
        <v>2382</v>
      </c>
      <c r="AL515" t="s">
        <v>25</v>
      </c>
      <c r="AM515" t="s">
        <v>91</v>
      </c>
      <c r="AN515" t="s">
        <v>91</v>
      </c>
      <c r="AO515" t="s">
        <v>110</v>
      </c>
    </row>
    <row r="516" spans="1:41" x14ac:dyDescent="0.3">
      <c r="A516" t="s">
        <v>31365</v>
      </c>
      <c r="B516" t="s">
        <v>0</v>
      </c>
      <c r="D516" t="s">
        <v>2383</v>
      </c>
      <c r="F516" t="s">
        <v>2</v>
      </c>
      <c r="T516" t="s">
        <v>149</v>
      </c>
      <c r="U516" t="s">
        <v>149</v>
      </c>
      <c r="X516" t="s">
        <v>76</v>
      </c>
      <c r="Y516" t="s">
        <v>150</v>
      </c>
      <c r="Z516" t="s">
        <v>2383</v>
      </c>
      <c r="AA516" t="s">
        <v>76</v>
      </c>
      <c r="AB516" t="s">
        <v>2384</v>
      </c>
      <c r="AC516" t="s">
        <v>168</v>
      </c>
      <c r="AD516">
        <v>129937.5</v>
      </c>
      <c r="AE516" s="5" t="s">
        <v>1587</v>
      </c>
      <c r="AF516" t="s">
        <v>2385</v>
      </c>
      <c r="AG516" t="s">
        <v>2386</v>
      </c>
      <c r="AH516" t="s">
        <v>2387</v>
      </c>
      <c r="AJ516" t="s">
        <v>2388</v>
      </c>
      <c r="AL516" t="s">
        <v>87</v>
      </c>
      <c r="AM516" t="s">
        <v>86</v>
      </c>
      <c r="AN516" t="s">
        <v>86</v>
      </c>
      <c r="AO516" s="5" t="s">
        <v>14</v>
      </c>
    </row>
    <row r="517" spans="1:41" x14ac:dyDescent="0.3">
      <c r="A517" t="s">
        <v>31365</v>
      </c>
      <c r="B517" t="s">
        <v>0</v>
      </c>
      <c r="D517" t="s">
        <v>2383</v>
      </c>
      <c r="F517" t="s">
        <v>2</v>
      </c>
      <c r="T517" t="s">
        <v>3</v>
      </c>
      <c r="U517" t="s">
        <v>31</v>
      </c>
      <c r="X517" t="s">
        <v>76</v>
      </c>
      <c r="Y517" t="s">
        <v>77</v>
      </c>
      <c r="Z517" t="s">
        <v>2383</v>
      </c>
      <c r="AA517" t="s">
        <v>76</v>
      </c>
      <c r="AB517" t="s">
        <v>2389</v>
      </c>
      <c r="AC517" t="s">
        <v>168</v>
      </c>
      <c r="AD517" s="1">
        <v>9152</v>
      </c>
      <c r="AE517" s="5" t="s">
        <v>1587</v>
      </c>
      <c r="AF517" t="s">
        <v>2385</v>
      </c>
      <c r="AG517" t="s">
        <v>2386</v>
      </c>
      <c r="AH517" t="s">
        <v>2387</v>
      </c>
      <c r="AJ517" t="s">
        <v>2388</v>
      </c>
      <c r="AL517" t="s">
        <v>87</v>
      </c>
      <c r="AM517" t="s">
        <v>86</v>
      </c>
      <c r="AN517" t="s">
        <v>86</v>
      </c>
      <c r="AO517" s="5" t="s">
        <v>14</v>
      </c>
    </row>
    <row r="518" spans="1:41" x14ac:dyDescent="0.3">
      <c r="A518" t="s">
        <v>31366</v>
      </c>
      <c r="B518" t="s">
        <v>0</v>
      </c>
      <c r="D518" t="s">
        <v>2390</v>
      </c>
      <c r="F518" t="s">
        <v>2</v>
      </c>
      <c r="T518" t="s">
        <v>149</v>
      </c>
      <c r="U518" t="s">
        <v>149</v>
      </c>
      <c r="X518" t="s">
        <v>76</v>
      </c>
      <c r="Y518" t="s">
        <v>150</v>
      </c>
      <c r="Z518" t="s">
        <v>2390</v>
      </c>
      <c r="AA518" t="s">
        <v>76</v>
      </c>
      <c r="AB518" t="s">
        <v>2391</v>
      </c>
      <c r="AC518" t="s">
        <v>1811</v>
      </c>
      <c r="AD518" s="1">
        <v>20880</v>
      </c>
      <c r="AE518" s="5" t="s">
        <v>2392</v>
      </c>
      <c r="AF518" t="s">
        <v>2393</v>
      </c>
      <c r="AG518" t="s">
        <v>2394</v>
      </c>
      <c r="AH518" t="s">
        <v>2395</v>
      </c>
      <c r="AJ518" t="s">
        <v>2396</v>
      </c>
      <c r="AL518" t="s">
        <v>87</v>
      </c>
      <c r="AM518" t="s">
        <v>86</v>
      </c>
      <c r="AN518" t="s">
        <v>86</v>
      </c>
      <c r="AO518" t="s">
        <v>14</v>
      </c>
    </row>
    <row r="519" spans="1:41" x14ac:dyDescent="0.3">
      <c r="A519" t="s">
        <v>31367</v>
      </c>
      <c r="B519" t="s">
        <v>0</v>
      </c>
      <c r="D519" t="s">
        <v>2397</v>
      </c>
      <c r="F519" t="s">
        <v>2</v>
      </c>
      <c r="T519" t="s">
        <v>3</v>
      </c>
      <c r="U519" t="s">
        <v>47</v>
      </c>
      <c r="X519" t="s">
        <v>117</v>
      </c>
      <c r="Y519" t="s">
        <v>436</v>
      </c>
      <c r="Z519" t="s">
        <v>2397</v>
      </c>
      <c r="AA519" t="s">
        <v>117</v>
      </c>
      <c r="AB519" t="s">
        <v>2398</v>
      </c>
      <c r="AC519" t="s">
        <v>35</v>
      </c>
      <c r="AD519">
        <v>5310.78</v>
      </c>
      <c r="AE519" t="s">
        <v>2399</v>
      </c>
      <c r="AF519" s="5" t="s">
        <v>2400</v>
      </c>
      <c r="AG519" s="5" t="s">
        <v>2401</v>
      </c>
      <c r="AJ519" t="s">
        <v>2402</v>
      </c>
      <c r="AL519" t="s">
        <v>43</v>
      </c>
      <c r="AM519" t="s">
        <v>123</v>
      </c>
      <c r="AN519" t="s">
        <v>123</v>
      </c>
      <c r="AO519" t="s">
        <v>41</v>
      </c>
    </row>
    <row r="520" spans="1:41" x14ac:dyDescent="0.3">
      <c r="A520" t="s">
        <v>31368</v>
      </c>
      <c r="B520" t="s">
        <v>0</v>
      </c>
      <c r="D520" t="s">
        <v>2403</v>
      </c>
      <c r="F520" t="s">
        <v>2</v>
      </c>
      <c r="T520" t="s">
        <v>149</v>
      </c>
      <c r="U520" t="s">
        <v>149</v>
      </c>
      <c r="X520" t="s">
        <v>76</v>
      </c>
      <c r="Y520" t="s">
        <v>150</v>
      </c>
      <c r="Z520" t="s">
        <v>2403</v>
      </c>
      <c r="AA520" t="s">
        <v>76</v>
      </c>
      <c r="AB520" s="5" t="s">
        <v>2404</v>
      </c>
      <c r="AC520" t="s">
        <v>622</v>
      </c>
      <c r="AD520">
        <v>54905.4</v>
      </c>
      <c r="AE520" s="5" t="s">
        <v>2405</v>
      </c>
      <c r="AF520" t="s">
        <v>2406</v>
      </c>
      <c r="AG520" t="s">
        <v>2407</v>
      </c>
      <c r="AH520" t="s">
        <v>2408</v>
      </c>
      <c r="AJ520" t="s">
        <v>2409</v>
      </c>
      <c r="AL520" t="s">
        <v>87</v>
      </c>
      <c r="AM520" t="s">
        <v>86</v>
      </c>
      <c r="AN520" t="s">
        <v>86</v>
      </c>
      <c r="AO520" t="s">
        <v>14</v>
      </c>
    </row>
    <row r="521" spans="1:41" x14ac:dyDescent="0.3">
      <c r="B521" t="s">
        <v>0</v>
      </c>
      <c r="D521" t="s">
        <v>2410</v>
      </c>
      <c r="F521" t="s">
        <v>2</v>
      </c>
      <c r="T521" t="s">
        <v>3</v>
      </c>
      <c r="U521" t="s">
        <v>31</v>
      </c>
      <c r="X521" t="s">
        <v>76</v>
      </c>
      <c r="Y521" t="s">
        <v>77</v>
      </c>
      <c r="Z521" t="s">
        <v>2410</v>
      </c>
      <c r="AD521">
        <v>187901.01</v>
      </c>
      <c r="AL521" t="s">
        <v>87</v>
      </c>
      <c r="AM521" t="s">
        <v>86</v>
      </c>
    </row>
    <row r="522" spans="1:41" x14ac:dyDescent="0.3">
      <c r="B522" t="s">
        <v>0</v>
      </c>
      <c r="D522" t="s">
        <v>2411</v>
      </c>
      <c r="F522" t="s">
        <v>2</v>
      </c>
      <c r="T522" t="s">
        <v>3</v>
      </c>
      <c r="U522" t="s">
        <v>31</v>
      </c>
      <c r="X522" t="s">
        <v>275</v>
      </c>
      <c r="Y522" t="s">
        <v>276</v>
      </c>
      <c r="Z522" t="s">
        <v>2411</v>
      </c>
      <c r="AA522" t="s">
        <v>277</v>
      </c>
      <c r="AB522" t="s">
        <v>2412</v>
      </c>
      <c r="AD522">
        <v>9226.2803999999996</v>
      </c>
      <c r="AE522" t="s">
        <v>2413</v>
      </c>
      <c r="AF522" t="s">
        <v>2414</v>
      </c>
      <c r="AG522" t="s">
        <v>2415</v>
      </c>
      <c r="AH522" t="s">
        <v>2416</v>
      </c>
      <c r="AL522" t="s">
        <v>43</v>
      </c>
      <c r="AM522" t="s">
        <v>197</v>
      </c>
      <c r="AN522" t="s">
        <v>197</v>
      </c>
    </row>
    <row r="523" spans="1:41" x14ac:dyDescent="0.3">
      <c r="B523" t="s">
        <v>0</v>
      </c>
      <c r="D523" t="s">
        <v>2417</v>
      </c>
      <c r="F523" t="s">
        <v>2</v>
      </c>
      <c r="T523" t="s">
        <v>3</v>
      </c>
      <c r="U523" t="s">
        <v>18</v>
      </c>
      <c r="X523" t="s">
        <v>89</v>
      </c>
      <c r="Y523" t="s">
        <v>112</v>
      </c>
      <c r="Z523" t="s">
        <v>2417</v>
      </c>
      <c r="AA523" t="s">
        <v>89</v>
      </c>
      <c r="AB523" t="s">
        <v>2418</v>
      </c>
      <c r="AC523" t="s">
        <v>2419</v>
      </c>
      <c r="AD523">
        <v>10132.345787292983</v>
      </c>
      <c r="AL523" t="s">
        <v>25</v>
      </c>
      <c r="AM523" t="s">
        <v>91</v>
      </c>
      <c r="AN523" t="s">
        <v>91</v>
      </c>
      <c r="AO523" t="s">
        <v>556</v>
      </c>
    </row>
    <row r="524" spans="1:41" x14ac:dyDescent="0.3">
      <c r="A524" t="s">
        <v>31369</v>
      </c>
      <c r="B524" t="s">
        <v>0</v>
      </c>
      <c r="D524" t="s">
        <v>2420</v>
      </c>
      <c r="F524" t="s">
        <v>2</v>
      </c>
      <c r="T524" t="s">
        <v>125</v>
      </c>
      <c r="U524" t="s">
        <v>126</v>
      </c>
      <c r="X524" t="s">
        <v>76</v>
      </c>
      <c r="Y524" t="s">
        <v>127</v>
      </c>
      <c r="Z524" t="s">
        <v>2420</v>
      </c>
      <c r="AA524" t="s">
        <v>76</v>
      </c>
      <c r="AB524" t="s">
        <v>2421</v>
      </c>
      <c r="AC524" t="s">
        <v>305</v>
      </c>
      <c r="AD524">
        <v>170270.15999999995</v>
      </c>
      <c r="AE524" s="5" t="s">
        <v>2422</v>
      </c>
      <c r="AF524" s="5" t="s">
        <v>2423</v>
      </c>
      <c r="AG524" t="s">
        <v>2424</v>
      </c>
      <c r="AH524" t="s">
        <v>2425</v>
      </c>
      <c r="AJ524" t="s">
        <v>2426</v>
      </c>
      <c r="AL524" t="s">
        <v>87</v>
      </c>
      <c r="AM524" t="s">
        <v>86</v>
      </c>
      <c r="AN524" t="s">
        <v>86</v>
      </c>
      <c r="AO524" t="s">
        <v>311</v>
      </c>
    </row>
    <row r="525" spans="1:41" x14ac:dyDescent="0.3">
      <c r="A525" t="s">
        <v>31370</v>
      </c>
      <c r="B525" t="s">
        <v>0</v>
      </c>
      <c r="D525" t="s">
        <v>2427</v>
      </c>
      <c r="F525" t="s">
        <v>2</v>
      </c>
      <c r="H525" t="s">
        <v>2428</v>
      </c>
      <c r="K525" s="5" t="s">
        <v>2429</v>
      </c>
      <c r="T525" t="s">
        <v>3</v>
      </c>
      <c r="U525" t="s">
        <v>31</v>
      </c>
      <c r="X525" t="s">
        <v>1247</v>
      </c>
      <c r="Y525" t="s">
        <v>1248</v>
      </c>
      <c r="Z525" t="s">
        <v>2430</v>
      </c>
      <c r="AA525" t="s">
        <v>76</v>
      </c>
      <c r="AB525" s="5" t="s">
        <v>2431</v>
      </c>
      <c r="AC525" t="s">
        <v>2432</v>
      </c>
      <c r="AD525" s="1">
        <v>5423</v>
      </c>
      <c r="AG525" t="s">
        <v>2433</v>
      </c>
      <c r="AH525" t="s">
        <v>2434</v>
      </c>
      <c r="AJ525" t="s">
        <v>2435</v>
      </c>
      <c r="AL525" t="s">
        <v>43</v>
      </c>
      <c r="AM525" t="s">
        <v>1255</v>
      </c>
      <c r="AN525" t="s">
        <v>86</v>
      </c>
      <c r="AO525" t="s">
        <v>85</v>
      </c>
    </row>
    <row r="526" spans="1:41" x14ac:dyDescent="0.3">
      <c r="A526" t="s">
        <v>31370</v>
      </c>
      <c r="B526" t="s">
        <v>0</v>
      </c>
      <c r="D526" t="s">
        <v>2427</v>
      </c>
      <c r="F526" t="s">
        <v>2</v>
      </c>
      <c r="H526" t="s">
        <v>2428</v>
      </c>
      <c r="K526" s="5" t="s">
        <v>2429</v>
      </c>
      <c r="T526" t="s">
        <v>149</v>
      </c>
      <c r="U526" t="s">
        <v>149</v>
      </c>
      <c r="X526" t="s">
        <v>76</v>
      </c>
      <c r="Y526" t="s">
        <v>150</v>
      </c>
      <c r="Z526" t="s">
        <v>2430</v>
      </c>
      <c r="AA526" t="s">
        <v>76</v>
      </c>
      <c r="AB526" s="5" t="s">
        <v>23457</v>
      </c>
      <c r="AC526" s="5" t="s">
        <v>9426</v>
      </c>
      <c r="AD526">
        <v>118859.83</v>
      </c>
      <c r="AE526" s="5" t="s">
        <v>23458</v>
      </c>
      <c r="AF526" s="5" t="s">
        <v>23459</v>
      </c>
      <c r="AG526" s="5" t="s">
        <v>23460</v>
      </c>
      <c r="AH526" s="5" t="s">
        <v>23461</v>
      </c>
      <c r="AI526" s="5"/>
      <c r="AJ526" t="s">
        <v>2435</v>
      </c>
      <c r="AL526" t="s">
        <v>87</v>
      </c>
      <c r="AM526" t="s">
        <v>86</v>
      </c>
      <c r="AN526" t="s">
        <v>86</v>
      </c>
      <c r="AO526" t="s">
        <v>85</v>
      </c>
    </row>
    <row r="527" spans="1:41" x14ac:dyDescent="0.3">
      <c r="B527" t="s">
        <v>0</v>
      </c>
      <c r="D527" t="s">
        <v>2427</v>
      </c>
      <c r="F527" t="s">
        <v>2</v>
      </c>
      <c r="T527" t="s">
        <v>3</v>
      </c>
      <c r="U527" t="s">
        <v>4</v>
      </c>
      <c r="X527" t="s">
        <v>139</v>
      </c>
      <c r="Y527" t="s">
        <v>140</v>
      </c>
      <c r="Z527" t="s">
        <v>2427</v>
      </c>
      <c r="AA527" t="s">
        <v>76</v>
      </c>
      <c r="AC527" t="s">
        <v>2432</v>
      </c>
      <c r="AD527">
        <v>11057.13</v>
      </c>
      <c r="AE527" s="5" t="s">
        <v>3082</v>
      </c>
      <c r="AF527" s="5" t="s">
        <v>23458</v>
      </c>
      <c r="AG527" t="s">
        <v>23460</v>
      </c>
      <c r="AH527" t="s">
        <v>23462</v>
      </c>
      <c r="AL527" t="s">
        <v>16</v>
      </c>
      <c r="AM527" t="s">
        <v>147</v>
      </c>
      <c r="AN527" t="s">
        <v>86</v>
      </c>
      <c r="AO527" t="s">
        <v>85</v>
      </c>
    </row>
    <row r="528" spans="1:41" x14ac:dyDescent="0.3">
      <c r="A528" t="s">
        <v>31370</v>
      </c>
      <c r="B528" t="s">
        <v>0</v>
      </c>
      <c r="D528" t="s">
        <v>2427</v>
      </c>
      <c r="F528" t="s">
        <v>2</v>
      </c>
      <c r="H528" t="s">
        <v>2428</v>
      </c>
      <c r="K528" s="5" t="s">
        <v>2429</v>
      </c>
      <c r="T528" t="s">
        <v>3</v>
      </c>
      <c r="U528" t="s">
        <v>4</v>
      </c>
      <c r="X528" t="s">
        <v>139</v>
      </c>
      <c r="Y528" t="s">
        <v>140</v>
      </c>
      <c r="Z528" t="s">
        <v>2430</v>
      </c>
      <c r="AA528" t="s">
        <v>76</v>
      </c>
      <c r="AC528" s="5" t="s">
        <v>2432</v>
      </c>
      <c r="AD528" s="1">
        <v>5663</v>
      </c>
      <c r="AE528" s="5" t="s">
        <v>23458</v>
      </c>
      <c r="AF528" s="5" t="s">
        <v>3082</v>
      </c>
      <c r="AG528" s="5" t="s">
        <v>23460</v>
      </c>
      <c r="AH528" s="5" t="s">
        <v>23461</v>
      </c>
      <c r="AI528" s="5"/>
      <c r="AJ528" t="s">
        <v>2435</v>
      </c>
      <c r="AL528" t="s">
        <v>16</v>
      </c>
      <c r="AM528" t="s">
        <v>147</v>
      </c>
      <c r="AN528" t="s">
        <v>86</v>
      </c>
      <c r="AO528" t="s">
        <v>85</v>
      </c>
    </row>
    <row r="529" spans="1:41" x14ac:dyDescent="0.3">
      <c r="A529" t="s">
        <v>31370</v>
      </c>
      <c r="B529" t="s">
        <v>0</v>
      </c>
      <c r="D529" t="s">
        <v>2427</v>
      </c>
      <c r="F529" t="s">
        <v>2</v>
      </c>
      <c r="H529" t="s">
        <v>2428</v>
      </c>
      <c r="K529" s="5" t="s">
        <v>2429</v>
      </c>
      <c r="T529" t="s">
        <v>3</v>
      </c>
      <c r="U529" t="s">
        <v>4</v>
      </c>
      <c r="X529" t="s">
        <v>5</v>
      </c>
      <c r="Y529" t="s">
        <v>6</v>
      </c>
      <c r="Z529" t="s">
        <v>2430</v>
      </c>
      <c r="AA529" t="s">
        <v>76</v>
      </c>
      <c r="AB529" t="s">
        <v>23457</v>
      </c>
      <c r="AC529" t="s">
        <v>2432</v>
      </c>
      <c r="AD529">
        <v>68015.190966719994</v>
      </c>
      <c r="AE529" s="5" t="s">
        <v>23459</v>
      </c>
      <c r="AF529" s="5" t="s">
        <v>3082</v>
      </c>
      <c r="AG529" t="s">
        <v>23460</v>
      </c>
      <c r="AH529" t="s">
        <v>23461</v>
      </c>
      <c r="AJ529" t="s">
        <v>2435</v>
      </c>
      <c r="AL529" t="s">
        <v>16</v>
      </c>
      <c r="AM529" t="s">
        <v>15</v>
      </c>
      <c r="AN529" t="s">
        <v>86</v>
      </c>
      <c r="AO529" t="s">
        <v>85</v>
      </c>
    </row>
    <row r="530" spans="1:41" x14ac:dyDescent="0.3">
      <c r="B530" t="s">
        <v>0</v>
      </c>
      <c r="D530" t="s">
        <v>2427</v>
      </c>
      <c r="F530" t="s">
        <v>2</v>
      </c>
      <c r="T530" t="s">
        <v>3</v>
      </c>
      <c r="U530" t="s">
        <v>31</v>
      </c>
      <c r="X530" t="s">
        <v>375</v>
      </c>
      <c r="Y530" t="s">
        <v>944</v>
      </c>
      <c r="Z530" t="s">
        <v>23463</v>
      </c>
      <c r="AA530" t="s">
        <v>375</v>
      </c>
      <c r="AD530">
        <v>9267.7199999999993</v>
      </c>
      <c r="AL530" t="s">
        <v>43</v>
      </c>
      <c r="AM530" t="s">
        <v>381</v>
      </c>
      <c r="AN530" t="s">
        <v>381</v>
      </c>
    </row>
    <row r="531" spans="1:41" x14ac:dyDescent="0.3">
      <c r="A531" t="s">
        <v>31371</v>
      </c>
      <c r="B531" t="s">
        <v>0</v>
      </c>
      <c r="D531" t="s">
        <v>2427</v>
      </c>
      <c r="F531" t="s">
        <v>2</v>
      </c>
      <c r="T531" t="s">
        <v>3</v>
      </c>
      <c r="U531" t="s">
        <v>31</v>
      </c>
      <c r="X531" t="s">
        <v>32</v>
      </c>
      <c r="Y531" t="s">
        <v>33</v>
      </c>
      <c r="Z531" t="s">
        <v>23463</v>
      </c>
      <c r="AA531" t="s">
        <v>76</v>
      </c>
      <c r="AB531" s="5" t="s">
        <v>23457</v>
      </c>
      <c r="AC531" t="s">
        <v>2432</v>
      </c>
      <c r="AD531">
        <v>13795.62</v>
      </c>
      <c r="AG531" t="s">
        <v>23464</v>
      </c>
      <c r="AH531" t="s">
        <v>23465</v>
      </c>
      <c r="AJ531" t="s">
        <v>23466</v>
      </c>
      <c r="AL531" t="s">
        <v>43</v>
      </c>
      <c r="AM531" t="s">
        <v>42</v>
      </c>
      <c r="AN531" t="s">
        <v>86</v>
      </c>
      <c r="AO531" t="s">
        <v>85</v>
      </c>
    </row>
    <row r="532" spans="1:41" x14ac:dyDescent="0.3">
      <c r="B532" t="s">
        <v>0</v>
      </c>
      <c r="D532" t="s">
        <v>2427</v>
      </c>
      <c r="F532" t="s">
        <v>2</v>
      </c>
      <c r="T532" t="s">
        <v>3</v>
      </c>
      <c r="U532" t="s">
        <v>31</v>
      </c>
      <c r="X532" t="s">
        <v>275</v>
      </c>
      <c r="Y532" t="s">
        <v>276</v>
      </c>
      <c r="Z532" t="s">
        <v>23467</v>
      </c>
      <c r="AA532" t="s">
        <v>32</v>
      </c>
      <c r="AB532" t="s">
        <v>23457</v>
      </c>
      <c r="AD532">
        <v>14403.319799999999</v>
      </c>
      <c r="AL532" t="s">
        <v>43</v>
      </c>
      <c r="AM532" t="s">
        <v>197</v>
      </c>
      <c r="AN532" t="s">
        <v>42</v>
      </c>
    </row>
    <row r="533" spans="1:41" x14ac:dyDescent="0.3">
      <c r="A533" t="s">
        <v>31370</v>
      </c>
      <c r="B533" t="s">
        <v>0</v>
      </c>
      <c r="D533" t="s">
        <v>2430</v>
      </c>
      <c r="F533" t="s">
        <v>2</v>
      </c>
      <c r="H533" t="s">
        <v>2428</v>
      </c>
      <c r="K533" s="5" t="s">
        <v>2429</v>
      </c>
      <c r="T533" t="s">
        <v>3</v>
      </c>
      <c r="U533" t="s">
        <v>31</v>
      </c>
      <c r="X533" t="s">
        <v>76</v>
      </c>
      <c r="Y533" t="s">
        <v>77</v>
      </c>
      <c r="Z533" t="s">
        <v>2430</v>
      </c>
      <c r="AA533" t="s">
        <v>76</v>
      </c>
      <c r="AB533" t="s">
        <v>23468</v>
      </c>
      <c r="AC533" t="s">
        <v>9426</v>
      </c>
      <c r="AD533">
        <v>14456.72</v>
      </c>
      <c r="AE533" s="5" t="s">
        <v>23458</v>
      </c>
      <c r="AF533" t="s">
        <v>23459</v>
      </c>
      <c r="AG533" t="s">
        <v>23460</v>
      </c>
      <c r="AH533" t="s">
        <v>23461</v>
      </c>
      <c r="AJ533" t="s">
        <v>2435</v>
      </c>
      <c r="AL533" t="s">
        <v>87</v>
      </c>
      <c r="AM533" t="s">
        <v>86</v>
      </c>
      <c r="AN533" t="s">
        <v>86</v>
      </c>
      <c r="AO533" t="s">
        <v>85</v>
      </c>
    </row>
    <row r="534" spans="1:41" x14ac:dyDescent="0.3">
      <c r="A534" t="s">
        <v>31372</v>
      </c>
      <c r="B534" t="s">
        <v>0</v>
      </c>
      <c r="D534" t="s">
        <v>27445</v>
      </c>
      <c r="F534" t="s">
        <v>2</v>
      </c>
      <c r="H534" s="5" t="s">
        <v>27445</v>
      </c>
      <c r="K534" s="5" t="s">
        <v>27446</v>
      </c>
      <c r="T534" t="s">
        <v>3</v>
      </c>
      <c r="U534" t="s">
        <v>31</v>
      </c>
      <c r="X534" t="s">
        <v>375</v>
      </c>
      <c r="Y534" t="s">
        <v>944</v>
      </c>
      <c r="Z534" t="s">
        <v>27445</v>
      </c>
      <c r="AA534" t="s">
        <v>375</v>
      </c>
      <c r="AC534" s="5" t="s">
        <v>426</v>
      </c>
      <c r="AD534" s="1">
        <v>27846</v>
      </c>
      <c r="AG534" s="5" t="s">
        <v>27447</v>
      </c>
      <c r="AH534" s="5" t="s">
        <v>27448</v>
      </c>
      <c r="AI534" s="5"/>
      <c r="AJ534" t="s">
        <v>27449</v>
      </c>
      <c r="AL534" t="s">
        <v>43</v>
      </c>
      <c r="AM534" t="s">
        <v>381</v>
      </c>
      <c r="AN534" t="s">
        <v>381</v>
      </c>
      <c r="AO534" t="s">
        <v>404</v>
      </c>
    </row>
    <row r="535" spans="1:41" x14ac:dyDescent="0.3">
      <c r="B535" t="s">
        <v>0</v>
      </c>
      <c r="D535" t="s">
        <v>2436</v>
      </c>
      <c r="F535" t="s">
        <v>27</v>
      </c>
      <c r="H535" t="s">
        <v>2437</v>
      </c>
      <c r="I535" s="1">
        <v>53</v>
      </c>
      <c r="J535" t="s">
        <v>2438</v>
      </c>
      <c r="K535" t="s">
        <v>2439</v>
      </c>
      <c r="L535" s="1"/>
      <c r="M535" s="1"/>
      <c r="N535" s="1"/>
      <c r="O535" s="1"/>
      <c r="P535" s="1"/>
      <c r="Q535" s="1"/>
      <c r="R535" s="1"/>
      <c r="S535" s="1"/>
      <c r="T535" t="s">
        <v>3</v>
      </c>
      <c r="U535" t="s">
        <v>18</v>
      </c>
      <c r="X535" t="s">
        <v>89</v>
      </c>
      <c r="Y535" t="s">
        <v>112</v>
      </c>
      <c r="Z535" t="s">
        <v>2436</v>
      </c>
      <c r="AA535" t="s">
        <v>89</v>
      </c>
      <c r="AB535" t="s">
        <v>2440</v>
      </c>
      <c r="AC535" t="s">
        <v>1920</v>
      </c>
      <c r="AD535">
        <v>886480.81582182494</v>
      </c>
      <c r="AE535" t="s">
        <v>2441</v>
      </c>
      <c r="AF535" t="s">
        <v>2442</v>
      </c>
      <c r="AG535" t="s">
        <v>2443</v>
      </c>
      <c r="AH535" t="s">
        <v>2444</v>
      </c>
      <c r="AJ535" t="s">
        <v>2445</v>
      </c>
      <c r="AL535" t="s">
        <v>25</v>
      </c>
      <c r="AM535" t="s">
        <v>91</v>
      </c>
      <c r="AN535" t="s">
        <v>91</v>
      </c>
      <c r="AO535" t="s">
        <v>1074</v>
      </c>
    </row>
    <row r="536" spans="1:41" x14ac:dyDescent="0.3">
      <c r="B536" t="s">
        <v>0</v>
      </c>
      <c r="D536" t="s">
        <v>2446</v>
      </c>
      <c r="F536" t="s">
        <v>2</v>
      </c>
      <c r="T536" t="s">
        <v>3</v>
      </c>
      <c r="U536" t="s">
        <v>31</v>
      </c>
      <c r="X536" t="s">
        <v>375</v>
      </c>
      <c r="Y536" t="s">
        <v>944</v>
      </c>
      <c r="Z536" t="s">
        <v>2446</v>
      </c>
      <c r="AA536" t="s">
        <v>375</v>
      </c>
      <c r="AD536">
        <v>7438.69</v>
      </c>
      <c r="AL536" t="s">
        <v>43</v>
      </c>
      <c r="AM536" t="s">
        <v>381</v>
      </c>
      <c r="AN536" t="s">
        <v>381</v>
      </c>
    </row>
    <row r="537" spans="1:41" x14ac:dyDescent="0.3">
      <c r="B537" t="s">
        <v>0</v>
      </c>
      <c r="D537" t="s">
        <v>2447</v>
      </c>
      <c r="F537" t="s">
        <v>2</v>
      </c>
      <c r="T537" t="s">
        <v>3</v>
      </c>
      <c r="U537" t="s">
        <v>31</v>
      </c>
      <c r="X537" t="s">
        <v>2448</v>
      </c>
      <c r="Y537" t="s">
        <v>2449</v>
      </c>
      <c r="Z537" t="s">
        <v>2447</v>
      </c>
      <c r="AA537" t="s">
        <v>2450</v>
      </c>
      <c r="AD537">
        <v>5559.46</v>
      </c>
      <c r="AL537" t="s">
        <v>43</v>
      </c>
      <c r="AM537" t="s">
        <v>2451</v>
      </c>
      <c r="AN537" t="s">
        <v>2451</v>
      </c>
    </row>
    <row r="538" spans="1:41" x14ac:dyDescent="0.3">
      <c r="A538" t="s">
        <v>31373</v>
      </c>
      <c r="B538" t="s">
        <v>370</v>
      </c>
      <c r="D538" t="s">
        <v>23208</v>
      </c>
      <c r="F538" t="s">
        <v>2</v>
      </c>
      <c r="T538" t="s">
        <v>125</v>
      </c>
      <c r="U538" t="s">
        <v>126</v>
      </c>
      <c r="X538" t="s">
        <v>76</v>
      </c>
      <c r="Y538" t="s">
        <v>127</v>
      </c>
      <c r="Z538" t="s">
        <v>23208</v>
      </c>
      <c r="AA538" t="s">
        <v>76</v>
      </c>
      <c r="AB538" t="s">
        <v>23209</v>
      </c>
      <c r="AC538" t="s">
        <v>635</v>
      </c>
      <c r="AD538" s="1">
        <v>28385</v>
      </c>
      <c r="AH538" t="s">
        <v>23210</v>
      </c>
      <c r="AJ538" t="s">
        <v>23211</v>
      </c>
      <c r="AL538" t="s">
        <v>87</v>
      </c>
      <c r="AM538" t="s">
        <v>86</v>
      </c>
      <c r="AN538" t="s">
        <v>86</v>
      </c>
      <c r="AO538" t="s">
        <v>639</v>
      </c>
    </row>
    <row r="539" spans="1:41" x14ac:dyDescent="0.3">
      <c r="A539" t="s">
        <v>31374</v>
      </c>
      <c r="B539" t="s">
        <v>0</v>
      </c>
      <c r="D539" t="s">
        <v>2452</v>
      </c>
      <c r="F539" t="s">
        <v>2</v>
      </c>
      <c r="T539" t="s">
        <v>3</v>
      </c>
      <c r="U539" t="s">
        <v>31</v>
      </c>
      <c r="X539" t="s">
        <v>76</v>
      </c>
      <c r="Y539" t="s">
        <v>77</v>
      </c>
      <c r="Z539" t="s">
        <v>2452</v>
      </c>
      <c r="AA539" t="s">
        <v>76</v>
      </c>
      <c r="AB539" t="s">
        <v>2453</v>
      </c>
      <c r="AC539" t="s">
        <v>981</v>
      </c>
      <c r="AD539">
        <v>19264.36</v>
      </c>
      <c r="AE539" s="5" t="s">
        <v>2454</v>
      </c>
      <c r="AF539" t="s">
        <v>2455</v>
      </c>
      <c r="AG539" t="s">
        <v>2456</v>
      </c>
      <c r="AH539" t="s">
        <v>2457</v>
      </c>
      <c r="AJ539" t="s">
        <v>2458</v>
      </c>
      <c r="AL539" t="s">
        <v>87</v>
      </c>
      <c r="AM539" t="s">
        <v>86</v>
      </c>
      <c r="AN539" t="s">
        <v>86</v>
      </c>
      <c r="AO539" s="5" t="s">
        <v>542</v>
      </c>
    </row>
    <row r="540" spans="1:41" x14ac:dyDescent="0.3">
      <c r="A540" t="s">
        <v>31375</v>
      </c>
      <c r="B540" t="s">
        <v>0</v>
      </c>
      <c r="D540" t="s">
        <v>2459</v>
      </c>
      <c r="F540" t="s">
        <v>2</v>
      </c>
      <c r="T540" t="s">
        <v>3</v>
      </c>
      <c r="U540" t="s">
        <v>31</v>
      </c>
      <c r="X540" t="s">
        <v>117</v>
      </c>
      <c r="Y540" t="s">
        <v>118</v>
      </c>
      <c r="Z540" t="s">
        <v>2459</v>
      </c>
      <c r="AA540" t="s">
        <v>117</v>
      </c>
      <c r="AB540" t="s">
        <v>2460</v>
      </c>
      <c r="AC540" t="s">
        <v>490</v>
      </c>
      <c r="AD540" s="1">
        <v>13743</v>
      </c>
      <c r="AE540" t="s">
        <v>2461</v>
      </c>
      <c r="AF540" t="s">
        <v>2462</v>
      </c>
      <c r="AG540" t="s">
        <v>2463</v>
      </c>
      <c r="AH540" t="s">
        <v>2464</v>
      </c>
      <c r="AJ540" t="s">
        <v>2465</v>
      </c>
      <c r="AL540" t="s">
        <v>43</v>
      </c>
      <c r="AM540" t="s">
        <v>123</v>
      </c>
      <c r="AN540" t="s">
        <v>123</v>
      </c>
      <c r="AO540" t="s">
        <v>492</v>
      </c>
    </row>
    <row r="541" spans="1:41" x14ac:dyDescent="0.3">
      <c r="B541" t="s">
        <v>0</v>
      </c>
      <c r="D541" t="s">
        <v>2466</v>
      </c>
      <c r="F541" t="s">
        <v>2</v>
      </c>
      <c r="T541" t="s">
        <v>3</v>
      </c>
      <c r="U541" t="s">
        <v>18</v>
      </c>
      <c r="X541" t="s">
        <v>19</v>
      </c>
      <c r="Y541" t="s">
        <v>20</v>
      </c>
      <c r="Z541" t="s">
        <v>2466</v>
      </c>
      <c r="AA541" t="s">
        <v>21</v>
      </c>
      <c r="AB541" t="s">
        <v>2467</v>
      </c>
      <c r="AC541" t="s">
        <v>476</v>
      </c>
      <c r="AD541">
        <v>4533.75</v>
      </c>
      <c r="AG541" s="5" t="s">
        <v>2468</v>
      </c>
      <c r="AH541" s="5" t="s">
        <v>2469</v>
      </c>
      <c r="AI541" s="5"/>
      <c r="AL541" t="s">
        <v>25</v>
      </c>
      <c r="AM541" t="s">
        <v>24</v>
      </c>
      <c r="AN541" t="s">
        <v>23</v>
      </c>
      <c r="AO541" t="s">
        <v>478</v>
      </c>
    </row>
    <row r="542" spans="1:41" x14ac:dyDescent="0.3">
      <c r="A542" t="s">
        <v>31376</v>
      </c>
      <c r="B542" t="s">
        <v>0</v>
      </c>
      <c r="D542" t="s">
        <v>2470</v>
      </c>
      <c r="F542" t="s">
        <v>2</v>
      </c>
      <c r="T542" t="s">
        <v>125</v>
      </c>
      <c r="U542" t="s">
        <v>126</v>
      </c>
      <c r="X542" t="s">
        <v>76</v>
      </c>
      <c r="Y542" t="s">
        <v>127</v>
      </c>
      <c r="Z542" t="s">
        <v>2470</v>
      </c>
      <c r="AA542" t="s">
        <v>76</v>
      </c>
      <c r="AB542" t="s">
        <v>2471</v>
      </c>
      <c r="AC542" t="s">
        <v>268</v>
      </c>
      <c r="AD542">
        <v>6116.0499999999975</v>
      </c>
      <c r="AG542" t="s">
        <v>2472</v>
      </c>
      <c r="AH542" t="s">
        <v>2473</v>
      </c>
      <c r="AJ542" t="s">
        <v>2474</v>
      </c>
      <c r="AL542" t="s">
        <v>87</v>
      </c>
      <c r="AM542" t="s">
        <v>86</v>
      </c>
      <c r="AN542" t="s">
        <v>86</v>
      </c>
      <c r="AO542" t="s">
        <v>85</v>
      </c>
    </row>
    <row r="543" spans="1:41" x14ac:dyDescent="0.3">
      <c r="A543" t="s">
        <v>31377</v>
      </c>
      <c r="B543" t="s">
        <v>370</v>
      </c>
      <c r="D543" t="s">
        <v>2475</v>
      </c>
      <c r="F543" t="s">
        <v>27</v>
      </c>
      <c r="H543" t="s">
        <v>2476</v>
      </c>
      <c r="I543" s="1">
        <v>58</v>
      </c>
      <c r="J543" t="s">
        <v>2477</v>
      </c>
      <c r="K543" t="s">
        <v>2478</v>
      </c>
      <c r="L543" s="1"/>
      <c r="M543" s="1"/>
      <c r="N543" s="1"/>
      <c r="O543" s="1"/>
      <c r="P543" s="1"/>
      <c r="Q543" s="1"/>
      <c r="R543" s="1"/>
      <c r="S543" s="1"/>
      <c r="T543" t="s">
        <v>125</v>
      </c>
      <c r="U543" t="s">
        <v>126</v>
      </c>
      <c r="X543" t="s">
        <v>76</v>
      </c>
      <c r="Y543" t="s">
        <v>127</v>
      </c>
      <c r="Z543" t="s">
        <v>2475</v>
      </c>
      <c r="AA543" t="s">
        <v>76</v>
      </c>
      <c r="AB543" t="s">
        <v>2479</v>
      </c>
      <c r="AC543" t="s">
        <v>1209</v>
      </c>
      <c r="AD543">
        <v>2060093.8599999992</v>
      </c>
      <c r="AG543" t="s">
        <v>2480</v>
      </c>
      <c r="AH543" t="s">
        <v>2481</v>
      </c>
      <c r="AJ543" t="s">
        <v>2482</v>
      </c>
      <c r="AL543" t="s">
        <v>87</v>
      </c>
      <c r="AM543" t="s">
        <v>86</v>
      </c>
      <c r="AN543" t="s">
        <v>86</v>
      </c>
      <c r="AO543" t="s">
        <v>1213</v>
      </c>
    </row>
    <row r="544" spans="1:41" x14ac:dyDescent="0.3">
      <c r="A544" t="s">
        <v>31378</v>
      </c>
      <c r="B544" t="s">
        <v>0</v>
      </c>
      <c r="D544" t="s">
        <v>23469</v>
      </c>
      <c r="F544" t="s">
        <v>2</v>
      </c>
      <c r="T544" t="s">
        <v>3</v>
      </c>
      <c r="U544" t="s">
        <v>4</v>
      </c>
      <c r="X544" t="s">
        <v>451</v>
      </c>
      <c r="Y544" t="s">
        <v>452</v>
      </c>
      <c r="Z544" t="s">
        <v>23469</v>
      </c>
      <c r="AA544" t="s">
        <v>454</v>
      </c>
      <c r="AB544" t="s">
        <v>23470</v>
      </c>
      <c r="AC544" t="s">
        <v>1411</v>
      </c>
      <c r="AD544">
        <v>19127.580645161288</v>
      </c>
      <c r="AG544" t="s">
        <v>23471</v>
      </c>
      <c r="AH544" t="s">
        <v>23472</v>
      </c>
      <c r="AJ544" t="s">
        <v>23473</v>
      </c>
      <c r="AL544" t="s">
        <v>16</v>
      </c>
      <c r="AM544" t="s">
        <v>460</v>
      </c>
      <c r="AN544" t="s">
        <v>460</v>
      </c>
      <c r="AO544" t="s">
        <v>41</v>
      </c>
    </row>
    <row r="545" spans="1:41" x14ac:dyDescent="0.3">
      <c r="A545" t="s">
        <v>31378</v>
      </c>
      <c r="B545" t="s">
        <v>0</v>
      </c>
      <c r="D545" t="s">
        <v>23469</v>
      </c>
      <c r="F545" t="s">
        <v>2</v>
      </c>
      <c r="T545" t="s">
        <v>3</v>
      </c>
      <c r="U545" t="s">
        <v>4</v>
      </c>
      <c r="X545" t="s">
        <v>451</v>
      </c>
      <c r="Y545" t="s">
        <v>452</v>
      </c>
      <c r="Z545" t="s">
        <v>23474</v>
      </c>
      <c r="AA545" t="s">
        <v>1313</v>
      </c>
      <c r="AB545" t="s">
        <v>23470</v>
      </c>
      <c r="AC545" t="s">
        <v>1411</v>
      </c>
      <c r="AD545">
        <v>8090.2709677419352</v>
      </c>
      <c r="AG545" t="s">
        <v>23471</v>
      </c>
      <c r="AH545" t="s">
        <v>23472</v>
      </c>
      <c r="AJ545" t="s">
        <v>23473</v>
      </c>
      <c r="AL545" t="s">
        <v>16</v>
      </c>
      <c r="AM545" t="s">
        <v>460</v>
      </c>
      <c r="AN545" t="s">
        <v>1320</v>
      </c>
      <c r="AO545" t="s">
        <v>41</v>
      </c>
    </row>
    <row r="546" spans="1:41" x14ac:dyDescent="0.3">
      <c r="A546" t="s">
        <v>31379</v>
      </c>
      <c r="B546" t="s">
        <v>0</v>
      </c>
      <c r="D546" t="s">
        <v>2483</v>
      </c>
      <c r="F546" t="s">
        <v>2</v>
      </c>
      <c r="T546" t="s">
        <v>149</v>
      </c>
      <c r="U546" t="s">
        <v>149</v>
      </c>
      <c r="X546" t="s">
        <v>76</v>
      </c>
      <c r="Y546" t="s">
        <v>150</v>
      </c>
      <c r="Z546" t="s">
        <v>2483</v>
      </c>
      <c r="AA546" t="s">
        <v>76</v>
      </c>
      <c r="AB546" t="s">
        <v>2484</v>
      </c>
      <c r="AC546" t="s">
        <v>79</v>
      </c>
      <c r="AD546" s="1">
        <v>23118</v>
      </c>
      <c r="AE546" s="5" t="s">
        <v>2485</v>
      </c>
      <c r="AF546" t="s">
        <v>2486</v>
      </c>
      <c r="AG546" t="s">
        <v>2487</v>
      </c>
      <c r="AH546" t="s">
        <v>2488</v>
      </c>
      <c r="AJ546" t="s">
        <v>2489</v>
      </c>
      <c r="AL546" t="s">
        <v>87</v>
      </c>
      <c r="AM546" t="s">
        <v>86</v>
      </c>
      <c r="AN546" t="s">
        <v>86</v>
      </c>
      <c r="AO546" t="s">
        <v>85</v>
      </c>
    </row>
    <row r="547" spans="1:41" x14ac:dyDescent="0.3">
      <c r="B547" t="s">
        <v>0</v>
      </c>
      <c r="D547" t="s">
        <v>2490</v>
      </c>
      <c r="F547" t="s">
        <v>2</v>
      </c>
      <c r="T547" t="s">
        <v>3</v>
      </c>
      <c r="U547" t="s">
        <v>31</v>
      </c>
      <c r="X547" t="s">
        <v>275</v>
      </c>
      <c r="Y547" t="s">
        <v>276</v>
      </c>
      <c r="Z547" t="s">
        <v>2490</v>
      </c>
      <c r="AA547" t="s">
        <v>277</v>
      </c>
      <c r="AB547" t="s">
        <v>2491</v>
      </c>
      <c r="AD547">
        <v>157212.30599999998</v>
      </c>
      <c r="AE547" t="s">
        <v>2492</v>
      </c>
      <c r="AF547" t="s">
        <v>2493</v>
      </c>
      <c r="AG547" t="s">
        <v>2494</v>
      </c>
      <c r="AH547" t="s">
        <v>2495</v>
      </c>
      <c r="AL547" t="s">
        <v>43</v>
      </c>
      <c r="AM547" t="s">
        <v>197</v>
      </c>
      <c r="AN547" t="s">
        <v>197</v>
      </c>
    </row>
    <row r="548" spans="1:41" x14ac:dyDescent="0.3">
      <c r="A548" t="s">
        <v>31380</v>
      </c>
      <c r="B548" t="s">
        <v>0</v>
      </c>
      <c r="D548" t="s">
        <v>2496</v>
      </c>
      <c r="F548" t="s">
        <v>230</v>
      </c>
      <c r="H548" t="s">
        <v>2497</v>
      </c>
      <c r="I548" s="1">
        <v>20</v>
      </c>
      <c r="J548" t="s">
        <v>2498</v>
      </c>
      <c r="K548" t="s">
        <v>2499</v>
      </c>
      <c r="L548" s="1"/>
      <c r="M548" s="1"/>
      <c r="N548" s="1"/>
      <c r="O548" s="1"/>
      <c r="P548" s="1"/>
      <c r="Q548" s="1"/>
      <c r="R548" s="1"/>
      <c r="S548" s="1"/>
      <c r="T548" t="s">
        <v>3</v>
      </c>
      <c r="U548" t="s">
        <v>4</v>
      </c>
      <c r="X548" t="s">
        <v>2250</v>
      </c>
      <c r="Y548" t="s">
        <v>2251</v>
      </c>
      <c r="Z548" t="s">
        <v>2496</v>
      </c>
      <c r="AA548" t="s">
        <v>2250</v>
      </c>
      <c r="AB548" t="s">
        <v>2500</v>
      </c>
      <c r="AC548" s="5" t="s">
        <v>505</v>
      </c>
      <c r="AD548">
        <v>461789.66168742994</v>
      </c>
      <c r="AE548" t="s">
        <v>2501</v>
      </c>
      <c r="AG548" t="s">
        <v>2502</v>
      </c>
      <c r="AH548" t="s">
        <v>2503</v>
      </c>
      <c r="AJ548" t="s">
        <v>2504</v>
      </c>
      <c r="AL548" t="s">
        <v>16</v>
      </c>
      <c r="AM548" t="s">
        <v>2257</v>
      </c>
      <c r="AN548" t="s">
        <v>2257</v>
      </c>
      <c r="AO548" t="s">
        <v>41</v>
      </c>
    </row>
    <row r="549" spans="1:41" x14ac:dyDescent="0.3">
      <c r="A549" t="s">
        <v>31381</v>
      </c>
      <c r="B549" t="s">
        <v>985</v>
      </c>
      <c r="D549" t="s">
        <v>26131</v>
      </c>
      <c r="F549" t="s">
        <v>985</v>
      </c>
      <c r="H549" s="5" t="s">
        <v>25834</v>
      </c>
      <c r="T549" t="s">
        <v>3</v>
      </c>
      <c r="U549" t="s">
        <v>4</v>
      </c>
      <c r="X549" t="s">
        <v>451</v>
      </c>
      <c r="Y549" t="s">
        <v>452</v>
      </c>
      <c r="Z549" t="s">
        <v>26131</v>
      </c>
      <c r="AA549" t="s">
        <v>454</v>
      </c>
      <c r="AB549" t="s">
        <v>25836</v>
      </c>
      <c r="AC549" t="s">
        <v>987</v>
      </c>
      <c r="AD549">
        <v>20000.916129032259</v>
      </c>
      <c r="AE549" s="5" t="s">
        <v>7120</v>
      </c>
      <c r="AF549" s="5" t="s">
        <v>25837</v>
      </c>
      <c r="AG549" t="s">
        <v>25838</v>
      </c>
      <c r="AH549" s="5" t="s">
        <v>25839</v>
      </c>
      <c r="AI549" s="5"/>
      <c r="AJ549" t="s">
        <v>25840</v>
      </c>
      <c r="AL549" t="s">
        <v>16</v>
      </c>
      <c r="AM549" t="s">
        <v>460</v>
      </c>
      <c r="AN549" t="s">
        <v>460</v>
      </c>
      <c r="AO549" s="5" t="s">
        <v>85</v>
      </c>
    </row>
    <row r="550" spans="1:41" x14ac:dyDescent="0.3">
      <c r="A550" t="s">
        <v>31382</v>
      </c>
      <c r="B550" t="s">
        <v>370</v>
      </c>
      <c r="D550" t="s">
        <v>26368</v>
      </c>
      <c r="F550" t="s">
        <v>27</v>
      </c>
      <c r="H550" t="s">
        <v>26369</v>
      </c>
      <c r="I550" s="1">
        <v>73</v>
      </c>
      <c r="J550" t="s">
        <v>1408</v>
      </c>
      <c r="K550" t="s">
        <v>26370</v>
      </c>
      <c r="L550" s="1"/>
      <c r="M550" s="1"/>
      <c r="N550" s="1"/>
      <c r="O550" s="1"/>
      <c r="P550" s="1"/>
      <c r="Q550" s="1"/>
      <c r="R550" s="1"/>
      <c r="S550" s="1"/>
      <c r="T550" t="s">
        <v>125</v>
      </c>
      <c r="U550" t="s">
        <v>126</v>
      </c>
      <c r="X550" t="s">
        <v>76</v>
      </c>
      <c r="Y550" t="s">
        <v>127</v>
      </c>
      <c r="Z550" t="s">
        <v>26371</v>
      </c>
      <c r="AA550" t="s">
        <v>76</v>
      </c>
      <c r="AB550" t="s">
        <v>26372</v>
      </c>
      <c r="AC550" t="s">
        <v>1209</v>
      </c>
      <c r="AD550">
        <v>134328.97</v>
      </c>
      <c r="AG550" t="s">
        <v>26373</v>
      </c>
      <c r="AH550" t="s">
        <v>26374</v>
      </c>
      <c r="AJ550" t="s">
        <v>26375</v>
      </c>
      <c r="AL550" t="s">
        <v>87</v>
      </c>
      <c r="AM550" t="s">
        <v>86</v>
      </c>
      <c r="AN550" t="s">
        <v>86</v>
      </c>
      <c r="AO550" t="s">
        <v>1213</v>
      </c>
    </row>
    <row r="551" spans="1:41" x14ac:dyDescent="0.3">
      <c r="A551" t="s">
        <v>31383</v>
      </c>
      <c r="B551" t="s">
        <v>370</v>
      </c>
      <c r="D551" t="s">
        <v>26368</v>
      </c>
      <c r="F551" t="s">
        <v>27</v>
      </c>
      <c r="H551" t="s">
        <v>26369</v>
      </c>
      <c r="I551" s="1">
        <v>73</v>
      </c>
      <c r="J551" t="s">
        <v>1408</v>
      </c>
      <c r="K551" t="s">
        <v>26370</v>
      </c>
      <c r="L551" s="1"/>
      <c r="M551" s="1"/>
      <c r="N551" s="1"/>
      <c r="O551" s="1"/>
      <c r="P551" s="1"/>
      <c r="Q551" s="1"/>
      <c r="R551" s="1"/>
      <c r="S551" s="1"/>
      <c r="T551" t="s">
        <v>125</v>
      </c>
      <c r="U551" t="s">
        <v>126</v>
      </c>
      <c r="X551" t="s">
        <v>76</v>
      </c>
      <c r="Y551" t="s">
        <v>127</v>
      </c>
      <c r="Z551" t="s">
        <v>26376</v>
      </c>
      <c r="AA551" t="s">
        <v>1250</v>
      </c>
      <c r="AB551" t="s">
        <v>26377</v>
      </c>
      <c r="AC551" t="s">
        <v>1209</v>
      </c>
      <c r="AD551">
        <v>1591756.3500000003</v>
      </c>
      <c r="AH551" t="s">
        <v>26378</v>
      </c>
      <c r="AJ551" t="s">
        <v>26379</v>
      </c>
      <c r="AL551" t="s">
        <v>87</v>
      </c>
      <c r="AM551" t="s">
        <v>86</v>
      </c>
      <c r="AN551" t="s">
        <v>1255</v>
      </c>
      <c r="AO551" t="s">
        <v>1213</v>
      </c>
    </row>
    <row r="552" spans="1:41" x14ac:dyDescent="0.3">
      <c r="A552" t="s">
        <v>31384</v>
      </c>
      <c r="B552" t="s">
        <v>370</v>
      </c>
      <c r="D552" t="s">
        <v>26368</v>
      </c>
      <c r="F552" t="s">
        <v>27</v>
      </c>
      <c r="H552" t="s">
        <v>26369</v>
      </c>
      <c r="I552" s="1">
        <v>73</v>
      </c>
      <c r="J552" t="s">
        <v>1408</v>
      </c>
      <c r="K552" t="s">
        <v>26370</v>
      </c>
      <c r="L552" s="1"/>
      <c r="M552" s="1"/>
      <c r="N552" s="1"/>
      <c r="O552" s="1"/>
      <c r="P552" s="1"/>
      <c r="Q552" s="1"/>
      <c r="R552" s="1"/>
      <c r="S552" s="1"/>
      <c r="T552" t="s">
        <v>125</v>
      </c>
      <c r="U552" t="s">
        <v>126</v>
      </c>
      <c r="X552" t="s">
        <v>76</v>
      </c>
      <c r="Y552" t="s">
        <v>127</v>
      </c>
      <c r="Z552" t="s">
        <v>26380</v>
      </c>
      <c r="AA552" t="s">
        <v>76</v>
      </c>
      <c r="AB552" t="s">
        <v>26381</v>
      </c>
      <c r="AC552" t="s">
        <v>1209</v>
      </c>
      <c r="AD552">
        <v>53886.14</v>
      </c>
      <c r="AG552" s="5" t="s">
        <v>26382</v>
      </c>
      <c r="AH552" t="s">
        <v>26374</v>
      </c>
      <c r="AJ552" t="s">
        <v>26383</v>
      </c>
      <c r="AL552" t="s">
        <v>87</v>
      </c>
      <c r="AM552" t="s">
        <v>86</v>
      </c>
      <c r="AN552" t="s">
        <v>86</v>
      </c>
      <c r="AO552" t="s">
        <v>1213</v>
      </c>
    </row>
    <row r="553" spans="1:41" x14ac:dyDescent="0.3">
      <c r="A553" t="s">
        <v>31385</v>
      </c>
      <c r="B553" t="s">
        <v>0</v>
      </c>
      <c r="D553" t="s">
        <v>23475</v>
      </c>
      <c r="F553" t="s">
        <v>2</v>
      </c>
      <c r="T553" t="s">
        <v>149</v>
      </c>
      <c r="U553" t="s">
        <v>149</v>
      </c>
      <c r="X553" t="s">
        <v>76</v>
      </c>
      <c r="Y553" t="s">
        <v>150</v>
      </c>
      <c r="Z553" t="s">
        <v>23475</v>
      </c>
      <c r="AA553" t="s">
        <v>76</v>
      </c>
      <c r="AB553" t="s">
        <v>23476</v>
      </c>
      <c r="AC553" t="s">
        <v>79</v>
      </c>
      <c r="AD553" s="1">
        <v>119880</v>
      </c>
      <c r="AE553" s="5" t="s">
        <v>23477</v>
      </c>
      <c r="AF553" s="5" t="s">
        <v>23478</v>
      </c>
      <c r="AG553" s="5" t="s">
        <v>23479</v>
      </c>
      <c r="AH553" t="s">
        <v>23480</v>
      </c>
      <c r="AJ553" t="s">
        <v>23481</v>
      </c>
      <c r="AL553" t="s">
        <v>87</v>
      </c>
      <c r="AM553" t="s">
        <v>86</v>
      </c>
      <c r="AN553" t="s">
        <v>86</v>
      </c>
      <c r="AO553" t="s">
        <v>85</v>
      </c>
    </row>
    <row r="554" spans="1:41" x14ac:dyDescent="0.3">
      <c r="A554" t="s">
        <v>31385</v>
      </c>
      <c r="B554" t="s">
        <v>0</v>
      </c>
      <c r="D554" t="s">
        <v>23475</v>
      </c>
      <c r="F554" t="s">
        <v>2</v>
      </c>
      <c r="T554" t="s">
        <v>125</v>
      </c>
      <c r="U554" t="s">
        <v>126</v>
      </c>
      <c r="X554" t="s">
        <v>76</v>
      </c>
      <c r="Y554" t="s">
        <v>1336</v>
      </c>
      <c r="Z554" t="s">
        <v>23475</v>
      </c>
      <c r="AA554" t="s">
        <v>1337</v>
      </c>
      <c r="AB554" t="s">
        <v>23476</v>
      </c>
      <c r="AC554" t="s">
        <v>79</v>
      </c>
      <c r="AD554" s="1">
        <v>47628</v>
      </c>
      <c r="AE554" s="5" t="s">
        <v>23477</v>
      </c>
      <c r="AF554" t="s">
        <v>23478</v>
      </c>
      <c r="AG554" t="s">
        <v>23479</v>
      </c>
      <c r="AH554" t="s">
        <v>23482</v>
      </c>
      <c r="AJ554" t="s">
        <v>23481</v>
      </c>
      <c r="AL554" t="s">
        <v>87</v>
      </c>
      <c r="AM554" t="s">
        <v>86</v>
      </c>
      <c r="AN554" t="s">
        <v>86</v>
      </c>
      <c r="AO554" t="s">
        <v>85</v>
      </c>
    </row>
    <row r="555" spans="1:41" x14ac:dyDescent="0.3">
      <c r="B555" t="s">
        <v>0</v>
      </c>
      <c r="D555" t="s">
        <v>2505</v>
      </c>
      <c r="F555" t="s">
        <v>2</v>
      </c>
      <c r="T555" t="s">
        <v>3</v>
      </c>
      <c r="U555" t="s">
        <v>47</v>
      </c>
      <c r="X555" t="s">
        <v>68</v>
      </c>
      <c r="Y555" t="s">
        <v>69</v>
      </c>
      <c r="Z555" t="s">
        <v>2505</v>
      </c>
      <c r="AA555" t="s">
        <v>68</v>
      </c>
      <c r="AB555" t="s">
        <v>2506</v>
      </c>
      <c r="AC555" t="s">
        <v>2149</v>
      </c>
      <c r="AD555">
        <v>71868.624186165762</v>
      </c>
      <c r="AE555" t="s">
        <v>2507</v>
      </c>
      <c r="AF555" t="s">
        <v>2508</v>
      </c>
      <c r="AG555" t="s">
        <v>2509</v>
      </c>
      <c r="AH555" t="s">
        <v>2510</v>
      </c>
      <c r="AL555" t="s">
        <v>66</v>
      </c>
      <c r="AM555" t="s">
        <v>74</v>
      </c>
      <c r="AN555" t="s">
        <v>74</v>
      </c>
      <c r="AO555" s="5" t="s">
        <v>85</v>
      </c>
    </row>
    <row r="556" spans="1:41" x14ac:dyDescent="0.3">
      <c r="B556" t="s">
        <v>0</v>
      </c>
      <c r="D556" t="s">
        <v>2511</v>
      </c>
      <c r="F556" t="s">
        <v>2</v>
      </c>
      <c r="T556" t="s">
        <v>3</v>
      </c>
      <c r="U556" t="s">
        <v>47</v>
      </c>
      <c r="X556" t="s">
        <v>68</v>
      </c>
      <c r="Y556" t="s">
        <v>69</v>
      </c>
      <c r="Z556" t="s">
        <v>2511</v>
      </c>
      <c r="AA556" t="s">
        <v>68</v>
      </c>
      <c r="AB556" t="s">
        <v>2512</v>
      </c>
      <c r="AC556" t="s">
        <v>2149</v>
      </c>
      <c r="AD556">
        <v>73015.095657236248</v>
      </c>
      <c r="AE556" t="s">
        <v>482</v>
      </c>
      <c r="AF556" t="s">
        <v>236</v>
      </c>
      <c r="AG556" t="s">
        <v>2513</v>
      </c>
      <c r="AL556" t="s">
        <v>66</v>
      </c>
      <c r="AM556" t="s">
        <v>74</v>
      </c>
      <c r="AN556" t="s">
        <v>74</v>
      </c>
      <c r="AO556" s="5" t="s">
        <v>85</v>
      </c>
    </row>
    <row r="557" spans="1:41" x14ac:dyDescent="0.3">
      <c r="B557" t="s">
        <v>0</v>
      </c>
      <c r="D557" t="s">
        <v>2514</v>
      </c>
      <c r="F557" t="s">
        <v>2</v>
      </c>
      <c r="T557" t="s">
        <v>3</v>
      </c>
      <c r="U557" t="s">
        <v>31</v>
      </c>
      <c r="X557" t="s">
        <v>375</v>
      </c>
      <c r="Y557" t="s">
        <v>944</v>
      </c>
      <c r="Z557" t="s">
        <v>2514</v>
      </c>
      <c r="AA557" t="s">
        <v>375</v>
      </c>
      <c r="AB557" t="s">
        <v>2515</v>
      </c>
      <c r="AD557">
        <v>8442.65</v>
      </c>
      <c r="AL557" t="s">
        <v>43</v>
      </c>
      <c r="AM557" t="s">
        <v>381</v>
      </c>
      <c r="AN557" t="s">
        <v>381</v>
      </c>
    </row>
    <row r="558" spans="1:41" x14ac:dyDescent="0.3">
      <c r="A558" t="s">
        <v>31386</v>
      </c>
      <c r="B558" t="s">
        <v>0</v>
      </c>
      <c r="D558" t="s">
        <v>2516</v>
      </c>
      <c r="F558" t="s">
        <v>2</v>
      </c>
      <c r="T558" t="s">
        <v>3</v>
      </c>
      <c r="U558" t="s">
        <v>47</v>
      </c>
      <c r="X558" t="s">
        <v>117</v>
      </c>
      <c r="Y558" t="s">
        <v>436</v>
      </c>
      <c r="Z558" t="s">
        <v>2516</v>
      </c>
      <c r="AA558" t="s">
        <v>661</v>
      </c>
      <c r="AB558" t="s">
        <v>2517</v>
      </c>
      <c r="AC558" t="s">
        <v>2518</v>
      </c>
      <c r="AD558">
        <v>33663.24</v>
      </c>
      <c r="AE558" t="s">
        <v>2519</v>
      </c>
      <c r="AF558" s="5" t="s">
        <v>2520</v>
      </c>
      <c r="AG558" s="5" t="s">
        <v>2521</v>
      </c>
      <c r="AJ558" t="s">
        <v>2522</v>
      </c>
      <c r="AL558" t="s">
        <v>43</v>
      </c>
      <c r="AM558" t="s">
        <v>123</v>
      </c>
      <c r="AN558" t="s">
        <v>667</v>
      </c>
      <c r="AO558" t="s">
        <v>14</v>
      </c>
    </row>
    <row r="559" spans="1:41" x14ac:dyDescent="0.3">
      <c r="A559" t="s">
        <v>31387</v>
      </c>
      <c r="B559" t="s">
        <v>0</v>
      </c>
      <c r="D559" t="s">
        <v>2523</v>
      </c>
      <c r="F559" t="s">
        <v>2</v>
      </c>
      <c r="T559" t="s">
        <v>3</v>
      </c>
      <c r="U559" t="s">
        <v>47</v>
      </c>
      <c r="X559" t="s">
        <v>19</v>
      </c>
      <c r="Y559" t="s">
        <v>48</v>
      </c>
      <c r="Z559" t="s">
        <v>2523</v>
      </c>
      <c r="AA559" t="s">
        <v>19</v>
      </c>
      <c r="AC559" s="5" t="s">
        <v>426</v>
      </c>
      <c r="AD559">
        <v>14079.45</v>
      </c>
      <c r="AH559" s="5" t="s">
        <v>2524</v>
      </c>
      <c r="AI559" s="5"/>
      <c r="AJ559" t="s">
        <v>2525</v>
      </c>
      <c r="AL559" t="s">
        <v>25</v>
      </c>
      <c r="AM559" t="s">
        <v>24</v>
      </c>
      <c r="AN559" t="s">
        <v>23</v>
      </c>
      <c r="AO559" t="s">
        <v>404</v>
      </c>
    </row>
    <row r="560" spans="1:41" x14ac:dyDescent="0.3">
      <c r="B560" t="s">
        <v>0</v>
      </c>
      <c r="D560" t="s">
        <v>2526</v>
      </c>
      <c r="F560" t="s">
        <v>2</v>
      </c>
      <c r="H560" s="5" t="s">
        <v>2527</v>
      </c>
      <c r="K560" s="5" t="s">
        <v>2528</v>
      </c>
      <c r="T560" t="s">
        <v>3</v>
      </c>
      <c r="U560" t="s">
        <v>18</v>
      </c>
      <c r="X560" t="s">
        <v>19</v>
      </c>
      <c r="Y560" t="s">
        <v>20</v>
      </c>
      <c r="Z560" t="s">
        <v>2526</v>
      </c>
      <c r="AA560" t="s">
        <v>21</v>
      </c>
      <c r="AB560" t="s">
        <v>2529</v>
      </c>
      <c r="AC560" s="5" t="s">
        <v>2292</v>
      </c>
      <c r="AD560">
        <v>93926.084700000007</v>
      </c>
      <c r="AE560" t="s">
        <v>2530</v>
      </c>
      <c r="AF560" t="s">
        <v>2531</v>
      </c>
      <c r="AG560" t="s">
        <v>2532</v>
      </c>
      <c r="AH560" t="s">
        <v>2533</v>
      </c>
      <c r="AJ560" t="s">
        <v>2534</v>
      </c>
      <c r="AL560" t="s">
        <v>25</v>
      </c>
      <c r="AM560" t="s">
        <v>24</v>
      </c>
      <c r="AN560" t="s">
        <v>23</v>
      </c>
      <c r="AO560" t="s">
        <v>404</v>
      </c>
    </row>
    <row r="561" spans="1:41" x14ac:dyDescent="0.3">
      <c r="A561" t="s">
        <v>31388</v>
      </c>
      <c r="B561" t="s">
        <v>0</v>
      </c>
      <c r="D561" t="s">
        <v>27450</v>
      </c>
      <c r="F561" t="s">
        <v>2</v>
      </c>
      <c r="H561" s="5" t="s">
        <v>27451</v>
      </c>
      <c r="K561" s="5" t="s">
        <v>27452</v>
      </c>
      <c r="T561" t="s">
        <v>3</v>
      </c>
      <c r="U561" t="s">
        <v>4</v>
      </c>
      <c r="X561" t="s">
        <v>451</v>
      </c>
      <c r="Y561" t="s">
        <v>452</v>
      </c>
      <c r="Z561" t="s">
        <v>27450</v>
      </c>
      <c r="AA561" t="s">
        <v>454</v>
      </c>
      <c r="AB561" t="s">
        <v>27453</v>
      </c>
      <c r="AC561" t="s">
        <v>5848</v>
      </c>
      <c r="AD561">
        <v>103077.09677419352</v>
      </c>
      <c r="AE561" t="s">
        <v>21120</v>
      </c>
      <c r="AF561" t="s">
        <v>27454</v>
      </c>
      <c r="AG561" t="s">
        <v>27455</v>
      </c>
      <c r="AH561" t="s">
        <v>27456</v>
      </c>
      <c r="AJ561" t="s">
        <v>27457</v>
      </c>
      <c r="AL561" t="s">
        <v>16</v>
      </c>
      <c r="AM561" t="s">
        <v>460</v>
      </c>
      <c r="AN561" t="s">
        <v>460</v>
      </c>
      <c r="AO561" t="s">
        <v>404</v>
      </c>
    </row>
    <row r="562" spans="1:41" x14ac:dyDescent="0.3">
      <c r="A562" t="s">
        <v>31389</v>
      </c>
      <c r="B562" t="s">
        <v>0</v>
      </c>
      <c r="D562" t="s">
        <v>2535</v>
      </c>
      <c r="F562" t="s">
        <v>2</v>
      </c>
      <c r="T562" t="s">
        <v>125</v>
      </c>
      <c r="U562" t="s">
        <v>126</v>
      </c>
      <c r="X562" t="s">
        <v>76</v>
      </c>
      <c r="Y562" t="s">
        <v>127</v>
      </c>
      <c r="Z562" t="s">
        <v>2535</v>
      </c>
      <c r="AA562" t="s">
        <v>76</v>
      </c>
      <c r="AB562" t="s">
        <v>2536</v>
      </c>
      <c r="AC562" t="s">
        <v>426</v>
      </c>
      <c r="AD562">
        <v>168209.89</v>
      </c>
      <c r="AE562" s="5" t="s">
        <v>2537</v>
      </c>
      <c r="AF562" s="5" t="s">
        <v>2538</v>
      </c>
      <c r="AG562" t="s">
        <v>2539</v>
      </c>
      <c r="AH562" t="s">
        <v>2540</v>
      </c>
      <c r="AJ562" t="s">
        <v>2541</v>
      </c>
      <c r="AL562" t="s">
        <v>87</v>
      </c>
      <c r="AM562" t="s">
        <v>86</v>
      </c>
      <c r="AN562" t="s">
        <v>86</v>
      </c>
      <c r="AO562" t="s">
        <v>404</v>
      </c>
    </row>
    <row r="563" spans="1:41" x14ac:dyDescent="0.3">
      <c r="A563" t="s">
        <v>31390</v>
      </c>
      <c r="B563" t="s">
        <v>0</v>
      </c>
      <c r="D563" t="s">
        <v>2542</v>
      </c>
      <c r="F563" t="s">
        <v>2</v>
      </c>
      <c r="T563" t="s">
        <v>3</v>
      </c>
      <c r="U563" t="s">
        <v>31</v>
      </c>
      <c r="X563" t="s">
        <v>32</v>
      </c>
      <c r="Y563" t="s">
        <v>33</v>
      </c>
      <c r="Z563" t="s">
        <v>2542</v>
      </c>
      <c r="AA563" t="s">
        <v>32</v>
      </c>
      <c r="AB563" t="s">
        <v>2543</v>
      </c>
      <c r="AC563" t="s">
        <v>320</v>
      </c>
      <c r="AD563">
        <v>277785.06</v>
      </c>
      <c r="AE563" t="s">
        <v>2368</v>
      </c>
      <c r="AF563" t="s">
        <v>2544</v>
      </c>
      <c r="AG563" t="s">
        <v>2545</v>
      </c>
      <c r="AH563" t="s">
        <v>2546</v>
      </c>
      <c r="AJ563" t="s">
        <v>2547</v>
      </c>
      <c r="AL563" t="s">
        <v>43</v>
      </c>
      <c r="AM563" t="s">
        <v>42</v>
      </c>
      <c r="AN563" t="s">
        <v>42</v>
      </c>
      <c r="AO563" s="5" t="s">
        <v>85</v>
      </c>
    </row>
    <row r="564" spans="1:41" x14ac:dyDescent="0.3">
      <c r="A564" t="s">
        <v>31391</v>
      </c>
      <c r="B564" t="s">
        <v>0</v>
      </c>
      <c r="D564" t="s">
        <v>2548</v>
      </c>
      <c r="F564" t="s">
        <v>2</v>
      </c>
      <c r="H564" s="5" t="s">
        <v>2549</v>
      </c>
      <c r="K564" s="5" t="s">
        <v>2550</v>
      </c>
      <c r="T564" t="s">
        <v>3</v>
      </c>
      <c r="U564" t="s">
        <v>31</v>
      </c>
      <c r="X564" t="s">
        <v>76</v>
      </c>
      <c r="Y564" t="s">
        <v>77</v>
      </c>
      <c r="Z564" t="s">
        <v>2548</v>
      </c>
      <c r="AA564" t="s">
        <v>76</v>
      </c>
      <c r="AB564" t="s">
        <v>2551</v>
      </c>
      <c r="AC564" t="s">
        <v>141</v>
      </c>
      <c r="AD564" s="1">
        <v>446400</v>
      </c>
      <c r="AE564" s="5" t="s">
        <v>2552</v>
      </c>
      <c r="AF564" t="s">
        <v>2553</v>
      </c>
      <c r="AG564" t="s">
        <v>2554</v>
      </c>
      <c r="AH564" t="s">
        <v>2555</v>
      </c>
      <c r="AJ564" t="s">
        <v>2556</v>
      </c>
      <c r="AL564" t="s">
        <v>87</v>
      </c>
      <c r="AM564" t="s">
        <v>86</v>
      </c>
      <c r="AN564" t="s">
        <v>86</v>
      </c>
      <c r="AO564" t="s">
        <v>14</v>
      </c>
    </row>
    <row r="565" spans="1:41" x14ac:dyDescent="0.3">
      <c r="B565" t="s">
        <v>0</v>
      </c>
      <c r="D565" t="s">
        <v>2557</v>
      </c>
      <c r="F565" t="s">
        <v>2</v>
      </c>
      <c r="T565" t="s">
        <v>3</v>
      </c>
      <c r="U565" t="s">
        <v>18</v>
      </c>
      <c r="X565" t="s">
        <v>19</v>
      </c>
      <c r="Y565" t="s">
        <v>20</v>
      </c>
      <c r="Z565" t="s">
        <v>2557</v>
      </c>
      <c r="AA565" t="s">
        <v>21</v>
      </c>
      <c r="AB565" t="s">
        <v>2558</v>
      </c>
      <c r="AD565">
        <v>39604.050000000003</v>
      </c>
      <c r="AL565" t="s">
        <v>25</v>
      </c>
      <c r="AM565" t="s">
        <v>24</v>
      </c>
      <c r="AN565" t="s">
        <v>23</v>
      </c>
    </row>
    <row r="566" spans="1:41" x14ac:dyDescent="0.3">
      <c r="A566" t="s">
        <v>31392</v>
      </c>
      <c r="B566" t="s">
        <v>0</v>
      </c>
      <c r="D566" t="s">
        <v>23483</v>
      </c>
      <c r="F566" t="s">
        <v>2</v>
      </c>
      <c r="T566" t="s">
        <v>125</v>
      </c>
      <c r="U566" t="s">
        <v>126</v>
      </c>
      <c r="X566" t="s">
        <v>76</v>
      </c>
      <c r="Y566" t="s">
        <v>127</v>
      </c>
      <c r="Z566" t="s">
        <v>23484</v>
      </c>
      <c r="AA566" t="s">
        <v>76</v>
      </c>
      <c r="AB566" t="s">
        <v>23485</v>
      </c>
      <c r="AC566" t="s">
        <v>320</v>
      </c>
      <c r="AD566">
        <v>27856.83</v>
      </c>
      <c r="AE566" s="5" t="s">
        <v>23486</v>
      </c>
      <c r="AF566" s="5" t="s">
        <v>23487</v>
      </c>
      <c r="AG566" t="s">
        <v>23488</v>
      </c>
      <c r="AH566" t="s">
        <v>23489</v>
      </c>
      <c r="AJ566" t="s">
        <v>23490</v>
      </c>
      <c r="AL566" t="s">
        <v>87</v>
      </c>
      <c r="AM566" t="s">
        <v>86</v>
      </c>
      <c r="AN566" t="s">
        <v>86</v>
      </c>
      <c r="AO566" s="5" t="s">
        <v>85</v>
      </c>
    </row>
    <row r="567" spans="1:41" x14ac:dyDescent="0.3">
      <c r="A567" t="s">
        <v>31392</v>
      </c>
      <c r="B567" t="s">
        <v>0</v>
      </c>
      <c r="D567" t="s">
        <v>23483</v>
      </c>
      <c r="F567" t="s">
        <v>2</v>
      </c>
      <c r="T567" t="s">
        <v>125</v>
      </c>
      <c r="U567" t="s">
        <v>173</v>
      </c>
      <c r="X567" t="s">
        <v>76</v>
      </c>
      <c r="Y567" t="s">
        <v>174</v>
      </c>
      <c r="Z567" t="s">
        <v>23484</v>
      </c>
      <c r="AA567" t="s">
        <v>76</v>
      </c>
      <c r="AB567" t="s">
        <v>23485</v>
      </c>
      <c r="AC567" t="s">
        <v>320</v>
      </c>
      <c r="AD567">
        <v>6831.7</v>
      </c>
      <c r="AE567" s="5" t="s">
        <v>23486</v>
      </c>
      <c r="AF567" s="5" t="s">
        <v>23487</v>
      </c>
      <c r="AG567" t="s">
        <v>23488</v>
      </c>
      <c r="AH567" t="s">
        <v>23489</v>
      </c>
      <c r="AJ567" t="s">
        <v>23490</v>
      </c>
      <c r="AL567" t="s">
        <v>43</v>
      </c>
      <c r="AM567" t="s">
        <v>86</v>
      </c>
      <c r="AN567" t="s">
        <v>86</v>
      </c>
      <c r="AO567" s="5" t="s">
        <v>85</v>
      </c>
    </row>
    <row r="568" spans="1:41" x14ac:dyDescent="0.3">
      <c r="B568" t="s">
        <v>0</v>
      </c>
      <c r="D568" t="s">
        <v>2559</v>
      </c>
      <c r="F568" t="s">
        <v>2</v>
      </c>
      <c r="T568" t="s">
        <v>3</v>
      </c>
      <c r="U568" t="s">
        <v>18</v>
      </c>
      <c r="X568" t="s">
        <v>19</v>
      </c>
      <c r="Y568" t="s">
        <v>20</v>
      </c>
      <c r="Z568" t="s">
        <v>2559</v>
      </c>
      <c r="AA568" t="s">
        <v>21</v>
      </c>
      <c r="AB568" t="s">
        <v>2560</v>
      </c>
      <c r="AC568" t="s">
        <v>2561</v>
      </c>
      <c r="AD568">
        <v>11815.65</v>
      </c>
      <c r="AG568" s="5" t="s">
        <v>2562</v>
      </c>
      <c r="AH568" s="5" t="s">
        <v>2563</v>
      </c>
      <c r="AI568" s="5"/>
      <c r="AL568" t="s">
        <v>25</v>
      </c>
      <c r="AM568" t="s">
        <v>24</v>
      </c>
      <c r="AN568" t="s">
        <v>23</v>
      </c>
      <c r="AO568" s="5" t="s">
        <v>404</v>
      </c>
    </row>
    <row r="569" spans="1:41" x14ac:dyDescent="0.3">
      <c r="A569" t="s">
        <v>31393</v>
      </c>
      <c r="B569" t="s">
        <v>0</v>
      </c>
      <c r="D569" t="s">
        <v>2564</v>
      </c>
      <c r="F569" t="s">
        <v>2</v>
      </c>
      <c r="T569" t="s">
        <v>125</v>
      </c>
      <c r="U569" t="s">
        <v>126</v>
      </c>
      <c r="X569" t="s">
        <v>76</v>
      </c>
      <c r="Y569" t="s">
        <v>127</v>
      </c>
      <c r="Z569" t="s">
        <v>2564</v>
      </c>
      <c r="AA569" t="s">
        <v>76</v>
      </c>
      <c r="AB569" t="s">
        <v>2565</v>
      </c>
      <c r="AC569" t="s">
        <v>357</v>
      </c>
      <c r="AD569">
        <v>57078.01</v>
      </c>
      <c r="AH569" t="s">
        <v>2566</v>
      </c>
      <c r="AJ569" t="s">
        <v>2567</v>
      </c>
      <c r="AL569" t="s">
        <v>87</v>
      </c>
      <c r="AM569" t="s">
        <v>86</v>
      </c>
      <c r="AN569" t="s">
        <v>86</v>
      </c>
      <c r="AO569" t="s">
        <v>132</v>
      </c>
    </row>
    <row r="570" spans="1:41" x14ac:dyDescent="0.3">
      <c r="B570" t="s">
        <v>0</v>
      </c>
      <c r="D570" t="s">
        <v>2568</v>
      </c>
      <c r="F570" t="s">
        <v>2</v>
      </c>
      <c r="T570" t="s">
        <v>3</v>
      </c>
      <c r="U570" t="s">
        <v>31</v>
      </c>
      <c r="X570" t="s">
        <v>275</v>
      </c>
      <c r="Y570" t="s">
        <v>276</v>
      </c>
      <c r="Z570" t="s">
        <v>2568</v>
      </c>
      <c r="AA570" t="s">
        <v>277</v>
      </c>
      <c r="AB570" t="s">
        <v>2569</v>
      </c>
      <c r="AD570">
        <v>35485.8819</v>
      </c>
      <c r="AL570" t="s">
        <v>43</v>
      </c>
      <c r="AM570" t="s">
        <v>197</v>
      </c>
      <c r="AN570" t="s">
        <v>197</v>
      </c>
    </row>
    <row r="571" spans="1:41" x14ac:dyDescent="0.3">
      <c r="A571" t="s">
        <v>31394</v>
      </c>
      <c r="B571" t="s">
        <v>0</v>
      </c>
      <c r="D571" t="s">
        <v>2570</v>
      </c>
      <c r="F571" t="s">
        <v>2</v>
      </c>
      <c r="T571" t="s">
        <v>3</v>
      </c>
      <c r="U571" t="s">
        <v>31</v>
      </c>
      <c r="X571" t="s">
        <v>812</v>
      </c>
      <c r="Y571" t="s">
        <v>813</v>
      </c>
      <c r="Z571" t="s">
        <v>2570</v>
      </c>
      <c r="AA571" t="s">
        <v>812</v>
      </c>
      <c r="AB571" t="s">
        <v>2571</v>
      </c>
      <c r="AC571" t="s">
        <v>628</v>
      </c>
      <c r="AD571">
        <v>9786.9599999999991</v>
      </c>
      <c r="AE571" t="s">
        <v>2572</v>
      </c>
      <c r="AF571" t="s">
        <v>2573</v>
      </c>
      <c r="AG571" t="s">
        <v>2574</v>
      </c>
      <c r="AH571" t="s">
        <v>2575</v>
      </c>
      <c r="AJ571" t="s">
        <v>2576</v>
      </c>
      <c r="AL571" t="s">
        <v>43</v>
      </c>
      <c r="AM571" t="s">
        <v>820</v>
      </c>
      <c r="AN571" t="s">
        <v>820</v>
      </c>
      <c r="AO571" t="s">
        <v>85</v>
      </c>
    </row>
    <row r="572" spans="1:41" x14ac:dyDescent="0.3">
      <c r="B572" t="s">
        <v>0</v>
      </c>
      <c r="D572" t="s">
        <v>2577</v>
      </c>
      <c r="F572" t="s">
        <v>2</v>
      </c>
      <c r="T572" t="s">
        <v>3</v>
      </c>
      <c r="U572" t="s">
        <v>18</v>
      </c>
      <c r="X572" t="s">
        <v>19</v>
      </c>
      <c r="Y572" t="s">
        <v>20</v>
      </c>
      <c r="Z572" t="s">
        <v>2577</v>
      </c>
      <c r="AA572" t="s">
        <v>21</v>
      </c>
      <c r="AB572" t="s">
        <v>2578</v>
      </c>
      <c r="AD572">
        <v>7231.6242000000011</v>
      </c>
      <c r="AE572" s="5" t="s">
        <v>2579</v>
      </c>
      <c r="AF572" s="5" t="s">
        <v>2580</v>
      </c>
      <c r="AG572" t="s">
        <v>2581</v>
      </c>
      <c r="AH572" s="5" t="s">
        <v>2582</v>
      </c>
      <c r="AI572" s="5"/>
      <c r="AL572" t="s">
        <v>25</v>
      </c>
      <c r="AM572" t="s">
        <v>24</v>
      </c>
      <c r="AN572" t="s">
        <v>23</v>
      </c>
    </row>
    <row r="573" spans="1:41" x14ac:dyDescent="0.3">
      <c r="B573" t="s">
        <v>0</v>
      </c>
      <c r="D573" t="s">
        <v>27458</v>
      </c>
      <c r="F573" t="s">
        <v>2</v>
      </c>
      <c r="T573" t="s">
        <v>3</v>
      </c>
      <c r="U573" t="s">
        <v>47</v>
      </c>
      <c r="X573" t="s">
        <v>669</v>
      </c>
      <c r="Y573" t="s">
        <v>670</v>
      </c>
      <c r="Z573" t="s">
        <v>27458</v>
      </c>
      <c r="AA573" t="s">
        <v>743</v>
      </c>
      <c r="AB573" t="s">
        <v>27459</v>
      </c>
      <c r="AC573" t="s">
        <v>1167</v>
      </c>
      <c r="AD573">
        <v>75689.61085972852</v>
      </c>
      <c r="AE573" t="s">
        <v>8850</v>
      </c>
      <c r="AF573" t="s">
        <v>27460</v>
      </c>
      <c r="AG573" t="s">
        <v>27461</v>
      </c>
      <c r="AH573" t="s">
        <v>27462</v>
      </c>
      <c r="AL573" t="s">
        <v>66</v>
      </c>
      <c r="AM573" t="s">
        <v>676</v>
      </c>
      <c r="AN573" t="s">
        <v>748</v>
      </c>
      <c r="AO573" t="s">
        <v>41</v>
      </c>
    </row>
    <row r="574" spans="1:41" x14ac:dyDescent="0.3">
      <c r="B574" t="s">
        <v>0</v>
      </c>
      <c r="D574" t="s">
        <v>23491</v>
      </c>
      <c r="F574" t="s">
        <v>27</v>
      </c>
      <c r="H574" t="s">
        <v>23492</v>
      </c>
      <c r="I574" s="1">
        <v>50</v>
      </c>
      <c r="J574" t="s">
        <v>23493</v>
      </c>
      <c r="K574" t="s">
        <v>23494</v>
      </c>
      <c r="L574" s="1"/>
      <c r="M574" s="1"/>
      <c r="N574" s="1"/>
      <c r="O574" s="1"/>
      <c r="P574" s="1"/>
      <c r="Q574" s="1"/>
      <c r="R574" s="1"/>
      <c r="S574" s="1"/>
      <c r="T574" t="s">
        <v>3</v>
      </c>
      <c r="U574" t="s">
        <v>31</v>
      </c>
      <c r="X574" t="s">
        <v>76</v>
      </c>
      <c r="Y574" t="s">
        <v>77</v>
      </c>
      <c r="Z574" t="s">
        <v>23491</v>
      </c>
      <c r="AA574" t="s">
        <v>5240</v>
      </c>
      <c r="AB574" t="s">
        <v>23495</v>
      </c>
      <c r="AC574" t="s">
        <v>22478</v>
      </c>
      <c r="AD574">
        <v>64624.84</v>
      </c>
      <c r="AG574" s="5" t="s">
        <v>23496</v>
      </c>
      <c r="AH574" t="s">
        <v>23497</v>
      </c>
      <c r="AJ574" t="s">
        <v>23498</v>
      </c>
      <c r="AL574" t="s">
        <v>87</v>
      </c>
      <c r="AM574" t="s">
        <v>86</v>
      </c>
      <c r="AN574" t="s">
        <v>1093</v>
      </c>
      <c r="AO574" t="s">
        <v>14</v>
      </c>
    </row>
    <row r="575" spans="1:41" x14ac:dyDescent="0.3">
      <c r="A575" t="s">
        <v>31395</v>
      </c>
      <c r="B575" t="s">
        <v>0</v>
      </c>
      <c r="D575" t="s">
        <v>23491</v>
      </c>
      <c r="F575" t="s">
        <v>27</v>
      </c>
      <c r="H575" t="s">
        <v>23492</v>
      </c>
      <c r="I575" s="1">
        <v>50</v>
      </c>
      <c r="J575" t="s">
        <v>23493</v>
      </c>
      <c r="K575" t="s">
        <v>23494</v>
      </c>
      <c r="L575" s="1"/>
      <c r="M575" s="1"/>
      <c r="N575" s="1"/>
      <c r="O575" s="1"/>
      <c r="P575" s="1"/>
      <c r="Q575" s="1"/>
      <c r="R575" s="1"/>
      <c r="S575" s="1"/>
      <c r="T575" t="s">
        <v>3</v>
      </c>
      <c r="U575" t="s">
        <v>31</v>
      </c>
      <c r="X575" t="s">
        <v>76</v>
      </c>
      <c r="Y575" t="s">
        <v>77</v>
      </c>
      <c r="Z575" t="s">
        <v>23499</v>
      </c>
      <c r="AA575" t="s">
        <v>3289</v>
      </c>
      <c r="AB575" t="s">
        <v>23500</v>
      </c>
      <c r="AC575" s="5" t="s">
        <v>141</v>
      </c>
      <c r="AD575">
        <v>16317.05</v>
      </c>
      <c r="AG575" s="5" t="s">
        <v>23501</v>
      </c>
      <c r="AH575" s="5" t="s">
        <v>23502</v>
      </c>
      <c r="AI575" s="5"/>
      <c r="AJ575" t="s">
        <v>23503</v>
      </c>
      <c r="AL575" t="s">
        <v>87</v>
      </c>
      <c r="AM575" t="s">
        <v>86</v>
      </c>
      <c r="AN575" t="s">
        <v>381</v>
      </c>
      <c r="AO575" t="s">
        <v>14</v>
      </c>
    </row>
    <row r="576" spans="1:41" x14ac:dyDescent="0.3">
      <c r="B576" t="s">
        <v>0</v>
      </c>
      <c r="D576" t="s">
        <v>23491</v>
      </c>
      <c r="F576" t="s">
        <v>27</v>
      </c>
      <c r="H576" t="s">
        <v>23492</v>
      </c>
      <c r="I576" s="1">
        <v>50</v>
      </c>
      <c r="J576" t="s">
        <v>23493</v>
      </c>
      <c r="K576" t="s">
        <v>23494</v>
      </c>
      <c r="L576" s="1"/>
      <c r="M576" s="1"/>
      <c r="N576" s="1"/>
      <c r="O576" s="1"/>
      <c r="P576" s="1"/>
      <c r="Q576" s="1"/>
      <c r="R576" s="1"/>
      <c r="S576" s="1"/>
      <c r="T576" t="s">
        <v>3</v>
      </c>
      <c r="U576" t="s">
        <v>31</v>
      </c>
      <c r="X576" t="s">
        <v>375</v>
      </c>
      <c r="Y576" t="s">
        <v>944</v>
      </c>
      <c r="Z576" t="s">
        <v>23491</v>
      </c>
      <c r="AA576" t="s">
        <v>375</v>
      </c>
      <c r="AB576" t="s">
        <v>23495</v>
      </c>
      <c r="AC576" t="s">
        <v>8126</v>
      </c>
      <c r="AD576">
        <v>13819.86</v>
      </c>
      <c r="AG576" s="5" t="s">
        <v>23496</v>
      </c>
      <c r="AH576" t="s">
        <v>23504</v>
      </c>
      <c r="AJ576" t="s">
        <v>23498</v>
      </c>
      <c r="AL576" t="s">
        <v>43</v>
      </c>
      <c r="AM576" t="s">
        <v>381</v>
      </c>
      <c r="AN576" t="s">
        <v>381</v>
      </c>
      <c r="AO576" t="s">
        <v>14</v>
      </c>
    </row>
    <row r="577" spans="1:41" x14ac:dyDescent="0.3">
      <c r="A577" t="s">
        <v>31395</v>
      </c>
      <c r="B577" t="s">
        <v>0</v>
      </c>
      <c r="D577" t="s">
        <v>23491</v>
      </c>
      <c r="F577" t="s">
        <v>27</v>
      </c>
      <c r="H577" t="s">
        <v>23492</v>
      </c>
      <c r="I577" s="1">
        <v>50</v>
      </c>
      <c r="J577" t="s">
        <v>23493</v>
      </c>
      <c r="K577" t="s">
        <v>23494</v>
      </c>
      <c r="L577" s="1"/>
      <c r="M577" s="1"/>
      <c r="N577" s="1"/>
      <c r="O577" s="1"/>
      <c r="P577" s="1"/>
      <c r="Q577" s="1"/>
      <c r="R577" s="1"/>
      <c r="S577" s="1"/>
      <c r="T577" t="s">
        <v>3</v>
      </c>
      <c r="U577" t="s">
        <v>31</v>
      </c>
      <c r="X577" t="s">
        <v>32</v>
      </c>
      <c r="Y577" t="s">
        <v>33</v>
      </c>
      <c r="Z577" t="s">
        <v>23499</v>
      </c>
      <c r="AA577" t="s">
        <v>375</v>
      </c>
      <c r="AB577" t="s">
        <v>23495</v>
      </c>
      <c r="AC577" t="s">
        <v>141</v>
      </c>
      <c r="AD577">
        <v>25329.17</v>
      </c>
      <c r="AE577" t="s">
        <v>16535</v>
      </c>
      <c r="AF577" s="5" t="s">
        <v>6929</v>
      </c>
      <c r="AG577" t="s">
        <v>23505</v>
      </c>
      <c r="AH577" t="s">
        <v>23502</v>
      </c>
      <c r="AJ577" t="s">
        <v>23503</v>
      </c>
      <c r="AL577" t="s">
        <v>43</v>
      </c>
      <c r="AM577" t="s">
        <v>42</v>
      </c>
      <c r="AN577" t="s">
        <v>381</v>
      </c>
      <c r="AO577" t="s">
        <v>14</v>
      </c>
    </row>
    <row r="578" spans="1:41" x14ac:dyDescent="0.3">
      <c r="A578" t="s">
        <v>31395</v>
      </c>
      <c r="B578" t="s">
        <v>0</v>
      </c>
      <c r="D578" t="s">
        <v>23491</v>
      </c>
      <c r="F578" t="s">
        <v>27</v>
      </c>
      <c r="H578" t="s">
        <v>23492</v>
      </c>
      <c r="I578" s="1">
        <v>50</v>
      </c>
      <c r="J578" t="s">
        <v>23493</v>
      </c>
      <c r="K578" t="s">
        <v>23494</v>
      </c>
      <c r="L578" s="1"/>
      <c r="M578" s="1"/>
      <c r="N578" s="1"/>
      <c r="O578" s="1"/>
      <c r="P578" s="1"/>
      <c r="Q578" s="1"/>
      <c r="R578" s="1"/>
      <c r="S578" s="1"/>
      <c r="T578" t="s">
        <v>3</v>
      </c>
      <c r="U578" t="s">
        <v>47</v>
      </c>
      <c r="X578" t="s">
        <v>117</v>
      </c>
      <c r="Y578" t="s">
        <v>436</v>
      </c>
      <c r="Z578" t="s">
        <v>23499</v>
      </c>
      <c r="AA578" t="s">
        <v>375</v>
      </c>
      <c r="AB578" t="s">
        <v>23495</v>
      </c>
      <c r="AC578" t="s">
        <v>141</v>
      </c>
      <c r="AD578">
        <v>10538.190000000002</v>
      </c>
      <c r="AE578" t="s">
        <v>23506</v>
      </c>
      <c r="AF578" t="s">
        <v>2732</v>
      </c>
      <c r="AG578" t="s">
        <v>23507</v>
      </c>
      <c r="AH578" t="s">
        <v>23502</v>
      </c>
      <c r="AJ578" t="s">
        <v>23503</v>
      </c>
      <c r="AL578" t="s">
        <v>43</v>
      </c>
      <c r="AM578" t="s">
        <v>123</v>
      </c>
      <c r="AN578" t="s">
        <v>381</v>
      </c>
      <c r="AO578" t="s">
        <v>14</v>
      </c>
    </row>
    <row r="579" spans="1:41" x14ac:dyDescent="0.3">
      <c r="A579" t="s">
        <v>31396</v>
      </c>
      <c r="B579" t="s">
        <v>0</v>
      </c>
      <c r="D579" t="s">
        <v>2583</v>
      </c>
      <c r="F579" t="s">
        <v>2</v>
      </c>
      <c r="T579" t="s">
        <v>3</v>
      </c>
      <c r="U579" t="s">
        <v>31</v>
      </c>
      <c r="X579" t="s">
        <v>117</v>
      </c>
      <c r="Y579" t="s">
        <v>118</v>
      </c>
      <c r="Z579" t="s">
        <v>2583</v>
      </c>
      <c r="AA579" t="s">
        <v>117</v>
      </c>
      <c r="AB579" t="s">
        <v>2584</v>
      </c>
      <c r="AC579" t="s">
        <v>2432</v>
      </c>
      <c r="AD579" s="1">
        <v>10338</v>
      </c>
      <c r="AE579" t="s">
        <v>2585</v>
      </c>
      <c r="AF579" t="s">
        <v>2586</v>
      </c>
      <c r="AG579" t="s">
        <v>2587</v>
      </c>
      <c r="AJ579" t="s">
        <v>2588</v>
      </c>
      <c r="AL579" t="s">
        <v>43</v>
      </c>
      <c r="AM579" t="s">
        <v>123</v>
      </c>
      <c r="AN579" t="s">
        <v>123</v>
      </c>
      <c r="AO579" t="s">
        <v>85</v>
      </c>
    </row>
    <row r="580" spans="1:41" x14ac:dyDescent="0.3">
      <c r="A580" t="s">
        <v>31396</v>
      </c>
      <c r="B580" t="s">
        <v>0</v>
      </c>
      <c r="D580" t="s">
        <v>2583</v>
      </c>
      <c r="F580" t="s">
        <v>2</v>
      </c>
      <c r="T580" t="s">
        <v>3</v>
      </c>
      <c r="U580" t="s">
        <v>31</v>
      </c>
      <c r="X580" t="s">
        <v>275</v>
      </c>
      <c r="Y580" t="s">
        <v>276</v>
      </c>
      <c r="Z580" t="s">
        <v>2589</v>
      </c>
      <c r="AA580" s="5" t="s">
        <v>117</v>
      </c>
      <c r="AC580" s="5" t="s">
        <v>2432</v>
      </c>
      <c r="AD580">
        <v>111635.1027</v>
      </c>
      <c r="AE580" s="5" t="s">
        <v>2585</v>
      </c>
      <c r="AF580" s="5" t="s">
        <v>2586</v>
      </c>
      <c r="AG580" s="5" t="s">
        <v>2590</v>
      </c>
      <c r="AJ580" t="s">
        <v>2588</v>
      </c>
      <c r="AL580" t="s">
        <v>43</v>
      </c>
      <c r="AM580" t="s">
        <v>197</v>
      </c>
      <c r="AN580" t="s">
        <v>123</v>
      </c>
      <c r="AO580" t="s">
        <v>85</v>
      </c>
    </row>
    <row r="581" spans="1:41" x14ac:dyDescent="0.3">
      <c r="A581" t="s">
        <v>31396</v>
      </c>
      <c r="B581" t="s">
        <v>0</v>
      </c>
      <c r="D581" t="s">
        <v>2583</v>
      </c>
      <c r="F581" t="s">
        <v>2</v>
      </c>
      <c r="T581" t="s">
        <v>3</v>
      </c>
      <c r="U581" t="s">
        <v>47</v>
      </c>
      <c r="X581" t="s">
        <v>68</v>
      </c>
      <c r="Y581" t="s">
        <v>69</v>
      </c>
      <c r="Z581" t="s">
        <v>2591</v>
      </c>
      <c r="AA581" t="s">
        <v>68</v>
      </c>
      <c r="AB581" t="s">
        <v>2592</v>
      </c>
      <c r="AC581" t="s">
        <v>2284</v>
      </c>
      <c r="AD581">
        <v>7267.4330105591489</v>
      </c>
      <c r="AE581" t="s">
        <v>2593</v>
      </c>
      <c r="AF581" t="s">
        <v>2594</v>
      </c>
      <c r="AG581" t="s">
        <v>2595</v>
      </c>
      <c r="AJ581" t="s">
        <v>2588</v>
      </c>
      <c r="AL581" t="s">
        <v>66</v>
      </c>
      <c r="AM581" t="s">
        <v>74</v>
      </c>
      <c r="AN581" t="s">
        <v>74</v>
      </c>
      <c r="AO581" t="s">
        <v>85</v>
      </c>
    </row>
    <row r="582" spans="1:41" x14ac:dyDescent="0.3">
      <c r="A582" t="s">
        <v>31397</v>
      </c>
      <c r="B582" t="s">
        <v>0</v>
      </c>
      <c r="D582" t="s">
        <v>23508</v>
      </c>
      <c r="F582" t="s">
        <v>2</v>
      </c>
      <c r="T582" t="s">
        <v>125</v>
      </c>
      <c r="U582" t="s">
        <v>126</v>
      </c>
      <c r="X582" t="s">
        <v>76</v>
      </c>
      <c r="Y582" t="s">
        <v>127</v>
      </c>
      <c r="Z582" t="s">
        <v>23508</v>
      </c>
      <c r="AA582" t="s">
        <v>76</v>
      </c>
      <c r="AB582" t="s">
        <v>23509</v>
      </c>
      <c r="AC582" t="s">
        <v>628</v>
      </c>
      <c r="AD582">
        <v>5553.5999999999985</v>
      </c>
      <c r="AG582" t="s">
        <v>23510</v>
      </c>
      <c r="AH582" t="s">
        <v>23511</v>
      </c>
      <c r="AJ582" t="s">
        <v>23512</v>
      </c>
      <c r="AL582" t="s">
        <v>87</v>
      </c>
      <c r="AM582" t="s">
        <v>86</v>
      </c>
      <c r="AN582" t="s">
        <v>86</v>
      </c>
      <c r="AO582" t="s">
        <v>85</v>
      </c>
    </row>
    <row r="583" spans="1:41" x14ac:dyDescent="0.3">
      <c r="A583" t="s">
        <v>31398</v>
      </c>
      <c r="B583" t="s">
        <v>0</v>
      </c>
      <c r="D583" t="s">
        <v>2596</v>
      </c>
      <c r="F583" t="s">
        <v>2</v>
      </c>
      <c r="T583" t="s">
        <v>125</v>
      </c>
      <c r="U583" t="s">
        <v>126</v>
      </c>
      <c r="X583" t="s">
        <v>76</v>
      </c>
      <c r="Y583" t="s">
        <v>1336</v>
      </c>
      <c r="Z583" t="s">
        <v>2596</v>
      </c>
      <c r="AA583" t="s">
        <v>1337</v>
      </c>
      <c r="AB583" t="s">
        <v>2597</v>
      </c>
      <c r="AC583" s="5" t="s">
        <v>357</v>
      </c>
      <c r="AD583">
        <v>89255.59</v>
      </c>
      <c r="AH583" t="s">
        <v>2598</v>
      </c>
      <c r="AJ583" t="s">
        <v>2599</v>
      </c>
      <c r="AL583" t="s">
        <v>87</v>
      </c>
      <c r="AM583" t="s">
        <v>86</v>
      </c>
      <c r="AN583" t="s">
        <v>86</v>
      </c>
      <c r="AO583" t="s">
        <v>132</v>
      </c>
    </row>
    <row r="584" spans="1:41" x14ac:dyDescent="0.3">
      <c r="B584" t="s">
        <v>0</v>
      </c>
      <c r="D584" t="s">
        <v>2600</v>
      </c>
      <c r="F584" t="s">
        <v>2</v>
      </c>
      <c r="H584" s="5" t="s">
        <v>2601</v>
      </c>
      <c r="K584" s="5" t="s">
        <v>2602</v>
      </c>
      <c r="T584" t="s">
        <v>3</v>
      </c>
      <c r="U584" t="s">
        <v>4</v>
      </c>
      <c r="X584" t="s">
        <v>295</v>
      </c>
      <c r="Y584" t="s">
        <v>296</v>
      </c>
      <c r="Z584" t="s">
        <v>2600</v>
      </c>
      <c r="AA584" t="s">
        <v>295</v>
      </c>
      <c r="AC584" t="s">
        <v>295</v>
      </c>
      <c r="AD584">
        <v>77929.411910180002</v>
      </c>
      <c r="AE584" t="s">
        <v>2603</v>
      </c>
      <c r="AF584" t="s">
        <v>2604</v>
      </c>
      <c r="AG584" t="s">
        <v>2605</v>
      </c>
      <c r="AH584" t="s">
        <v>2606</v>
      </c>
      <c r="AJ584" t="s">
        <v>2607</v>
      </c>
      <c r="AL584" t="s">
        <v>16</v>
      </c>
      <c r="AM584" t="s">
        <v>302</v>
      </c>
      <c r="AN584" t="s">
        <v>302</v>
      </c>
    </row>
    <row r="585" spans="1:41" x14ac:dyDescent="0.3">
      <c r="A585" t="s">
        <v>31399</v>
      </c>
      <c r="B585" t="s">
        <v>370</v>
      </c>
      <c r="D585" t="s">
        <v>2608</v>
      </c>
      <c r="F585" t="s">
        <v>27</v>
      </c>
      <c r="H585" t="s">
        <v>2609</v>
      </c>
      <c r="I585" s="1">
        <v>71</v>
      </c>
      <c r="J585" t="s">
        <v>2610</v>
      </c>
      <c r="K585" t="s">
        <v>2611</v>
      </c>
      <c r="L585" s="1"/>
      <c r="M585" s="1"/>
      <c r="N585" s="1"/>
      <c r="O585" s="1"/>
      <c r="P585" s="1"/>
      <c r="Q585" s="1"/>
      <c r="R585" s="1"/>
      <c r="S585" s="1"/>
      <c r="T585" t="s">
        <v>125</v>
      </c>
      <c r="U585" t="s">
        <v>126</v>
      </c>
      <c r="X585" t="s">
        <v>76</v>
      </c>
      <c r="Y585" t="s">
        <v>127</v>
      </c>
      <c r="Z585" t="s">
        <v>2612</v>
      </c>
      <c r="AA585" t="s">
        <v>32</v>
      </c>
      <c r="AB585" t="s">
        <v>2613</v>
      </c>
      <c r="AC585" t="s">
        <v>1209</v>
      </c>
      <c r="AD585">
        <v>669714.89</v>
      </c>
      <c r="AG585" s="5" t="s">
        <v>2614</v>
      </c>
      <c r="AH585" s="5" t="s">
        <v>2615</v>
      </c>
      <c r="AI585" s="5"/>
      <c r="AJ585" t="s">
        <v>2616</v>
      </c>
      <c r="AL585" t="s">
        <v>87</v>
      </c>
      <c r="AM585" t="s">
        <v>86</v>
      </c>
      <c r="AN585" t="s">
        <v>42</v>
      </c>
      <c r="AO585" t="s">
        <v>1213</v>
      </c>
    </row>
    <row r="586" spans="1:41" x14ac:dyDescent="0.3">
      <c r="A586" t="s">
        <v>31400</v>
      </c>
      <c r="B586" t="s">
        <v>370</v>
      </c>
      <c r="D586" t="s">
        <v>2608</v>
      </c>
      <c r="F586" t="s">
        <v>27</v>
      </c>
      <c r="H586" t="s">
        <v>2617</v>
      </c>
      <c r="I586" s="1">
        <v>73</v>
      </c>
      <c r="J586" t="s">
        <v>2618</v>
      </c>
      <c r="K586" t="s">
        <v>2619</v>
      </c>
      <c r="L586" s="1"/>
      <c r="M586" s="1"/>
      <c r="N586" s="1"/>
      <c r="O586" s="1"/>
      <c r="P586" s="1"/>
      <c r="Q586" s="1"/>
      <c r="R586" s="1"/>
      <c r="S586" s="1"/>
      <c r="T586" t="s">
        <v>125</v>
      </c>
      <c r="U586" t="s">
        <v>126</v>
      </c>
      <c r="X586" t="s">
        <v>76</v>
      </c>
      <c r="Y586" t="s">
        <v>127</v>
      </c>
      <c r="Z586" t="s">
        <v>2620</v>
      </c>
      <c r="AA586" t="s">
        <v>76</v>
      </c>
      <c r="AB586" t="s">
        <v>2621</v>
      </c>
      <c r="AC586" t="s">
        <v>1209</v>
      </c>
      <c r="AD586">
        <v>2344405.1800000002</v>
      </c>
      <c r="AG586" t="s">
        <v>2622</v>
      </c>
      <c r="AH586" t="s">
        <v>2623</v>
      </c>
      <c r="AJ586" t="s">
        <v>2624</v>
      </c>
      <c r="AL586" t="s">
        <v>87</v>
      </c>
      <c r="AM586" t="s">
        <v>86</v>
      </c>
      <c r="AN586" t="s">
        <v>86</v>
      </c>
      <c r="AO586" t="s">
        <v>1213</v>
      </c>
    </row>
    <row r="587" spans="1:41" x14ac:dyDescent="0.3">
      <c r="A587" t="s">
        <v>31401</v>
      </c>
      <c r="B587" t="s">
        <v>0</v>
      </c>
      <c r="D587" t="s">
        <v>27463</v>
      </c>
      <c r="F587" t="s">
        <v>27</v>
      </c>
      <c r="H587" t="s">
        <v>27464</v>
      </c>
      <c r="I587" s="1">
        <v>60</v>
      </c>
      <c r="J587" t="s">
        <v>27465</v>
      </c>
      <c r="K587" t="s">
        <v>27466</v>
      </c>
      <c r="L587" s="1"/>
      <c r="M587" s="1"/>
      <c r="N587" s="1"/>
      <c r="O587" s="1"/>
      <c r="P587" s="1"/>
      <c r="Q587" s="1"/>
      <c r="R587" s="1"/>
      <c r="S587" s="1"/>
      <c r="T587" t="s">
        <v>125</v>
      </c>
      <c r="U587" t="s">
        <v>173</v>
      </c>
      <c r="X587" t="s">
        <v>76</v>
      </c>
      <c r="Y587" t="s">
        <v>174</v>
      </c>
      <c r="Z587" t="s">
        <v>27463</v>
      </c>
      <c r="AA587" t="s">
        <v>76</v>
      </c>
      <c r="AB587" t="s">
        <v>27467</v>
      </c>
      <c r="AC587" t="s">
        <v>357</v>
      </c>
      <c r="AD587">
        <v>45600.800000000003</v>
      </c>
      <c r="AG587" s="5" t="s">
        <v>27468</v>
      </c>
      <c r="AH587" t="s">
        <v>27469</v>
      </c>
      <c r="AJ587" t="s">
        <v>27470</v>
      </c>
      <c r="AL587" t="s">
        <v>43</v>
      </c>
      <c r="AM587" t="s">
        <v>86</v>
      </c>
      <c r="AN587" t="s">
        <v>86</v>
      </c>
      <c r="AO587" t="s">
        <v>132</v>
      </c>
    </row>
    <row r="588" spans="1:41" x14ac:dyDescent="0.3">
      <c r="B588" t="s">
        <v>0</v>
      </c>
      <c r="D588" t="s">
        <v>2625</v>
      </c>
      <c r="F588" t="s">
        <v>2</v>
      </c>
      <c r="H588" s="5" t="s">
        <v>2626</v>
      </c>
      <c r="K588" s="5" t="s">
        <v>2627</v>
      </c>
      <c r="T588" t="s">
        <v>3</v>
      </c>
      <c r="U588" t="s">
        <v>47</v>
      </c>
      <c r="X588" t="s">
        <v>68</v>
      </c>
      <c r="Y588" t="s">
        <v>69</v>
      </c>
      <c r="Z588" t="s">
        <v>2625</v>
      </c>
      <c r="AA588" t="s">
        <v>68</v>
      </c>
      <c r="AB588" t="s">
        <v>2628</v>
      </c>
      <c r="AC588" t="s">
        <v>160</v>
      </c>
      <c r="AD588">
        <v>17529.155161271381</v>
      </c>
      <c r="AE588" t="s">
        <v>2629</v>
      </c>
      <c r="AF588" t="s">
        <v>2630</v>
      </c>
      <c r="AG588" t="s">
        <v>2631</v>
      </c>
      <c r="AH588" t="s">
        <v>2632</v>
      </c>
      <c r="AJ588" t="s">
        <v>2633</v>
      </c>
      <c r="AL588" t="s">
        <v>66</v>
      </c>
      <c r="AM588" t="s">
        <v>74</v>
      </c>
      <c r="AN588" t="s">
        <v>74</v>
      </c>
      <c r="AO588" t="s">
        <v>165</v>
      </c>
    </row>
    <row r="589" spans="1:41" x14ac:dyDescent="0.3">
      <c r="A589" t="s">
        <v>31402</v>
      </c>
      <c r="B589" t="s">
        <v>0</v>
      </c>
      <c r="D589" t="s">
        <v>2634</v>
      </c>
      <c r="F589" t="s">
        <v>2</v>
      </c>
      <c r="T589" t="s">
        <v>3</v>
      </c>
      <c r="U589" t="s">
        <v>47</v>
      </c>
      <c r="X589" t="s">
        <v>117</v>
      </c>
      <c r="Y589" t="s">
        <v>436</v>
      </c>
      <c r="Z589" t="s">
        <v>2634</v>
      </c>
      <c r="AA589" t="s">
        <v>1839</v>
      </c>
      <c r="AB589" t="s">
        <v>2635</v>
      </c>
      <c r="AC589" t="s">
        <v>35</v>
      </c>
      <c r="AD589">
        <v>271503.90000000002</v>
      </c>
      <c r="AE589" t="s">
        <v>2636</v>
      </c>
      <c r="AF589" s="5" t="s">
        <v>2637</v>
      </c>
      <c r="AG589" s="5" t="s">
        <v>2638</v>
      </c>
      <c r="AJ589" t="s">
        <v>2639</v>
      </c>
      <c r="AL589" t="s">
        <v>43</v>
      </c>
      <c r="AM589" t="s">
        <v>123</v>
      </c>
      <c r="AN589" t="s">
        <v>1843</v>
      </c>
      <c r="AO589" t="s">
        <v>41</v>
      </c>
    </row>
    <row r="590" spans="1:41" x14ac:dyDescent="0.3">
      <c r="A590" t="s">
        <v>31403</v>
      </c>
      <c r="B590" t="s">
        <v>0</v>
      </c>
      <c r="D590" t="s">
        <v>2640</v>
      </c>
      <c r="F590" t="s">
        <v>2</v>
      </c>
      <c r="T590" t="s">
        <v>3</v>
      </c>
      <c r="U590" t="s">
        <v>47</v>
      </c>
      <c r="X590" t="s">
        <v>117</v>
      </c>
      <c r="Y590" t="s">
        <v>436</v>
      </c>
      <c r="Z590" t="s">
        <v>2640</v>
      </c>
      <c r="AA590" t="s">
        <v>1250</v>
      </c>
      <c r="AB590" t="s">
        <v>2641</v>
      </c>
      <c r="AC590" t="s">
        <v>35</v>
      </c>
      <c r="AD590" s="1">
        <v>44775</v>
      </c>
      <c r="AE590" t="s">
        <v>2642</v>
      </c>
      <c r="AF590" s="5" t="s">
        <v>2643</v>
      </c>
      <c r="AG590" s="5" t="s">
        <v>2644</v>
      </c>
      <c r="AJ590" t="s">
        <v>2645</v>
      </c>
      <c r="AL590" t="s">
        <v>43</v>
      </c>
      <c r="AM590" t="s">
        <v>123</v>
      </c>
      <c r="AN590" t="s">
        <v>1255</v>
      </c>
      <c r="AO590" t="s">
        <v>41</v>
      </c>
    </row>
    <row r="591" spans="1:41" x14ac:dyDescent="0.3">
      <c r="A591" t="s">
        <v>31404</v>
      </c>
      <c r="B591" t="s">
        <v>370</v>
      </c>
      <c r="D591" t="s">
        <v>2646</v>
      </c>
      <c r="F591" t="s">
        <v>27</v>
      </c>
      <c r="H591" t="s">
        <v>2647</v>
      </c>
      <c r="I591" s="1">
        <v>77</v>
      </c>
      <c r="J591" t="s">
        <v>2648</v>
      </c>
      <c r="K591" t="s">
        <v>2649</v>
      </c>
      <c r="L591" s="1"/>
      <c r="M591" s="1"/>
      <c r="N591" s="1"/>
      <c r="O591" s="1"/>
      <c r="P591" s="1"/>
      <c r="Q591" s="1"/>
      <c r="R591" s="1"/>
      <c r="S591" s="1"/>
      <c r="T591" t="s">
        <v>125</v>
      </c>
      <c r="U591" t="s">
        <v>126</v>
      </c>
      <c r="X591" t="s">
        <v>76</v>
      </c>
      <c r="Y591" t="s">
        <v>127</v>
      </c>
      <c r="Z591" t="s">
        <v>2646</v>
      </c>
      <c r="AA591" t="s">
        <v>76</v>
      </c>
      <c r="AB591" t="s">
        <v>2650</v>
      </c>
      <c r="AC591" t="s">
        <v>635</v>
      </c>
      <c r="AD591">
        <v>4377152.92</v>
      </c>
      <c r="AG591" s="5" t="s">
        <v>2651</v>
      </c>
      <c r="AH591" t="s">
        <v>2652</v>
      </c>
      <c r="AJ591" t="s">
        <v>2653</v>
      </c>
      <c r="AL591" t="s">
        <v>87</v>
      </c>
      <c r="AM591" t="s">
        <v>86</v>
      </c>
      <c r="AN591" t="s">
        <v>86</v>
      </c>
      <c r="AO591" t="s">
        <v>639</v>
      </c>
    </row>
    <row r="592" spans="1:41" x14ac:dyDescent="0.3">
      <c r="B592" t="s">
        <v>0</v>
      </c>
      <c r="D592" t="s">
        <v>2654</v>
      </c>
      <c r="F592" t="s">
        <v>2</v>
      </c>
      <c r="T592" t="s">
        <v>3</v>
      </c>
      <c r="U592" t="s">
        <v>18</v>
      </c>
      <c r="X592" t="s">
        <v>89</v>
      </c>
      <c r="Y592" t="s">
        <v>112</v>
      </c>
      <c r="Z592" t="s">
        <v>2654</v>
      </c>
      <c r="AA592" t="s">
        <v>89</v>
      </c>
      <c r="AB592" t="s">
        <v>2655</v>
      </c>
      <c r="AC592" t="s">
        <v>2656</v>
      </c>
      <c r="AD592">
        <v>17416.210756367767</v>
      </c>
      <c r="AL592" t="s">
        <v>25</v>
      </c>
      <c r="AM592" t="s">
        <v>91</v>
      </c>
      <c r="AN592" t="s">
        <v>91</v>
      </c>
      <c r="AO592" t="s">
        <v>41</v>
      </c>
    </row>
    <row r="593" spans="1:41" x14ac:dyDescent="0.3">
      <c r="A593" t="s">
        <v>31405</v>
      </c>
      <c r="B593" t="s">
        <v>0</v>
      </c>
      <c r="D593" t="s">
        <v>2657</v>
      </c>
      <c r="F593" t="s">
        <v>2</v>
      </c>
      <c r="T593" t="s">
        <v>3</v>
      </c>
      <c r="U593" t="s">
        <v>4</v>
      </c>
      <c r="X593" t="s">
        <v>451</v>
      </c>
      <c r="Y593" t="s">
        <v>452</v>
      </c>
      <c r="Z593" t="s">
        <v>2657</v>
      </c>
      <c r="AA593" t="s">
        <v>454</v>
      </c>
      <c r="AB593" t="s">
        <v>2658</v>
      </c>
      <c r="AC593" t="s">
        <v>320</v>
      </c>
      <c r="AD593">
        <v>10762.187096774194</v>
      </c>
      <c r="AG593" t="s">
        <v>2659</v>
      </c>
      <c r="AJ593" t="s">
        <v>2660</v>
      </c>
      <c r="AL593" t="s">
        <v>16</v>
      </c>
      <c r="AM593" t="s">
        <v>460</v>
      </c>
      <c r="AN593" t="s">
        <v>460</v>
      </c>
      <c r="AO593" s="5" t="s">
        <v>85</v>
      </c>
    </row>
    <row r="594" spans="1:41" x14ac:dyDescent="0.3">
      <c r="A594" t="s">
        <v>31406</v>
      </c>
      <c r="B594" t="s">
        <v>0</v>
      </c>
      <c r="D594" t="s">
        <v>2661</v>
      </c>
      <c r="F594" t="s">
        <v>2</v>
      </c>
      <c r="T594" t="s">
        <v>3</v>
      </c>
      <c r="U594" t="s">
        <v>4</v>
      </c>
      <c r="X594" t="s">
        <v>626</v>
      </c>
      <c r="Y594" t="s">
        <v>627</v>
      </c>
      <c r="Z594" t="s">
        <v>2661</v>
      </c>
      <c r="AA594" t="s">
        <v>626</v>
      </c>
      <c r="AC594" s="5" t="s">
        <v>691</v>
      </c>
      <c r="AD594">
        <v>29183.687074829933</v>
      </c>
      <c r="AH594" s="5" t="s">
        <v>2662</v>
      </c>
      <c r="AI594" s="5"/>
      <c r="AJ594" t="s">
        <v>2663</v>
      </c>
      <c r="AL594" t="s">
        <v>16</v>
      </c>
      <c r="AM594" t="s">
        <v>632</v>
      </c>
      <c r="AN594" t="s">
        <v>632</v>
      </c>
      <c r="AO594" t="s">
        <v>102</v>
      </c>
    </row>
    <row r="595" spans="1:41" x14ac:dyDescent="0.3">
      <c r="A595" t="s">
        <v>31407</v>
      </c>
      <c r="B595" t="s">
        <v>370</v>
      </c>
      <c r="D595" t="s">
        <v>26384</v>
      </c>
      <c r="F595" t="s">
        <v>2</v>
      </c>
      <c r="H595" s="5" t="s">
        <v>26385</v>
      </c>
      <c r="J595" s="5" t="s">
        <v>26386</v>
      </c>
      <c r="K595" s="5" t="s">
        <v>26387</v>
      </c>
      <c r="L595" s="6"/>
      <c r="M595" s="6"/>
      <c r="N595" s="6"/>
      <c r="O595" s="6"/>
      <c r="P595" s="6"/>
      <c r="Q595" s="6"/>
      <c r="R595" s="6"/>
      <c r="S595" s="6"/>
      <c r="T595" t="s">
        <v>125</v>
      </c>
      <c r="U595" t="s">
        <v>126</v>
      </c>
      <c r="X595" t="s">
        <v>76</v>
      </c>
      <c r="Y595" t="s">
        <v>127</v>
      </c>
      <c r="Z595" t="s">
        <v>26384</v>
      </c>
      <c r="AA595" t="s">
        <v>76</v>
      </c>
      <c r="AB595" t="s">
        <v>26388</v>
      </c>
      <c r="AC595" t="s">
        <v>377</v>
      </c>
      <c r="AD595">
        <v>331459.80999999994</v>
      </c>
      <c r="AG595" t="s">
        <v>26389</v>
      </c>
      <c r="AH595" t="s">
        <v>26390</v>
      </c>
      <c r="AJ595" t="s">
        <v>26391</v>
      </c>
      <c r="AL595" t="s">
        <v>87</v>
      </c>
      <c r="AM595" t="s">
        <v>86</v>
      </c>
      <c r="AN595" t="s">
        <v>86</v>
      </c>
      <c r="AO595" t="s">
        <v>132</v>
      </c>
    </row>
    <row r="596" spans="1:41" x14ac:dyDescent="0.3">
      <c r="A596" t="s">
        <v>31408</v>
      </c>
      <c r="B596" t="s">
        <v>0</v>
      </c>
      <c r="D596" t="s">
        <v>2664</v>
      </c>
      <c r="F596" t="s">
        <v>2</v>
      </c>
      <c r="T596" t="s">
        <v>149</v>
      </c>
      <c r="U596" t="s">
        <v>149</v>
      </c>
      <c r="X596" t="s">
        <v>76</v>
      </c>
      <c r="Y596" t="s">
        <v>150</v>
      </c>
      <c r="Z596" t="s">
        <v>2664</v>
      </c>
      <c r="AA596" t="s">
        <v>76</v>
      </c>
      <c r="AB596" t="s">
        <v>2665</v>
      </c>
      <c r="AC596" t="s">
        <v>548</v>
      </c>
      <c r="AD596" s="1">
        <v>26928</v>
      </c>
      <c r="AE596" s="5" t="s">
        <v>2666</v>
      </c>
      <c r="AF596" t="s">
        <v>2667</v>
      </c>
      <c r="AG596" t="s">
        <v>2668</v>
      </c>
      <c r="AH596" t="s">
        <v>2669</v>
      </c>
      <c r="AJ596" t="s">
        <v>2670</v>
      </c>
      <c r="AL596" t="s">
        <v>87</v>
      </c>
      <c r="AM596" t="s">
        <v>86</v>
      </c>
      <c r="AN596" t="s">
        <v>86</v>
      </c>
      <c r="AO596" t="s">
        <v>85</v>
      </c>
    </row>
    <row r="597" spans="1:41" x14ac:dyDescent="0.3">
      <c r="A597" t="s">
        <v>31409</v>
      </c>
      <c r="B597" t="s">
        <v>0</v>
      </c>
      <c r="D597" t="s">
        <v>2671</v>
      </c>
      <c r="F597" t="s">
        <v>2</v>
      </c>
      <c r="T597" t="s">
        <v>3</v>
      </c>
      <c r="U597" t="s">
        <v>31</v>
      </c>
      <c r="X597" t="s">
        <v>76</v>
      </c>
      <c r="Y597" t="s">
        <v>77</v>
      </c>
      <c r="Z597" t="s">
        <v>2671</v>
      </c>
      <c r="AA597" t="s">
        <v>76</v>
      </c>
      <c r="AB597" t="s">
        <v>2672</v>
      </c>
      <c r="AC597" t="s">
        <v>548</v>
      </c>
      <c r="AD597" s="1">
        <v>19500</v>
      </c>
      <c r="AH597" t="s">
        <v>2673</v>
      </c>
      <c r="AJ597" t="s">
        <v>2674</v>
      </c>
      <c r="AL597" t="s">
        <v>87</v>
      </c>
      <c r="AM597" t="s">
        <v>86</v>
      </c>
      <c r="AN597" t="s">
        <v>86</v>
      </c>
      <c r="AO597" t="s">
        <v>85</v>
      </c>
    </row>
    <row r="598" spans="1:41" x14ac:dyDescent="0.3">
      <c r="A598" t="s">
        <v>31410</v>
      </c>
      <c r="B598" t="s">
        <v>0</v>
      </c>
      <c r="D598" t="s">
        <v>2675</v>
      </c>
      <c r="F598" t="s">
        <v>2</v>
      </c>
      <c r="T598" t="s">
        <v>125</v>
      </c>
      <c r="U598" t="s">
        <v>126</v>
      </c>
      <c r="X598" t="s">
        <v>76</v>
      </c>
      <c r="Y598" t="s">
        <v>127</v>
      </c>
      <c r="Z598" t="s">
        <v>2675</v>
      </c>
      <c r="AA598" t="s">
        <v>76</v>
      </c>
      <c r="AB598" t="s">
        <v>2676</v>
      </c>
      <c r="AC598" t="s">
        <v>426</v>
      </c>
      <c r="AD598">
        <v>54758.9</v>
      </c>
      <c r="AE598" s="5" t="s">
        <v>2677</v>
      </c>
      <c r="AF598" s="5" t="s">
        <v>2678</v>
      </c>
      <c r="AG598" t="s">
        <v>2679</v>
      </c>
      <c r="AH598" t="s">
        <v>2680</v>
      </c>
      <c r="AJ598" t="s">
        <v>2681</v>
      </c>
      <c r="AL598" t="s">
        <v>87</v>
      </c>
      <c r="AM598" t="s">
        <v>86</v>
      </c>
      <c r="AN598" t="s">
        <v>86</v>
      </c>
      <c r="AO598" t="s">
        <v>404</v>
      </c>
    </row>
    <row r="599" spans="1:41" x14ac:dyDescent="0.3">
      <c r="A599" t="s">
        <v>31411</v>
      </c>
      <c r="B599" t="s">
        <v>0</v>
      </c>
      <c r="D599" t="s">
        <v>2693</v>
      </c>
      <c r="F599" t="s">
        <v>2</v>
      </c>
      <c r="T599" t="s">
        <v>3</v>
      </c>
      <c r="U599" t="s">
        <v>47</v>
      </c>
      <c r="X599" t="s">
        <v>117</v>
      </c>
      <c r="Y599" t="s">
        <v>436</v>
      </c>
      <c r="Z599" t="s">
        <v>2693</v>
      </c>
      <c r="AA599" t="s">
        <v>76</v>
      </c>
      <c r="AB599" t="s">
        <v>2694</v>
      </c>
      <c r="AC599" t="s">
        <v>772</v>
      </c>
      <c r="AD599">
        <v>27502.97</v>
      </c>
      <c r="AJ599" t="s">
        <v>2695</v>
      </c>
      <c r="AL599" t="s">
        <v>43</v>
      </c>
      <c r="AM599" t="s">
        <v>123</v>
      </c>
      <c r="AN599" t="s">
        <v>86</v>
      </c>
      <c r="AO599" s="5" t="s">
        <v>254</v>
      </c>
    </row>
    <row r="600" spans="1:41" x14ac:dyDescent="0.3">
      <c r="A600" t="s">
        <v>31412</v>
      </c>
      <c r="B600" t="s">
        <v>0</v>
      </c>
      <c r="D600" t="s">
        <v>2682</v>
      </c>
      <c r="F600" t="s">
        <v>2</v>
      </c>
      <c r="T600" t="s">
        <v>125</v>
      </c>
      <c r="U600" t="s">
        <v>173</v>
      </c>
      <c r="X600" t="s">
        <v>76</v>
      </c>
      <c r="Y600" t="s">
        <v>174</v>
      </c>
      <c r="Z600" t="s">
        <v>2682</v>
      </c>
      <c r="AA600" t="s">
        <v>76</v>
      </c>
      <c r="AB600" t="s">
        <v>2683</v>
      </c>
      <c r="AC600" t="s">
        <v>357</v>
      </c>
      <c r="AD600">
        <v>11073.84</v>
      </c>
      <c r="AH600" t="s">
        <v>2684</v>
      </c>
      <c r="AJ600" t="s">
        <v>2685</v>
      </c>
      <c r="AL600" t="s">
        <v>43</v>
      </c>
      <c r="AM600" t="s">
        <v>86</v>
      </c>
      <c r="AN600" t="s">
        <v>86</v>
      </c>
      <c r="AO600" t="s">
        <v>132</v>
      </c>
    </row>
    <row r="601" spans="1:41" x14ac:dyDescent="0.3">
      <c r="A601" t="s">
        <v>31413</v>
      </c>
      <c r="B601" t="s">
        <v>0</v>
      </c>
      <c r="D601" t="s">
        <v>2696</v>
      </c>
      <c r="F601" t="s">
        <v>2</v>
      </c>
      <c r="T601" t="s">
        <v>125</v>
      </c>
      <c r="U601" t="s">
        <v>126</v>
      </c>
      <c r="X601" t="s">
        <v>76</v>
      </c>
      <c r="Y601" t="s">
        <v>127</v>
      </c>
      <c r="Z601" t="s">
        <v>2696</v>
      </c>
      <c r="AA601" t="s">
        <v>76</v>
      </c>
      <c r="AB601" t="s">
        <v>2697</v>
      </c>
      <c r="AC601" t="s">
        <v>268</v>
      </c>
      <c r="AD601" s="1">
        <v>6240</v>
      </c>
      <c r="AG601" t="s">
        <v>2698</v>
      </c>
      <c r="AH601" t="s">
        <v>2699</v>
      </c>
      <c r="AJ601" t="s">
        <v>2700</v>
      </c>
      <c r="AL601" t="s">
        <v>87</v>
      </c>
      <c r="AM601" t="s">
        <v>86</v>
      </c>
      <c r="AN601" t="s">
        <v>86</v>
      </c>
      <c r="AO601" t="s">
        <v>85</v>
      </c>
    </row>
    <row r="602" spans="1:41" x14ac:dyDescent="0.3">
      <c r="A602" t="s">
        <v>31414</v>
      </c>
      <c r="B602" t="s">
        <v>0</v>
      </c>
      <c r="D602" t="s">
        <v>2701</v>
      </c>
      <c r="F602" t="s">
        <v>2</v>
      </c>
      <c r="T602" t="s">
        <v>125</v>
      </c>
      <c r="U602" t="s">
        <v>126</v>
      </c>
      <c r="X602" t="s">
        <v>76</v>
      </c>
      <c r="Y602" t="s">
        <v>127</v>
      </c>
      <c r="Z602" t="s">
        <v>2701</v>
      </c>
      <c r="AA602" t="s">
        <v>76</v>
      </c>
      <c r="AB602" t="s">
        <v>2702</v>
      </c>
      <c r="AC602" t="s">
        <v>268</v>
      </c>
      <c r="AD602">
        <v>51707.83</v>
      </c>
      <c r="AE602" s="5" t="s">
        <v>2703</v>
      </c>
      <c r="AF602" s="5" t="s">
        <v>203</v>
      </c>
      <c r="AG602" t="s">
        <v>2704</v>
      </c>
      <c r="AH602" t="s">
        <v>2705</v>
      </c>
      <c r="AJ602" t="s">
        <v>2706</v>
      </c>
      <c r="AL602" t="s">
        <v>87</v>
      </c>
      <c r="AM602" t="s">
        <v>86</v>
      </c>
      <c r="AN602" t="s">
        <v>86</v>
      </c>
      <c r="AO602" t="s">
        <v>85</v>
      </c>
    </row>
    <row r="603" spans="1:41" x14ac:dyDescent="0.3">
      <c r="B603" t="s">
        <v>0</v>
      </c>
      <c r="D603" t="s">
        <v>2707</v>
      </c>
      <c r="F603" t="s">
        <v>2</v>
      </c>
      <c r="T603" t="s">
        <v>3</v>
      </c>
      <c r="U603" t="s">
        <v>31</v>
      </c>
      <c r="X603" t="s">
        <v>375</v>
      </c>
      <c r="Y603" t="s">
        <v>944</v>
      </c>
      <c r="Z603" t="s">
        <v>2707</v>
      </c>
      <c r="AA603" t="s">
        <v>375</v>
      </c>
      <c r="AD603">
        <v>6379.6</v>
      </c>
      <c r="AL603" t="s">
        <v>43</v>
      </c>
      <c r="AM603" t="s">
        <v>381</v>
      </c>
      <c r="AN603" t="s">
        <v>381</v>
      </c>
    </row>
    <row r="604" spans="1:41" x14ac:dyDescent="0.3">
      <c r="A604" t="s">
        <v>31415</v>
      </c>
      <c r="B604" t="s">
        <v>0</v>
      </c>
      <c r="D604" t="s">
        <v>2708</v>
      </c>
      <c r="F604" t="s">
        <v>2</v>
      </c>
      <c r="T604" t="s">
        <v>3</v>
      </c>
      <c r="U604" t="s">
        <v>4</v>
      </c>
      <c r="X604" t="s">
        <v>5</v>
      </c>
      <c r="Y604" t="s">
        <v>6</v>
      </c>
      <c r="Z604" t="s">
        <v>2708</v>
      </c>
      <c r="AA604" t="s">
        <v>2709</v>
      </c>
      <c r="AC604" t="s">
        <v>772</v>
      </c>
      <c r="AD604">
        <v>160669.08336400002</v>
      </c>
      <c r="AE604" t="s">
        <v>2710</v>
      </c>
      <c r="AG604" t="s">
        <v>2711</v>
      </c>
      <c r="AH604" t="s">
        <v>2712</v>
      </c>
      <c r="AJ604" t="s">
        <v>2713</v>
      </c>
      <c r="AL604" t="s">
        <v>16</v>
      </c>
      <c r="AM604" t="s">
        <v>15</v>
      </c>
      <c r="AN604" t="s">
        <v>2714</v>
      </c>
      <c r="AO604" s="5" t="s">
        <v>254</v>
      </c>
    </row>
    <row r="605" spans="1:41" x14ac:dyDescent="0.3">
      <c r="A605" t="s">
        <v>31416</v>
      </c>
      <c r="B605" t="s">
        <v>0</v>
      </c>
      <c r="D605" t="s">
        <v>27471</v>
      </c>
      <c r="F605" t="s">
        <v>2</v>
      </c>
      <c r="H605" s="5" t="s">
        <v>27471</v>
      </c>
      <c r="K605" s="5" t="s">
        <v>27472</v>
      </c>
      <c r="T605" t="s">
        <v>3</v>
      </c>
      <c r="U605" t="s">
        <v>31</v>
      </c>
      <c r="X605" t="s">
        <v>117</v>
      </c>
      <c r="Y605" t="s">
        <v>118</v>
      </c>
      <c r="Z605" t="s">
        <v>27471</v>
      </c>
      <c r="AA605" t="s">
        <v>117</v>
      </c>
      <c r="AB605" t="s">
        <v>27473</v>
      </c>
      <c r="AC605" t="s">
        <v>129</v>
      </c>
      <c r="AD605" s="1">
        <v>25388</v>
      </c>
      <c r="AE605" t="s">
        <v>15497</v>
      </c>
      <c r="AF605" t="s">
        <v>7907</v>
      </c>
      <c r="AG605" t="s">
        <v>27474</v>
      </c>
      <c r="AH605" t="s">
        <v>27475</v>
      </c>
      <c r="AJ605" t="s">
        <v>27476</v>
      </c>
      <c r="AL605" t="s">
        <v>43</v>
      </c>
      <c r="AM605" t="s">
        <v>123</v>
      </c>
      <c r="AN605" t="s">
        <v>123</v>
      </c>
      <c r="AO605" s="5" t="s">
        <v>132</v>
      </c>
    </row>
    <row r="606" spans="1:41" x14ac:dyDescent="0.3">
      <c r="B606" t="s">
        <v>0</v>
      </c>
      <c r="D606" t="s">
        <v>2715</v>
      </c>
      <c r="F606" t="s">
        <v>2</v>
      </c>
      <c r="T606" t="s">
        <v>3</v>
      </c>
      <c r="U606" t="s">
        <v>18</v>
      </c>
      <c r="X606" t="s">
        <v>19</v>
      </c>
      <c r="Y606" t="s">
        <v>20</v>
      </c>
      <c r="Z606" t="s">
        <v>2715</v>
      </c>
      <c r="AA606" t="s">
        <v>21</v>
      </c>
      <c r="AB606" t="s">
        <v>2716</v>
      </c>
      <c r="AC606" t="s">
        <v>476</v>
      </c>
      <c r="AD606" s="1">
        <v>50220</v>
      </c>
      <c r="AG606" s="5" t="s">
        <v>1598</v>
      </c>
      <c r="AH606" s="5" t="s">
        <v>1599</v>
      </c>
      <c r="AI606" s="5"/>
      <c r="AL606" t="s">
        <v>25</v>
      </c>
      <c r="AM606" t="s">
        <v>24</v>
      </c>
      <c r="AN606" t="s">
        <v>23</v>
      </c>
      <c r="AO606" t="s">
        <v>478</v>
      </c>
    </row>
    <row r="607" spans="1:41" x14ac:dyDescent="0.3">
      <c r="B607" t="s">
        <v>0</v>
      </c>
      <c r="D607" t="s">
        <v>2726</v>
      </c>
      <c r="F607" t="s">
        <v>2</v>
      </c>
      <c r="T607" t="s">
        <v>3</v>
      </c>
      <c r="U607" t="s">
        <v>31</v>
      </c>
      <c r="X607" t="s">
        <v>275</v>
      </c>
      <c r="Y607" t="s">
        <v>276</v>
      </c>
      <c r="Z607" t="s">
        <v>2726</v>
      </c>
      <c r="AA607" t="s">
        <v>277</v>
      </c>
      <c r="AB607" t="s">
        <v>2727</v>
      </c>
      <c r="AD607">
        <v>14845.68</v>
      </c>
      <c r="AE607" t="s">
        <v>2728</v>
      </c>
      <c r="AF607" t="s">
        <v>2729</v>
      </c>
      <c r="AG607" t="s">
        <v>2730</v>
      </c>
      <c r="AL607" t="s">
        <v>43</v>
      </c>
      <c r="AM607" t="s">
        <v>197</v>
      </c>
      <c r="AN607" t="s">
        <v>197</v>
      </c>
    </row>
    <row r="608" spans="1:41" x14ac:dyDescent="0.3">
      <c r="A608" t="s">
        <v>31417</v>
      </c>
      <c r="B608" t="s">
        <v>0</v>
      </c>
      <c r="D608" t="s">
        <v>2717</v>
      </c>
      <c r="F608" t="s">
        <v>27</v>
      </c>
      <c r="H608" t="s">
        <v>2718</v>
      </c>
      <c r="I608" s="1">
        <v>43</v>
      </c>
      <c r="J608" t="s">
        <v>2719</v>
      </c>
      <c r="K608" t="s">
        <v>2720</v>
      </c>
      <c r="L608" s="1"/>
      <c r="M608" s="1"/>
      <c r="N608" s="1"/>
      <c r="O608" s="1"/>
      <c r="P608" s="1"/>
      <c r="Q608" s="1"/>
      <c r="R608" s="1"/>
      <c r="S608" s="1"/>
      <c r="T608" t="s">
        <v>3</v>
      </c>
      <c r="U608" t="s">
        <v>47</v>
      </c>
      <c r="X608" t="s">
        <v>669</v>
      </c>
      <c r="Y608" t="s">
        <v>670</v>
      </c>
      <c r="Z608" t="s">
        <v>2721</v>
      </c>
      <c r="AA608" t="s">
        <v>76</v>
      </c>
      <c r="AC608" t="s">
        <v>672</v>
      </c>
      <c r="AD608">
        <v>6236.0180995475121</v>
      </c>
      <c r="AE608" t="s">
        <v>419</v>
      </c>
      <c r="AF608" t="s">
        <v>2722</v>
      </c>
      <c r="AG608" t="s">
        <v>2723</v>
      </c>
      <c r="AH608" t="s">
        <v>2724</v>
      </c>
      <c r="AJ608" t="s">
        <v>2725</v>
      </c>
      <c r="AL608" t="s">
        <v>66</v>
      </c>
      <c r="AM608" t="s">
        <v>676</v>
      </c>
      <c r="AN608" t="s">
        <v>86</v>
      </c>
      <c r="AO608" t="s">
        <v>14</v>
      </c>
    </row>
    <row r="609" spans="1:41" x14ac:dyDescent="0.3">
      <c r="A609" t="s">
        <v>31417</v>
      </c>
      <c r="B609" t="s">
        <v>0</v>
      </c>
      <c r="D609" t="s">
        <v>2717</v>
      </c>
      <c r="F609" t="s">
        <v>27</v>
      </c>
      <c r="H609" t="s">
        <v>2718</v>
      </c>
      <c r="I609" s="1">
        <v>43</v>
      </c>
      <c r="J609" t="s">
        <v>2719</v>
      </c>
      <c r="K609" t="s">
        <v>2720</v>
      </c>
      <c r="L609" s="1"/>
      <c r="M609" s="1"/>
      <c r="N609" s="1"/>
      <c r="O609" s="1"/>
      <c r="P609" s="1"/>
      <c r="Q609" s="1"/>
      <c r="R609" s="1"/>
      <c r="S609" s="1"/>
      <c r="T609" t="s">
        <v>149</v>
      </c>
      <c r="U609" t="s">
        <v>149</v>
      </c>
      <c r="X609" t="s">
        <v>76</v>
      </c>
      <c r="Y609" t="s">
        <v>150</v>
      </c>
      <c r="Z609" t="s">
        <v>2717</v>
      </c>
      <c r="AA609" t="s">
        <v>76</v>
      </c>
      <c r="AB609" t="s">
        <v>2731</v>
      </c>
      <c r="AC609" t="s">
        <v>191</v>
      </c>
      <c r="AD609" s="1">
        <v>15390</v>
      </c>
      <c r="AF609" t="s">
        <v>2733</v>
      </c>
      <c r="AG609" t="s">
        <v>2734</v>
      </c>
      <c r="AH609" t="s">
        <v>2735</v>
      </c>
      <c r="AJ609" t="s">
        <v>2725</v>
      </c>
      <c r="AL609" t="s">
        <v>87</v>
      </c>
      <c r="AM609" t="s">
        <v>86</v>
      </c>
      <c r="AN609" t="s">
        <v>86</v>
      </c>
      <c r="AO609" t="s">
        <v>14</v>
      </c>
    </row>
    <row r="610" spans="1:41" x14ac:dyDescent="0.3">
      <c r="A610" t="s">
        <v>31418</v>
      </c>
      <c r="B610" t="s">
        <v>902</v>
      </c>
      <c r="D610" t="s">
        <v>2736</v>
      </c>
      <c r="F610" t="s">
        <v>2</v>
      </c>
      <c r="T610" t="s">
        <v>3</v>
      </c>
      <c r="U610" t="s">
        <v>31</v>
      </c>
      <c r="X610" t="s">
        <v>117</v>
      </c>
      <c r="Y610" t="s">
        <v>118</v>
      </c>
      <c r="Z610" t="s">
        <v>2736</v>
      </c>
      <c r="AA610" t="s">
        <v>117</v>
      </c>
      <c r="AB610" t="s">
        <v>2737</v>
      </c>
      <c r="AC610" t="s">
        <v>904</v>
      </c>
      <c r="AD610" s="1">
        <v>93757</v>
      </c>
      <c r="AE610" t="s">
        <v>2738</v>
      </c>
      <c r="AF610" t="s">
        <v>2739</v>
      </c>
      <c r="AG610" t="s">
        <v>2740</v>
      </c>
      <c r="AH610" t="s">
        <v>2741</v>
      </c>
      <c r="AJ610" t="s">
        <v>2742</v>
      </c>
      <c r="AL610" t="s">
        <v>43</v>
      </c>
      <c r="AM610" t="s">
        <v>123</v>
      </c>
      <c r="AN610" t="s">
        <v>123</v>
      </c>
      <c r="AO610" t="s">
        <v>910</v>
      </c>
    </row>
    <row r="611" spans="1:41" x14ac:dyDescent="0.3">
      <c r="A611" t="s">
        <v>31419</v>
      </c>
      <c r="B611" t="s">
        <v>0</v>
      </c>
      <c r="D611" t="s">
        <v>2743</v>
      </c>
      <c r="F611" t="s">
        <v>2</v>
      </c>
      <c r="T611" t="s">
        <v>3</v>
      </c>
      <c r="U611" t="s">
        <v>4</v>
      </c>
      <c r="X611" t="s">
        <v>295</v>
      </c>
      <c r="Y611" t="s">
        <v>296</v>
      </c>
      <c r="Z611" t="s">
        <v>2743</v>
      </c>
      <c r="AA611" t="s">
        <v>295</v>
      </c>
      <c r="AC611" t="s">
        <v>295</v>
      </c>
      <c r="AD611">
        <v>5056.8094600000004</v>
      </c>
      <c r="AE611" t="s">
        <v>2744</v>
      </c>
      <c r="AG611" t="s">
        <v>2745</v>
      </c>
      <c r="AH611" t="s">
        <v>2746</v>
      </c>
      <c r="AJ611" t="s">
        <v>2747</v>
      </c>
      <c r="AL611" t="s">
        <v>16</v>
      </c>
      <c r="AM611" t="s">
        <v>302</v>
      </c>
      <c r="AN611" t="s">
        <v>302</v>
      </c>
    </row>
    <row r="612" spans="1:41" x14ac:dyDescent="0.3">
      <c r="A612" t="s">
        <v>31420</v>
      </c>
      <c r="B612" t="s">
        <v>0</v>
      </c>
      <c r="D612" t="s">
        <v>2748</v>
      </c>
      <c r="F612" t="s">
        <v>2</v>
      </c>
      <c r="T612" t="s">
        <v>149</v>
      </c>
      <c r="U612" t="s">
        <v>149</v>
      </c>
      <c r="X612" t="s">
        <v>76</v>
      </c>
      <c r="Y612" t="s">
        <v>150</v>
      </c>
      <c r="Z612" t="s">
        <v>2749</v>
      </c>
      <c r="AA612" t="s">
        <v>5</v>
      </c>
      <c r="AB612" s="5" t="s">
        <v>2750</v>
      </c>
      <c r="AC612" t="s">
        <v>120</v>
      </c>
      <c r="AD612" s="1">
        <v>65520</v>
      </c>
      <c r="AE612" s="5" t="s">
        <v>1495</v>
      </c>
      <c r="AF612" t="s">
        <v>2751</v>
      </c>
      <c r="AG612" t="s">
        <v>2752</v>
      </c>
      <c r="AH612" t="s">
        <v>2753</v>
      </c>
      <c r="AJ612" t="s">
        <v>2754</v>
      </c>
      <c r="AL612" t="s">
        <v>87</v>
      </c>
      <c r="AM612" t="s">
        <v>86</v>
      </c>
      <c r="AN612" t="s">
        <v>15</v>
      </c>
      <c r="AO612" t="s">
        <v>85</v>
      </c>
    </row>
    <row r="613" spans="1:41" x14ac:dyDescent="0.3">
      <c r="A613" t="s">
        <v>31421</v>
      </c>
      <c r="B613" t="s">
        <v>0</v>
      </c>
      <c r="D613" t="s">
        <v>2748</v>
      </c>
      <c r="F613" t="s">
        <v>2</v>
      </c>
      <c r="T613" t="s">
        <v>3</v>
      </c>
      <c r="U613" t="s">
        <v>31</v>
      </c>
      <c r="X613" t="s">
        <v>117</v>
      </c>
      <c r="Y613" t="s">
        <v>118</v>
      </c>
      <c r="Z613" t="s">
        <v>2755</v>
      </c>
      <c r="AA613" t="s">
        <v>117</v>
      </c>
      <c r="AB613" t="s">
        <v>2756</v>
      </c>
      <c r="AC613" t="s">
        <v>120</v>
      </c>
      <c r="AD613" s="1">
        <v>6744</v>
      </c>
      <c r="AG613" t="s">
        <v>2757</v>
      </c>
      <c r="AJ613" t="s">
        <v>2758</v>
      </c>
      <c r="AL613" t="s">
        <v>43</v>
      </c>
      <c r="AM613" t="s">
        <v>123</v>
      </c>
      <c r="AN613" t="s">
        <v>123</v>
      </c>
      <c r="AO613" t="s">
        <v>85</v>
      </c>
    </row>
    <row r="614" spans="1:41" x14ac:dyDescent="0.3">
      <c r="A614" t="s">
        <v>31422</v>
      </c>
      <c r="B614" t="s">
        <v>0</v>
      </c>
      <c r="D614" t="s">
        <v>2748</v>
      </c>
      <c r="F614" t="s">
        <v>2</v>
      </c>
      <c r="T614" t="s">
        <v>3</v>
      </c>
      <c r="U614" t="s">
        <v>4</v>
      </c>
      <c r="X614" t="s">
        <v>626</v>
      </c>
      <c r="Y614" t="s">
        <v>627</v>
      </c>
      <c r="Z614" t="s">
        <v>2759</v>
      </c>
      <c r="AA614" t="s">
        <v>626</v>
      </c>
      <c r="AC614" s="5" t="s">
        <v>628</v>
      </c>
      <c r="AD614">
        <v>8173.6734693877552</v>
      </c>
      <c r="AG614" t="s">
        <v>2760</v>
      </c>
      <c r="AH614" t="s">
        <v>2761</v>
      </c>
      <c r="AJ614" t="s">
        <v>2762</v>
      </c>
      <c r="AL614" t="s">
        <v>16</v>
      </c>
      <c r="AM614" t="s">
        <v>632</v>
      </c>
      <c r="AN614" t="s">
        <v>632</v>
      </c>
      <c r="AO614" t="s">
        <v>85</v>
      </c>
    </row>
    <row r="615" spans="1:41" x14ac:dyDescent="0.3">
      <c r="A615" t="s">
        <v>31423</v>
      </c>
      <c r="B615" t="s">
        <v>0</v>
      </c>
      <c r="D615" t="s">
        <v>2763</v>
      </c>
      <c r="F615" t="s">
        <v>2</v>
      </c>
      <c r="T615" t="s">
        <v>3</v>
      </c>
      <c r="U615" t="s">
        <v>47</v>
      </c>
      <c r="X615" t="s">
        <v>117</v>
      </c>
      <c r="Y615" t="s">
        <v>436</v>
      </c>
      <c r="Z615" t="s">
        <v>2763</v>
      </c>
      <c r="AA615" t="s">
        <v>2764</v>
      </c>
      <c r="AC615" t="s">
        <v>384</v>
      </c>
      <c r="AD615" s="1">
        <v>17261</v>
      </c>
      <c r="AJ615" t="s">
        <v>2765</v>
      </c>
      <c r="AL615" t="s">
        <v>43</v>
      </c>
      <c r="AM615" t="s">
        <v>123</v>
      </c>
      <c r="AN615" t="s">
        <v>2766</v>
      </c>
      <c r="AO615" t="s">
        <v>110</v>
      </c>
    </row>
    <row r="616" spans="1:41" x14ac:dyDescent="0.3">
      <c r="A616" t="s">
        <v>31424</v>
      </c>
      <c r="B616" t="s">
        <v>0</v>
      </c>
      <c r="D616" t="s">
        <v>2767</v>
      </c>
      <c r="F616" t="s">
        <v>2</v>
      </c>
      <c r="T616" t="s">
        <v>3</v>
      </c>
      <c r="U616" t="s">
        <v>4</v>
      </c>
      <c r="X616" t="s">
        <v>451</v>
      </c>
      <c r="Y616" t="s">
        <v>452</v>
      </c>
      <c r="Z616" t="s">
        <v>2767</v>
      </c>
      <c r="AA616" t="s">
        <v>1313</v>
      </c>
      <c r="AB616" t="s">
        <v>2768</v>
      </c>
      <c r="AC616" t="s">
        <v>377</v>
      </c>
      <c r="AD616">
        <v>13731.745454545457</v>
      </c>
      <c r="AG616" t="s">
        <v>2769</v>
      </c>
      <c r="AJ616" t="s">
        <v>2770</v>
      </c>
      <c r="AL616" t="s">
        <v>16</v>
      </c>
      <c r="AM616" t="s">
        <v>460</v>
      </c>
      <c r="AN616" t="s">
        <v>1320</v>
      </c>
      <c r="AO616" t="s">
        <v>132</v>
      </c>
    </row>
    <row r="617" spans="1:41" x14ac:dyDescent="0.3">
      <c r="B617" t="s">
        <v>0</v>
      </c>
      <c r="D617" t="s">
        <v>2771</v>
      </c>
      <c r="F617" t="s">
        <v>2</v>
      </c>
      <c r="T617" t="s">
        <v>3</v>
      </c>
      <c r="U617" t="s">
        <v>31</v>
      </c>
      <c r="X617" t="s">
        <v>375</v>
      </c>
      <c r="Y617" t="s">
        <v>944</v>
      </c>
      <c r="Z617" t="s">
        <v>2771</v>
      </c>
      <c r="AA617" t="s">
        <v>375</v>
      </c>
      <c r="AD617">
        <v>9490.17</v>
      </c>
      <c r="AL617" t="s">
        <v>43</v>
      </c>
      <c r="AM617" t="s">
        <v>381</v>
      </c>
      <c r="AN617" t="s">
        <v>381</v>
      </c>
    </row>
    <row r="618" spans="1:41" x14ac:dyDescent="0.3">
      <c r="A618" t="s">
        <v>31425</v>
      </c>
      <c r="B618" t="s">
        <v>0</v>
      </c>
      <c r="D618" t="s">
        <v>23513</v>
      </c>
      <c r="F618" t="s">
        <v>2</v>
      </c>
      <c r="T618" t="s">
        <v>149</v>
      </c>
      <c r="U618" t="s">
        <v>149</v>
      </c>
      <c r="X618" t="s">
        <v>76</v>
      </c>
      <c r="Y618" t="s">
        <v>150</v>
      </c>
      <c r="Z618" t="s">
        <v>23513</v>
      </c>
      <c r="AA618" t="s">
        <v>76</v>
      </c>
      <c r="AB618" t="s">
        <v>23514</v>
      </c>
      <c r="AC618" t="s">
        <v>1151</v>
      </c>
      <c r="AD618" s="1">
        <v>12000</v>
      </c>
      <c r="AE618" s="5" t="s">
        <v>23515</v>
      </c>
      <c r="AF618" t="s">
        <v>23516</v>
      </c>
      <c r="AG618" t="s">
        <v>23517</v>
      </c>
      <c r="AH618" t="s">
        <v>23518</v>
      </c>
      <c r="AJ618" t="s">
        <v>23519</v>
      </c>
      <c r="AL618" t="s">
        <v>87</v>
      </c>
      <c r="AM618" t="s">
        <v>86</v>
      </c>
      <c r="AN618" t="s">
        <v>86</v>
      </c>
      <c r="AO618" t="s">
        <v>102</v>
      </c>
    </row>
    <row r="619" spans="1:41" x14ac:dyDescent="0.3">
      <c r="A619" t="s">
        <v>31425</v>
      </c>
      <c r="B619" t="s">
        <v>0</v>
      </c>
      <c r="D619" t="s">
        <v>23513</v>
      </c>
      <c r="F619" t="s">
        <v>2</v>
      </c>
      <c r="T619" t="s">
        <v>125</v>
      </c>
      <c r="U619" t="s">
        <v>126</v>
      </c>
      <c r="X619" t="s">
        <v>76</v>
      </c>
      <c r="Y619" t="s">
        <v>127</v>
      </c>
      <c r="Z619" t="s">
        <v>23513</v>
      </c>
      <c r="AA619" t="s">
        <v>76</v>
      </c>
      <c r="AB619" t="s">
        <v>23514</v>
      </c>
      <c r="AC619" t="s">
        <v>691</v>
      </c>
      <c r="AD619" s="1">
        <v>21600</v>
      </c>
      <c r="AE619" s="5" t="s">
        <v>23515</v>
      </c>
      <c r="AF619" s="5" t="s">
        <v>15585</v>
      </c>
      <c r="AG619" t="s">
        <v>23517</v>
      </c>
      <c r="AH619" t="s">
        <v>23518</v>
      </c>
      <c r="AJ619" t="s">
        <v>23519</v>
      </c>
      <c r="AL619" t="s">
        <v>87</v>
      </c>
      <c r="AM619" t="s">
        <v>86</v>
      </c>
      <c r="AN619" t="s">
        <v>86</v>
      </c>
      <c r="AO619" t="s">
        <v>102</v>
      </c>
    </row>
    <row r="620" spans="1:41" x14ac:dyDescent="0.3">
      <c r="B620" t="s">
        <v>902</v>
      </c>
      <c r="D620" t="s">
        <v>2772</v>
      </c>
      <c r="F620" t="s">
        <v>2</v>
      </c>
      <c r="H620" s="5" t="s">
        <v>2773</v>
      </c>
      <c r="K620" s="5" t="s">
        <v>2774</v>
      </c>
      <c r="T620" t="s">
        <v>3</v>
      </c>
      <c r="U620" t="s">
        <v>31</v>
      </c>
      <c r="X620" t="s">
        <v>1217</v>
      </c>
      <c r="Y620" t="s">
        <v>1218</v>
      </c>
      <c r="Z620" t="s">
        <v>2772</v>
      </c>
      <c r="AA620" t="s">
        <v>1217</v>
      </c>
      <c r="AB620" t="s">
        <v>2775</v>
      </c>
      <c r="AC620" t="s">
        <v>904</v>
      </c>
      <c r="AD620" s="1">
        <v>30381</v>
      </c>
      <c r="AE620" t="s">
        <v>2776</v>
      </c>
      <c r="AF620" t="s">
        <v>2777</v>
      </c>
      <c r="AG620" t="s">
        <v>2778</v>
      </c>
      <c r="AH620" t="s">
        <v>2779</v>
      </c>
      <c r="AL620" t="s">
        <v>43</v>
      </c>
      <c r="AM620" t="s">
        <v>1226</v>
      </c>
      <c r="AN620" t="s">
        <v>1226</v>
      </c>
      <c r="AO620" t="s">
        <v>910</v>
      </c>
    </row>
    <row r="621" spans="1:41" x14ac:dyDescent="0.3">
      <c r="A621" t="s">
        <v>31426</v>
      </c>
      <c r="B621" t="s">
        <v>0</v>
      </c>
      <c r="D621" t="s">
        <v>530</v>
      </c>
      <c r="F621" t="s">
        <v>2</v>
      </c>
      <c r="T621" t="s">
        <v>3</v>
      </c>
      <c r="U621" t="s">
        <v>31</v>
      </c>
      <c r="X621" t="s">
        <v>76</v>
      </c>
      <c r="Y621" t="s">
        <v>77</v>
      </c>
      <c r="Z621" t="s">
        <v>530</v>
      </c>
      <c r="AA621" t="s">
        <v>23520</v>
      </c>
      <c r="AB621" t="s">
        <v>23521</v>
      </c>
      <c r="AC621" t="s">
        <v>22478</v>
      </c>
      <c r="AD621">
        <v>19099.89</v>
      </c>
      <c r="AE621" s="5" t="s">
        <v>530</v>
      </c>
      <c r="AF621" s="5" t="s">
        <v>23522</v>
      </c>
      <c r="AG621" s="5" t="s">
        <v>23523</v>
      </c>
      <c r="AH621" t="s">
        <v>23524</v>
      </c>
      <c r="AJ621" t="s">
        <v>23525</v>
      </c>
      <c r="AL621" t="s">
        <v>87</v>
      </c>
      <c r="AM621" t="s">
        <v>86</v>
      </c>
      <c r="AN621" t="s">
        <v>729</v>
      </c>
      <c r="AO621" t="s">
        <v>14</v>
      </c>
    </row>
    <row r="622" spans="1:41" x14ac:dyDescent="0.3">
      <c r="A622" t="s">
        <v>31426</v>
      </c>
      <c r="B622" t="s">
        <v>0</v>
      </c>
      <c r="D622" t="s">
        <v>27477</v>
      </c>
      <c r="F622" t="s">
        <v>27</v>
      </c>
      <c r="H622" s="5" t="s">
        <v>27477</v>
      </c>
      <c r="I622" s="1">
        <v>51</v>
      </c>
      <c r="J622" s="5" t="s">
        <v>27478</v>
      </c>
      <c r="K622" s="5" t="s">
        <v>27479</v>
      </c>
      <c r="T622" t="s">
        <v>3</v>
      </c>
      <c r="U622" t="s">
        <v>47</v>
      </c>
      <c r="X622" t="s">
        <v>19</v>
      </c>
      <c r="Y622" t="s">
        <v>48</v>
      </c>
      <c r="Z622" t="s">
        <v>27477</v>
      </c>
      <c r="AA622" t="s">
        <v>27480</v>
      </c>
      <c r="AB622" s="5" t="s">
        <v>23521</v>
      </c>
      <c r="AC622" t="s">
        <v>141</v>
      </c>
      <c r="AD622" s="1">
        <v>6780</v>
      </c>
      <c r="AE622" s="5" t="s">
        <v>530</v>
      </c>
      <c r="AF622" s="5" t="s">
        <v>23522</v>
      </c>
      <c r="AG622" s="5" t="s">
        <v>23523</v>
      </c>
      <c r="AH622" s="5" t="s">
        <v>27481</v>
      </c>
      <c r="AI622" s="5"/>
      <c r="AJ622" t="s">
        <v>27482</v>
      </c>
      <c r="AL622" t="s">
        <v>25</v>
      </c>
      <c r="AM622" t="s">
        <v>24</v>
      </c>
      <c r="AN622" t="s">
        <v>729</v>
      </c>
      <c r="AO622" t="s">
        <v>14</v>
      </c>
    </row>
    <row r="623" spans="1:41" x14ac:dyDescent="0.3">
      <c r="A623" t="s">
        <v>31426</v>
      </c>
      <c r="B623" t="s">
        <v>0</v>
      </c>
      <c r="D623" t="s">
        <v>27477</v>
      </c>
      <c r="F623" t="s">
        <v>27</v>
      </c>
      <c r="H623" s="5" t="s">
        <v>27477</v>
      </c>
      <c r="I623" s="1">
        <v>51</v>
      </c>
      <c r="J623" s="5" t="s">
        <v>27483</v>
      </c>
      <c r="K623" s="5" t="s">
        <v>27479</v>
      </c>
      <c r="T623" t="s">
        <v>3</v>
      </c>
      <c r="U623" t="s">
        <v>4</v>
      </c>
      <c r="X623" t="s">
        <v>451</v>
      </c>
      <c r="Y623" t="s">
        <v>452</v>
      </c>
      <c r="Z623" t="s">
        <v>27477</v>
      </c>
      <c r="AA623" t="s">
        <v>27484</v>
      </c>
      <c r="AB623" t="s">
        <v>27485</v>
      </c>
      <c r="AC623" s="5" t="s">
        <v>456</v>
      </c>
      <c r="AD623">
        <v>30978.303571428569</v>
      </c>
      <c r="AE623" s="5" t="s">
        <v>530</v>
      </c>
      <c r="AF623" s="5" t="s">
        <v>23522</v>
      </c>
      <c r="AG623" s="5" t="s">
        <v>27486</v>
      </c>
      <c r="AH623" s="5" t="s">
        <v>27481</v>
      </c>
      <c r="AI623" s="5"/>
      <c r="AJ623" t="s">
        <v>27482</v>
      </c>
      <c r="AL623" t="s">
        <v>16</v>
      </c>
      <c r="AM623" t="s">
        <v>460</v>
      </c>
      <c r="AN623" t="s">
        <v>729</v>
      </c>
      <c r="AO623" t="s">
        <v>14</v>
      </c>
    </row>
    <row r="624" spans="1:41" x14ac:dyDescent="0.3">
      <c r="A624" t="s">
        <v>31426</v>
      </c>
      <c r="B624" t="s">
        <v>0</v>
      </c>
      <c r="D624" t="s">
        <v>27477</v>
      </c>
      <c r="F624" t="s">
        <v>27</v>
      </c>
      <c r="H624" s="5" t="s">
        <v>27477</v>
      </c>
      <c r="I624" s="1">
        <v>51</v>
      </c>
      <c r="J624" s="5" t="s">
        <v>27483</v>
      </c>
      <c r="K624" s="5" t="s">
        <v>27479</v>
      </c>
      <c r="T624" t="s">
        <v>3</v>
      </c>
      <c r="U624" t="s">
        <v>4</v>
      </c>
      <c r="X624" t="s">
        <v>451</v>
      </c>
      <c r="Y624" t="s">
        <v>452</v>
      </c>
      <c r="Z624" t="s">
        <v>27487</v>
      </c>
      <c r="AA624" t="s">
        <v>454</v>
      </c>
      <c r="AB624" s="5" t="s">
        <v>27485</v>
      </c>
      <c r="AC624" t="s">
        <v>456</v>
      </c>
      <c r="AD624">
        <v>5042.5446428571413</v>
      </c>
      <c r="AE624" t="s">
        <v>530</v>
      </c>
      <c r="AF624" s="5" t="s">
        <v>23522</v>
      </c>
      <c r="AG624" t="s">
        <v>27486</v>
      </c>
      <c r="AH624" t="s">
        <v>27481</v>
      </c>
      <c r="AJ624" t="s">
        <v>27482</v>
      </c>
      <c r="AL624" t="s">
        <v>16</v>
      </c>
      <c r="AM624" t="s">
        <v>460</v>
      </c>
      <c r="AN624" t="s">
        <v>460</v>
      </c>
      <c r="AO624" t="s">
        <v>14</v>
      </c>
    </row>
    <row r="625" spans="1:41" x14ac:dyDescent="0.3">
      <c r="A625" t="s">
        <v>31426</v>
      </c>
      <c r="B625" t="s">
        <v>0</v>
      </c>
      <c r="D625" t="s">
        <v>27477</v>
      </c>
      <c r="F625" t="s">
        <v>27</v>
      </c>
      <c r="H625" t="s">
        <v>27477</v>
      </c>
      <c r="I625" s="1">
        <v>51</v>
      </c>
      <c r="J625" t="s">
        <v>27483</v>
      </c>
      <c r="K625" t="s">
        <v>27479</v>
      </c>
      <c r="T625" t="s">
        <v>3</v>
      </c>
      <c r="U625" t="s">
        <v>4</v>
      </c>
      <c r="X625" t="s">
        <v>139</v>
      </c>
      <c r="Y625" t="s">
        <v>140</v>
      </c>
      <c r="Z625" t="s">
        <v>27477</v>
      </c>
      <c r="AA625" t="s">
        <v>139</v>
      </c>
      <c r="AC625" s="5" t="s">
        <v>141</v>
      </c>
      <c r="AD625">
        <v>21808.87</v>
      </c>
      <c r="AE625" s="5" t="s">
        <v>27488</v>
      </c>
      <c r="AG625" t="s">
        <v>27486</v>
      </c>
      <c r="AH625" t="s">
        <v>27481</v>
      </c>
      <c r="AJ625" t="s">
        <v>27482</v>
      </c>
      <c r="AL625" t="s">
        <v>16</v>
      </c>
      <c r="AM625" t="s">
        <v>147</v>
      </c>
      <c r="AN625" t="s">
        <v>147</v>
      </c>
      <c r="AO625" t="s">
        <v>14</v>
      </c>
    </row>
    <row r="626" spans="1:41" x14ac:dyDescent="0.3">
      <c r="A626" t="s">
        <v>31426</v>
      </c>
      <c r="B626" t="s">
        <v>0</v>
      </c>
      <c r="D626" t="s">
        <v>27477</v>
      </c>
      <c r="F626" t="s">
        <v>27</v>
      </c>
      <c r="H626" t="s">
        <v>27477</v>
      </c>
      <c r="I626" s="1">
        <v>51</v>
      </c>
      <c r="J626" t="s">
        <v>27483</v>
      </c>
      <c r="K626" t="s">
        <v>27479</v>
      </c>
      <c r="T626" t="s">
        <v>3</v>
      </c>
      <c r="U626" t="s">
        <v>4</v>
      </c>
      <c r="X626" t="s">
        <v>626</v>
      </c>
      <c r="Y626" t="s">
        <v>627</v>
      </c>
      <c r="Z626" t="s">
        <v>27477</v>
      </c>
      <c r="AA626" t="s">
        <v>626</v>
      </c>
      <c r="AB626" s="5" t="s">
        <v>23521</v>
      </c>
      <c r="AC626" s="5" t="s">
        <v>141</v>
      </c>
      <c r="AD626">
        <v>22172.93197278912</v>
      </c>
      <c r="AE626" s="5" t="s">
        <v>530</v>
      </c>
      <c r="AF626" s="5" t="s">
        <v>23522</v>
      </c>
      <c r="AG626" s="5" t="s">
        <v>16579</v>
      </c>
      <c r="AH626" s="5" t="s">
        <v>27489</v>
      </c>
      <c r="AI626" s="5"/>
      <c r="AJ626" t="s">
        <v>27482</v>
      </c>
      <c r="AL626" t="s">
        <v>16</v>
      </c>
      <c r="AM626" t="s">
        <v>632</v>
      </c>
      <c r="AN626" t="s">
        <v>632</v>
      </c>
      <c r="AO626" t="s">
        <v>14</v>
      </c>
    </row>
    <row r="627" spans="1:41" x14ac:dyDescent="0.3">
      <c r="A627" t="s">
        <v>31426</v>
      </c>
      <c r="B627" t="s">
        <v>0</v>
      </c>
      <c r="D627" t="s">
        <v>27477</v>
      </c>
      <c r="F627" t="s">
        <v>27</v>
      </c>
      <c r="H627" t="s">
        <v>27477</v>
      </c>
      <c r="I627" s="1">
        <v>51</v>
      </c>
      <c r="J627" t="s">
        <v>27483</v>
      </c>
      <c r="K627" t="s">
        <v>27479</v>
      </c>
      <c r="T627" t="s">
        <v>3</v>
      </c>
      <c r="U627" t="s">
        <v>4</v>
      </c>
      <c r="X627" t="s">
        <v>295</v>
      </c>
      <c r="Y627" t="s">
        <v>296</v>
      </c>
      <c r="Z627" t="s">
        <v>27477</v>
      </c>
      <c r="AA627" t="s">
        <v>723</v>
      </c>
      <c r="AB627" s="5" t="s">
        <v>23521</v>
      </c>
      <c r="AC627" t="s">
        <v>295</v>
      </c>
      <c r="AD627">
        <v>18925.320273410001</v>
      </c>
      <c r="AE627" t="s">
        <v>27490</v>
      </c>
      <c r="AF627" s="5" t="s">
        <v>27491</v>
      </c>
      <c r="AG627" t="s">
        <v>16579</v>
      </c>
      <c r="AH627" t="s">
        <v>27492</v>
      </c>
      <c r="AJ627" t="s">
        <v>27482</v>
      </c>
      <c r="AL627" t="s">
        <v>16</v>
      </c>
      <c r="AM627" t="s">
        <v>302</v>
      </c>
      <c r="AN627" t="s">
        <v>729</v>
      </c>
    </row>
    <row r="628" spans="1:41" x14ac:dyDescent="0.3">
      <c r="A628" t="s">
        <v>31426</v>
      </c>
      <c r="B628" t="s">
        <v>0</v>
      </c>
      <c r="D628" t="s">
        <v>27477</v>
      </c>
      <c r="F628" t="s">
        <v>27</v>
      </c>
      <c r="H628" t="s">
        <v>27477</v>
      </c>
      <c r="I628" s="1">
        <v>51</v>
      </c>
      <c r="J628" t="s">
        <v>27483</v>
      </c>
      <c r="K628" t="s">
        <v>27479</v>
      </c>
      <c r="T628" t="s">
        <v>3</v>
      </c>
      <c r="U628" t="s">
        <v>4</v>
      </c>
      <c r="X628" t="s">
        <v>5</v>
      </c>
      <c r="Y628" t="s">
        <v>6</v>
      </c>
      <c r="Z628" t="s">
        <v>27477</v>
      </c>
      <c r="AA628" t="s">
        <v>723</v>
      </c>
      <c r="AB628" s="5" t="s">
        <v>23521</v>
      </c>
      <c r="AC628" t="s">
        <v>141</v>
      </c>
      <c r="AD628">
        <v>30045.89788334</v>
      </c>
      <c r="AE628" t="s">
        <v>27493</v>
      </c>
      <c r="AF628" s="5" t="s">
        <v>23522</v>
      </c>
      <c r="AG628" t="s">
        <v>27494</v>
      </c>
      <c r="AH628" t="s">
        <v>27481</v>
      </c>
      <c r="AJ628" t="s">
        <v>27482</v>
      </c>
      <c r="AL628" t="s">
        <v>16</v>
      </c>
      <c r="AM628" t="s">
        <v>15</v>
      </c>
      <c r="AN628" t="s">
        <v>729</v>
      </c>
      <c r="AO628" t="s">
        <v>14</v>
      </c>
    </row>
    <row r="629" spans="1:41" x14ac:dyDescent="0.3">
      <c r="A629" t="s">
        <v>31426</v>
      </c>
      <c r="B629" t="s">
        <v>0</v>
      </c>
      <c r="D629" t="s">
        <v>27477</v>
      </c>
      <c r="F629" t="s">
        <v>2</v>
      </c>
      <c r="T629" t="s">
        <v>3</v>
      </c>
      <c r="U629" t="s">
        <v>31</v>
      </c>
      <c r="X629" t="s">
        <v>375</v>
      </c>
      <c r="Y629" t="s">
        <v>944</v>
      </c>
      <c r="Z629" t="s">
        <v>27477</v>
      </c>
      <c r="AA629" t="s">
        <v>375</v>
      </c>
      <c r="AB629" s="5" t="s">
        <v>23521</v>
      </c>
      <c r="AC629" t="s">
        <v>141</v>
      </c>
      <c r="AD629">
        <v>9134.57</v>
      </c>
      <c r="AH629" t="s">
        <v>27495</v>
      </c>
      <c r="AJ629" t="s">
        <v>27482</v>
      </c>
      <c r="AL629" t="s">
        <v>43</v>
      </c>
      <c r="AM629" t="s">
        <v>381</v>
      </c>
      <c r="AN629" t="s">
        <v>381</v>
      </c>
      <c r="AO629" t="s">
        <v>14</v>
      </c>
    </row>
    <row r="630" spans="1:41" x14ac:dyDescent="0.3">
      <c r="A630" t="s">
        <v>31426</v>
      </c>
      <c r="B630" t="s">
        <v>0</v>
      </c>
      <c r="D630" t="s">
        <v>27477</v>
      </c>
      <c r="F630" t="s">
        <v>2</v>
      </c>
      <c r="H630" t="s">
        <v>27477</v>
      </c>
      <c r="K630" t="s">
        <v>27479</v>
      </c>
      <c r="T630" t="s">
        <v>3</v>
      </c>
      <c r="U630" t="s">
        <v>31</v>
      </c>
      <c r="X630" t="s">
        <v>32</v>
      </c>
      <c r="Y630" t="s">
        <v>33</v>
      </c>
      <c r="Z630" t="s">
        <v>27477</v>
      </c>
      <c r="AA630" t="s">
        <v>723</v>
      </c>
      <c r="AB630" s="5" t="s">
        <v>27496</v>
      </c>
      <c r="AC630" t="s">
        <v>141</v>
      </c>
      <c r="AD630">
        <v>15425.55</v>
      </c>
      <c r="AE630" t="s">
        <v>27497</v>
      </c>
      <c r="AF630" t="s">
        <v>27498</v>
      </c>
      <c r="AG630" t="s">
        <v>27499</v>
      </c>
      <c r="AH630" t="s">
        <v>27481</v>
      </c>
      <c r="AJ630" t="s">
        <v>27482</v>
      </c>
      <c r="AL630" t="s">
        <v>43</v>
      </c>
      <c r="AM630" t="s">
        <v>42</v>
      </c>
      <c r="AN630" t="s">
        <v>729</v>
      </c>
      <c r="AO630" t="s">
        <v>14</v>
      </c>
    </row>
    <row r="631" spans="1:41" x14ac:dyDescent="0.3">
      <c r="A631" t="s">
        <v>31426</v>
      </c>
      <c r="B631" t="s">
        <v>0</v>
      </c>
      <c r="D631" t="s">
        <v>27477</v>
      </c>
      <c r="F631" t="s">
        <v>2</v>
      </c>
      <c r="H631" s="5" t="s">
        <v>27477</v>
      </c>
      <c r="K631" s="5" t="s">
        <v>27479</v>
      </c>
      <c r="T631" t="s">
        <v>3</v>
      </c>
      <c r="U631" t="s">
        <v>31</v>
      </c>
      <c r="X631" t="s">
        <v>117</v>
      </c>
      <c r="Y631" t="s">
        <v>118</v>
      </c>
      <c r="Z631" t="s">
        <v>27477</v>
      </c>
      <c r="AA631" t="s">
        <v>723</v>
      </c>
      <c r="AB631" s="5" t="s">
        <v>23521</v>
      </c>
      <c r="AC631" t="s">
        <v>141</v>
      </c>
      <c r="AD631" s="1">
        <v>10009</v>
      </c>
      <c r="AE631" t="s">
        <v>27493</v>
      </c>
      <c r="AF631" t="s">
        <v>23522</v>
      </c>
      <c r="AG631" t="s">
        <v>27486</v>
      </c>
      <c r="AH631" t="s">
        <v>27481</v>
      </c>
      <c r="AJ631" t="s">
        <v>27482</v>
      </c>
      <c r="AL631" t="s">
        <v>43</v>
      </c>
      <c r="AM631" t="s">
        <v>123</v>
      </c>
      <c r="AN631" t="s">
        <v>729</v>
      </c>
      <c r="AO631" t="s">
        <v>14</v>
      </c>
    </row>
    <row r="632" spans="1:41" x14ac:dyDescent="0.3">
      <c r="A632" t="s">
        <v>31426</v>
      </c>
      <c r="B632" t="s">
        <v>0</v>
      </c>
      <c r="D632" t="s">
        <v>27477</v>
      </c>
      <c r="F632" t="s">
        <v>2</v>
      </c>
      <c r="H632" s="5" t="s">
        <v>27477</v>
      </c>
      <c r="K632" s="5" t="s">
        <v>27479</v>
      </c>
      <c r="T632" t="s">
        <v>3</v>
      </c>
      <c r="U632" t="s">
        <v>31</v>
      </c>
      <c r="X632" t="s">
        <v>275</v>
      </c>
      <c r="Y632" t="s">
        <v>276</v>
      </c>
      <c r="Z632" t="s">
        <v>27477</v>
      </c>
      <c r="AA632" t="s">
        <v>723</v>
      </c>
      <c r="AB632" t="s">
        <v>23521</v>
      </c>
      <c r="AC632" t="s">
        <v>141</v>
      </c>
      <c r="AD632">
        <v>12078.462299999999</v>
      </c>
      <c r="AE632" t="s">
        <v>27497</v>
      </c>
      <c r="AF632" t="s">
        <v>27498</v>
      </c>
      <c r="AG632" t="s">
        <v>27499</v>
      </c>
      <c r="AH632" t="s">
        <v>16580</v>
      </c>
      <c r="AJ632" t="s">
        <v>27482</v>
      </c>
      <c r="AL632" t="s">
        <v>43</v>
      </c>
      <c r="AM632" t="s">
        <v>197</v>
      </c>
      <c r="AN632" t="s">
        <v>729</v>
      </c>
      <c r="AO632" t="s">
        <v>14</v>
      </c>
    </row>
    <row r="633" spans="1:41" x14ac:dyDescent="0.3">
      <c r="A633" t="s">
        <v>31426</v>
      </c>
      <c r="B633" t="s">
        <v>0</v>
      </c>
      <c r="D633" t="s">
        <v>27477</v>
      </c>
      <c r="F633" t="s">
        <v>2</v>
      </c>
      <c r="H633" s="5" t="s">
        <v>27477</v>
      </c>
      <c r="K633" s="5" t="s">
        <v>27479</v>
      </c>
      <c r="T633" t="s">
        <v>3</v>
      </c>
      <c r="U633" t="s">
        <v>47</v>
      </c>
      <c r="X633" t="s">
        <v>57</v>
      </c>
      <c r="Y633" t="s">
        <v>58</v>
      </c>
      <c r="Z633" t="s">
        <v>27477</v>
      </c>
      <c r="AA633" t="s">
        <v>723</v>
      </c>
      <c r="AB633" t="s">
        <v>23521</v>
      </c>
      <c r="AC633" s="5" t="s">
        <v>141</v>
      </c>
      <c r="AD633">
        <v>13600.64</v>
      </c>
      <c r="AE633" t="s">
        <v>6167</v>
      </c>
      <c r="AF633" t="s">
        <v>7980</v>
      </c>
      <c r="AG633" t="s">
        <v>27500</v>
      </c>
      <c r="AH633" t="s">
        <v>27481</v>
      </c>
      <c r="AJ633" t="s">
        <v>27482</v>
      </c>
      <c r="AL633" t="s">
        <v>66</v>
      </c>
      <c r="AM633" t="s">
        <v>65</v>
      </c>
      <c r="AN633" t="s">
        <v>729</v>
      </c>
      <c r="AO633" t="s">
        <v>14</v>
      </c>
    </row>
    <row r="634" spans="1:41" x14ac:dyDescent="0.3">
      <c r="A634" t="s">
        <v>31426</v>
      </c>
      <c r="B634" t="s">
        <v>0</v>
      </c>
      <c r="D634" t="s">
        <v>27477</v>
      </c>
      <c r="F634" t="s">
        <v>2</v>
      </c>
      <c r="H634" s="5" t="s">
        <v>27477</v>
      </c>
      <c r="K634" s="5" t="s">
        <v>27479</v>
      </c>
      <c r="T634" t="s">
        <v>3</v>
      </c>
      <c r="U634" t="s">
        <v>47</v>
      </c>
      <c r="X634" t="s">
        <v>117</v>
      </c>
      <c r="Y634" t="s">
        <v>436</v>
      </c>
      <c r="Z634" t="s">
        <v>27477</v>
      </c>
      <c r="AA634" t="s">
        <v>723</v>
      </c>
      <c r="AB634" t="s">
        <v>23521</v>
      </c>
      <c r="AC634" s="5" t="s">
        <v>141</v>
      </c>
      <c r="AD634">
        <v>15559.93</v>
      </c>
      <c r="AE634" s="5" t="s">
        <v>27493</v>
      </c>
      <c r="AF634" s="5" t="s">
        <v>23522</v>
      </c>
      <c r="AG634" s="5" t="s">
        <v>27486</v>
      </c>
      <c r="AH634" s="5" t="s">
        <v>27481</v>
      </c>
      <c r="AI634" s="5"/>
      <c r="AJ634" t="s">
        <v>27482</v>
      </c>
      <c r="AL634" t="s">
        <v>43</v>
      </c>
      <c r="AM634" t="s">
        <v>123</v>
      </c>
      <c r="AN634" t="s">
        <v>729</v>
      </c>
      <c r="AO634" t="s">
        <v>14</v>
      </c>
    </row>
    <row r="635" spans="1:41" x14ac:dyDescent="0.3">
      <c r="A635" t="s">
        <v>31426</v>
      </c>
      <c r="B635" t="s">
        <v>0</v>
      </c>
      <c r="D635" t="s">
        <v>27477</v>
      </c>
      <c r="F635" t="s">
        <v>2</v>
      </c>
      <c r="H635" t="s">
        <v>27477</v>
      </c>
      <c r="K635" t="s">
        <v>27479</v>
      </c>
      <c r="T635" t="s">
        <v>3</v>
      </c>
      <c r="U635" t="s">
        <v>18</v>
      </c>
      <c r="X635" t="s">
        <v>89</v>
      </c>
      <c r="Y635" t="s">
        <v>112</v>
      </c>
      <c r="Z635" t="s">
        <v>530</v>
      </c>
      <c r="AA635" t="s">
        <v>723</v>
      </c>
      <c r="AC635" t="s">
        <v>3729</v>
      </c>
      <c r="AD635">
        <v>25507.468301952813</v>
      </c>
      <c r="AG635" t="s">
        <v>16579</v>
      </c>
      <c r="AH635" s="5" t="s">
        <v>27495</v>
      </c>
      <c r="AI635" s="5"/>
      <c r="AJ635" t="s">
        <v>27482</v>
      </c>
      <c r="AL635" t="s">
        <v>25</v>
      </c>
      <c r="AM635" t="s">
        <v>91</v>
      </c>
      <c r="AN635" t="s">
        <v>729</v>
      </c>
      <c r="AO635" t="s">
        <v>14</v>
      </c>
    </row>
    <row r="636" spans="1:41" x14ac:dyDescent="0.3">
      <c r="A636" t="s">
        <v>31426</v>
      </c>
      <c r="B636" t="s">
        <v>0</v>
      </c>
      <c r="D636" t="s">
        <v>27477</v>
      </c>
      <c r="F636" t="s">
        <v>2</v>
      </c>
      <c r="T636" t="s">
        <v>3</v>
      </c>
      <c r="U636" t="s">
        <v>18</v>
      </c>
      <c r="X636" t="s">
        <v>19</v>
      </c>
      <c r="Y636" t="s">
        <v>20</v>
      </c>
      <c r="Z636" t="s">
        <v>27477</v>
      </c>
      <c r="AA636" t="s">
        <v>21</v>
      </c>
      <c r="AB636" t="s">
        <v>27501</v>
      </c>
      <c r="AC636" t="s">
        <v>141</v>
      </c>
      <c r="AD636">
        <v>22804.297500000001</v>
      </c>
      <c r="AH636" s="5" t="s">
        <v>27495</v>
      </c>
      <c r="AI636" s="5"/>
      <c r="AJ636" t="s">
        <v>27482</v>
      </c>
      <c r="AL636" t="s">
        <v>25</v>
      </c>
      <c r="AM636" t="s">
        <v>24</v>
      </c>
      <c r="AN636" t="s">
        <v>23</v>
      </c>
      <c r="AO636" t="s">
        <v>14</v>
      </c>
    </row>
    <row r="637" spans="1:41" x14ac:dyDescent="0.3">
      <c r="A637" t="s">
        <v>31427</v>
      </c>
      <c r="B637" t="s">
        <v>0</v>
      </c>
      <c r="D637" t="s">
        <v>27502</v>
      </c>
      <c r="F637" t="s">
        <v>2</v>
      </c>
      <c r="H637" s="5" t="s">
        <v>27502</v>
      </c>
      <c r="K637" s="5" t="s">
        <v>27503</v>
      </c>
      <c r="T637" t="s">
        <v>3</v>
      </c>
      <c r="U637" t="s">
        <v>4</v>
      </c>
      <c r="X637" t="s">
        <v>295</v>
      </c>
      <c r="Y637" t="s">
        <v>296</v>
      </c>
      <c r="Z637" t="s">
        <v>27502</v>
      </c>
      <c r="AA637" t="s">
        <v>295</v>
      </c>
      <c r="AC637" t="s">
        <v>538</v>
      </c>
      <c r="AD637">
        <v>126368.95469372001</v>
      </c>
      <c r="AE637" t="s">
        <v>6057</v>
      </c>
      <c r="AF637" t="s">
        <v>27504</v>
      </c>
      <c r="AG637" t="s">
        <v>27505</v>
      </c>
      <c r="AH637" t="s">
        <v>27506</v>
      </c>
      <c r="AJ637" t="s">
        <v>27507</v>
      </c>
      <c r="AL637" t="s">
        <v>16</v>
      </c>
      <c r="AM637" t="s">
        <v>302</v>
      </c>
      <c r="AN637" t="s">
        <v>302</v>
      </c>
      <c r="AO637" s="5" t="s">
        <v>542</v>
      </c>
    </row>
    <row r="638" spans="1:41" x14ac:dyDescent="0.3">
      <c r="A638" t="s">
        <v>31428</v>
      </c>
      <c r="B638" t="s">
        <v>0</v>
      </c>
      <c r="D638" t="s">
        <v>27508</v>
      </c>
      <c r="F638" t="s">
        <v>27</v>
      </c>
      <c r="H638" t="s">
        <v>27508</v>
      </c>
      <c r="I638" s="1">
        <v>45</v>
      </c>
      <c r="J638" t="s">
        <v>27509</v>
      </c>
      <c r="K638" t="s">
        <v>27510</v>
      </c>
      <c r="L638" s="1"/>
      <c r="M638" s="1"/>
      <c r="N638" s="1"/>
      <c r="O638" s="1"/>
      <c r="P638" s="1"/>
      <c r="Q638" s="1"/>
      <c r="R638" s="1"/>
      <c r="S638" s="1"/>
      <c r="T638" t="s">
        <v>3</v>
      </c>
      <c r="U638" t="s">
        <v>4</v>
      </c>
      <c r="X638" t="s">
        <v>295</v>
      </c>
      <c r="Y638" t="s">
        <v>296</v>
      </c>
      <c r="Z638" t="s">
        <v>27508</v>
      </c>
      <c r="AA638" t="s">
        <v>295</v>
      </c>
      <c r="AB638" s="5" t="s">
        <v>27511</v>
      </c>
      <c r="AC638" t="s">
        <v>295</v>
      </c>
      <c r="AD638">
        <v>96005.757947100006</v>
      </c>
      <c r="AE638" t="s">
        <v>19132</v>
      </c>
      <c r="AF638" s="5" t="s">
        <v>27512</v>
      </c>
      <c r="AG638" t="s">
        <v>27513</v>
      </c>
      <c r="AH638" t="s">
        <v>27514</v>
      </c>
      <c r="AJ638" t="s">
        <v>27515</v>
      </c>
      <c r="AL638" t="s">
        <v>16</v>
      </c>
      <c r="AM638" t="s">
        <v>302</v>
      </c>
      <c r="AN638" t="s">
        <v>302</v>
      </c>
    </row>
    <row r="639" spans="1:41" x14ac:dyDescent="0.3">
      <c r="A639" t="s">
        <v>31428</v>
      </c>
      <c r="B639" t="s">
        <v>0</v>
      </c>
      <c r="D639" t="s">
        <v>27508</v>
      </c>
      <c r="F639" t="s">
        <v>27</v>
      </c>
      <c r="H639" t="s">
        <v>27508</v>
      </c>
      <c r="I639" s="1">
        <v>45</v>
      </c>
      <c r="J639" t="s">
        <v>27509</v>
      </c>
      <c r="K639" t="s">
        <v>27510</v>
      </c>
      <c r="L639" s="1"/>
      <c r="M639" s="1"/>
      <c r="N639" s="1"/>
      <c r="O639" s="1"/>
      <c r="P639" s="1"/>
      <c r="Q639" s="1"/>
      <c r="R639" s="1"/>
      <c r="S639" s="1"/>
      <c r="T639" t="s">
        <v>3</v>
      </c>
      <c r="U639" t="s">
        <v>4</v>
      </c>
      <c r="X639" t="s">
        <v>5</v>
      </c>
      <c r="Y639" t="s">
        <v>6</v>
      </c>
      <c r="Z639" t="s">
        <v>27508</v>
      </c>
      <c r="AA639" t="s">
        <v>295</v>
      </c>
      <c r="AB639" s="5" t="s">
        <v>27511</v>
      </c>
      <c r="AC639" t="s">
        <v>1209</v>
      </c>
      <c r="AD639">
        <v>5284.33</v>
      </c>
      <c r="AE639" t="s">
        <v>27516</v>
      </c>
      <c r="AF639" t="s">
        <v>27512</v>
      </c>
      <c r="AG639" t="s">
        <v>27517</v>
      </c>
      <c r="AH639" t="s">
        <v>27518</v>
      </c>
      <c r="AJ639" t="s">
        <v>27515</v>
      </c>
      <c r="AL639" t="s">
        <v>16</v>
      </c>
      <c r="AM639" t="s">
        <v>15</v>
      </c>
      <c r="AN639" t="s">
        <v>302</v>
      </c>
      <c r="AO639" t="s">
        <v>1213</v>
      </c>
    </row>
    <row r="640" spans="1:41" x14ac:dyDescent="0.3">
      <c r="B640" t="s">
        <v>0</v>
      </c>
      <c r="D640" t="s">
        <v>2780</v>
      </c>
      <c r="F640" t="s">
        <v>2</v>
      </c>
      <c r="T640" t="s">
        <v>3</v>
      </c>
      <c r="U640" t="s">
        <v>18</v>
      </c>
      <c r="X640" t="s">
        <v>19</v>
      </c>
      <c r="Y640" t="s">
        <v>20</v>
      </c>
      <c r="Z640" t="s">
        <v>2780</v>
      </c>
      <c r="AA640" t="s">
        <v>21</v>
      </c>
      <c r="AB640" t="s">
        <v>2781</v>
      </c>
      <c r="AC640" t="s">
        <v>384</v>
      </c>
      <c r="AD640" s="1">
        <v>32550</v>
      </c>
      <c r="AG640" t="s">
        <v>2782</v>
      </c>
      <c r="AH640" t="s">
        <v>2783</v>
      </c>
      <c r="AL640" t="s">
        <v>25</v>
      </c>
      <c r="AM640" t="s">
        <v>24</v>
      </c>
      <c r="AN640" t="s">
        <v>23</v>
      </c>
      <c r="AO640" t="s">
        <v>110</v>
      </c>
    </row>
    <row r="641" spans="1:41" x14ac:dyDescent="0.3">
      <c r="B641" t="s">
        <v>0</v>
      </c>
      <c r="D641" t="s">
        <v>2784</v>
      </c>
      <c r="F641" t="s">
        <v>27</v>
      </c>
      <c r="H641" t="s">
        <v>2785</v>
      </c>
      <c r="I641" s="1">
        <v>55</v>
      </c>
      <c r="J641" t="s">
        <v>2786</v>
      </c>
      <c r="K641" t="s">
        <v>2787</v>
      </c>
      <c r="T641" t="s">
        <v>3</v>
      </c>
      <c r="U641" t="s">
        <v>31</v>
      </c>
      <c r="X641" t="s">
        <v>275</v>
      </c>
      <c r="Y641" t="s">
        <v>276</v>
      </c>
      <c r="Z641" t="s">
        <v>2784</v>
      </c>
      <c r="AA641" t="s">
        <v>277</v>
      </c>
      <c r="AB641" t="s">
        <v>2788</v>
      </c>
      <c r="AD641">
        <v>215998.44959999999</v>
      </c>
      <c r="AE641" t="s">
        <v>2789</v>
      </c>
      <c r="AF641" t="s">
        <v>2790</v>
      </c>
      <c r="AG641" t="s">
        <v>2791</v>
      </c>
      <c r="AH641" t="s">
        <v>2792</v>
      </c>
      <c r="AL641" t="s">
        <v>43</v>
      </c>
      <c r="AM641" t="s">
        <v>197</v>
      </c>
      <c r="AN641" t="s">
        <v>197</v>
      </c>
    </row>
    <row r="642" spans="1:41" x14ac:dyDescent="0.3">
      <c r="A642" t="s">
        <v>31429</v>
      </c>
      <c r="B642" t="s">
        <v>0</v>
      </c>
      <c r="D642" t="s">
        <v>23526</v>
      </c>
      <c r="F642" t="s">
        <v>2</v>
      </c>
      <c r="T642" t="s">
        <v>125</v>
      </c>
      <c r="U642" t="s">
        <v>126</v>
      </c>
      <c r="X642" t="s">
        <v>76</v>
      </c>
      <c r="Y642" t="s">
        <v>127</v>
      </c>
      <c r="Z642" t="s">
        <v>23526</v>
      </c>
      <c r="AA642" t="s">
        <v>76</v>
      </c>
      <c r="AB642" t="s">
        <v>23527</v>
      </c>
      <c r="AC642" t="s">
        <v>160</v>
      </c>
      <c r="AD642">
        <v>13591.2</v>
      </c>
      <c r="AE642" s="5" t="s">
        <v>14216</v>
      </c>
      <c r="AF642" s="5" t="s">
        <v>23528</v>
      </c>
      <c r="AG642" t="s">
        <v>23529</v>
      </c>
      <c r="AH642" t="s">
        <v>23530</v>
      </c>
      <c r="AJ642" t="s">
        <v>23531</v>
      </c>
      <c r="AL642" t="s">
        <v>87</v>
      </c>
      <c r="AM642" t="s">
        <v>86</v>
      </c>
      <c r="AN642" t="s">
        <v>86</v>
      </c>
      <c r="AO642" t="s">
        <v>165</v>
      </c>
    </row>
    <row r="643" spans="1:41" x14ac:dyDescent="0.3">
      <c r="A643" t="s">
        <v>31429</v>
      </c>
      <c r="B643" t="s">
        <v>0</v>
      </c>
      <c r="D643" t="s">
        <v>23526</v>
      </c>
      <c r="F643" t="s">
        <v>2</v>
      </c>
      <c r="T643" t="s">
        <v>125</v>
      </c>
      <c r="U643" t="s">
        <v>173</v>
      </c>
      <c r="X643" t="s">
        <v>76</v>
      </c>
      <c r="Y643" t="s">
        <v>174</v>
      </c>
      <c r="Z643" t="s">
        <v>23526</v>
      </c>
      <c r="AA643" t="s">
        <v>76</v>
      </c>
      <c r="AB643" t="s">
        <v>23527</v>
      </c>
      <c r="AC643" t="s">
        <v>160</v>
      </c>
      <c r="AD643">
        <v>39776.15</v>
      </c>
      <c r="AE643" s="5" t="s">
        <v>14216</v>
      </c>
      <c r="AF643" s="5" t="s">
        <v>23528</v>
      </c>
      <c r="AG643" t="s">
        <v>23529</v>
      </c>
      <c r="AH643" t="s">
        <v>23530</v>
      </c>
      <c r="AJ643" t="s">
        <v>23531</v>
      </c>
      <c r="AL643" t="s">
        <v>43</v>
      </c>
      <c r="AM643" t="s">
        <v>86</v>
      </c>
      <c r="AN643" t="s">
        <v>86</v>
      </c>
      <c r="AO643" t="s">
        <v>165</v>
      </c>
    </row>
    <row r="644" spans="1:41" x14ac:dyDescent="0.3">
      <c r="B644" t="s">
        <v>0</v>
      </c>
      <c r="D644" t="s">
        <v>2793</v>
      </c>
      <c r="F644" t="s">
        <v>2</v>
      </c>
      <c r="T644" t="s">
        <v>3</v>
      </c>
      <c r="U644" t="s">
        <v>18</v>
      </c>
      <c r="X644" t="s">
        <v>19</v>
      </c>
      <c r="Y644" t="s">
        <v>20</v>
      </c>
      <c r="Z644" t="s">
        <v>2793</v>
      </c>
      <c r="AA644" t="s">
        <v>21</v>
      </c>
      <c r="AB644" t="s">
        <v>2794</v>
      </c>
      <c r="AD644">
        <v>7672.5</v>
      </c>
      <c r="AE644" s="5" t="s">
        <v>600</v>
      </c>
      <c r="AF644" s="5" t="s">
        <v>2795</v>
      </c>
      <c r="AG644" s="5" t="s">
        <v>2796</v>
      </c>
      <c r="AH644" s="5" t="s">
        <v>2797</v>
      </c>
      <c r="AI644" s="5"/>
      <c r="AL644" t="s">
        <v>25</v>
      </c>
      <c r="AM644" t="s">
        <v>24</v>
      </c>
      <c r="AN644" t="s">
        <v>23</v>
      </c>
    </row>
    <row r="645" spans="1:41" x14ac:dyDescent="0.3">
      <c r="B645" t="s">
        <v>0</v>
      </c>
      <c r="D645" t="s">
        <v>27519</v>
      </c>
      <c r="F645" t="s">
        <v>2</v>
      </c>
      <c r="H645" s="5" t="s">
        <v>27520</v>
      </c>
      <c r="K645" s="5" t="s">
        <v>27521</v>
      </c>
      <c r="T645" t="s">
        <v>3</v>
      </c>
      <c r="U645" t="s">
        <v>4</v>
      </c>
      <c r="X645" t="s">
        <v>466</v>
      </c>
      <c r="Y645" t="s">
        <v>467</v>
      </c>
      <c r="Z645" t="s">
        <v>27519</v>
      </c>
      <c r="AA645" t="s">
        <v>1429</v>
      </c>
      <c r="AB645" t="s">
        <v>27522</v>
      </c>
      <c r="AC645" t="s">
        <v>262</v>
      </c>
      <c r="AD645">
        <v>41427.794283801319</v>
      </c>
      <c r="AE645" t="s">
        <v>27523</v>
      </c>
      <c r="AF645" t="s">
        <v>6965</v>
      </c>
      <c r="AG645" t="s">
        <v>27524</v>
      </c>
      <c r="AH645" t="s">
        <v>27525</v>
      </c>
      <c r="AJ645" t="s">
        <v>27526</v>
      </c>
      <c r="AL645" t="s">
        <v>16</v>
      </c>
      <c r="AM645" t="s">
        <v>473</v>
      </c>
      <c r="AN645" t="s">
        <v>1434</v>
      </c>
      <c r="AO645" t="s">
        <v>14</v>
      </c>
    </row>
    <row r="646" spans="1:41" x14ac:dyDescent="0.3">
      <c r="A646" t="s">
        <v>31430</v>
      </c>
      <c r="B646" t="s">
        <v>370</v>
      </c>
      <c r="D646" t="s">
        <v>26392</v>
      </c>
      <c r="F646" t="s">
        <v>27</v>
      </c>
      <c r="H646" t="s">
        <v>26393</v>
      </c>
      <c r="I646" s="1">
        <v>75</v>
      </c>
      <c r="J646" t="s">
        <v>26394</v>
      </c>
      <c r="K646" t="s">
        <v>26395</v>
      </c>
      <c r="L646" s="1"/>
      <c r="M646" s="1"/>
      <c r="N646" s="1"/>
      <c r="O646" s="1"/>
      <c r="P646" s="1"/>
      <c r="Q646" s="1"/>
      <c r="R646" s="1"/>
      <c r="S646" s="1"/>
      <c r="T646" t="s">
        <v>125</v>
      </c>
      <c r="U646" t="s">
        <v>126</v>
      </c>
      <c r="X646" t="s">
        <v>76</v>
      </c>
      <c r="Y646" t="s">
        <v>127</v>
      </c>
      <c r="Z646" t="s">
        <v>26392</v>
      </c>
      <c r="AA646" t="s">
        <v>76</v>
      </c>
      <c r="AB646" t="s">
        <v>26396</v>
      </c>
      <c r="AC646" t="s">
        <v>635</v>
      </c>
      <c r="AD646">
        <v>7083318.7899999972</v>
      </c>
      <c r="AH646" t="s">
        <v>26397</v>
      </c>
      <c r="AJ646" t="s">
        <v>26398</v>
      </c>
      <c r="AL646" t="s">
        <v>87</v>
      </c>
      <c r="AM646" t="s">
        <v>86</v>
      </c>
      <c r="AN646" t="s">
        <v>86</v>
      </c>
      <c r="AO646" t="s">
        <v>639</v>
      </c>
    </row>
    <row r="647" spans="1:41" x14ac:dyDescent="0.3">
      <c r="B647" t="s">
        <v>0</v>
      </c>
      <c r="D647" t="s">
        <v>2798</v>
      </c>
      <c r="F647" t="s">
        <v>2</v>
      </c>
      <c r="T647" t="s">
        <v>3</v>
      </c>
      <c r="U647" t="s">
        <v>47</v>
      </c>
      <c r="X647" t="s">
        <v>669</v>
      </c>
      <c r="Y647" t="s">
        <v>670</v>
      </c>
      <c r="Z647" t="s">
        <v>2798</v>
      </c>
      <c r="AA647" t="s">
        <v>743</v>
      </c>
      <c r="AB647" t="s">
        <v>2799</v>
      </c>
      <c r="AC647" t="s">
        <v>672</v>
      </c>
      <c r="AD647">
        <v>5091.303167420815</v>
      </c>
      <c r="AE647" t="s">
        <v>2800</v>
      </c>
      <c r="AF647" t="s">
        <v>2801</v>
      </c>
      <c r="AG647" t="s">
        <v>2802</v>
      </c>
      <c r="AH647" t="s">
        <v>2803</v>
      </c>
      <c r="AL647" t="s">
        <v>66</v>
      </c>
      <c r="AM647" t="s">
        <v>676</v>
      </c>
      <c r="AN647" t="s">
        <v>748</v>
      </c>
      <c r="AO647" t="s">
        <v>14</v>
      </c>
    </row>
    <row r="648" spans="1:41" x14ac:dyDescent="0.3">
      <c r="A648" t="s">
        <v>31431</v>
      </c>
      <c r="B648" t="s">
        <v>0</v>
      </c>
      <c r="D648" t="s">
        <v>2804</v>
      </c>
      <c r="F648" t="s">
        <v>27</v>
      </c>
      <c r="H648" t="s">
        <v>2805</v>
      </c>
      <c r="I648" s="1">
        <v>40</v>
      </c>
      <c r="J648" t="s">
        <v>2806</v>
      </c>
      <c r="K648" t="s">
        <v>2807</v>
      </c>
      <c r="L648" s="1"/>
      <c r="M648" s="1"/>
      <c r="N648" s="1"/>
      <c r="O648" s="1"/>
      <c r="P648" s="1"/>
      <c r="Q648" s="1"/>
      <c r="R648" s="1"/>
      <c r="S648" s="1"/>
      <c r="T648" t="s">
        <v>3</v>
      </c>
      <c r="U648" t="s">
        <v>47</v>
      </c>
      <c r="X648" t="s">
        <v>19</v>
      </c>
      <c r="Y648" t="s">
        <v>48</v>
      </c>
      <c r="Z648" t="s">
        <v>2804</v>
      </c>
      <c r="AA648" t="s">
        <v>1420</v>
      </c>
      <c r="AC648" s="5" t="s">
        <v>384</v>
      </c>
      <c r="AD648">
        <v>15834.15</v>
      </c>
      <c r="AG648" s="5" t="s">
        <v>2808</v>
      </c>
      <c r="AH648" s="5" t="s">
        <v>2809</v>
      </c>
      <c r="AI648" s="5"/>
      <c r="AJ648" t="s">
        <v>2810</v>
      </c>
      <c r="AL648" t="s">
        <v>25</v>
      </c>
      <c r="AM648" t="s">
        <v>24</v>
      </c>
      <c r="AN648" t="s">
        <v>1421</v>
      </c>
      <c r="AO648" t="s">
        <v>110</v>
      </c>
    </row>
    <row r="649" spans="1:41" x14ac:dyDescent="0.3">
      <c r="B649" t="s">
        <v>0</v>
      </c>
      <c r="D649" t="s">
        <v>2811</v>
      </c>
      <c r="F649" t="s">
        <v>2</v>
      </c>
      <c r="T649" t="s">
        <v>3</v>
      </c>
      <c r="U649" t="s">
        <v>31</v>
      </c>
      <c r="X649" t="s">
        <v>375</v>
      </c>
      <c r="Y649" t="s">
        <v>944</v>
      </c>
      <c r="Z649" t="s">
        <v>2811</v>
      </c>
      <c r="AA649" t="s">
        <v>375</v>
      </c>
      <c r="AD649">
        <v>20062.72</v>
      </c>
      <c r="AL649" t="s">
        <v>43</v>
      </c>
      <c r="AM649" t="s">
        <v>381</v>
      </c>
      <c r="AN649" t="s">
        <v>381</v>
      </c>
    </row>
    <row r="650" spans="1:41" x14ac:dyDescent="0.3">
      <c r="A650" t="s">
        <v>31432</v>
      </c>
      <c r="B650" t="s">
        <v>0</v>
      </c>
      <c r="D650" t="s">
        <v>2812</v>
      </c>
      <c r="F650" t="s">
        <v>2</v>
      </c>
      <c r="T650" t="s">
        <v>125</v>
      </c>
      <c r="U650" t="s">
        <v>126</v>
      </c>
      <c r="X650" t="s">
        <v>76</v>
      </c>
      <c r="Y650" t="s">
        <v>127</v>
      </c>
      <c r="Z650" t="s">
        <v>2812</v>
      </c>
      <c r="AA650" t="s">
        <v>76</v>
      </c>
      <c r="AB650" t="s">
        <v>2813</v>
      </c>
      <c r="AC650" t="s">
        <v>160</v>
      </c>
      <c r="AD650">
        <v>218360.39</v>
      </c>
      <c r="AG650" t="s">
        <v>2814</v>
      </c>
      <c r="AH650" t="s">
        <v>2815</v>
      </c>
      <c r="AJ650" t="s">
        <v>2816</v>
      </c>
      <c r="AL650" t="s">
        <v>87</v>
      </c>
      <c r="AM650" t="s">
        <v>86</v>
      </c>
      <c r="AN650" t="s">
        <v>86</v>
      </c>
      <c r="AO650" t="s">
        <v>165</v>
      </c>
    </row>
    <row r="651" spans="1:41" x14ac:dyDescent="0.3">
      <c r="A651" t="s">
        <v>31433</v>
      </c>
      <c r="B651" t="s">
        <v>0</v>
      </c>
      <c r="D651" t="s">
        <v>2817</v>
      </c>
      <c r="F651" t="s">
        <v>2</v>
      </c>
      <c r="T651" t="s">
        <v>3</v>
      </c>
      <c r="U651" t="s">
        <v>31</v>
      </c>
      <c r="X651" t="s">
        <v>32</v>
      </c>
      <c r="Y651" t="s">
        <v>33</v>
      </c>
      <c r="Z651" t="s">
        <v>2817</v>
      </c>
      <c r="AA651" t="s">
        <v>32</v>
      </c>
      <c r="AB651" t="s">
        <v>2818</v>
      </c>
      <c r="AC651" t="s">
        <v>320</v>
      </c>
      <c r="AD651">
        <v>7936.38</v>
      </c>
      <c r="AE651" t="s">
        <v>2819</v>
      </c>
      <c r="AF651" t="s">
        <v>718</v>
      </c>
      <c r="AG651" t="s">
        <v>2820</v>
      </c>
      <c r="AH651" t="s">
        <v>2821</v>
      </c>
      <c r="AJ651" t="s">
        <v>2822</v>
      </c>
      <c r="AL651" t="s">
        <v>43</v>
      </c>
      <c r="AM651" t="s">
        <v>42</v>
      </c>
      <c r="AN651" t="s">
        <v>42</v>
      </c>
      <c r="AO651" s="5" t="s">
        <v>85</v>
      </c>
    </row>
    <row r="652" spans="1:41" x14ac:dyDescent="0.3">
      <c r="A652" t="s">
        <v>31434</v>
      </c>
      <c r="B652" t="s">
        <v>0</v>
      </c>
      <c r="D652" t="s">
        <v>27527</v>
      </c>
      <c r="F652" t="s">
        <v>2</v>
      </c>
      <c r="H652" s="5" t="s">
        <v>27528</v>
      </c>
      <c r="K652" s="5" t="s">
        <v>27529</v>
      </c>
      <c r="T652" t="s">
        <v>3</v>
      </c>
      <c r="U652" t="s">
        <v>31</v>
      </c>
      <c r="X652" t="s">
        <v>117</v>
      </c>
      <c r="Y652" t="s">
        <v>118</v>
      </c>
      <c r="Z652" t="s">
        <v>27527</v>
      </c>
      <c r="AA652" t="s">
        <v>117</v>
      </c>
      <c r="AB652" t="s">
        <v>27530</v>
      </c>
      <c r="AC652" t="s">
        <v>320</v>
      </c>
      <c r="AD652" s="1">
        <v>86983</v>
      </c>
      <c r="AE652" s="5" t="s">
        <v>27531</v>
      </c>
      <c r="AF652" s="5" t="s">
        <v>17211</v>
      </c>
      <c r="AG652" t="s">
        <v>27532</v>
      </c>
      <c r="AH652" t="s">
        <v>27533</v>
      </c>
      <c r="AJ652" t="s">
        <v>27534</v>
      </c>
      <c r="AL652" t="s">
        <v>43</v>
      </c>
      <c r="AM652" t="s">
        <v>123</v>
      </c>
      <c r="AN652" t="s">
        <v>123</v>
      </c>
      <c r="AO652" s="5" t="s">
        <v>85</v>
      </c>
    </row>
    <row r="653" spans="1:41" x14ac:dyDescent="0.3">
      <c r="B653" t="s">
        <v>0</v>
      </c>
      <c r="D653" t="s">
        <v>2823</v>
      </c>
      <c r="F653" t="s">
        <v>2</v>
      </c>
      <c r="T653" t="s">
        <v>3</v>
      </c>
      <c r="U653" t="s">
        <v>18</v>
      </c>
      <c r="X653" t="s">
        <v>89</v>
      </c>
      <c r="Y653" t="s">
        <v>112</v>
      </c>
      <c r="Z653" t="s">
        <v>2823</v>
      </c>
      <c r="AA653" t="s">
        <v>89</v>
      </c>
      <c r="AB653" t="s">
        <v>2824</v>
      </c>
      <c r="AC653" t="s">
        <v>2825</v>
      </c>
      <c r="AD653">
        <v>6805.6504120566415</v>
      </c>
      <c r="AL653" t="s">
        <v>25</v>
      </c>
      <c r="AM653" t="s">
        <v>91</v>
      </c>
      <c r="AN653" t="s">
        <v>91</v>
      </c>
      <c r="AO653" t="s">
        <v>351</v>
      </c>
    </row>
    <row r="654" spans="1:41" x14ac:dyDescent="0.3">
      <c r="B654" t="s">
        <v>0</v>
      </c>
      <c r="D654" t="s">
        <v>27535</v>
      </c>
      <c r="F654" t="s">
        <v>2</v>
      </c>
      <c r="T654" t="s">
        <v>3</v>
      </c>
      <c r="U654" t="s">
        <v>4</v>
      </c>
      <c r="X654" t="s">
        <v>466</v>
      </c>
      <c r="Y654" t="s">
        <v>467</v>
      </c>
      <c r="Z654" t="s">
        <v>27535</v>
      </c>
      <c r="AA654" t="s">
        <v>1429</v>
      </c>
      <c r="AB654" t="s">
        <v>27536</v>
      </c>
      <c r="AD654">
        <v>58081.907073412287</v>
      </c>
      <c r="AL654" t="s">
        <v>16</v>
      </c>
      <c r="AM654" t="s">
        <v>473</v>
      </c>
      <c r="AN654" t="s">
        <v>1434</v>
      </c>
    </row>
    <row r="655" spans="1:41" x14ac:dyDescent="0.3">
      <c r="A655" t="s">
        <v>31435</v>
      </c>
      <c r="B655" t="s">
        <v>0</v>
      </c>
      <c r="D655" t="s">
        <v>2826</v>
      </c>
      <c r="F655" t="s">
        <v>2</v>
      </c>
      <c r="T655" t="s">
        <v>149</v>
      </c>
      <c r="U655" t="s">
        <v>149</v>
      </c>
      <c r="X655" t="s">
        <v>76</v>
      </c>
      <c r="Y655" t="s">
        <v>150</v>
      </c>
      <c r="Z655" t="s">
        <v>2826</v>
      </c>
      <c r="AA655" t="s">
        <v>76</v>
      </c>
      <c r="AB655" t="s">
        <v>2827</v>
      </c>
      <c r="AC655" t="s">
        <v>548</v>
      </c>
      <c r="AD655" s="1">
        <v>8400</v>
      </c>
      <c r="AG655" t="s">
        <v>2828</v>
      </c>
      <c r="AH655" t="s">
        <v>2829</v>
      </c>
      <c r="AJ655" t="s">
        <v>2830</v>
      </c>
      <c r="AL655" t="s">
        <v>87</v>
      </c>
      <c r="AM655" t="s">
        <v>86</v>
      </c>
      <c r="AN655" t="s">
        <v>86</v>
      </c>
      <c r="AO655" t="s">
        <v>85</v>
      </c>
    </row>
    <row r="656" spans="1:41" x14ac:dyDescent="0.3">
      <c r="A656" t="s">
        <v>31436</v>
      </c>
      <c r="B656" t="s">
        <v>0</v>
      </c>
      <c r="D656" t="s">
        <v>2831</v>
      </c>
      <c r="F656" t="s">
        <v>2</v>
      </c>
      <c r="T656" t="s">
        <v>125</v>
      </c>
      <c r="U656" t="s">
        <v>126</v>
      </c>
      <c r="X656" t="s">
        <v>76</v>
      </c>
      <c r="Y656" t="s">
        <v>127</v>
      </c>
      <c r="Z656" t="s">
        <v>2831</v>
      </c>
      <c r="AA656" t="s">
        <v>76</v>
      </c>
      <c r="AB656" t="s">
        <v>2832</v>
      </c>
      <c r="AC656" t="s">
        <v>357</v>
      </c>
      <c r="AD656">
        <v>50661.94</v>
      </c>
      <c r="AH656" t="s">
        <v>2833</v>
      </c>
      <c r="AJ656" t="s">
        <v>2834</v>
      </c>
      <c r="AL656" t="s">
        <v>87</v>
      </c>
      <c r="AM656" t="s">
        <v>86</v>
      </c>
      <c r="AN656" t="s">
        <v>86</v>
      </c>
      <c r="AO656" t="s">
        <v>132</v>
      </c>
    </row>
    <row r="657" spans="1:41" x14ac:dyDescent="0.3">
      <c r="A657" t="s">
        <v>31437</v>
      </c>
      <c r="B657" t="s">
        <v>0</v>
      </c>
      <c r="D657" t="s">
        <v>27537</v>
      </c>
      <c r="F657" t="s">
        <v>27</v>
      </c>
      <c r="H657" t="s">
        <v>27538</v>
      </c>
      <c r="I657" s="1">
        <v>48</v>
      </c>
      <c r="J657" t="s">
        <v>27539</v>
      </c>
      <c r="K657" t="s">
        <v>27540</v>
      </c>
      <c r="L657" s="1"/>
      <c r="M657" s="1"/>
      <c r="N657" s="1"/>
      <c r="O657" s="1"/>
      <c r="P657" s="1"/>
      <c r="Q657" s="1"/>
      <c r="R657" s="1"/>
      <c r="S657" s="1"/>
      <c r="T657" t="s">
        <v>149</v>
      </c>
      <c r="U657" t="s">
        <v>149</v>
      </c>
      <c r="X657" t="s">
        <v>76</v>
      </c>
      <c r="Y657" t="s">
        <v>150</v>
      </c>
      <c r="Z657" t="s">
        <v>27537</v>
      </c>
      <c r="AA657" t="s">
        <v>189</v>
      </c>
      <c r="AC657" t="s">
        <v>120</v>
      </c>
      <c r="AD657">
        <v>219599.92</v>
      </c>
      <c r="AE657" s="5" t="s">
        <v>27541</v>
      </c>
      <c r="AF657" t="s">
        <v>27542</v>
      </c>
      <c r="AG657" t="s">
        <v>27543</v>
      </c>
      <c r="AH657" t="s">
        <v>27544</v>
      </c>
      <c r="AJ657" t="s">
        <v>27545</v>
      </c>
      <c r="AL657" t="s">
        <v>87</v>
      </c>
      <c r="AM657" t="s">
        <v>86</v>
      </c>
      <c r="AN657" t="s">
        <v>197</v>
      </c>
      <c r="AO657" t="s">
        <v>85</v>
      </c>
    </row>
    <row r="658" spans="1:41" x14ac:dyDescent="0.3">
      <c r="A658" t="s">
        <v>31437</v>
      </c>
      <c r="B658" t="s">
        <v>0</v>
      </c>
      <c r="D658" t="s">
        <v>27537</v>
      </c>
      <c r="F658" t="s">
        <v>27</v>
      </c>
      <c r="H658" t="s">
        <v>27538</v>
      </c>
      <c r="I658" s="1">
        <v>48</v>
      </c>
      <c r="J658" t="s">
        <v>27539</v>
      </c>
      <c r="K658" t="s">
        <v>27540</v>
      </c>
      <c r="L658" s="1"/>
      <c r="M658" s="1"/>
      <c r="N658" s="1"/>
      <c r="O658" s="1"/>
      <c r="P658" s="1"/>
      <c r="Q658" s="1"/>
      <c r="R658" s="1"/>
      <c r="S658" s="1"/>
      <c r="T658" t="s">
        <v>3</v>
      </c>
      <c r="U658" t="s">
        <v>18</v>
      </c>
      <c r="X658" t="s">
        <v>19</v>
      </c>
      <c r="Y658" t="s">
        <v>20</v>
      </c>
      <c r="Z658" t="s">
        <v>27546</v>
      </c>
      <c r="AA658" t="s">
        <v>21</v>
      </c>
      <c r="AB658" t="s">
        <v>27547</v>
      </c>
      <c r="AC658" t="s">
        <v>384</v>
      </c>
      <c r="AD658">
        <v>185576.85</v>
      </c>
      <c r="AG658" t="s">
        <v>4839</v>
      </c>
      <c r="AH658" s="5" t="s">
        <v>386</v>
      </c>
      <c r="AI658" s="5"/>
      <c r="AJ658" t="s">
        <v>27545</v>
      </c>
      <c r="AL658" t="s">
        <v>25</v>
      </c>
      <c r="AM658" t="s">
        <v>24</v>
      </c>
      <c r="AN658" t="s">
        <v>23</v>
      </c>
      <c r="AO658" t="s">
        <v>110</v>
      </c>
    </row>
    <row r="659" spans="1:41" x14ac:dyDescent="0.3">
      <c r="A659" t="s">
        <v>31438</v>
      </c>
      <c r="B659" t="s">
        <v>0</v>
      </c>
      <c r="D659" t="s">
        <v>2835</v>
      </c>
      <c r="F659" t="s">
        <v>2</v>
      </c>
      <c r="T659" t="s">
        <v>3</v>
      </c>
      <c r="U659" t="s">
        <v>31</v>
      </c>
      <c r="X659" t="s">
        <v>812</v>
      </c>
      <c r="Y659" t="s">
        <v>813</v>
      </c>
      <c r="Z659" t="s">
        <v>2835</v>
      </c>
      <c r="AA659" t="s">
        <v>812</v>
      </c>
      <c r="AB659" t="s">
        <v>2836</v>
      </c>
      <c r="AC659" t="s">
        <v>262</v>
      </c>
      <c r="AD659">
        <v>16156.64</v>
      </c>
      <c r="AE659" t="s">
        <v>2837</v>
      </c>
      <c r="AF659" t="s">
        <v>2838</v>
      </c>
      <c r="AG659" t="s">
        <v>2839</v>
      </c>
      <c r="AH659" t="s">
        <v>2840</v>
      </c>
      <c r="AJ659" t="s">
        <v>2841</v>
      </c>
      <c r="AL659" t="s">
        <v>43</v>
      </c>
      <c r="AM659" t="s">
        <v>820</v>
      </c>
      <c r="AN659" t="s">
        <v>820</v>
      </c>
      <c r="AO659" t="s">
        <v>14</v>
      </c>
    </row>
    <row r="660" spans="1:41" x14ac:dyDescent="0.3">
      <c r="A660" t="s">
        <v>31439</v>
      </c>
      <c r="B660" t="s">
        <v>0</v>
      </c>
      <c r="D660" t="s">
        <v>23532</v>
      </c>
      <c r="F660" t="s">
        <v>27</v>
      </c>
      <c r="H660" t="s">
        <v>23533</v>
      </c>
      <c r="I660" s="1">
        <v>59</v>
      </c>
      <c r="J660" t="s">
        <v>23534</v>
      </c>
      <c r="K660" t="s">
        <v>23535</v>
      </c>
      <c r="L660" s="1"/>
      <c r="M660" s="1"/>
      <c r="N660" s="1"/>
      <c r="O660" s="1"/>
      <c r="P660" s="1"/>
      <c r="Q660" s="1"/>
      <c r="R660" s="1"/>
      <c r="S660" s="1"/>
      <c r="T660" t="s">
        <v>3</v>
      </c>
      <c r="U660" t="s">
        <v>4</v>
      </c>
      <c r="X660" t="s">
        <v>5</v>
      </c>
      <c r="Y660" t="s">
        <v>6</v>
      </c>
      <c r="Z660" t="s">
        <v>23532</v>
      </c>
      <c r="AA660" t="s">
        <v>76</v>
      </c>
      <c r="AB660" s="5" t="s">
        <v>23536</v>
      </c>
      <c r="AC660" t="s">
        <v>1068</v>
      </c>
      <c r="AD660">
        <v>732263.84540511004</v>
      </c>
      <c r="AE660" t="s">
        <v>23537</v>
      </c>
      <c r="AF660" s="5" t="s">
        <v>10489</v>
      </c>
      <c r="AG660" t="s">
        <v>23538</v>
      </c>
      <c r="AH660" t="s">
        <v>23539</v>
      </c>
      <c r="AJ660" t="s">
        <v>23540</v>
      </c>
      <c r="AL660" t="s">
        <v>16</v>
      </c>
      <c r="AM660" t="s">
        <v>15</v>
      </c>
      <c r="AN660" t="s">
        <v>86</v>
      </c>
      <c r="AO660" t="s">
        <v>1074</v>
      </c>
    </row>
    <row r="661" spans="1:41" x14ac:dyDescent="0.3">
      <c r="A661" t="s">
        <v>31439</v>
      </c>
      <c r="B661" t="s">
        <v>0</v>
      </c>
      <c r="D661" t="s">
        <v>23532</v>
      </c>
      <c r="F661" t="s">
        <v>27</v>
      </c>
      <c r="H661" t="s">
        <v>23533</v>
      </c>
      <c r="I661" s="1">
        <v>59</v>
      </c>
      <c r="J661" t="s">
        <v>23534</v>
      </c>
      <c r="K661" t="s">
        <v>23535</v>
      </c>
      <c r="L661" s="1"/>
      <c r="M661" s="1"/>
      <c r="N661" s="1"/>
      <c r="O661" s="1"/>
      <c r="P661" s="1"/>
      <c r="Q661" s="1"/>
      <c r="R661" s="1"/>
      <c r="S661" s="1"/>
      <c r="T661" t="s">
        <v>125</v>
      </c>
      <c r="U661" t="s">
        <v>126</v>
      </c>
      <c r="X661" t="s">
        <v>76</v>
      </c>
      <c r="Y661" t="s">
        <v>127</v>
      </c>
      <c r="Z661" t="s">
        <v>23532</v>
      </c>
      <c r="AA661" t="s">
        <v>76</v>
      </c>
      <c r="AB661" t="s">
        <v>23536</v>
      </c>
      <c r="AC661" t="s">
        <v>1068</v>
      </c>
      <c r="AD661">
        <v>48064.51</v>
      </c>
      <c r="AE661" s="5" t="s">
        <v>23541</v>
      </c>
      <c r="AF661" s="5" t="s">
        <v>10489</v>
      </c>
      <c r="AG661" t="s">
        <v>23542</v>
      </c>
      <c r="AH661" t="s">
        <v>23539</v>
      </c>
      <c r="AJ661" t="s">
        <v>23540</v>
      </c>
      <c r="AL661" t="s">
        <v>87</v>
      </c>
      <c r="AM661" t="s">
        <v>86</v>
      </c>
      <c r="AN661" t="s">
        <v>86</v>
      </c>
      <c r="AO661" t="s">
        <v>1074</v>
      </c>
    </row>
    <row r="662" spans="1:41" x14ac:dyDescent="0.3">
      <c r="B662" t="s">
        <v>0</v>
      </c>
      <c r="D662" t="s">
        <v>2842</v>
      </c>
      <c r="F662" t="s">
        <v>2</v>
      </c>
      <c r="H662" s="5" t="s">
        <v>2842</v>
      </c>
      <c r="K662" s="5" t="s">
        <v>2843</v>
      </c>
      <c r="T662" t="s">
        <v>3</v>
      </c>
      <c r="U662" t="s">
        <v>47</v>
      </c>
      <c r="X662" t="s">
        <v>68</v>
      </c>
      <c r="Y662" t="s">
        <v>69</v>
      </c>
      <c r="Z662" t="s">
        <v>2842</v>
      </c>
      <c r="AA662" t="s">
        <v>68</v>
      </c>
      <c r="AB662" t="s">
        <v>2844</v>
      </c>
      <c r="AC662" t="s">
        <v>200</v>
      </c>
      <c r="AD662">
        <v>40386.207412234085</v>
      </c>
      <c r="AE662" t="s">
        <v>2845</v>
      </c>
      <c r="AF662" t="s">
        <v>1034</v>
      </c>
      <c r="AG662" t="s">
        <v>2846</v>
      </c>
      <c r="AH662" s="5" t="s">
        <v>2847</v>
      </c>
      <c r="AI662" s="5"/>
      <c r="AJ662" t="s">
        <v>2848</v>
      </c>
      <c r="AL662" t="s">
        <v>66</v>
      </c>
      <c r="AM662" t="s">
        <v>74</v>
      </c>
      <c r="AN662" t="s">
        <v>74</v>
      </c>
      <c r="AO662" t="s">
        <v>14</v>
      </c>
    </row>
    <row r="663" spans="1:41" x14ac:dyDescent="0.3">
      <c r="B663" t="s">
        <v>0</v>
      </c>
      <c r="D663" t="s">
        <v>22876</v>
      </c>
      <c r="F663" t="s">
        <v>2</v>
      </c>
      <c r="T663" t="s">
        <v>3</v>
      </c>
      <c r="U663" t="s">
        <v>31</v>
      </c>
      <c r="X663" t="s">
        <v>22796</v>
      </c>
      <c r="Y663" t="s">
        <v>22797</v>
      </c>
      <c r="Z663" t="s">
        <v>22877</v>
      </c>
      <c r="AA663" t="s">
        <v>22796</v>
      </c>
      <c r="AD663">
        <v>272603.45624428184</v>
      </c>
      <c r="AL663" t="s">
        <v>43</v>
      </c>
      <c r="AM663" t="s">
        <v>22799</v>
      </c>
      <c r="AN663" t="s">
        <v>22799</v>
      </c>
    </row>
    <row r="664" spans="1:41" x14ac:dyDescent="0.3">
      <c r="A664" t="s">
        <v>31440</v>
      </c>
      <c r="B664" t="s">
        <v>0</v>
      </c>
      <c r="D664" t="s">
        <v>2849</v>
      </c>
      <c r="F664" t="s">
        <v>2</v>
      </c>
      <c r="T664" t="s">
        <v>149</v>
      </c>
      <c r="U664" t="s">
        <v>149</v>
      </c>
      <c r="X664" t="s">
        <v>76</v>
      </c>
      <c r="Y664" t="s">
        <v>150</v>
      </c>
      <c r="Z664" t="s">
        <v>2849</v>
      </c>
      <c r="AA664" t="s">
        <v>76</v>
      </c>
      <c r="AB664" t="s">
        <v>2850</v>
      </c>
      <c r="AC664" t="s">
        <v>981</v>
      </c>
      <c r="AD664">
        <v>84373.799999999988</v>
      </c>
      <c r="AE664" s="5" t="s">
        <v>2851</v>
      </c>
      <c r="AF664" t="s">
        <v>2852</v>
      </c>
      <c r="AG664" t="s">
        <v>2853</v>
      </c>
      <c r="AH664" t="s">
        <v>2854</v>
      </c>
      <c r="AJ664" t="s">
        <v>2855</v>
      </c>
      <c r="AL664" t="s">
        <v>87</v>
      </c>
      <c r="AM664" t="s">
        <v>86</v>
      </c>
      <c r="AN664" t="s">
        <v>86</v>
      </c>
      <c r="AO664" s="5" t="s">
        <v>542</v>
      </c>
    </row>
    <row r="665" spans="1:41" x14ac:dyDescent="0.3">
      <c r="A665" t="s">
        <v>31441</v>
      </c>
      <c r="B665" t="s">
        <v>0</v>
      </c>
      <c r="D665" t="s">
        <v>2856</v>
      </c>
      <c r="F665" t="s">
        <v>27</v>
      </c>
      <c r="H665" t="s">
        <v>2857</v>
      </c>
      <c r="I665" s="1">
        <v>57</v>
      </c>
      <c r="J665" t="s">
        <v>2858</v>
      </c>
      <c r="K665" t="s">
        <v>2859</v>
      </c>
      <c r="L665" s="1"/>
      <c r="M665" s="1"/>
      <c r="N665" s="1"/>
      <c r="O665" s="1"/>
      <c r="P665" s="1"/>
      <c r="Q665" s="1"/>
      <c r="R665" s="1"/>
      <c r="S665" s="1"/>
      <c r="T665" t="s">
        <v>149</v>
      </c>
      <c r="U665" t="s">
        <v>149</v>
      </c>
      <c r="X665" t="s">
        <v>76</v>
      </c>
      <c r="Y665" t="s">
        <v>150</v>
      </c>
      <c r="Z665" t="s">
        <v>2856</v>
      </c>
      <c r="AA665" t="s">
        <v>76</v>
      </c>
      <c r="AB665" s="5" t="s">
        <v>2860</v>
      </c>
      <c r="AC665" t="s">
        <v>548</v>
      </c>
      <c r="AD665">
        <v>98971.28</v>
      </c>
      <c r="AE665" s="5" t="s">
        <v>2861</v>
      </c>
      <c r="AF665" t="s">
        <v>2862</v>
      </c>
      <c r="AG665" t="s">
        <v>2863</v>
      </c>
      <c r="AH665" t="s">
        <v>2864</v>
      </c>
      <c r="AJ665" t="s">
        <v>2865</v>
      </c>
      <c r="AL665" t="s">
        <v>87</v>
      </c>
      <c r="AM665" t="s">
        <v>86</v>
      </c>
      <c r="AN665" t="s">
        <v>86</v>
      </c>
      <c r="AO665" t="s">
        <v>85</v>
      </c>
    </row>
    <row r="666" spans="1:41" x14ac:dyDescent="0.3">
      <c r="A666" t="s">
        <v>31442</v>
      </c>
      <c r="B666" t="s">
        <v>0</v>
      </c>
      <c r="D666" t="s">
        <v>2866</v>
      </c>
      <c r="F666" t="s">
        <v>2</v>
      </c>
      <c r="T666" t="s">
        <v>149</v>
      </c>
      <c r="U666" t="s">
        <v>149</v>
      </c>
      <c r="X666" t="s">
        <v>76</v>
      </c>
      <c r="Y666" t="s">
        <v>150</v>
      </c>
      <c r="Z666" t="s">
        <v>2866</v>
      </c>
      <c r="AA666" t="s">
        <v>76</v>
      </c>
      <c r="AB666" s="5" t="s">
        <v>2867</v>
      </c>
      <c r="AC666" t="s">
        <v>168</v>
      </c>
      <c r="AD666" s="1">
        <v>230940</v>
      </c>
      <c r="AE666" s="5" t="s">
        <v>2868</v>
      </c>
      <c r="AF666" t="s">
        <v>2869</v>
      </c>
      <c r="AG666" t="s">
        <v>2870</v>
      </c>
      <c r="AH666" t="s">
        <v>2871</v>
      </c>
      <c r="AJ666" t="s">
        <v>2872</v>
      </c>
      <c r="AL666" t="s">
        <v>87</v>
      </c>
      <c r="AM666" t="s">
        <v>86</v>
      </c>
      <c r="AN666" t="s">
        <v>86</v>
      </c>
      <c r="AO666" s="5" t="s">
        <v>14</v>
      </c>
    </row>
    <row r="667" spans="1:41" x14ac:dyDescent="0.3">
      <c r="A667" t="s">
        <v>31443</v>
      </c>
      <c r="B667" t="s">
        <v>0</v>
      </c>
      <c r="D667" t="s">
        <v>2873</v>
      </c>
      <c r="F667" t="s">
        <v>2</v>
      </c>
      <c r="T667" t="s">
        <v>149</v>
      </c>
      <c r="U667" t="s">
        <v>149</v>
      </c>
      <c r="X667" t="s">
        <v>76</v>
      </c>
      <c r="Y667" t="s">
        <v>150</v>
      </c>
      <c r="Z667" t="s">
        <v>2873</v>
      </c>
      <c r="AA667" t="s">
        <v>76</v>
      </c>
      <c r="AB667" t="s">
        <v>2874</v>
      </c>
      <c r="AC667" t="s">
        <v>79</v>
      </c>
      <c r="AD667">
        <v>436205.56</v>
      </c>
      <c r="AG667" t="s">
        <v>2875</v>
      </c>
      <c r="AJ667" t="s">
        <v>2876</v>
      </c>
      <c r="AL667" t="s">
        <v>87</v>
      </c>
      <c r="AM667" t="s">
        <v>86</v>
      </c>
      <c r="AN667" t="s">
        <v>86</v>
      </c>
      <c r="AO667" t="s">
        <v>85</v>
      </c>
    </row>
    <row r="668" spans="1:41" x14ac:dyDescent="0.3">
      <c r="A668" t="s">
        <v>31444</v>
      </c>
      <c r="B668" t="s">
        <v>0</v>
      </c>
      <c r="D668" t="s">
        <v>2877</v>
      </c>
      <c r="F668" t="s">
        <v>2</v>
      </c>
      <c r="T668" t="s">
        <v>3</v>
      </c>
      <c r="U668" t="s">
        <v>18</v>
      </c>
      <c r="X668" t="s">
        <v>19</v>
      </c>
      <c r="Y668" t="s">
        <v>20</v>
      </c>
      <c r="Z668" t="s">
        <v>2878</v>
      </c>
      <c r="AA668" t="s">
        <v>21</v>
      </c>
      <c r="AB668" t="s">
        <v>2879</v>
      </c>
      <c r="AC668" t="s">
        <v>426</v>
      </c>
      <c r="AD668">
        <v>4881.7932000000001</v>
      </c>
      <c r="AH668" t="s">
        <v>2880</v>
      </c>
      <c r="AJ668" t="s">
        <v>2881</v>
      </c>
      <c r="AL668" t="s">
        <v>25</v>
      </c>
      <c r="AM668" t="s">
        <v>24</v>
      </c>
      <c r="AN668" t="s">
        <v>23</v>
      </c>
      <c r="AO668" t="s">
        <v>404</v>
      </c>
    </row>
    <row r="669" spans="1:41" x14ac:dyDescent="0.3">
      <c r="A669" t="s">
        <v>31444</v>
      </c>
      <c r="B669" t="s">
        <v>0</v>
      </c>
      <c r="D669" t="s">
        <v>2877</v>
      </c>
      <c r="F669" t="s">
        <v>2</v>
      </c>
      <c r="T669" t="s">
        <v>125</v>
      </c>
      <c r="U669" t="s">
        <v>173</v>
      </c>
      <c r="X669" t="s">
        <v>76</v>
      </c>
      <c r="Y669" t="s">
        <v>174</v>
      </c>
      <c r="Z669" t="s">
        <v>2877</v>
      </c>
      <c r="AA669" t="s">
        <v>76</v>
      </c>
      <c r="AB669" t="s">
        <v>23543</v>
      </c>
      <c r="AC669" s="5" t="s">
        <v>426</v>
      </c>
      <c r="AD669">
        <v>6289.02</v>
      </c>
      <c r="AE669" s="5" t="s">
        <v>23544</v>
      </c>
      <c r="AF669" s="5" t="s">
        <v>23545</v>
      </c>
      <c r="AG669" s="5" t="s">
        <v>23546</v>
      </c>
      <c r="AH669" s="5" t="s">
        <v>23547</v>
      </c>
      <c r="AI669" s="5"/>
      <c r="AJ669" t="s">
        <v>2881</v>
      </c>
      <c r="AL669" t="s">
        <v>43</v>
      </c>
      <c r="AM669" t="s">
        <v>86</v>
      </c>
      <c r="AN669" t="s">
        <v>86</v>
      </c>
      <c r="AO669" t="s">
        <v>404</v>
      </c>
    </row>
    <row r="670" spans="1:41" x14ac:dyDescent="0.3">
      <c r="A670" t="s">
        <v>31445</v>
      </c>
      <c r="B670" t="s">
        <v>2882</v>
      </c>
      <c r="D670" t="s">
        <v>2883</v>
      </c>
      <c r="F670" t="s">
        <v>2</v>
      </c>
      <c r="T670" t="s">
        <v>3</v>
      </c>
      <c r="U670" t="s">
        <v>31</v>
      </c>
      <c r="X670" t="s">
        <v>117</v>
      </c>
      <c r="Y670" t="s">
        <v>118</v>
      </c>
      <c r="Z670" t="s">
        <v>2883</v>
      </c>
      <c r="AA670" t="s">
        <v>117</v>
      </c>
      <c r="AC670" t="s">
        <v>538</v>
      </c>
      <c r="AD670">
        <v>64364.000000000007</v>
      </c>
      <c r="AE670" t="s">
        <v>2884</v>
      </c>
      <c r="AF670" t="s">
        <v>2885</v>
      </c>
      <c r="AG670" t="s">
        <v>2886</v>
      </c>
      <c r="AH670" t="s">
        <v>2887</v>
      </c>
      <c r="AJ670" t="s">
        <v>2888</v>
      </c>
      <c r="AL670" t="s">
        <v>43</v>
      </c>
      <c r="AM670" t="s">
        <v>123</v>
      </c>
      <c r="AN670" t="s">
        <v>123</v>
      </c>
      <c r="AO670" s="5" t="s">
        <v>542</v>
      </c>
    </row>
    <row r="671" spans="1:41" x14ac:dyDescent="0.3">
      <c r="B671" t="s">
        <v>0</v>
      </c>
      <c r="D671" t="s">
        <v>2889</v>
      </c>
      <c r="F671" t="s">
        <v>2</v>
      </c>
      <c r="T671" t="s">
        <v>3</v>
      </c>
      <c r="U671" t="s">
        <v>18</v>
      </c>
      <c r="X671" t="s">
        <v>89</v>
      </c>
      <c r="Y671" t="s">
        <v>112</v>
      </c>
      <c r="Z671" t="s">
        <v>2889</v>
      </c>
      <c r="AA671" t="s">
        <v>89</v>
      </c>
      <c r="AB671" t="s">
        <v>2890</v>
      </c>
      <c r="AC671" t="s">
        <v>2891</v>
      </c>
      <c r="AD671">
        <v>10038.000512824201</v>
      </c>
      <c r="AL671" t="s">
        <v>25</v>
      </c>
      <c r="AM671" t="s">
        <v>91</v>
      </c>
      <c r="AN671" t="s">
        <v>91</v>
      </c>
      <c r="AO671" t="s">
        <v>165</v>
      </c>
    </row>
    <row r="672" spans="1:41" x14ac:dyDescent="0.3">
      <c r="B672" t="s">
        <v>0</v>
      </c>
      <c r="D672" t="s">
        <v>2892</v>
      </c>
      <c r="F672" t="s">
        <v>27</v>
      </c>
      <c r="H672" t="s">
        <v>2893</v>
      </c>
      <c r="I672" s="1">
        <v>56</v>
      </c>
      <c r="J672" t="s">
        <v>2894</v>
      </c>
      <c r="K672" t="s">
        <v>2895</v>
      </c>
      <c r="T672" t="s">
        <v>3</v>
      </c>
      <c r="U672" t="s">
        <v>18</v>
      </c>
      <c r="X672" t="s">
        <v>19</v>
      </c>
      <c r="Y672" t="s">
        <v>20</v>
      </c>
      <c r="Z672" t="s">
        <v>2892</v>
      </c>
      <c r="AA672" t="s">
        <v>21</v>
      </c>
      <c r="AB672" t="s">
        <v>2896</v>
      </c>
      <c r="AD672">
        <v>26294.187600000001</v>
      </c>
      <c r="AE672" s="5" t="s">
        <v>2897</v>
      </c>
      <c r="AF672" s="5" t="s">
        <v>2898</v>
      </c>
      <c r="AG672" s="5" t="s">
        <v>2899</v>
      </c>
      <c r="AL672" t="s">
        <v>25</v>
      </c>
      <c r="AM672" t="s">
        <v>24</v>
      </c>
      <c r="AN672" t="s">
        <v>23</v>
      </c>
    </row>
    <row r="673" spans="1:41" x14ac:dyDescent="0.3">
      <c r="A673" t="s">
        <v>31446</v>
      </c>
      <c r="B673" t="s">
        <v>0</v>
      </c>
      <c r="D673" t="s">
        <v>2900</v>
      </c>
      <c r="F673" t="s">
        <v>2</v>
      </c>
      <c r="T673" t="s">
        <v>3</v>
      </c>
      <c r="U673" t="s">
        <v>4</v>
      </c>
      <c r="X673" t="s">
        <v>451</v>
      </c>
      <c r="Y673" t="s">
        <v>452</v>
      </c>
      <c r="Z673" t="s">
        <v>2900</v>
      </c>
      <c r="AA673" t="s">
        <v>454</v>
      </c>
      <c r="AB673" t="s">
        <v>2901</v>
      </c>
      <c r="AC673" t="s">
        <v>2902</v>
      </c>
      <c r="AD673">
        <v>11790.2</v>
      </c>
      <c r="AG673" t="s">
        <v>2903</v>
      </c>
      <c r="AH673" t="s">
        <v>2904</v>
      </c>
      <c r="AJ673" t="s">
        <v>2905</v>
      </c>
      <c r="AL673" t="s">
        <v>16</v>
      </c>
      <c r="AM673" t="s">
        <v>460</v>
      </c>
      <c r="AN673" t="s">
        <v>460</v>
      </c>
      <c r="AO673" t="s">
        <v>85</v>
      </c>
    </row>
    <row r="674" spans="1:41" x14ac:dyDescent="0.3">
      <c r="A674" t="s">
        <v>31447</v>
      </c>
      <c r="B674" t="s">
        <v>0</v>
      </c>
      <c r="D674" t="s">
        <v>2906</v>
      </c>
      <c r="F674" t="s">
        <v>2</v>
      </c>
      <c r="T674" t="s">
        <v>3</v>
      </c>
      <c r="U674" t="s">
        <v>31</v>
      </c>
      <c r="X674" t="s">
        <v>1247</v>
      </c>
      <c r="Y674" t="s">
        <v>1248</v>
      </c>
      <c r="Z674" t="s">
        <v>2906</v>
      </c>
      <c r="AA674" t="s">
        <v>1250</v>
      </c>
      <c r="AB674" t="s">
        <v>2907</v>
      </c>
      <c r="AC674" t="s">
        <v>320</v>
      </c>
      <c r="AD674">
        <v>7254.19</v>
      </c>
      <c r="AE674" s="5" t="s">
        <v>2908</v>
      </c>
      <c r="AF674" s="5" t="s">
        <v>2909</v>
      </c>
      <c r="AG674" t="s">
        <v>2910</v>
      </c>
      <c r="AJ674" t="s">
        <v>2911</v>
      </c>
      <c r="AL674" t="s">
        <v>43</v>
      </c>
      <c r="AM674" t="s">
        <v>1255</v>
      </c>
      <c r="AN674" t="s">
        <v>1255</v>
      </c>
      <c r="AO674" s="5" t="s">
        <v>85</v>
      </c>
    </row>
    <row r="675" spans="1:41" x14ac:dyDescent="0.3">
      <c r="A675" t="s">
        <v>31448</v>
      </c>
      <c r="B675" t="s">
        <v>0</v>
      </c>
      <c r="D675" t="s">
        <v>2912</v>
      </c>
      <c r="F675" t="s">
        <v>2</v>
      </c>
      <c r="T675" t="s">
        <v>149</v>
      </c>
      <c r="U675" t="s">
        <v>149</v>
      </c>
      <c r="X675" t="s">
        <v>76</v>
      </c>
      <c r="Y675" t="s">
        <v>150</v>
      </c>
      <c r="Z675" t="s">
        <v>2912</v>
      </c>
      <c r="AA675" t="s">
        <v>76</v>
      </c>
      <c r="AB675" t="s">
        <v>2913</v>
      </c>
      <c r="AC675" t="s">
        <v>160</v>
      </c>
      <c r="AD675" s="1">
        <v>199410</v>
      </c>
      <c r="AG675" t="s">
        <v>2914</v>
      </c>
      <c r="AH675" t="s">
        <v>2915</v>
      </c>
      <c r="AJ675" t="s">
        <v>2916</v>
      </c>
      <c r="AL675" t="s">
        <v>87</v>
      </c>
      <c r="AM675" t="s">
        <v>86</v>
      </c>
      <c r="AN675" t="s">
        <v>86</v>
      </c>
      <c r="AO675" t="s">
        <v>165</v>
      </c>
    </row>
    <row r="676" spans="1:41" x14ac:dyDescent="0.3">
      <c r="A676" t="s">
        <v>31449</v>
      </c>
      <c r="B676" t="s">
        <v>0</v>
      </c>
      <c r="D676" t="s">
        <v>2917</v>
      </c>
      <c r="F676" t="s">
        <v>2</v>
      </c>
      <c r="H676" s="5" t="s">
        <v>2918</v>
      </c>
      <c r="K676" s="5" t="s">
        <v>2919</v>
      </c>
      <c r="T676" t="s">
        <v>149</v>
      </c>
      <c r="U676" t="s">
        <v>149</v>
      </c>
      <c r="X676" t="s">
        <v>76</v>
      </c>
      <c r="Y676" t="s">
        <v>150</v>
      </c>
      <c r="Z676" t="s">
        <v>2917</v>
      </c>
      <c r="AA676" t="s">
        <v>76</v>
      </c>
      <c r="AB676" t="s">
        <v>2920</v>
      </c>
      <c r="AC676" t="s">
        <v>79</v>
      </c>
      <c r="AD676" s="1">
        <v>129600</v>
      </c>
      <c r="AG676" t="s">
        <v>2921</v>
      </c>
      <c r="AH676" t="s">
        <v>2922</v>
      </c>
      <c r="AJ676" t="s">
        <v>2923</v>
      </c>
      <c r="AL676" t="s">
        <v>87</v>
      </c>
      <c r="AM676" t="s">
        <v>86</v>
      </c>
      <c r="AN676" t="s">
        <v>86</v>
      </c>
      <c r="AO676" t="s">
        <v>85</v>
      </c>
    </row>
    <row r="677" spans="1:41" x14ac:dyDescent="0.3">
      <c r="A677" t="s">
        <v>31450</v>
      </c>
      <c r="B677" t="s">
        <v>0</v>
      </c>
      <c r="D677" t="s">
        <v>27548</v>
      </c>
      <c r="F677" t="s">
        <v>27</v>
      </c>
      <c r="H677" t="s">
        <v>27549</v>
      </c>
      <c r="I677" s="1">
        <v>70</v>
      </c>
      <c r="J677" t="s">
        <v>26573</v>
      </c>
      <c r="K677" t="s">
        <v>27550</v>
      </c>
      <c r="L677" s="1"/>
      <c r="M677" s="1"/>
      <c r="N677" s="1"/>
      <c r="O677" s="1"/>
      <c r="P677" s="1"/>
      <c r="Q677" s="1"/>
      <c r="R677" s="1"/>
      <c r="S677" s="1"/>
      <c r="T677" t="s">
        <v>149</v>
      </c>
      <c r="U677" t="s">
        <v>149</v>
      </c>
      <c r="X677" t="s">
        <v>76</v>
      </c>
      <c r="Y677" t="s">
        <v>150</v>
      </c>
      <c r="Z677" t="s">
        <v>27548</v>
      </c>
      <c r="AA677" t="s">
        <v>76</v>
      </c>
      <c r="AB677" t="s">
        <v>27551</v>
      </c>
      <c r="AC677" t="s">
        <v>79</v>
      </c>
      <c r="AD677">
        <v>1728416.9999999998</v>
      </c>
      <c r="AE677" s="5" t="s">
        <v>27552</v>
      </c>
      <c r="AF677" t="s">
        <v>27553</v>
      </c>
      <c r="AG677" t="s">
        <v>27554</v>
      </c>
      <c r="AH677" t="s">
        <v>27555</v>
      </c>
      <c r="AJ677" t="s">
        <v>27556</v>
      </c>
      <c r="AL677" t="s">
        <v>87</v>
      </c>
      <c r="AM677" t="s">
        <v>86</v>
      </c>
      <c r="AN677" t="s">
        <v>86</v>
      </c>
      <c r="AO677" t="s">
        <v>85</v>
      </c>
    </row>
    <row r="678" spans="1:41" x14ac:dyDescent="0.3">
      <c r="A678" t="s">
        <v>31451</v>
      </c>
      <c r="B678" t="s">
        <v>0</v>
      </c>
      <c r="D678" t="s">
        <v>26145</v>
      </c>
      <c r="F678" t="s">
        <v>2</v>
      </c>
      <c r="T678" t="s">
        <v>3</v>
      </c>
      <c r="U678" t="s">
        <v>31</v>
      </c>
      <c r="X678" t="s">
        <v>117</v>
      </c>
      <c r="Y678" t="s">
        <v>118</v>
      </c>
      <c r="Z678" t="s">
        <v>26145</v>
      </c>
      <c r="AA678" t="s">
        <v>117</v>
      </c>
      <c r="AB678" s="5" t="s">
        <v>410</v>
      </c>
      <c r="AC678" t="s">
        <v>35</v>
      </c>
      <c r="AD678" s="1">
        <v>22196</v>
      </c>
      <c r="AE678" t="s">
        <v>7918</v>
      </c>
      <c r="AF678" t="s">
        <v>26146</v>
      </c>
      <c r="AG678" t="s">
        <v>26147</v>
      </c>
      <c r="AH678" t="s">
        <v>26148</v>
      </c>
      <c r="AJ678" t="s">
        <v>26149</v>
      </c>
      <c r="AL678" t="s">
        <v>43</v>
      </c>
      <c r="AM678" t="s">
        <v>123</v>
      </c>
      <c r="AN678" t="s">
        <v>123</v>
      </c>
      <c r="AO678" t="s">
        <v>41</v>
      </c>
    </row>
    <row r="679" spans="1:41" x14ac:dyDescent="0.3">
      <c r="A679" t="s">
        <v>31452</v>
      </c>
      <c r="B679" t="s">
        <v>902</v>
      </c>
      <c r="D679" t="s">
        <v>2924</v>
      </c>
      <c r="F679" t="s">
        <v>2</v>
      </c>
      <c r="T679" t="s">
        <v>3</v>
      </c>
      <c r="U679" t="s">
        <v>31</v>
      </c>
      <c r="X679" t="s">
        <v>76</v>
      </c>
      <c r="Y679" t="s">
        <v>77</v>
      </c>
      <c r="Z679" t="s">
        <v>2924</v>
      </c>
      <c r="AA679" t="s">
        <v>76</v>
      </c>
      <c r="AB679" t="s">
        <v>2925</v>
      </c>
      <c r="AC679" t="s">
        <v>384</v>
      </c>
      <c r="AD679">
        <v>51956.05</v>
      </c>
      <c r="AH679" t="s">
        <v>2926</v>
      </c>
      <c r="AJ679" t="s">
        <v>2927</v>
      </c>
      <c r="AL679" t="s">
        <v>87</v>
      </c>
      <c r="AM679" t="s">
        <v>86</v>
      </c>
      <c r="AN679" t="s">
        <v>86</v>
      </c>
      <c r="AO679" t="s">
        <v>110</v>
      </c>
    </row>
    <row r="680" spans="1:41" x14ac:dyDescent="0.3">
      <c r="A680" t="s">
        <v>31453</v>
      </c>
      <c r="B680" t="s">
        <v>0</v>
      </c>
      <c r="D680" t="s">
        <v>27557</v>
      </c>
      <c r="F680" t="s">
        <v>27</v>
      </c>
      <c r="H680" t="s">
        <v>27558</v>
      </c>
      <c r="I680" s="1">
        <v>55</v>
      </c>
      <c r="J680" t="s">
        <v>27559</v>
      </c>
      <c r="K680" t="s">
        <v>27560</v>
      </c>
      <c r="L680" s="1"/>
      <c r="M680" s="1"/>
      <c r="N680" s="1"/>
      <c r="O680" s="1"/>
      <c r="P680" s="1"/>
      <c r="Q680" s="1"/>
      <c r="R680" s="1"/>
      <c r="S680" s="1"/>
      <c r="T680" t="s">
        <v>3</v>
      </c>
      <c r="U680" t="s">
        <v>4</v>
      </c>
      <c r="X680" t="s">
        <v>451</v>
      </c>
      <c r="Y680" t="s">
        <v>452</v>
      </c>
      <c r="Z680" t="s">
        <v>27557</v>
      </c>
      <c r="AA680" t="s">
        <v>1337</v>
      </c>
      <c r="AB680" s="5" t="s">
        <v>27561</v>
      </c>
      <c r="AC680" s="5" t="s">
        <v>129</v>
      </c>
      <c r="AD680">
        <v>42450.85</v>
      </c>
      <c r="AG680" s="5" t="s">
        <v>27562</v>
      </c>
      <c r="AH680" s="5" t="s">
        <v>27563</v>
      </c>
      <c r="AI680" s="5"/>
      <c r="AJ680" t="s">
        <v>27564</v>
      </c>
      <c r="AL680" t="s">
        <v>16</v>
      </c>
      <c r="AM680" t="s">
        <v>460</v>
      </c>
      <c r="AN680" t="s">
        <v>86</v>
      </c>
      <c r="AO680" s="5" t="s">
        <v>132</v>
      </c>
    </row>
    <row r="681" spans="1:41" x14ac:dyDescent="0.3">
      <c r="A681" t="s">
        <v>31453</v>
      </c>
      <c r="B681" t="s">
        <v>0</v>
      </c>
      <c r="D681" t="s">
        <v>27557</v>
      </c>
      <c r="F681" t="s">
        <v>27</v>
      </c>
      <c r="H681" t="s">
        <v>27558</v>
      </c>
      <c r="I681" s="1">
        <v>55</v>
      </c>
      <c r="J681" t="s">
        <v>27559</v>
      </c>
      <c r="K681" t="s">
        <v>27560</v>
      </c>
      <c r="L681" s="1"/>
      <c r="M681" s="1"/>
      <c r="N681" s="1"/>
      <c r="O681" s="1"/>
      <c r="P681" s="1"/>
      <c r="Q681" s="1"/>
      <c r="R681" s="1"/>
      <c r="S681" s="1"/>
      <c r="T681" t="s">
        <v>3</v>
      </c>
      <c r="U681" t="s">
        <v>4</v>
      </c>
      <c r="X681" t="s">
        <v>626</v>
      </c>
      <c r="Y681" t="s">
        <v>627</v>
      </c>
      <c r="Z681" t="s">
        <v>27557</v>
      </c>
      <c r="AA681" t="s">
        <v>626</v>
      </c>
      <c r="AC681" t="s">
        <v>889</v>
      </c>
      <c r="AD681">
        <v>39696.12925170068</v>
      </c>
      <c r="AH681" t="s">
        <v>27563</v>
      </c>
      <c r="AJ681" t="s">
        <v>27564</v>
      </c>
      <c r="AL681" t="s">
        <v>16</v>
      </c>
      <c r="AM681" t="s">
        <v>632</v>
      </c>
      <c r="AN681" t="s">
        <v>632</v>
      </c>
      <c r="AO681" t="s">
        <v>85</v>
      </c>
    </row>
    <row r="682" spans="1:41" x14ac:dyDescent="0.3">
      <c r="A682" t="s">
        <v>31453</v>
      </c>
      <c r="B682" t="s">
        <v>0</v>
      </c>
      <c r="D682" t="s">
        <v>27557</v>
      </c>
      <c r="F682" t="s">
        <v>27</v>
      </c>
      <c r="H682" t="s">
        <v>27558</v>
      </c>
      <c r="I682" s="1">
        <v>55</v>
      </c>
      <c r="J682" t="s">
        <v>27559</v>
      </c>
      <c r="K682" t="s">
        <v>27560</v>
      </c>
      <c r="L682" s="1"/>
      <c r="M682" s="1"/>
      <c r="N682" s="1"/>
      <c r="O682" s="1"/>
      <c r="P682" s="1"/>
      <c r="Q682" s="1"/>
      <c r="R682" s="1"/>
      <c r="S682" s="1"/>
      <c r="T682" t="s">
        <v>3</v>
      </c>
      <c r="U682" t="s">
        <v>4</v>
      </c>
      <c r="X682" t="s">
        <v>466</v>
      </c>
      <c r="Y682" t="s">
        <v>467</v>
      </c>
      <c r="Z682" t="s">
        <v>27557</v>
      </c>
      <c r="AA682" t="s">
        <v>76</v>
      </c>
      <c r="AC682" t="s">
        <v>384</v>
      </c>
      <c r="AD682">
        <v>22939.42754320626</v>
      </c>
      <c r="AE682" t="s">
        <v>8280</v>
      </c>
      <c r="AF682" s="5" t="s">
        <v>27565</v>
      </c>
      <c r="AG682" t="s">
        <v>27566</v>
      </c>
      <c r="AH682" t="s">
        <v>27567</v>
      </c>
      <c r="AJ682" t="s">
        <v>27564</v>
      </c>
      <c r="AL682" t="s">
        <v>16</v>
      </c>
      <c r="AM682" t="s">
        <v>473</v>
      </c>
      <c r="AN682" t="s">
        <v>86</v>
      </c>
      <c r="AO682" t="s">
        <v>110</v>
      </c>
    </row>
    <row r="683" spans="1:41" x14ac:dyDescent="0.3">
      <c r="A683" t="s">
        <v>31453</v>
      </c>
      <c r="B683" t="s">
        <v>0</v>
      </c>
      <c r="D683" t="s">
        <v>27557</v>
      </c>
      <c r="F683" t="s">
        <v>27</v>
      </c>
      <c r="H683" t="s">
        <v>27558</v>
      </c>
      <c r="I683" s="1">
        <v>55</v>
      </c>
      <c r="J683" t="s">
        <v>27559</v>
      </c>
      <c r="K683" t="s">
        <v>27560</v>
      </c>
      <c r="L683" s="1"/>
      <c r="M683" s="1"/>
      <c r="N683" s="1"/>
      <c r="O683" s="1"/>
      <c r="P683" s="1"/>
      <c r="Q683" s="1"/>
      <c r="R683" s="1"/>
      <c r="S683" s="1"/>
      <c r="T683" t="s">
        <v>3</v>
      </c>
      <c r="U683" t="s">
        <v>4</v>
      </c>
      <c r="X683" t="s">
        <v>295</v>
      </c>
      <c r="Y683" t="s">
        <v>296</v>
      </c>
      <c r="Z683" t="s">
        <v>27557</v>
      </c>
      <c r="AA683" t="s">
        <v>76</v>
      </c>
      <c r="AC683" t="s">
        <v>295</v>
      </c>
      <c r="AD683">
        <v>11768.637229909995</v>
      </c>
      <c r="AE683" t="s">
        <v>8280</v>
      </c>
      <c r="AF683" t="s">
        <v>27565</v>
      </c>
      <c r="AG683" t="s">
        <v>27562</v>
      </c>
      <c r="AH683" t="s">
        <v>27568</v>
      </c>
      <c r="AJ683" t="s">
        <v>27564</v>
      </c>
      <c r="AL683" t="s">
        <v>16</v>
      </c>
      <c r="AM683" t="s">
        <v>302</v>
      </c>
      <c r="AN683" t="s">
        <v>86</v>
      </c>
    </row>
    <row r="684" spans="1:41" x14ac:dyDescent="0.3">
      <c r="A684" t="s">
        <v>31453</v>
      </c>
      <c r="B684" t="s">
        <v>0</v>
      </c>
      <c r="D684" t="s">
        <v>27557</v>
      </c>
      <c r="F684" t="s">
        <v>27</v>
      </c>
      <c r="H684" t="s">
        <v>27558</v>
      </c>
      <c r="I684" s="1">
        <v>55</v>
      </c>
      <c r="J684" t="s">
        <v>27559</v>
      </c>
      <c r="K684" t="s">
        <v>27560</v>
      </c>
      <c r="L684" s="1"/>
      <c r="M684" s="1"/>
      <c r="N684" s="1"/>
      <c r="O684" s="1"/>
      <c r="P684" s="1"/>
      <c r="Q684" s="1"/>
      <c r="R684" s="1"/>
      <c r="S684" s="1"/>
      <c r="T684" t="s">
        <v>3</v>
      </c>
      <c r="U684" t="s">
        <v>4</v>
      </c>
      <c r="X684" t="s">
        <v>5</v>
      </c>
      <c r="Y684" t="s">
        <v>6</v>
      </c>
      <c r="Z684" t="s">
        <v>27557</v>
      </c>
      <c r="AA684" t="s">
        <v>76</v>
      </c>
      <c r="AB684" t="s">
        <v>27561</v>
      </c>
      <c r="AC684" t="s">
        <v>889</v>
      </c>
      <c r="AD684">
        <v>98067.728871500003</v>
      </c>
      <c r="AE684" s="5" t="s">
        <v>27569</v>
      </c>
      <c r="AF684" s="5" t="s">
        <v>27570</v>
      </c>
      <c r="AG684" t="s">
        <v>27571</v>
      </c>
      <c r="AH684" s="5" t="s">
        <v>27572</v>
      </c>
      <c r="AI684" s="5"/>
      <c r="AJ684" t="s">
        <v>27564</v>
      </c>
      <c r="AL684" t="s">
        <v>16</v>
      </c>
      <c r="AM684" t="s">
        <v>15</v>
      </c>
      <c r="AN684" t="s">
        <v>86</v>
      </c>
      <c r="AO684" t="s">
        <v>85</v>
      </c>
    </row>
    <row r="685" spans="1:41" x14ac:dyDescent="0.3">
      <c r="B685" t="s">
        <v>0</v>
      </c>
      <c r="D685" t="s">
        <v>2928</v>
      </c>
      <c r="F685" t="s">
        <v>2</v>
      </c>
      <c r="T685" t="s">
        <v>3</v>
      </c>
      <c r="U685" t="s">
        <v>4</v>
      </c>
      <c r="X685" t="s">
        <v>1284</v>
      </c>
      <c r="Y685" t="s">
        <v>2929</v>
      </c>
      <c r="Z685" t="s">
        <v>2928</v>
      </c>
      <c r="AA685" t="s">
        <v>76</v>
      </c>
      <c r="AC685" t="s">
        <v>2930</v>
      </c>
      <c r="AD685">
        <v>5245.8598726114651</v>
      </c>
      <c r="AE685" t="s">
        <v>2931</v>
      </c>
      <c r="AF685" t="s">
        <v>2931</v>
      </c>
      <c r="AG685" t="s">
        <v>2932</v>
      </c>
      <c r="AH685" t="s">
        <v>2931</v>
      </c>
      <c r="AL685" t="s">
        <v>16</v>
      </c>
      <c r="AM685" t="s">
        <v>1288</v>
      </c>
      <c r="AN685" t="s">
        <v>86</v>
      </c>
      <c r="AO685" t="s">
        <v>311</v>
      </c>
    </row>
    <row r="686" spans="1:41" x14ac:dyDescent="0.3">
      <c r="B686" t="s">
        <v>0</v>
      </c>
      <c r="D686" t="s">
        <v>2933</v>
      </c>
      <c r="F686" t="s">
        <v>2</v>
      </c>
      <c r="T686" t="s">
        <v>3</v>
      </c>
      <c r="U686" t="s">
        <v>31</v>
      </c>
      <c r="X686" t="s">
        <v>2448</v>
      </c>
      <c r="Y686" t="s">
        <v>2449</v>
      </c>
      <c r="Z686" t="s">
        <v>2933</v>
      </c>
      <c r="AA686" t="s">
        <v>2450</v>
      </c>
      <c r="AD686">
        <v>45829.51</v>
      </c>
      <c r="AL686" t="s">
        <v>43</v>
      </c>
      <c r="AM686" t="s">
        <v>2451</v>
      </c>
      <c r="AN686" t="s">
        <v>2451</v>
      </c>
    </row>
    <row r="687" spans="1:41" x14ac:dyDescent="0.3">
      <c r="A687" t="s">
        <v>31454</v>
      </c>
      <c r="B687" t="s">
        <v>902</v>
      </c>
      <c r="D687" t="s">
        <v>2933</v>
      </c>
      <c r="F687" t="s">
        <v>2</v>
      </c>
      <c r="T687" t="s">
        <v>3</v>
      </c>
      <c r="U687" t="s">
        <v>31</v>
      </c>
      <c r="X687" t="s">
        <v>117</v>
      </c>
      <c r="Y687" t="s">
        <v>118</v>
      </c>
      <c r="Z687" t="s">
        <v>2934</v>
      </c>
      <c r="AA687" t="s">
        <v>117</v>
      </c>
      <c r="AB687" s="5" t="s">
        <v>2935</v>
      </c>
      <c r="AC687" s="5" t="s">
        <v>904</v>
      </c>
      <c r="AD687" s="1">
        <v>103491</v>
      </c>
      <c r="AE687" s="5" t="s">
        <v>2936</v>
      </c>
      <c r="AF687" s="5" t="s">
        <v>2937</v>
      </c>
      <c r="AG687" s="5" t="s">
        <v>2938</v>
      </c>
      <c r="AH687" s="5" t="s">
        <v>2939</v>
      </c>
      <c r="AI687" s="5"/>
      <c r="AJ687" t="s">
        <v>2940</v>
      </c>
      <c r="AL687" t="s">
        <v>43</v>
      </c>
      <c r="AM687" t="s">
        <v>123</v>
      </c>
      <c r="AN687" t="s">
        <v>123</v>
      </c>
      <c r="AO687" t="s">
        <v>910</v>
      </c>
    </row>
    <row r="688" spans="1:41" x14ac:dyDescent="0.3">
      <c r="B688" t="s">
        <v>0</v>
      </c>
      <c r="D688" t="s">
        <v>2933</v>
      </c>
      <c r="F688" t="s">
        <v>2</v>
      </c>
      <c r="T688" t="s">
        <v>3</v>
      </c>
      <c r="U688" t="s">
        <v>31</v>
      </c>
      <c r="X688" t="s">
        <v>2448</v>
      </c>
      <c r="Y688" t="s">
        <v>2449</v>
      </c>
      <c r="Z688" t="s">
        <v>23548</v>
      </c>
      <c r="AA688" t="s">
        <v>2450</v>
      </c>
      <c r="AD688" s="1">
        <v>22920</v>
      </c>
      <c r="AL688" t="s">
        <v>43</v>
      </c>
      <c r="AM688" t="s">
        <v>2451</v>
      </c>
      <c r="AN688" t="s">
        <v>2451</v>
      </c>
    </row>
    <row r="689" spans="1:41" x14ac:dyDescent="0.3">
      <c r="B689" t="s">
        <v>902</v>
      </c>
      <c r="D689" t="s">
        <v>2933</v>
      </c>
      <c r="F689" t="s">
        <v>2</v>
      </c>
      <c r="T689" t="s">
        <v>3</v>
      </c>
      <c r="U689" t="s">
        <v>31</v>
      </c>
      <c r="X689" t="s">
        <v>375</v>
      </c>
      <c r="Y689" t="s">
        <v>944</v>
      </c>
      <c r="Z689" t="s">
        <v>26111</v>
      </c>
      <c r="AA689" t="s">
        <v>375</v>
      </c>
      <c r="AC689" t="s">
        <v>904</v>
      </c>
      <c r="AD689">
        <v>1344986.06</v>
      </c>
      <c r="AL689" t="s">
        <v>43</v>
      </c>
      <c r="AM689" t="s">
        <v>381</v>
      </c>
      <c r="AN689" t="s">
        <v>381</v>
      </c>
      <c r="AO689" t="s">
        <v>910</v>
      </c>
    </row>
    <row r="690" spans="1:41" x14ac:dyDescent="0.3">
      <c r="B690" t="s">
        <v>0</v>
      </c>
      <c r="D690" t="s">
        <v>2941</v>
      </c>
      <c r="F690" t="s">
        <v>2</v>
      </c>
      <c r="T690" t="s">
        <v>3</v>
      </c>
      <c r="U690" t="s">
        <v>31</v>
      </c>
      <c r="X690" t="s">
        <v>375</v>
      </c>
      <c r="Y690" t="s">
        <v>944</v>
      </c>
      <c r="Z690" t="s">
        <v>2941</v>
      </c>
      <c r="AA690" t="s">
        <v>375</v>
      </c>
      <c r="AD690">
        <v>6274.93</v>
      </c>
      <c r="AL690" t="s">
        <v>43</v>
      </c>
      <c r="AM690" t="s">
        <v>381</v>
      </c>
      <c r="AN690" t="s">
        <v>381</v>
      </c>
    </row>
    <row r="691" spans="1:41" x14ac:dyDescent="0.3">
      <c r="A691" t="s">
        <v>31455</v>
      </c>
      <c r="B691" t="s">
        <v>0</v>
      </c>
      <c r="D691" t="s">
        <v>2942</v>
      </c>
      <c r="F691" t="s">
        <v>2</v>
      </c>
      <c r="T691" t="s">
        <v>3</v>
      </c>
      <c r="U691" t="s">
        <v>47</v>
      </c>
      <c r="X691" t="s">
        <v>19</v>
      </c>
      <c r="Y691" t="s">
        <v>48</v>
      </c>
      <c r="Z691" t="s">
        <v>2942</v>
      </c>
      <c r="AA691" t="s">
        <v>2943</v>
      </c>
      <c r="AC691" s="5" t="s">
        <v>384</v>
      </c>
      <c r="AD691">
        <v>39663.410000000003</v>
      </c>
      <c r="AJ691" t="s">
        <v>2944</v>
      </c>
      <c r="AL691" t="s">
        <v>25</v>
      </c>
      <c r="AM691" t="s">
        <v>24</v>
      </c>
      <c r="AN691" t="s">
        <v>2945</v>
      </c>
      <c r="AO691" t="s">
        <v>110</v>
      </c>
    </row>
    <row r="692" spans="1:41" x14ac:dyDescent="0.3">
      <c r="A692" t="s">
        <v>31456</v>
      </c>
      <c r="B692" t="s">
        <v>0</v>
      </c>
      <c r="D692" t="s">
        <v>2946</v>
      </c>
      <c r="F692" t="s">
        <v>2</v>
      </c>
      <c r="T692" t="s">
        <v>3</v>
      </c>
      <c r="U692" t="s">
        <v>31</v>
      </c>
      <c r="X692" t="s">
        <v>32</v>
      </c>
      <c r="Y692" t="s">
        <v>33</v>
      </c>
      <c r="Z692" t="s">
        <v>2946</v>
      </c>
      <c r="AA692" t="s">
        <v>32</v>
      </c>
      <c r="AB692" t="s">
        <v>2947</v>
      </c>
      <c r="AC692" t="s">
        <v>129</v>
      </c>
      <c r="AD692">
        <v>66178.89</v>
      </c>
      <c r="AE692" t="s">
        <v>2948</v>
      </c>
      <c r="AF692" t="s">
        <v>2949</v>
      </c>
      <c r="AG692" t="s">
        <v>2950</v>
      </c>
      <c r="AH692" t="s">
        <v>2951</v>
      </c>
      <c r="AJ692" t="s">
        <v>2952</v>
      </c>
      <c r="AL692" t="s">
        <v>43</v>
      </c>
      <c r="AM692" t="s">
        <v>42</v>
      </c>
      <c r="AN692" t="s">
        <v>42</v>
      </c>
      <c r="AO692" s="5" t="s">
        <v>132</v>
      </c>
    </row>
    <row r="693" spans="1:41" x14ac:dyDescent="0.3">
      <c r="A693" t="s">
        <v>31457</v>
      </c>
      <c r="B693" t="s">
        <v>0</v>
      </c>
      <c r="D693" t="s">
        <v>2953</v>
      </c>
      <c r="F693" t="s">
        <v>2</v>
      </c>
      <c r="T693" t="s">
        <v>3</v>
      </c>
      <c r="U693" t="s">
        <v>31</v>
      </c>
      <c r="X693" t="s">
        <v>76</v>
      </c>
      <c r="Y693" t="s">
        <v>77</v>
      </c>
      <c r="Z693" t="s">
        <v>2953</v>
      </c>
      <c r="AA693" t="s">
        <v>76</v>
      </c>
      <c r="AB693" t="s">
        <v>2954</v>
      </c>
      <c r="AC693" t="s">
        <v>548</v>
      </c>
      <c r="AD693" s="1">
        <v>20850</v>
      </c>
      <c r="AH693" t="s">
        <v>2955</v>
      </c>
      <c r="AJ693" t="s">
        <v>2956</v>
      </c>
      <c r="AL693" t="s">
        <v>87</v>
      </c>
      <c r="AM693" t="s">
        <v>86</v>
      </c>
      <c r="AN693" t="s">
        <v>86</v>
      </c>
      <c r="AO693" t="s">
        <v>85</v>
      </c>
    </row>
    <row r="694" spans="1:41" x14ac:dyDescent="0.3">
      <c r="A694" t="s">
        <v>31458</v>
      </c>
      <c r="B694" t="s">
        <v>0</v>
      </c>
      <c r="D694" t="s">
        <v>2957</v>
      </c>
      <c r="F694" t="s">
        <v>2</v>
      </c>
      <c r="T694" t="s">
        <v>125</v>
      </c>
      <c r="U694" t="s">
        <v>126</v>
      </c>
      <c r="X694" t="s">
        <v>76</v>
      </c>
      <c r="Y694" t="s">
        <v>127</v>
      </c>
      <c r="Z694" t="s">
        <v>2957</v>
      </c>
      <c r="AA694" t="s">
        <v>76</v>
      </c>
      <c r="AB694" t="s">
        <v>2958</v>
      </c>
      <c r="AC694" t="s">
        <v>129</v>
      </c>
      <c r="AD694" s="1">
        <v>8940</v>
      </c>
      <c r="AE694" s="5" t="s">
        <v>2959</v>
      </c>
      <c r="AF694" s="5" t="s">
        <v>2960</v>
      </c>
      <c r="AG694" s="5" t="s">
        <v>2961</v>
      </c>
      <c r="AH694" t="s">
        <v>2962</v>
      </c>
      <c r="AJ694" t="s">
        <v>2963</v>
      </c>
      <c r="AL694" t="s">
        <v>87</v>
      </c>
      <c r="AM694" t="s">
        <v>86</v>
      </c>
      <c r="AN694" t="s">
        <v>86</v>
      </c>
      <c r="AO694" s="5" t="s">
        <v>132</v>
      </c>
    </row>
    <row r="695" spans="1:41" x14ac:dyDescent="0.3">
      <c r="A695" t="s">
        <v>31459</v>
      </c>
      <c r="B695" t="s">
        <v>0</v>
      </c>
      <c r="D695" t="s">
        <v>23549</v>
      </c>
      <c r="F695" t="s">
        <v>2</v>
      </c>
      <c r="T695" t="s">
        <v>3</v>
      </c>
      <c r="U695" t="s">
        <v>31</v>
      </c>
      <c r="X695" t="s">
        <v>76</v>
      </c>
      <c r="Y695" t="s">
        <v>77</v>
      </c>
      <c r="Z695" t="s">
        <v>23549</v>
      </c>
      <c r="AA695" t="s">
        <v>76</v>
      </c>
      <c r="AB695" t="s">
        <v>23550</v>
      </c>
      <c r="AC695" t="s">
        <v>129</v>
      </c>
      <c r="AD695">
        <v>8265.98</v>
      </c>
      <c r="AE695" s="5" t="s">
        <v>8681</v>
      </c>
      <c r="AF695" s="5" t="s">
        <v>1454</v>
      </c>
      <c r="AG695" s="5" t="s">
        <v>23551</v>
      </c>
      <c r="AH695" t="s">
        <v>23552</v>
      </c>
      <c r="AJ695" t="s">
        <v>23553</v>
      </c>
      <c r="AL695" t="s">
        <v>87</v>
      </c>
      <c r="AM695" t="s">
        <v>86</v>
      </c>
      <c r="AN695" t="s">
        <v>86</v>
      </c>
      <c r="AO695" s="5" t="s">
        <v>132</v>
      </c>
    </row>
    <row r="696" spans="1:41" x14ac:dyDescent="0.3">
      <c r="B696" t="s">
        <v>0</v>
      </c>
      <c r="D696" t="s">
        <v>2964</v>
      </c>
      <c r="F696" t="s">
        <v>2</v>
      </c>
      <c r="T696" t="s">
        <v>3</v>
      </c>
      <c r="U696" t="s">
        <v>31</v>
      </c>
      <c r="X696" t="s">
        <v>2448</v>
      </c>
      <c r="Y696" t="s">
        <v>2449</v>
      </c>
      <c r="Z696" t="s">
        <v>2964</v>
      </c>
      <c r="AA696" t="s">
        <v>2450</v>
      </c>
      <c r="AD696">
        <v>6630.18</v>
      </c>
      <c r="AL696" t="s">
        <v>43</v>
      </c>
      <c r="AM696" t="s">
        <v>2451</v>
      </c>
      <c r="AN696" t="s">
        <v>2451</v>
      </c>
    </row>
    <row r="697" spans="1:41" x14ac:dyDescent="0.3">
      <c r="A697" t="s">
        <v>31460</v>
      </c>
      <c r="B697" t="s">
        <v>0</v>
      </c>
      <c r="D697" t="s">
        <v>2965</v>
      </c>
      <c r="F697" t="s">
        <v>2</v>
      </c>
      <c r="T697" t="s">
        <v>149</v>
      </c>
      <c r="U697" t="s">
        <v>149</v>
      </c>
      <c r="X697" t="s">
        <v>76</v>
      </c>
      <c r="Y697" t="s">
        <v>150</v>
      </c>
      <c r="Z697" t="s">
        <v>2965</v>
      </c>
      <c r="AA697" t="s">
        <v>76</v>
      </c>
      <c r="AB697" t="s">
        <v>2966</v>
      </c>
      <c r="AC697" t="s">
        <v>2967</v>
      </c>
      <c r="AD697" s="1">
        <v>14652</v>
      </c>
      <c r="AG697" t="s">
        <v>2968</v>
      </c>
      <c r="AH697" t="s">
        <v>2969</v>
      </c>
      <c r="AJ697" t="s">
        <v>2970</v>
      </c>
      <c r="AL697" t="s">
        <v>87</v>
      </c>
      <c r="AM697" t="s">
        <v>86</v>
      </c>
      <c r="AN697" t="s">
        <v>86</v>
      </c>
      <c r="AO697" t="s">
        <v>110</v>
      </c>
    </row>
    <row r="698" spans="1:41" x14ac:dyDescent="0.3">
      <c r="A698" t="s">
        <v>31461</v>
      </c>
      <c r="B698" t="s">
        <v>0</v>
      </c>
      <c r="D698" t="s">
        <v>27573</v>
      </c>
      <c r="F698" t="s">
        <v>27</v>
      </c>
      <c r="H698" t="s">
        <v>27574</v>
      </c>
      <c r="I698" s="1">
        <v>73</v>
      </c>
      <c r="J698" t="s">
        <v>23193</v>
      </c>
      <c r="K698" t="s">
        <v>27575</v>
      </c>
      <c r="L698" s="1"/>
      <c r="M698" s="1"/>
      <c r="N698" s="1"/>
      <c r="O698" s="1"/>
      <c r="P698" s="1"/>
      <c r="Q698" s="1"/>
      <c r="R698" s="1"/>
      <c r="S698" s="1"/>
      <c r="T698" t="s">
        <v>149</v>
      </c>
      <c r="U698" t="s">
        <v>149</v>
      </c>
      <c r="X698" t="s">
        <v>76</v>
      </c>
      <c r="Y698" t="s">
        <v>150</v>
      </c>
      <c r="Z698" t="s">
        <v>27573</v>
      </c>
      <c r="AA698" t="s">
        <v>76</v>
      </c>
      <c r="AB698" t="s">
        <v>27576</v>
      </c>
      <c r="AC698" t="s">
        <v>320</v>
      </c>
      <c r="AD698">
        <v>167155.77000000002</v>
      </c>
      <c r="AE698" s="5" t="s">
        <v>27577</v>
      </c>
      <c r="AF698" t="s">
        <v>27578</v>
      </c>
      <c r="AG698" t="s">
        <v>27579</v>
      </c>
      <c r="AH698" t="s">
        <v>27580</v>
      </c>
      <c r="AJ698" t="s">
        <v>27581</v>
      </c>
      <c r="AL698" t="s">
        <v>87</v>
      </c>
      <c r="AM698" t="s">
        <v>86</v>
      </c>
      <c r="AN698" t="s">
        <v>86</v>
      </c>
      <c r="AO698" s="5" t="s">
        <v>85</v>
      </c>
    </row>
    <row r="699" spans="1:41" x14ac:dyDescent="0.3">
      <c r="A699" t="s">
        <v>31461</v>
      </c>
      <c r="B699" t="s">
        <v>0</v>
      </c>
      <c r="D699" t="s">
        <v>27573</v>
      </c>
      <c r="F699" t="s">
        <v>27</v>
      </c>
      <c r="H699" t="s">
        <v>27574</v>
      </c>
      <c r="I699" s="1">
        <v>73</v>
      </c>
      <c r="J699" t="s">
        <v>23193</v>
      </c>
      <c r="K699" t="s">
        <v>27575</v>
      </c>
      <c r="L699" s="1"/>
      <c r="M699" s="1"/>
      <c r="N699" s="1"/>
      <c r="O699" s="1"/>
      <c r="P699" s="1"/>
      <c r="Q699" s="1"/>
      <c r="R699" s="1"/>
      <c r="S699" s="1"/>
      <c r="T699" t="s">
        <v>149</v>
      </c>
      <c r="U699" t="s">
        <v>149</v>
      </c>
      <c r="X699" t="s">
        <v>76</v>
      </c>
      <c r="Y699" t="s">
        <v>927</v>
      </c>
      <c r="Z699" t="s">
        <v>27573</v>
      </c>
      <c r="AA699" t="s">
        <v>76</v>
      </c>
      <c r="AB699" t="s">
        <v>27576</v>
      </c>
      <c r="AC699" t="s">
        <v>320</v>
      </c>
      <c r="AD699">
        <v>6367.3200000000024</v>
      </c>
      <c r="AE699" t="s">
        <v>27577</v>
      </c>
      <c r="AF699" t="s">
        <v>27578</v>
      </c>
      <c r="AG699" t="s">
        <v>27579</v>
      </c>
      <c r="AH699" t="s">
        <v>27582</v>
      </c>
      <c r="AJ699" t="s">
        <v>27581</v>
      </c>
      <c r="AL699" t="s">
        <v>87</v>
      </c>
      <c r="AM699" t="s">
        <v>86</v>
      </c>
      <c r="AN699" t="s">
        <v>86</v>
      </c>
      <c r="AO699" s="5" t="s">
        <v>85</v>
      </c>
    </row>
    <row r="700" spans="1:41" x14ac:dyDescent="0.3">
      <c r="A700" t="s">
        <v>31461</v>
      </c>
      <c r="B700" t="s">
        <v>0</v>
      </c>
      <c r="D700" t="s">
        <v>27573</v>
      </c>
      <c r="F700" t="s">
        <v>27</v>
      </c>
      <c r="H700" t="s">
        <v>27574</v>
      </c>
      <c r="I700" s="1">
        <v>73</v>
      </c>
      <c r="J700" t="s">
        <v>23193</v>
      </c>
      <c r="K700" t="s">
        <v>27575</v>
      </c>
      <c r="L700" s="1"/>
      <c r="M700" s="1"/>
      <c r="N700" s="1"/>
      <c r="O700" s="1"/>
      <c r="P700" s="1"/>
      <c r="Q700" s="1"/>
      <c r="R700" s="1"/>
      <c r="S700" s="1"/>
      <c r="T700" t="s">
        <v>3</v>
      </c>
      <c r="U700" t="s">
        <v>31</v>
      </c>
      <c r="X700" t="s">
        <v>76</v>
      </c>
      <c r="Y700" t="s">
        <v>77</v>
      </c>
      <c r="Z700" t="s">
        <v>27573</v>
      </c>
      <c r="AA700" t="s">
        <v>76</v>
      </c>
      <c r="AB700" t="s">
        <v>27583</v>
      </c>
      <c r="AC700" t="s">
        <v>981</v>
      </c>
      <c r="AD700">
        <v>24897.09</v>
      </c>
      <c r="AE700" s="5" t="s">
        <v>27577</v>
      </c>
      <c r="AF700" t="s">
        <v>27578</v>
      </c>
      <c r="AG700" t="s">
        <v>27579</v>
      </c>
      <c r="AH700" t="s">
        <v>27580</v>
      </c>
      <c r="AJ700" t="s">
        <v>27581</v>
      </c>
      <c r="AL700" t="s">
        <v>87</v>
      </c>
      <c r="AM700" t="s">
        <v>86</v>
      </c>
      <c r="AN700" t="s">
        <v>86</v>
      </c>
      <c r="AO700" s="5" t="s">
        <v>542</v>
      </c>
    </row>
    <row r="701" spans="1:41" x14ac:dyDescent="0.3">
      <c r="A701" t="s">
        <v>31461</v>
      </c>
      <c r="B701" t="s">
        <v>0</v>
      </c>
      <c r="D701" t="s">
        <v>27573</v>
      </c>
      <c r="F701" t="s">
        <v>27</v>
      </c>
      <c r="H701" t="s">
        <v>27574</v>
      </c>
      <c r="I701" s="1">
        <v>73</v>
      </c>
      <c r="J701" t="s">
        <v>23193</v>
      </c>
      <c r="K701" t="s">
        <v>27575</v>
      </c>
      <c r="L701" s="1"/>
      <c r="M701" s="1"/>
      <c r="N701" s="1"/>
      <c r="O701" s="1"/>
      <c r="P701" s="1"/>
      <c r="Q701" s="1"/>
      <c r="R701" s="1"/>
      <c r="S701" s="1"/>
      <c r="T701" t="s">
        <v>3</v>
      </c>
      <c r="U701" t="s">
        <v>31</v>
      </c>
      <c r="X701" t="s">
        <v>117</v>
      </c>
      <c r="Y701" t="s">
        <v>118</v>
      </c>
      <c r="Z701" t="s">
        <v>27573</v>
      </c>
      <c r="AA701" s="5" t="s">
        <v>76</v>
      </c>
      <c r="AB701" t="s">
        <v>27584</v>
      </c>
      <c r="AC701" t="s">
        <v>320</v>
      </c>
      <c r="AD701" s="1">
        <v>13702</v>
      </c>
      <c r="AE701" s="5" t="s">
        <v>2181</v>
      </c>
      <c r="AF701" s="5" t="s">
        <v>27577</v>
      </c>
      <c r="AG701" s="5" t="s">
        <v>27579</v>
      </c>
      <c r="AH701" t="s">
        <v>27580</v>
      </c>
      <c r="AJ701" t="s">
        <v>27581</v>
      </c>
      <c r="AL701" t="s">
        <v>43</v>
      </c>
      <c r="AM701" t="s">
        <v>123</v>
      </c>
      <c r="AN701" t="s">
        <v>86</v>
      </c>
      <c r="AO701" s="5" t="s">
        <v>85</v>
      </c>
    </row>
    <row r="702" spans="1:41" x14ac:dyDescent="0.3">
      <c r="A702" t="s">
        <v>31462</v>
      </c>
      <c r="B702" t="s">
        <v>0</v>
      </c>
      <c r="D702" t="s">
        <v>27585</v>
      </c>
      <c r="F702" t="s">
        <v>27</v>
      </c>
      <c r="H702" t="s">
        <v>27574</v>
      </c>
      <c r="I702" s="1">
        <v>73</v>
      </c>
      <c r="J702" t="s">
        <v>23193</v>
      </c>
      <c r="K702" t="s">
        <v>27575</v>
      </c>
      <c r="L702" s="1"/>
      <c r="M702" s="1"/>
      <c r="N702" s="1"/>
      <c r="O702" s="1"/>
      <c r="P702" s="1"/>
      <c r="Q702" s="1"/>
      <c r="R702" s="1"/>
      <c r="S702" s="1"/>
      <c r="T702" t="s">
        <v>3</v>
      </c>
      <c r="U702" t="s">
        <v>31</v>
      </c>
      <c r="X702" t="s">
        <v>812</v>
      </c>
      <c r="Y702" t="s">
        <v>813</v>
      </c>
      <c r="Z702" t="s">
        <v>27585</v>
      </c>
      <c r="AA702" t="s">
        <v>812</v>
      </c>
      <c r="AB702" t="s">
        <v>27586</v>
      </c>
      <c r="AC702" t="s">
        <v>160</v>
      </c>
      <c r="AD702">
        <v>11164.69</v>
      </c>
      <c r="AE702" t="s">
        <v>27587</v>
      </c>
      <c r="AF702" t="s">
        <v>27588</v>
      </c>
      <c r="AG702" t="s">
        <v>27589</v>
      </c>
      <c r="AH702" t="s">
        <v>27590</v>
      </c>
      <c r="AJ702" t="s">
        <v>27591</v>
      </c>
      <c r="AL702" t="s">
        <v>43</v>
      </c>
      <c r="AM702" t="s">
        <v>820</v>
      </c>
      <c r="AN702" t="s">
        <v>820</v>
      </c>
      <c r="AO702" t="s">
        <v>165</v>
      </c>
    </row>
    <row r="703" spans="1:41" x14ac:dyDescent="0.3">
      <c r="A703" t="s">
        <v>31463</v>
      </c>
      <c r="B703" t="s">
        <v>0</v>
      </c>
      <c r="D703" t="s">
        <v>2971</v>
      </c>
      <c r="F703" t="s">
        <v>2</v>
      </c>
      <c r="T703" t="s">
        <v>3</v>
      </c>
      <c r="U703" t="s">
        <v>31</v>
      </c>
      <c r="X703" t="s">
        <v>375</v>
      </c>
      <c r="Y703" t="s">
        <v>944</v>
      </c>
      <c r="Z703" t="s">
        <v>2971</v>
      </c>
      <c r="AA703" t="s">
        <v>375</v>
      </c>
      <c r="AB703" s="5" t="s">
        <v>2972</v>
      </c>
      <c r="AC703" s="5" t="s">
        <v>129</v>
      </c>
      <c r="AD703">
        <v>521645.02</v>
      </c>
      <c r="AH703" s="5" t="s">
        <v>2973</v>
      </c>
      <c r="AI703" s="5"/>
      <c r="AJ703" t="s">
        <v>2974</v>
      </c>
      <c r="AL703" t="s">
        <v>43</v>
      </c>
      <c r="AM703" t="s">
        <v>381</v>
      </c>
      <c r="AN703" t="s">
        <v>381</v>
      </c>
      <c r="AO703" s="5" t="s">
        <v>132</v>
      </c>
    </row>
    <row r="704" spans="1:41" x14ac:dyDescent="0.3">
      <c r="A704" t="s">
        <v>31464</v>
      </c>
      <c r="B704" t="s">
        <v>0</v>
      </c>
      <c r="D704" t="s">
        <v>2975</v>
      </c>
      <c r="F704" t="s">
        <v>27</v>
      </c>
      <c r="H704" t="s">
        <v>2976</v>
      </c>
      <c r="I704" s="1">
        <v>62</v>
      </c>
      <c r="J704" t="s">
        <v>2977</v>
      </c>
      <c r="K704" t="s">
        <v>2978</v>
      </c>
      <c r="T704" t="s">
        <v>125</v>
      </c>
      <c r="U704" t="s">
        <v>126</v>
      </c>
      <c r="X704" t="s">
        <v>76</v>
      </c>
      <c r="Y704" t="s">
        <v>127</v>
      </c>
      <c r="Z704" t="s">
        <v>2975</v>
      </c>
      <c r="AA704" t="s">
        <v>76</v>
      </c>
      <c r="AB704" t="s">
        <v>2979</v>
      </c>
      <c r="AC704" t="s">
        <v>345</v>
      </c>
      <c r="AD704">
        <v>10930.23</v>
      </c>
      <c r="AH704" t="s">
        <v>2980</v>
      </c>
      <c r="AJ704" t="s">
        <v>2981</v>
      </c>
      <c r="AL704" t="s">
        <v>87</v>
      </c>
      <c r="AM704" t="s">
        <v>86</v>
      </c>
      <c r="AN704" t="s">
        <v>86</v>
      </c>
      <c r="AO704" t="s">
        <v>351</v>
      </c>
    </row>
    <row r="705" spans="1:41" x14ac:dyDescent="0.3">
      <c r="B705" t="s">
        <v>0</v>
      </c>
      <c r="D705" t="s">
        <v>2982</v>
      </c>
      <c r="F705" t="s">
        <v>2</v>
      </c>
      <c r="T705" t="s">
        <v>3</v>
      </c>
      <c r="U705" t="s">
        <v>31</v>
      </c>
      <c r="X705" t="s">
        <v>661</v>
      </c>
      <c r="Y705" t="s">
        <v>662</v>
      </c>
      <c r="Z705" t="s">
        <v>2982</v>
      </c>
      <c r="AA705" t="s">
        <v>661</v>
      </c>
      <c r="AC705" t="s">
        <v>384</v>
      </c>
      <c r="AD705">
        <v>20639.599999999999</v>
      </c>
      <c r="AG705" t="s">
        <v>2983</v>
      </c>
      <c r="AH705" t="s">
        <v>2984</v>
      </c>
      <c r="AL705" t="s">
        <v>43</v>
      </c>
      <c r="AM705" t="s">
        <v>667</v>
      </c>
      <c r="AN705" t="s">
        <v>667</v>
      </c>
      <c r="AO705" t="s">
        <v>110</v>
      </c>
    </row>
    <row r="706" spans="1:41" x14ac:dyDescent="0.3">
      <c r="B706" t="s">
        <v>0</v>
      </c>
      <c r="D706" t="s">
        <v>2985</v>
      </c>
      <c r="F706" t="s">
        <v>2</v>
      </c>
      <c r="T706" t="s">
        <v>3</v>
      </c>
      <c r="U706" t="s">
        <v>31</v>
      </c>
      <c r="X706" t="s">
        <v>375</v>
      </c>
      <c r="Y706" t="s">
        <v>944</v>
      </c>
      <c r="Z706" t="s">
        <v>2985</v>
      </c>
      <c r="AA706" t="s">
        <v>375</v>
      </c>
      <c r="AD706">
        <v>4955.6000000000004</v>
      </c>
      <c r="AL706" t="s">
        <v>43</v>
      </c>
      <c r="AM706" t="s">
        <v>381</v>
      </c>
      <c r="AN706" t="s">
        <v>381</v>
      </c>
    </row>
    <row r="707" spans="1:41" x14ac:dyDescent="0.3">
      <c r="A707" t="s">
        <v>31465</v>
      </c>
      <c r="B707" t="s">
        <v>0</v>
      </c>
      <c r="D707" t="s">
        <v>2986</v>
      </c>
      <c r="F707" t="s">
        <v>2</v>
      </c>
      <c r="T707" t="s">
        <v>149</v>
      </c>
      <c r="U707" t="s">
        <v>149</v>
      </c>
      <c r="X707" t="s">
        <v>76</v>
      </c>
      <c r="Y707" t="s">
        <v>150</v>
      </c>
      <c r="Z707" t="s">
        <v>2986</v>
      </c>
      <c r="AA707" t="s">
        <v>2987</v>
      </c>
      <c r="AC707" t="s">
        <v>168</v>
      </c>
      <c r="AD707">
        <v>7116.95</v>
      </c>
      <c r="AE707" s="5" t="s">
        <v>2988</v>
      </c>
      <c r="AF707" t="s">
        <v>2988</v>
      </c>
      <c r="AG707" t="s">
        <v>2989</v>
      </c>
      <c r="AH707" t="s">
        <v>2990</v>
      </c>
      <c r="AJ707" t="s">
        <v>2991</v>
      </c>
      <c r="AL707" t="s">
        <v>87</v>
      </c>
      <c r="AM707" t="s">
        <v>86</v>
      </c>
      <c r="AN707" t="s">
        <v>1288</v>
      </c>
      <c r="AO707" s="5" t="s">
        <v>14</v>
      </c>
    </row>
    <row r="708" spans="1:41" x14ac:dyDescent="0.3">
      <c r="B708" t="s">
        <v>902</v>
      </c>
      <c r="D708" t="s">
        <v>2992</v>
      </c>
      <c r="F708" t="s">
        <v>2</v>
      </c>
      <c r="T708" t="s">
        <v>3</v>
      </c>
      <c r="U708" t="s">
        <v>4</v>
      </c>
      <c r="X708" t="s">
        <v>1284</v>
      </c>
      <c r="Y708" t="s">
        <v>2929</v>
      </c>
      <c r="Z708" t="s">
        <v>2992</v>
      </c>
      <c r="AA708" t="s">
        <v>1284</v>
      </c>
      <c r="AC708" t="s">
        <v>904</v>
      </c>
      <c r="AD708">
        <v>12738.853503184711</v>
      </c>
      <c r="AL708" t="s">
        <v>16</v>
      </c>
      <c r="AM708" t="s">
        <v>1288</v>
      </c>
      <c r="AN708" t="s">
        <v>1288</v>
      </c>
      <c r="AO708" t="s">
        <v>910</v>
      </c>
    </row>
    <row r="709" spans="1:41" x14ac:dyDescent="0.3">
      <c r="B709" t="s">
        <v>902</v>
      </c>
      <c r="D709" t="s">
        <v>23110</v>
      </c>
      <c r="F709" t="s">
        <v>2</v>
      </c>
      <c r="T709" t="s">
        <v>3</v>
      </c>
      <c r="U709" t="s">
        <v>4</v>
      </c>
      <c r="X709" t="s">
        <v>1284</v>
      </c>
      <c r="Y709" t="s">
        <v>23069</v>
      </c>
      <c r="Z709" t="s">
        <v>23111</v>
      </c>
      <c r="AA709" t="s">
        <v>1284</v>
      </c>
      <c r="AC709" t="s">
        <v>904</v>
      </c>
      <c r="AD709">
        <v>400592.14777070063</v>
      </c>
      <c r="AL709" t="s">
        <v>16</v>
      </c>
      <c r="AM709" t="s">
        <v>1288</v>
      </c>
      <c r="AN709" t="s">
        <v>1288</v>
      </c>
      <c r="AO709" t="s">
        <v>910</v>
      </c>
    </row>
    <row r="710" spans="1:41" x14ac:dyDescent="0.3">
      <c r="B710" t="s">
        <v>902</v>
      </c>
      <c r="D710" t="s">
        <v>26112</v>
      </c>
      <c r="F710" t="s">
        <v>2</v>
      </c>
      <c r="T710" t="s">
        <v>3</v>
      </c>
      <c r="U710" t="s">
        <v>4</v>
      </c>
      <c r="X710" t="s">
        <v>1284</v>
      </c>
      <c r="Y710" t="s">
        <v>23069</v>
      </c>
      <c r="Z710" t="s">
        <v>26113</v>
      </c>
      <c r="AA710" t="s">
        <v>1284</v>
      </c>
      <c r="AC710" t="s">
        <v>904</v>
      </c>
      <c r="AD710">
        <v>24808.798726114648</v>
      </c>
      <c r="AL710" t="s">
        <v>16</v>
      </c>
      <c r="AM710" t="s">
        <v>1288</v>
      </c>
      <c r="AN710" t="s">
        <v>1288</v>
      </c>
      <c r="AO710" t="s">
        <v>910</v>
      </c>
    </row>
    <row r="711" spans="1:41" x14ac:dyDescent="0.3">
      <c r="B711" t="s">
        <v>902</v>
      </c>
      <c r="D711" t="s">
        <v>23108</v>
      </c>
      <c r="F711" t="s">
        <v>2</v>
      </c>
      <c r="T711" t="s">
        <v>3</v>
      </c>
      <c r="U711" t="s">
        <v>4</v>
      </c>
      <c r="X711" t="s">
        <v>1284</v>
      </c>
      <c r="Y711" t="s">
        <v>23069</v>
      </c>
      <c r="Z711" t="s">
        <v>23109</v>
      </c>
      <c r="AA711" t="s">
        <v>1284</v>
      </c>
      <c r="AC711" t="s">
        <v>904</v>
      </c>
      <c r="AD711">
        <v>15408.305732484077</v>
      </c>
      <c r="AL711" t="s">
        <v>16</v>
      </c>
      <c r="AM711" t="s">
        <v>1288</v>
      </c>
      <c r="AN711" t="s">
        <v>1288</v>
      </c>
      <c r="AO711" t="s">
        <v>910</v>
      </c>
    </row>
    <row r="712" spans="1:41" x14ac:dyDescent="0.3">
      <c r="B712" t="s">
        <v>0</v>
      </c>
      <c r="D712" t="s">
        <v>23114</v>
      </c>
      <c r="F712" t="s">
        <v>2</v>
      </c>
      <c r="T712" t="s">
        <v>3</v>
      </c>
      <c r="U712" t="s">
        <v>4</v>
      </c>
      <c r="X712" t="s">
        <v>1284</v>
      </c>
      <c r="Y712" t="s">
        <v>23069</v>
      </c>
      <c r="Z712" t="s">
        <v>23115</v>
      </c>
      <c r="AA712" t="s">
        <v>1284</v>
      </c>
      <c r="AB712" t="s">
        <v>23116</v>
      </c>
      <c r="AC712" t="s">
        <v>6632</v>
      </c>
      <c r="AD712">
        <v>1247764.933757962</v>
      </c>
      <c r="AE712" t="s">
        <v>22596</v>
      </c>
      <c r="AF712" t="s">
        <v>4217</v>
      </c>
      <c r="AG712" t="s">
        <v>23117</v>
      </c>
      <c r="AH712" t="s">
        <v>23118</v>
      </c>
      <c r="AL712" t="s">
        <v>16</v>
      </c>
      <c r="AM712" t="s">
        <v>1288</v>
      </c>
      <c r="AN712" t="s">
        <v>1288</v>
      </c>
      <c r="AO712" t="s">
        <v>910</v>
      </c>
    </row>
    <row r="713" spans="1:41" x14ac:dyDescent="0.3">
      <c r="B713" t="s">
        <v>902</v>
      </c>
      <c r="D713" t="s">
        <v>23112</v>
      </c>
      <c r="F713" t="s">
        <v>2</v>
      </c>
      <c r="T713" t="s">
        <v>3</v>
      </c>
      <c r="U713" t="s">
        <v>4</v>
      </c>
      <c r="X713" t="s">
        <v>1284</v>
      </c>
      <c r="Y713" t="s">
        <v>23069</v>
      </c>
      <c r="Z713" t="s">
        <v>23113</v>
      </c>
      <c r="AA713" t="s">
        <v>1284</v>
      </c>
      <c r="AC713" t="s">
        <v>904</v>
      </c>
      <c r="AD713">
        <v>39070.063694267519</v>
      </c>
      <c r="AL713" t="s">
        <v>16</v>
      </c>
      <c r="AM713" t="s">
        <v>1288</v>
      </c>
      <c r="AN713" t="s">
        <v>1288</v>
      </c>
      <c r="AO713" t="s">
        <v>910</v>
      </c>
    </row>
    <row r="714" spans="1:41" x14ac:dyDescent="0.3">
      <c r="A714" t="s">
        <v>31466</v>
      </c>
      <c r="B714" t="s">
        <v>0</v>
      </c>
      <c r="D714" t="s">
        <v>2993</v>
      </c>
      <c r="F714" t="s">
        <v>27</v>
      </c>
      <c r="H714" t="s">
        <v>2994</v>
      </c>
      <c r="I714" s="1">
        <v>44</v>
      </c>
      <c r="J714" t="s">
        <v>2995</v>
      </c>
      <c r="K714" t="s">
        <v>2996</v>
      </c>
      <c r="L714" s="1"/>
      <c r="M714" s="1"/>
      <c r="N714" s="1"/>
      <c r="O714" s="1"/>
      <c r="P714" s="1"/>
      <c r="Q714" s="1"/>
      <c r="R714" s="1"/>
      <c r="S714" s="1"/>
      <c r="T714" t="s">
        <v>3</v>
      </c>
      <c r="U714" t="s">
        <v>4</v>
      </c>
      <c r="X714" t="s">
        <v>5</v>
      </c>
      <c r="Y714" t="s">
        <v>6</v>
      </c>
      <c r="Z714" t="s">
        <v>2993</v>
      </c>
      <c r="AA714" t="s">
        <v>1284</v>
      </c>
      <c r="AC714" t="s">
        <v>461</v>
      </c>
      <c r="AD714">
        <v>2089396.72279432</v>
      </c>
      <c r="AE714" t="s">
        <v>2997</v>
      </c>
      <c r="AF714" s="5" t="s">
        <v>2998</v>
      </c>
      <c r="AG714" t="s">
        <v>2999</v>
      </c>
      <c r="AH714" t="s">
        <v>3000</v>
      </c>
      <c r="AJ714" t="s">
        <v>3001</v>
      </c>
      <c r="AL714" t="s">
        <v>16</v>
      </c>
      <c r="AM714" t="s">
        <v>15</v>
      </c>
      <c r="AN714" t="s">
        <v>1288</v>
      </c>
      <c r="AO714" t="s">
        <v>14</v>
      </c>
    </row>
    <row r="715" spans="1:41" x14ac:dyDescent="0.3">
      <c r="A715" t="s">
        <v>31467</v>
      </c>
      <c r="B715" t="s">
        <v>0</v>
      </c>
      <c r="D715" t="s">
        <v>3002</v>
      </c>
      <c r="F715" t="s">
        <v>2</v>
      </c>
      <c r="T715" t="s">
        <v>149</v>
      </c>
      <c r="U715" t="s">
        <v>149</v>
      </c>
      <c r="X715" t="s">
        <v>76</v>
      </c>
      <c r="Y715" t="s">
        <v>150</v>
      </c>
      <c r="Z715" t="s">
        <v>3002</v>
      </c>
      <c r="AA715" t="s">
        <v>2987</v>
      </c>
      <c r="AC715" t="s">
        <v>141</v>
      </c>
      <c r="AD715" s="1">
        <v>23058</v>
      </c>
      <c r="AE715" s="5" t="s">
        <v>3003</v>
      </c>
      <c r="AF715" t="s">
        <v>3004</v>
      </c>
      <c r="AG715" t="s">
        <v>3005</v>
      </c>
      <c r="AJ715" t="s">
        <v>3006</v>
      </c>
      <c r="AL715" t="s">
        <v>87</v>
      </c>
      <c r="AM715" t="s">
        <v>86</v>
      </c>
      <c r="AN715" t="s">
        <v>1288</v>
      </c>
      <c r="AO715" t="s">
        <v>14</v>
      </c>
    </row>
    <row r="716" spans="1:41" x14ac:dyDescent="0.3">
      <c r="B716" t="s">
        <v>0</v>
      </c>
      <c r="D716" t="s">
        <v>3007</v>
      </c>
      <c r="F716" t="s">
        <v>2</v>
      </c>
      <c r="T716" t="s">
        <v>3</v>
      </c>
      <c r="U716" t="s">
        <v>4</v>
      </c>
      <c r="X716" t="s">
        <v>1284</v>
      </c>
      <c r="Y716" t="s">
        <v>2929</v>
      </c>
      <c r="Z716" t="s">
        <v>3007</v>
      </c>
      <c r="AA716" t="s">
        <v>1284</v>
      </c>
      <c r="AB716" t="s">
        <v>3008</v>
      </c>
      <c r="AC716" t="s">
        <v>384</v>
      </c>
      <c r="AD716">
        <v>636942.67515923572</v>
      </c>
      <c r="AE716" t="s">
        <v>3009</v>
      </c>
      <c r="AF716" t="s">
        <v>3010</v>
      </c>
      <c r="AG716" t="s">
        <v>3011</v>
      </c>
      <c r="AH716" t="s">
        <v>3012</v>
      </c>
      <c r="AL716" t="s">
        <v>16</v>
      </c>
      <c r="AM716" t="s">
        <v>1288</v>
      </c>
      <c r="AN716" t="s">
        <v>1288</v>
      </c>
      <c r="AO716" t="s">
        <v>110</v>
      </c>
    </row>
    <row r="717" spans="1:41" x14ac:dyDescent="0.3">
      <c r="B717" t="s">
        <v>0</v>
      </c>
      <c r="D717" t="s">
        <v>3013</v>
      </c>
      <c r="F717" t="s">
        <v>2</v>
      </c>
      <c r="T717" t="s">
        <v>3</v>
      </c>
      <c r="U717" t="s">
        <v>4</v>
      </c>
      <c r="X717" t="s">
        <v>1284</v>
      </c>
      <c r="Y717" t="s">
        <v>3014</v>
      </c>
      <c r="Z717" t="s">
        <v>3013</v>
      </c>
      <c r="AA717" t="s">
        <v>1284</v>
      </c>
      <c r="AB717" t="s">
        <v>3015</v>
      </c>
      <c r="AC717" t="s">
        <v>3016</v>
      </c>
      <c r="AD717">
        <v>20453.503184713376</v>
      </c>
      <c r="AE717" t="s">
        <v>3017</v>
      </c>
      <c r="AF717" t="s">
        <v>3018</v>
      </c>
      <c r="AG717" t="s">
        <v>3019</v>
      </c>
      <c r="AH717" t="s">
        <v>3020</v>
      </c>
      <c r="AL717" t="s">
        <v>16</v>
      </c>
      <c r="AM717" t="s">
        <v>1288</v>
      </c>
      <c r="AN717" t="s">
        <v>1288</v>
      </c>
      <c r="AO717" t="s">
        <v>311</v>
      </c>
    </row>
    <row r="718" spans="1:41" x14ac:dyDescent="0.3">
      <c r="B718" t="s">
        <v>902</v>
      </c>
      <c r="D718" t="s">
        <v>23126</v>
      </c>
      <c r="F718" t="s">
        <v>2</v>
      </c>
      <c r="T718" t="s">
        <v>3</v>
      </c>
      <c r="U718" t="s">
        <v>4</v>
      </c>
      <c r="X718" t="s">
        <v>1284</v>
      </c>
      <c r="Y718" t="s">
        <v>23069</v>
      </c>
      <c r="Z718" t="s">
        <v>23127</v>
      </c>
      <c r="AA718" t="s">
        <v>1284</v>
      </c>
      <c r="AC718" t="s">
        <v>904</v>
      </c>
      <c r="AD718">
        <v>136705.35923566882</v>
      </c>
      <c r="AL718" t="s">
        <v>16</v>
      </c>
      <c r="AM718" t="s">
        <v>1288</v>
      </c>
      <c r="AN718" t="s">
        <v>1288</v>
      </c>
      <c r="AO718" t="s">
        <v>910</v>
      </c>
    </row>
    <row r="719" spans="1:41" x14ac:dyDescent="0.3">
      <c r="B719" t="s">
        <v>902</v>
      </c>
      <c r="D719" t="s">
        <v>23106</v>
      </c>
      <c r="F719" t="s">
        <v>2</v>
      </c>
      <c r="T719" t="s">
        <v>3</v>
      </c>
      <c r="U719" t="s">
        <v>4</v>
      </c>
      <c r="X719" t="s">
        <v>1284</v>
      </c>
      <c r="Y719" t="s">
        <v>23069</v>
      </c>
      <c r="Z719" t="s">
        <v>23107</v>
      </c>
      <c r="AA719" t="s">
        <v>1284</v>
      </c>
      <c r="AC719" t="s">
        <v>904</v>
      </c>
      <c r="AD719">
        <v>86982.384713375795</v>
      </c>
      <c r="AL719" t="s">
        <v>16</v>
      </c>
      <c r="AM719" t="s">
        <v>1288</v>
      </c>
      <c r="AN719" t="s">
        <v>1288</v>
      </c>
      <c r="AO719" t="s">
        <v>910</v>
      </c>
    </row>
    <row r="720" spans="1:41" x14ac:dyDescent="0.3">
      <c r="A720" t="s">
        <v>31468</v>
      </c>
      <c r="B720" t="s">
        <v>0</v>
      </c>
      <c r="D720" t="s">
        <v>3021</v>
      </c>
      <c r="F720" t="s">
        <v>230</v>
      </c>
      <c r="H720" t="s">
        <v>3022</v>
      </c>
      <c r="I720" s="1">
        <v>31</v>
      </c>
      <c r="J720" t="s">
        <v>3023</v>
      </c>
      <c r="K720" t="s">
        <v>3024</v>
      </c>
      <c r="L720" s="1"/>
      <c r="M720" s="1"/>
      <c r="N720" s="1"/>
      <c r="O720" s="1"/>
      <c r="P720" s="1"/>
      <c r="Q720" s="1"/>
      <c r="R720" s="1"/>
      <c r="S720" s="1"/>
      <c r="T720" t="s">
        <v>3</v>
      </c>
      <c r="U720" t="s">
        <v>4</v>
      </c>
      <c r="X720" t="s">
        <v>139</v>
      </c>
      <c r="Y720" t="s">
        <v>140</v>
      </c>
      <c r="Z720" t="s">
        <v>3025</v>
      </c>
      <c r="AA720" t="s">
        <v>1284</v>
      </c>
      <c r="AC720" t="s">
        <v>9</v>
      </c>
      <c r="AD720">
        <v>21736.01</v>
      </c>
      <c r="AE720" s="5" t="s">
        <v>3026</v>
      </c>
      <c r="AF720" s="5" t="s">
        <v>3027</v>
      </c>
      <c r="AG720" s="5" t="s">
        <v>3028</v>
      </c>
      <c r="AH720" s="5" t="s">
        <v>3029</v>
      </c>
      <c r="AI720" s="5"/>
      <c r="AJ720" t="s">
        <v>3030</v>
      </c>
      <c r="AL720" t="s">
        <v>16</v>
      </c>
      <c r="AM720" t="s">
        <v>147</v>
      </c>
      <c r="AN720" t="s">
        <v>1288</v>
      </c>
      <c r="AO720" t="s">
        <v>14</v>
      </c>
    </row>
    <row r="721" spans="1:41" x14ac:dyDescent="0.3">
      <c r="A721" t="s">
        <v>31468</v>
      </c>
      <c r="B721" t="s">
        <v>0</v>
      </c>
      <c r="D721" t="s">
        <v>3021</v>
      </c>
      <c r="F721" t="s">
        <v>230</v>
      </c>
      <c r="H721" t="s">
        <v>3022</v>
      </c>
      <c r="I721" s="1">
        <v>31</v>
      </c>
      <c r="J721" t="s">
        <v>3023</v>
      </c>
      <c r="K721" t="s">
        <v>3024</v>
      </c>
      <c r="L721" s="1"/>
      <c r="M721" s="1"/>
      <c r="N721" s="1"/>
      <c r="O721" s="1"/>
      <c r="P721" s="1"/>
      <c r="Q721" s="1"/>
      <c r="R721" s="1"/>
      <c r="S721" s="1"/>
      <c r="T721" t="s">
        <v>3</v>
      </c>
      <c r="U721" t="s">
        <v>4</v>
      </c>
      <c r="X721" t="s">
        <v>5</v>
      </c>
      <c r="Y721" t="s">
        <v>6</v>
      </c>
      <c r="Z721" t="s">
        <v>3025</v>
      </c>
      <c r="AA721" t="s">
        <v>1284</v>
      </c>
      <c r="AC721" t="s">
        <v>9</v>
      </c>
      <c r="AD721">
        <v>24033.788461000004</v>
      </c>
      <c r="AE721" s="5" t="s">
        <v>3031</v>
      </c>
      <c r="AF721" s="5" t="s">
        <v>3027</v>
      </c>
      <c r="AG721" s="5" t="s">
        <v>3028</v>
      </c>
      <c r="AH721" s="5" t="s">
        <v>3029</v>
      </c>
      <c r="AI721" s="5"/>
      <c r="AJ721" t="s">
        <v>3030</v>
      </c>
      <c r="AL721" t="s">
        <v>16</v>
      </c>
      <c r="AM721" t="s">
        <v>15</v>
      </c>
      <c r="AN721" t="s">
        <v>1288</v>
      </c>
      <c r="AO721" t="s">
        <v>14</v>
      </c>
    </row>
    <row r="722" spans="1:41" x14ac:dyDescent="0.3">
      <c r="A722" t="s">
        <v>31468</v>
      </c>
      <c r="B722" t="s">
        <v>902</v>
      </c>
      <c r="D722" t="s">
        <v>3021</v>
      </c>
      <c r="F722" t="s">
        <v>230</v>
      </c>
      <c r="H722" t="s">
        <v>3022</v>
      </c>
      <c r="I722" s="1">
        <v>31</v>
      </c>
      <c r="J722" t="s">
        <v>3023</v>
      </c>
      <c r="K722" t="s">
        <v>3024</v>
      </c>
      <c r="L722" s="1"/>
      <c r="M722" s="1"/>
      <c r="N722" s="1"/>
      <c r="O722" s="1"/>
      <c r="P722" s="1"/>
      <c r="Q722" s="1"/>
      <c r="R722" s="1"/>
      <c r="S722" s="1"/>
      <c r="T722" t="s">
        <v>3</v>
      </c>
      <c r="U722" t="s">
        <v>4</v>
      </c>
      <c r="X722" t="s">
        <v>1284</v>
      </c>
      <c r="Y722" t="s">
        <v>2929</v>
      </c>
      <c r="Z722" t="s">
        <v>3025</v>
      </c>
      <c r="AA722" t="s">
        <v>1284</v>
      </c>
      <c r="AC722" t="s">
        <v>904</v>
      </c>
      <c r="AD722">
        <v>15286.624203821655</v>
      </c>
      <c r="AE722" s="5" t="s">
        <v>3026</v>
      </c>
      <c r="AF722" s="5" t="s">
        <v>3027</v>
      </c>
      <c r="AG722" s="5" t="s">
        <v>3032</v>
      </c>
      <c r="AH722" s="5" t="s">
        <v>3029</v>
      </c>
      <c r="AI722" s="5"/>
      <c r="AJ722" t="s">
        <v>3030</v>
      </c>
      <c r="AL722" t="s">
        <v>16</v>
      </c>
      <c r="AM722" t="s">
        <v>1288</v>
      </c>
      <c r="AN722" t="s">
        <v>1288</v>
      </c>
      <c r="AO722" t="s">
        <v>910</v>
      </c>
    </row>
    <row r="723" spans="1:41" x14ac:dyDescent="0.3">
      <c r="A723" t="s">
        <v>31468</v>
      </c>
      <c r="B723" t="s">
        <v>902</v>
      </c>
      <c r="D723" t="s">
        <v>3021</v>
      </c>
      <c r="F723" t="s">
        <v>230</v>
      </c>
      <c r="H723" t="s">
        <v>3022</v>
      </c>
      <c r="I723" s="1">
        <v>31</v>
      </c>
      <c r="J723" t="s">
        <v>3023</v>
      </c>
      <c r="K723" t="s">
        <v>3024</v>
      </c>
      <c r="L723" s="1"/>
      <c r="M723" s="1"/>
      <c r="N723" s="1"/>
      <c r="O723" s="1"/>
      <c r="P723" s="1"/>
      <c r="Q723" s="1"/>
      <c r="R723" s="1"/>
      <c r="S723" s="1"/>
      <c r="T723" t="s">
        <v>3</v>
      </c>
      <c r="U723" t="s">
        <v>4</v>
      </c>
      <c r="X723" t="s">
        <v>1284</v>
      </c>
      <c r="Y723" t="s">
        <v>2929</v>
      </c>
      <c r="Z723" t="s">
        <v>3025</v>
      </c>
      <c r="AA723" t="s">
        <v>1284</v>
      </c>
      <c r="AC723" t="s">
        <v>904</v>
      </c>
      <c r="AD723">
        <v>6369.4267515923584</v>
      </c>
      <c r="AE723" t="s">
        <v>3026</v>
      </c>
      <c r="AF723" t="s">
        <v>3027</v>
      </c>
      <c r="AG723" t="s">
        <v>3032</v>
      </c>
      <c r="AH723" t="s">
        <v>3029</v>
      </c>
      <c r="AJ723" t="s">
        <v>3030</v>
      </c>
      <c r="AL723" t="s">
        <v>16</v>
      </c>
      <c r="AM723" t="s">
        <v>1288</v>
      </c>
      <c r="AN723" t="s">
        <v>1288</v>
      </c>
      <c r="AO723" t="s">
        <v>910</v>
      </c>
    </row>
    <row r="724" spans="1:41" x14ac:dyDescent="0.3">
      <c r="A724" t="s">
        <v>31468</v>
      </c>
      <c r="B724" t="s">
        <v>902</v>
      </c>
      <c r="D724" t="s">
        <v>3021</v>
      </c>
      <c r="F724" t="s">
        <v>230</v>
      </c>
      <c r="H724" t="s">
        <v>3022</v>
      </c>
      <c r="I724" s="1">
        <v>31</v>
      </c>
      <c r="J724" t="s">
        <v>3023</v>
      </c>
      <c r="K724" t="s">
        <v>3024</v>
      </c>
      <c r="L724" s="1"/>
      <c r="M724" s="1"/>
      <c r="N724" s="1"/>
      <c r="O724" s="1"/>
      <c r="P724" s="1"/>
      <c r="Q724" s="1"/>
      <c r="R724" s="1"/>
      <c r="S724" s="1"/>
      <c r="T724" t="s">
        <v>3</v>
      </c>
      <c r="U724" t="s">
        <v>4</v>
      </c>
      <c r="X724" t="s">
        <v>1284</v>
      </c>
      <c r="Y724" t="s">
        <v>2929</v>
      </c>
      <c r="Z724" t="s">
        <v>3025</v>
      </c>
      <c r="AA724" t="s">
        <v>1284</v>
      </c>
      <c r="AC724" t="s">
        <v>904</v>
      </c>
      <c r="AD724">
        <v>9992.0687898089182</v>
      </c>
      <c r="AE724" t="s">
        <v>3026</v>
      </c>
      <c r="AF724" s="5" t="s">
        <v>3027</v>
      </c>
      <c r="AG724" t="s">
        <v>3032</v>
      </c>
      <c r="AH724" t="s">
        <v>3029</v>
      </c>
      <c r="AJ724" t="s">
        <v>3030</v>
      </c>
      <c r="AL724" t="s">
        <v>16</v>
      </c>
      <c r="AM724" t="s">
        <v>1288</v>
      </c>
      <c r="AN724" t="s">
        <v>1288</v>
      </c>
      <c r="AO724" t="s">
        <v>910</v>
      </c>
    </row>
    <row r="725" spans="1:41" x14ac:dyDescent="0.3">
      <c r="A725" t="s">
        <v>31468</v>
      </c>
      <c r="B725" t="s">
        <v>902</v>
      </c>
      <c r="D725" t="s">
        <v>3021</v>
      </c>
      <c r="F725" t="s">
        <v>230</v>
      </c>
      <c r="H725" t="s">
        <v>3022</v>
      </c>
      <c r="I725" s="1">
        <v>31</v>
      </c>
      <c r="J725" t="s">
        <v>3023</v>
      </c>
      <c r="K725" t="s">
        <v>3024</v>
      </c>
      <c r="L725" s="1"/>
      <c r="M725" s="1"/>
      <c r="N725" s="1"/>
      <c r="O725" s="1"/>
      <c r="P725" s="1"/>
      <c r="Q725" s="1"/>
      <c r="R725" s="1"/>
      <c r="S725" s="1"/>
      <c r="T725" t="s">
        <v>3</v>
      </c>
      <c r="U725" t="s">
        <v>4</v>
      </c>
      <c r="X725" t="s">
        <v>1284</v>
      </c>
      <c r="Y725" t="s">
        <v>23069</v>
      </c>
      <c r="Z725" t="s">
        <v>23128</v>
      </c>
      <c r="AA725" t="s">
        <v>1284</v>
      </c>
      <c r="AC725" t="s">
        <v>904</v>
      </c>
      <c r="AD725">
        <v>20494.563057324842</v>
      </c>
      <c r="AG725" s="5" t="s">
        <v>23129</v>
      </c>
      <c r="AH725" s="5" t="s">
        <v>23130</v>
      </c>
      <c r="AI725" s="5"/>
      <c r="AJ725" t="s">
        <v>3030</v>
      </c>
      <c r="AL725" t="s">
        <v>16</v>
      </c>
      <c r="AM725" t="s">
        <v>1288</v>
      </c>
      <c r="AN725" t="s">
        <v>1288</v>
      </c>
      <c r="AO725" t="s">
        <v>910</v>
      </c>
    </row>
    <row r="726" spans="1:41" x14ac:dyDescent="0.3">
      <c r="B726" t="s">
        <v>0</v>
      </c>
      <c r="D726" t="s">
        <v>3033</v>
      </c>
      <c r="F726" t="s">
        <v>2</v>
      </c>
      <c r="T726" t="s">
        <v>3</v>
      </c>
      <c r="U726" t="s">
        <v>4</v>
      </c>
      <c r="X726" t="s">
        <v>1284</v>
      </c>
      <c r="Y726" t="s">
        <v>3014</v>
      </c>
      <c r="Z726" t="s">
        <v>3033</v>
      </c>
      <c r="AA726" t="s">
        <v>1284</v>
      </c>
      <c r="AB726" t="s">
        <v>3034</v>
      </c>
      <c r="AC726" t="s">
        <v>3016</v>
      </c>
      <c r="AD726">
        <v>18802.547770700639</v>
      </c>
      <c r="AE726" t="s">
        <v>3035</v>
      </c>
      <c r="AF726" t="s">
        <v>3036</v>
      </c>
      <c r="AG726" t="s">
        <v>3037</v>
      </c>
      <c r="AH726" t="s">
        <v>3038</v>
      </c>
      <c r="AL726" t="s">
        <v>16</v>
      </c>
      <c r="AM726" t="s">
        <v>1288</v>
      </c>
      <c r="AN726" t="s">
        <v>1288</v>
      </c>
      <c r="AO726" t="s">
        <v>311</v>
      </c>
    </row>
    <row r="727" spans="1:41" x14ac:dyDescent="0.3">
      <c r="B727" t="s">
        <v>902</v>
      </c>
      <c r="D727" t="s">
        <v>3039</v>
      </c>
      <c r="F727" t="s">
        <v>2</v>
      </c>
      <c r="T727" t="s">
        <v>3</v>
      </c>
      <c r="U727" t="s">
        <v>4</v>
      </c>
      <c r="X727" t="s">
        <v>1284</v>
      </c>
      <c r="Y727" t="s">
        <v>2929</v>
      </c>
      <c r="Z727" t="s">
        <v>3039</v>
      </c>
      <c r="AA727" t="s">
        <v>1284</v>
      </c>
      <c r="AC727" t="s">
        <v>904</v>
      </c>
      <c r="AD727">
        <v>50955.414012738845</v>
      </c>
      <c r="AL727" t="s">
        <v>16</v>
      </c>
      <c r="AM727" t="s">
        <v>1288</v>
      </c>
      <c r="AN727" t="s">
        <v>1288</v>
      </c>
      <c r="AO727" t="s">
        <v>910</v>
      </c>
    </row>
    <row r="728" spans="1:41" x14ac:dyDescent="0.3">
      <c r="A728" t="s">
        <v>31469</v>
      </c>
      <c r="B728" t="s">
        <v>0</v>
      </c>
      <c r="D728" t="s">
        <v>3040</v>
      </c>
      <c r="F728" t="s">
        <v>2</v>
      </c>
      <c r="T728" t="s">
        <v>3</v>
      </c>
      <c r="U728" t="s">
        <v>4</v>
      </c>
      <c r="X728" t="s">
        <v>139</v>
      </c>
      <c r="Y728" t="s">
        <v>140</v>
      </c>
      <c r="Z728" t="s">
        <v>3040</v>
      </c>
      <c r="AA728" t="s">
        <v>1284</v>
      </c>
      <c r="AC728" t="s">
        <v>384</v>
      </c>
      <c r="AD728">
        <v>57928.03</v>
      </c>
      <c r="AE728" t="s">
        <v>3041</v>
      </c>
      <c r="AF728" t="s">
        <v>3042</v>
      </c>
      <c r="AG728" t="s">
        <v>3043</v>
      </c>
      <c r="AH728" t="s">
        <v>3044</v>
      </c>
      <c r="AJ728" t="s">
        <v>3045</v>
      </c>
      <c r="AL728" t="s">
        <v>16</v>
      </c>
      <c r="AM728" t="s">
        <v>147</v>
      </c>
      <c r="AN728" t="s">
        <v>1288</v>
      </c>
      <c r="AO728" t="s">
        <v>110</v>
      </c>
    </row>
    <row r="729" spans="1:41" x14ac:dyDescent="0.3">
      <c r="B729" t="s">
        <v>0</v>
      </c>
      <c r="D729" t="s">
        <v>3046</v>
      </c>
      <c r="F729" t="s">
        <v>2</v>
      </c>
      <c r="T729" t="s">
        <v>3</v>
      </c>
      <c r="U729" t="s">
        <v>4</v>
      </c>
      <c r="X729" t="s">
        <v>1284</v>
      </c>
      <c r="Y729" t="s">
        <v>2929</v>
      </c>
      <c r="Z729" t="s">
        <v>3046</v>
      </c>
      <c r="AA729" t="s">
        <v>1284</v>
      </c>
      <c r="AB729" t="s">
        <v>3047</v>
      </c>
      <c r="AC729" t="s">
        <v>384</v>
      </c>
      <c r="AD729">
        <v>92993.630573248418</v>
      </c>
      <c r="AE729" t="s">
        <v>3048</v>
      </c>
      <c r="AF729" t="s">
        <v>3010</v>
      </c>
      <c r="AG729" t="s">
        <v>3043</v>
      </c>
      <c r="AH729" t="s">
        <v>3049</v>
      </c>
      <c r="AL729" t="s">
        <v>16</v>
      </c>
      <c r="AM729" t="s">
        <v>1288</v>
      </c>
      <c r="AN729" t="s">
        <v>1288</v>
      </c>
      <c r="AO729" t="s">
        <v>110</v>
      </c>
    </row>
    <row r="730" spans="1:41" x14ac:dyDescent="0.3">
      <c r="B730" t="s">
        <v>0</v>
      </c>
      <c r="D730" t="s">
        <v>3050</v>
      </c>
      <c r="F730" t="s">
        <v>2</v>
      </c>
      <c r="T730" t="s">
        <v>3</v>
      </c>
      <c r="U730" t="s">
        <v>4</v>
      </c>
      <c r="X730" t="s">
        <v>1284</v>
      </c>
      <c r="Y730" t="s">
        <v>3014</v>
      </c>
      <c r="Z730" t="s">
        <v>3050</v>
      </c>
      <c r="AA730" t="s">
        <v>1284</v>
      </c>
      <c r="AB730" t="s">
        <v>3051</v>
      </c>
      <c r="AC730" t="s">
        <v>3016</v>
      </c>
      <c r="AD730">
        <v>26620.206369426756</v>
      </c>
      <c r="AE730" t="s">
        <v>3052</v>
      </c>
      <c r="AF730" t="s">
        <v>3053</v>
      </c>
      <c r="AG730" t="s">
        <v>3054</v>
      </c>
      <c r="AH730" t="s">
        <v>3055</v>
      </c>
      <c r="AL730" t="s">
        <v>16</v>
      </c>
      <c r="AM730" t="s">
        <v>1288</v>
      </c>
      <c r="AN730" t="s">
        <v>1288</v>
      </c>
      <c r="AO730" t="s">
        <v>311</v>
      </c>
    </row>
    <row r="731" spans="1:41" x14ac:dyDescent="0.3">
      <c r="B731" t="s">
        <v>0</v>
      </c>
      <c r="D731" t="s">
        <v>3056</v>
      </c>
      <c r="F731" t="s">
        <v>2</v>
      </c>
      <c r="T731" t="s">
        <v>3</v>
      </c>
      <c r="U731" t="s">
        <v>4</v>
      </c>
      <c r="X731" t="s">
        <v>1284</v>
      </c>
      <c r="Y731" t="s">
        <v>2929</v>
      </c>
      <c r="Z731" t="s">
        <v>3056</v>
      </c>
      <c r="AA731" t="s">
        <v>1284</v>
      </c>
      <c r="AB731" t="s">
        <v>3057</v>
      </c>
      <c r="AC731" t="s">
        <v>3058</v>
      </c>
      <c r="AD731">
        <v>205481.92484076435</v>
      </c>
      <c r="AE731" t="s">
        <v>3059</v>
      </c>
      <c r="AF731" t="s">
        <v>3060</v>
      </c>
      <c r="AG731" t="s">
        <v>3061</v>
      </c>
      <c r="AH731" t="s">
        <v>3062</v>
      </c>
      <c r="AL731" t="s">
        <v>16</v>
      </c>
      <c r="AM731" t="s">
        <v>1288</v>
      </c>
      <c r="AN731" t="s">
        <v>1288</v>
      </c>
      <c r="AO731" t="s">
        <v>85</v>
      </c>
    </row>
    <row r="732" spans="1:41" x14ac:dyDescent="0.3">
      <c r="A732" t="s">
        <v>31470</v>
      </c>
      <c r="B732" t="s">
        <v>0</v>
      </c>
      <c r="D732" t="s">
        <v>3063</v>
      </c>
      <c r="F732" t="s">
        <v>2</v>
      </c>
      <c r="T732" t="s">
        <v>3</v>
      </c>
      <c r="U732" t="s">
        <v>47</v>
      </c>
      <c r="X732" t="s">
        <v>19</v>
      </c>
      <c r="Y732" t="s">
        <v>48</v>
      </c>
      <c r="Z732" t="s">
        <v>3063</v>
      </c>
      <c r="AA732" t="s">
        <v>997</v>
      </c>
      <c r="AC732" s="5" t="s">
        <v>141</v>
      </c>
      <c r="AD732">
        <v>20407.09</v>
      </c>
      <c r="AJ732" t="s">
        <v>3064</v>
      </c>
      <c r="AL732" t="s">
        <v>25</v>
      </c>
      <c r="AM732" t="s">
        <v>24</v>
      </c>
      <c r="AN732" t="s">
        <v>1004</v>
      </c>
      <c r="AO732" t="s">
        <v>14</v>
      </c>
    </row>
    <row r="733" spans="1:41" x14ac:dyDescent="0.3">
      <c r="A733" t="s">
        <v>31471</v>
      </c>
      <c r="B733" t="s">
        <v>0</v>
      </c>
      <c r="D733" t="s">
        <v>3065</v>
      </c>
      <c r="F733" t="s">
        <v>2</v>
      </c>
      <c r="T733" t="s">
        <v>125</v>
      </c>
      <c r="U733" t="s">
        <v>126</v>
      </c>
      <c r="X733" t="s">
        <v>76</v>
      </c>
      <c r="Y733" t="s">
        <v>127</v>
      </c>
      <c r="Z733" t="s">
        <v>3065</v>
      </c>
      <c r="AA733" t="s">
        <v>76</v>
      </c>
      <c r="AB733" t="s">
        <v>3066</v>
      </c>
      <c r="AC733" t="s">
        <v>2432</v>
      </c>
      <c r="AD733">
        <v>279028.38</v>
      </c>
      <c r="AG733" t="s">
        <v>3067</v>
      </c>
      <c r="AH733" t="s">
        <v>3068</v>
      </c>
      <c r="AJ733" t="s">
        <v>3069</v>
      </c>
      <c r="AL733" t="s">
        <v>87</v>
      </c>
      <c r="AM733" t="s">
        <v>86</v>
      </c>
      <c r="AN733" t="s">
        <v>86</v>
      </c>
      <c r="AO733" t="s">
        <v>85</v>
      </c>
    </row>
    <row r="734" spans="1:41" x14ac:dyDescent="0.3">
      <c r="A734" t="s">
        <v>31472</v>
      </c>
      <c r="B734" t="s">
        <v>0</v>
      </c>
      <c r="D734" t="s">
        <v>3070</v>
      </c>
      <c r="F734" t="s">
        <v>2</v>
      </c>
      <c r="T734" t="s">
        <v>3</v>
      </c>
      <c r="U734" t="s">
        <v>31</v>
      </c>
      <c r="X734" t="s">
        <v>1247</v>
      </c>
      <c r="Y734" t="s">
        <v>1248</v>
      </c>
      <c r="Z734" t="s">
        <v>3070</v>
      </c>
      <c r="AA734" t="s">
        <v>1250</v>
      </c>
      <c r="AB734" t="s">
        <v>3071</v>
      </c>
      <c r="AC734" t="s">
        <v>160</v>
      </c>
      <c r="AD734">
        <v>9952.3700000000008</v>
      </c>
      <c r="AE734" s="5" t="s">
        <v>3072</v>
      </c>
      <c r="AF734" s="5" t="s">
        <v>3073</v>
      </c>
      <c r="AG734" t="s">
        <v>3074</v>
      </c>
      <c r="AJ734" t="s">
        <v>3075</v>
      </c>
      <c r="AL734" t="s">
        <v>43</v>
      </c>
      <c r="AM734" t="s">
        <v>1255</v>
      </c>
      <c r="AN734" t="s">
        <v>1255</v>
      </c>
      <c r="AO734" t="s">
        <v>165</v>
      </c>
    </row>
    <row r="735" spans="1:41" x14ac:dyDescent="0.3">
      <c r="B735" t="s">
        <v>0</v>
      </c>
      <c r="D735" t="s">
        <v>3076</v>
      </c>
      <c r="F735" t="s">
        <v>27</v>
      </c>
      <c r="H735" t="s">
        <v>3077</v>
      </c>
      <c r="I735" s="1">
        <v>48</v>
      </c>
      <c r="J735" t="s">
        <v>3078</v>
      </c>
      <c r="K735" t="s">
        <v>3079</v>
      </c>
      <c r="L735" s="1"/>
      <c r="M735" s="1"/>
      <c r="N735" s="1"/>
      <c r="O735" s="1"/>
      <c r="P735" s="1"/>
      <c r="Q735" s="1"/>
      <c r="R735" s="1"/>
      <c r="S735" s="1"/>
      <c r="T735" t="s">
        <v>3</v>
      </c>
      <c r="U735" t="s">
        <v>18</v>
      </c>
      <c r="X735" t="s">
        <v>19</v>
      </c>
      <c r="Y735" t="s">
        <v>20</v>
      </c>
      <c r="Z735" t="s">
        <v>3080</v>
      </c>
      <c r="AA735" t="s">
        <v>21</v>
      </c>
      <c r="AB735" t="s">
        <v>3081</v>
      </c>
      <c r="AC735" t="s">
        <v>125</v>
      </c>
      <c r="AD735">
        <v>122580.3612</v>
      </c>
      <c r="AE735" s="5" t="s">
        <v>3082</v>
      </c>
      <c r="AF735" s="5" t="s">
        <v>3083</v>
      </c>
      <c r="AG735" s="5" t="s">
        <v>3084</v>
      </c>
      <c r="AH735" s="5" t="s">
        <v>3085</v>
      </c>
      <c r="AI735" s="5"/>
      <c r="AJ735" t="s">
        <v>3086</v>
      </c>
      <c r="AL735" t="s">
        <v>25</v>
      </c>
      <c r="AM735" t="s">
        <v>24</v>
      </c>
      <c r="AN735" t="s">
        <v>23</v>
      </c>
      <c r="AO735" s="5" t="s">
        <v>132</v>
      </c>
    </row>
    <row r="736" spans="1:41" x14ac:dyDescent="0.3">
      <c r="A736" t="s">
        <v>31473</v>
      </c>
      <c r="B736" t="s">
        <v>0</v>
      </c>
      <c r="D736" t="s">
        <v>3076</v>
      </c>
      <c r="F736" t="s">
        <v>27</v>
      </c>
      <c r="H736" t="s">
        <v>3077</v>
      </c>
      <c r="I736" s="1">
        <v>48</v>
      </c>
      <c r="J736" t="s">
        <v>3078</v>
      </c>
      <c r="K736" t="s">
        <v>3079</v>
      </c>
      <c r="L736" s="1"/>
      <c r="M736" s="1"/>
      <c r="N736" s="1"/>
      <c r="O736" s="1"/>
      <c r="P736" s="1"/>
      <c r="Q736" s="1"/>
      <c r="R736" s="1"/>
      <c r="S736" s="1"/>
      <c r="T736" t="s">
        <v>3</v>
      </c>
      <c r="U736" t="s">
        <v>4</v>
      </c>
      <c r="X736" t="s">
        <v>626</v>
      </c>
      <c r="Y736" t="s">
        <v>627</v>
      </c>
      <c r="Z736" t="s">
        <v>3087</v>
      </c>
      <c r="AA736" t="s">
        <v>626</v>
      </c>
      <c r="AC736" t="s">
        <v>160</v>
      </c>
      <c r="AD736">
        <v>21471.700680272108</v>
      </c>
      <c r="AG736" s="5" t="s">
        <v>3088</v>
      </c>
      <c r="AH736" s="5" t="s">
        <v>3089</v>
      </c>
      <c r="AI736" s="5"/>
      <c r="AJ736" t="s">
        <v>3090</v>
      </c>
      <c r="AL736" t="s">
        <v>16</v>
      </c>
      <c r="AM736" t="s">
        <v>632</v>
      </c>
      <c r="AN736" t="s">
        <v>632</v>
      </c>
      <c r="AO736" t="s">
        <v>165</v>
      </c>
    </row>
    <row r="737" spans="1:41" x14ac:dyDescent="0.3">
      <c r="B737" t="s">
        <v>0</v>
      </c>
      <c r="D737" t="s">
        <v>3076</v>
      </c>
      <c r="F737" t="s">
        <v>27</v>
      </c>
      <c r="H737" t="s">
        <v>3077</v>
      </c>
      <c r="I737" s="1">
        <v>48</v>
      </c>
      <c r="J737" t="s">
        <v>3078</v>
      </c>
      <c r="K737" t="s">
        <v>3079</v>
      </c>
      <c r="L737" s="1"/>
      <c r="M737" s="1"/>
      <c r="N737" s="1"/>
      <c r="O737" s="1"/>
      <c r="P737" s="1"/>
      <c r="Q737" s="1"/>
      <c r="R737" s="1"/>
      <c r="S737" s="1"/>
      <c r="T737" t="s">
        <v>3</v>
      </c>
      <c r="U737" t="s">
        <v>18</v>
      </c>
      <c r="X737" t="s">
        <v>89</v>
      </c>
      <c r="Y737" t="s">
        <v>112</v>
      </c>
      <c r="Z737" t="s">
        <v>3091</v>
      </c>
      <c r="AA737" t="s">
        <v>89</v>
      </c>
      <c r="AB737" t="s">
        <v>3092</v>
      </c>
      <c r="AC737" t="s">
        <v>2891</v>
      </c>
      <c r="AD737">
        <v>30974.35399727293</v>
      </c>
      <c r="AE737" s="5" t="s">
        <v>3093</v>
      </c>
      <c r="AF737" s="5" t="s">
        <v>3094</v>
      </c>
      <c r="AG737" s="5" t="s">
        <v>3095</v>
      </c>
      <c r="AH737" s="5" t="s">
        <v>3096</v>
      </c>
      <c r="AI737" s="5"/>
      <c r="AJ737" t="s">
        <v>3086</v>
      </c>
      <c r="AL737" t="s">
        <v>25</v>
      </c>
      <c r="AM737" t="s">
        <v>91</v>
      </c>
      <c r="AN737" t="s">
        <v>91</v>
      </c>
      <c r="AO737" t="s">
        <v>165</v>
      </c>
    </row>
    <row r="738" spans="1:41" x14ac:dyDescent="0.3">
      <c r="B738" t="s">
        <v>0</v>
      </c>
      <c r="D738" t="s">
        <v>3076</v>
      </c>
      <c r="F738" t="s">
        <v>27</v>
      </c>
      <c r="H738" t="s">
        <v>3077</v>
      </c>
      <c r="I738" s="1">
        <v>48</v>
      </c>
      <c r="J738" t="s">
        <v>3078</v>
      </c>
      <c r="K738" t="s">
        <v>3079</v>
      </c>
      <c r="L738" s="1"/>
      <c r="M738" s="1"/>
      <c r="N738" s="1"/>
      <c r="O738" s="1"/>
      <c r="P738" s="1"/>
      <c r="Q738" s="1"/>
      <c r="R738" s="1"/>
      <c r="S738" s="1"/>
      <c r="T738" t="s">
        <v>3</v>
      </c>
      <c r="U738" t="s">
        <v>18</v>
      </c>
      <c r="X738" t="s">
        <v>89</v>
      </c>
      <c r="Y738" t="s">
        <v>112</v>
      </c>
      <c r="Z738" t="s">
        <v>23554</v>
      </c>
      <c r="AA738" s="5" t="s">
        <v>89</v>
      </c>
      <c r="AB738" s="5" t="s">
        <v>23555</v>
      </c>
      <c r="AC738" s="5" t="s">
        <v>2891</v>
      </c>
      <c r="AD738">
        <v>5053.3972206845474</v>
      </c>
      <c r="AG738" s="5" t="s">
        <v>3088</v>
      </c>
      <c r="AH738" s="5" t="s">
        <v>3089</v>
      </c>
      <c r="AI738" s="5"/>
      <c r="AJ738" t="s">
        <v>3086</v>
      </c>
      <c r="AL738" t="s">
        <v>25</v>
      </c>
      <c r="AM738" t="s">
        <v>91</v>
      </c>
      <c r="AN738" t="s">
        <v>91</v>
      </c>
      <c r="AO738" t="s">
        <v>165</v>
      </c>
    </row>
    <row r="739" spans="1:41" x14ac:dyDescent="0.3">
      <c r="B739" t="s">
        <v>0</v>
      </c>
      <c r="D739" t="s">
        <v>3076</v>
      </c>
      <c r="F739" t="s">
        <v>27</v>
      </c>
      <c r="H739" t="s">
        <v>3077</v>
      </c>
      <c r="I739" s="1">
        <v>48</v>
      </c>
      <c r="J739" t="s">
        <v>3078</v>
      </c>
      <c r="K739" t="s">
        <v>3079</v>
      </c>
      <c r="L739" s="1"/>
      <c r="M739" s="1"/>
      <c r="N739" s="1"/>
      <c r="O739" s="1"/>
      <c r="P739" s="1"/>
      <c r="Q739" s="1"/>
      <c r="R739" s="1"/>
      <c r="S739" s="1"/>
      <c r="T739" t="s">
        <v>3</v>
      </c>
      <c r="U739" t="s">
        <v>18</v>
      </c>
      <c r="X739" t="s">
        <v>89</v>
      </c>
      <c r="Y739" t="s">
        <v>112</v>
      </c>
      <c r="Z739" t="s">
        <v>23554</v>
      </c>
      <c r="AA739" t="s">
        <v>89</v>
      </c>
      <c r="AB739" t="s">
        <v>23555</v>
      </c>
      <c r="AC739" t="s">
        <v>2891</v>
      </c>
      <c r="AD739">
        <v>7960.1399003587367</v>
      </c>
      <c r="AG739" t="s">
        <v>3088</v>
      </c>
      <c r="AH739" t="s">
        <v>3089</v>
      </c>
      <c r="AJ739" t="s">
        <v>3086</v>
      </c>
      <c r="AL739" t="s">
        <v>25</v>
      </c>
      <c r="AM739" t="s">
        <v>91</v>
      </c>
      <c r="AN739" t="s">
        <v>91</v>
      </c>
      <c r="AO739" t="s">
        <v>165</v>
      </c>
    </row>
    <row r="740" spans="1:41" x14ac:dyDescent="0.3">
      <c r="B740" t="s">
        <v>0</v>
      </c>
      <c r="D740" t="s">
        <v>3076</v>
      </c>
      <c r="F740" t="s">
        <v>27</v>
      </c>
      <c r="H740" t="s">
        <v>3077</v>
      </c>
      <c r="I740" s="1">
        <v>48</v>
      </c>
      <c r="J740" t="s">
        <v>3078</v>
      </c>
      <c r="K740" t="s">
        <v>3079</v>
      </c>
      <c r="L740" s="1"/>
      <c r="M740" s="1"/>
      <c r="N740" s="1"/>
      <c r="O740" s="1"/>
      <c r="P740" s="1"/>
      <c r="Q740" s="1"/>
      <c r="R740" s="1"/>
      <c r="S740" s="1"/>
      <c r="T740" t="s">
        <v>3</v>
      </c>
      <c r="U740" t="s">
        <v>18</v>
      </c>
      <c r="X740" t="s">
        <v>89</v>
      </c>
      <c r="Y740" t="s">
        <v>112</v>
      </c>
      <c r="Z740" t="s">
        <v>23556</v>
      </c>
      <c r="AA740" t="s">
        <v>89</v>
      </c>
      <c r="AB740" s="5" t="s">
        <v>23555</v>
      </c>
      <c r="AC740" s="5" t="s">
        <v>2891</v>
      </c>
      <c r="AD740">
        <v>6964.8296057723901</v>
      </c>
      <c r="AG740" s="5" t="s">
        <v>3088</v>
      </c>
      <c r="AH740" s="5" t="s">
        <v>3089</v>
      </c>
      <c r="AI740" s="5"/>
      <c r="AJ740" t="s">
        <v>3086</v>
      </c>
      <c r="AL740" t="s">
        <v>25</v>
      </c>
      <c r="AM740" t="s">
        <v>91</v>
      </c>
      <c r="AN740" t="s">
        <v>91</v>
      </c>
      <c r="AO740" t="s">
        <v>165</v>
      </c>
    </row>
    <row r="741" spans="1:41" x14ac:dyDescent="0.3">
      <c r="B741" t="s">
        <v>0</v>
      </c>
      <c r="D741" t="s">
        <v>3076</v>
      </c>
      <c r="F741" t="s">
        <v>27</v>
      </c>
      <c r="H741" t="s">
        <v>3077</v>
      </c>
      <c r="I741" s="1">
        <v>48</v>
      </c>
      <c r="J741" t="s">
        <v>3078</v>
      </c>
      <c r="K741" t="s">
        <v>3079</v>
      </c>
      <c r="L741" s="1"/>
      <c r="M741" s="1"/>
      <c r="N741" s="1"/>
      <c r="O741" s="1"/>
      <c r="P741" s="1"/>
      <c r="Q741" s="1"/>
      <c r="R741" s="1"/>
      <c r="S741" s="1"/>
      <c r="T741" t="s">
        <v>3</v>
      </c>
      <c r="U741" t="s">
        <v>18</v>
      </c>
      <c r="X741" t="s">
        <v>89</v>
      </c>
      <c r="Y741" t="s">
        <v>112</v>
      </c>
      <c r="Z741" t="s">
        <v>23557</v>
      </c>
      <c r="AA741" t="s">
        <v>89</v>
      </c>
      <c r="AB741" t="s">
        <v>23555</v>
      </c>
      <c r="AC741" t="s">
        <v>2891</v>
      </c>
      <c r="AD741">
        <v>4849.9509941360711</v>
      </c>
      <c r="AG741" t="s">
        <v>3088</v>
      </c>
      <c r="AH741" t="s">
        <v>3089</v>
      </c>
      <c r="AJ741" t="s">
        <v>3086</v>
      </c>
      <c r="AL741" t="s">
        <v>25</v>
      </c>
      <c r="AM741" t="s">
        <v>91</v>
      </c>
      <c r="AN741" t="s">
        <v>91</v>
      </c>
      <c r="AO741" t="s">
        <v>165</v>
      </c>
    </row>
    <row r="742" spans="1:41" x14ac:dyDescent="0.3">
      <c r="A742" t="s">
        <v>31474</v>
      </c>
      <c r="B742" t="s">
        <v>0</v>
      </c>
      <c r="D742" t="s">
        <v>3097</v>
      </c>
      <c r="F742" t="s">
        <v>2</v>
      </c>
      <c r="T742" t="s">
        <v>125</v>
      </c>
      <c r="U742" t="s">
        <v>126</v>
      </c>
      <c r="X742" t="s">
        <v>76</v>
      </c>
      <c r="Y742" t="s">
        <v>127</v>
      </c>
      <c r="Z742" t="s">
        <v>3097</v>
      </c>
      <c r="AA742" t="s">
        <v>76</v>
      </c>
      <c r="AB742" t="s">
        <v>3098</v>
      </c>
      <c r="AC742" t="s">
        <v>305</v>
      </c>
      <c r="AD742" s="1">
        <v>13850</v>
      </c>
      <c r="AH742" t="s">
        <v>3099</v>
      </c>
      <c r="AJ742" t="s">
        <v>3100</v>
      </c>
      <c r="AL742" t="s">
        <v>87</v>
      </c>
      <c r="AM742" t="s">
        <v>86</v>
      </c>
      <c r="AN742" t="s">
        <v>86</v>
      </c>
      <c r="AO742" t="s">
        <v>311</v>
      </c>
    </row>
    <row r="743" spans="1:41" x14ac:dyDescent="0.3">
      <c r="A743" t="s">
        <v>31475</v>
      </c>
      <c r="B743" t="s">
        <v>0</v>
      </c>
      <c r="D743" t="s">
        <v>3101</v>
      </c>
      <c r="F743" t="s">
        <v>2</v>
      </c>
      <c r="T743" t="s">
        <v>149</v>
      </c>
      <c r="U743" t="s">
        <v>149</v>
      </c>
      <c r="X743" t="s">
        <v>76</v>
      </c>
      <c r="Y743" t="s">
        <v>150</v>
      </c>
      <c r="Z743" t="s">
        <v>3101</v>
      </c>
      <c r="AA743" t="s">
        <v>76</v>
      </c>
      <c r="AB743" t="s">
        <v>3102</v>
      </c>
      <c r="AC743" t="s">
        <v>251</v>
      </c>
      <c r="AD743" s="1">
        <v>31000</v>
      </c>
      <c r="AH743" t="s">
        <v>3103</v>
      </c>
      <c r="AJ743" t="s">
        <v>3104</v>
      </c>
      <c r="AL743" t="s">
        <v>87</v>
      </c>
      <c r="AM743" t="s">
        <v>86</v>
      </c>
      <c r="AN743" t="s">
        <v>86</v>
      </c>
      <c r="AO743" s="5" t="s">
        <v>254</v>
      </c>
    </row>
    <row r="744" spans="1:41" x14ac:dyDescent="0.3">
      <c r="B744" t="s">
        <v>0</v>
      </c>
      <c r="D744" t="s">
        <v>22838</v>
      </c>
      <c r="F744" t="s">
        <v>2</v>
      </c>
      <c r="T744" t="s">
        <v>3</v>
      </c>
      <c r="U744" t="s">
        <v>31</v>
      </c>
      <c r="X744" t="s">
        <v>22796</v>
      </c>
      <c r="Y744" t="s">
        <v>22797</v>
      </c>
      <c r="Z744" t="s">
        <v>22839</v>
      </c>
      <c r="AA744" t="s">
        <v>22796</v>
      </c>
      <c r="AD744">
        <v>6731.6853371407169</v>
      </c>
      <c r="AL744" t="s">
        <v>43</v>
      </c>
      <c r="AM744" t="s">
        <v>22799</v>
      </c>
      <c r="AN744" t="s">
        <v>22799</v>
      </c>
    </row>
    <row r="745" spans="1:41" x14ac:dyDescent="0.3">
      <c r="B745" t="s">
        <v>0</v>
      </c>
      <c r="D745" t="s">
        <v>22878</v>
      </c>
      <c r="F745" t="s">
        <v>2</v>
      </c>
      <c r="T745" t="s">
        <v>3</v>
      </c>
      <c r="U745" t="s">
        <v>31</v>
      </c>
      <c r="X745" t="s">
        <v>22796</v>
      </c>
      <c r="Y745" t="s">
        <v>22797</v>
      </c>
      <c r="Z745" t="s">
        <v>22879</v>
      </c>
      <c r="AA745" t="s">
        <v>22796</v>
      </c>
      <c r="AD745">
        <v>96906.912809808011</v>
      </c>
      <c r="AL745" t="s">
        <v>43</v>
      </c>
      <c r="AM745" t="s">
        <v>22799</v>
      </c>
      <c r="AN745" t="s">
        <v>22799</v>
      </c>
    </row>
    <row r="746" spans="1:41" x14ac:dyDescent="0.3">
      <c r="B746" t="s">
        <v>0</v>
      </c>
      <c r="D746" t="s">
        <v>3105</v>
      </c>
      <c r="F746" t="s">
        <v>2</v>
      </c>
      <c r="T746" t="s">
        <v>3</v>
      </c>
      <c r="U746" t="s">
        <v>47</v>
      </c>
      <c r="X746" t="s">
        <v>68</v>
      </c>
      <c r="Y746" t="s">
        <v>69</v>
      </c>
      <c r="Z746" t="s">
        <v>3105</v>
      </c>
      <c r="AA746" t="s">
        <v>68</v>
      </c>
      <c r="AB746" t="s">
        <v>3106</v>
      </c>
      <c r="AC746" t="s">
        <v>2149</v>
      </c>
      <c r="AD746">
        <v>17884.394811756603</v>
      </c>
      <c r="AE746" t="s">
        <v>1033</v>
      </c>
      <c r="AF746" t="s">
        <v>3107</v>
      </c>
      <c r="AG746" t="s">
        <v>3108</v>
      </c>
      <c r="AH746" t="s">
        <v>3109</v>
      </c>
      <c r="AL746" t="s">
        <v>66</v>
      </c>
      <c r="AM746" t="s">
        <v>74</v>
      </c>
      <c r="AN746" t="s">
        <v>74</v>
      </c>
      <c r="AO746" s="5" t="s">
        <v>85</v>
      </c>
    </row>
    <row r="747" spans="1:41" x14ac:dyDescent="0.3">
      <c r="B747" t="s">
        <v>0</v>
      </c>
      <c r="D747" t="s">
        <v>3110</v>
      </c>
      <c r="F747" t="s">
        <v>2</v>
      </c>
      <c r="T747" t="s">
        <v>3</v>
      </c>
      <c r="U747" t="s">
        <v>31</v>
      </c>
      <c r="X747" t="s">
        <v>661</v>
      </c>
      <c r="Y747" t="s">
        <v>662</v>
      </c>
      <c r="Z747" t="s">
        <v>3110</v>
      </c>
      <c r="AA747" t="s">
        <v>661</v>
      </c>
      <c r="AC747" t="s">
        <v>1749</v>
      </c>
      <c r="AD747">
        <v>9195.67</v>
      </c>
      <c r="AL747" t="s">
        <v>43</v>
      </c>
      <c r="AM747" t="s">
        <v>667</v>
      </c>
      <c r="AN747" t="s">
        <v>667</v>
      </c>
      <c r="AO747" s="5" t="s">
        <v>1182</v>
      </c>
    </row>
    <row r="748" spans="1:41" x14ac:dyDescent="0.3">
      <c r="A748" t="s">
        <v>31476</v>
      </c>
      <c r="B748" t="s">
        <v>0</v>
      </c>
      <c r="D748" t="s">
        <v>3111</v>
      </c>
      <c r="F748" t="s">
        <v>2</v>
      </c>
      <c r="T748" t="s">
        <v>3</v>
      </c>
      <c r="U748" t="s">
        <v>31</v>
      </c>
      <c r="X748" t="s">
        <v>117</v>
      </c>
      <c r="Y748" t="s">
        <v>118</v>
      </c>
      <c r="Z748" t="s">
        <v>3111</v>
      </c>
      <c r="AA748" t="s">
        <v>117</v>
      </c>
      <c r="AB748" t="s">
        <v>3112</v>
      </c>
      <c r="AC748" t="s">
        <v>1391</v>
      </c>
      <c r="AD748" s="1">
        <v>6650</v>
      </c>
      <c r="AE748" t="s">
        <v>1468</v>
      </c>
      <c r="AF748" t="s">
        <v>3113</v>
      </c>
      <c r="AG748" t="s">
        <v>3114</v>
      </c>
      <c r="AH748" t="s">
        <v>3115</v>
      </c>
      <c r="AJ748" t="s">
        <v>3116</v>
      </c>
      <c r="AL748" t="s">
        <v>43</v>
      </c>
      <c r="AM748" t="s">
        <v>123</v>
      </c>
      <c r="AN748" t="s">
        <v>123</v>
      </c>
      <c r="AO748" t="s">
        <v>14</v>
      </c>
    </row>
    <row r="749" spans="1:41" x14ac:dyDescent="0.3">
      <c r="A749" t="s">
        <v>31477</v>
      </c>
      <c r="B749" t="s">
        <v>0</v>
      </c>
      <c r="D749" t="s">
        <v>3117</v>
      </c>
      <c r="F749" t="s">
        <v>2</v>
      </c>
      <c r="T749" t="s">
        <v>3</v>
      </c>
      <c r="U749" t="s">
        <v>47</v>
      </c>
      <c r="X749" t="s">
        <v>19</v>
      </c>
      <c r="Y749" t="s">
        <v>48</v>
      </c>
      <c r="Z749" t="s">
        <v>3117</v>
      </c>
      <c r="AA749" t="s">
        <v>3118</v>
      </c>
      <c r="AC749" s="5" t="s">
        <v>35</v>
      </c>
      <c r="AD749" s="1">
        <v>30000</v>
      </c>
      <c r="AH749" s="5" t="s">
        <v>3119</v>
      </c>
      <c r="AI749" s="5"/>
      <c r="AJ749" t="s">
        <v>3120</v>
      </c>
      <c r="AL749" t="s">
        <v>25</v>
      </c>
      <c r="AM749" t="s">
        <v>24</v>
      </c>
      <c r="AN749" t="s">
        <v>3121</v>
      </c>
      <c r="AO749" t="s">
        <v>41</v>
      </c>
    </row>
    <row r="750" spans="1:41" x14ac:dyDescent="0.3">
      <c r="A750" t="s">
        <v>31478</v>
      </c>
      <c r="B750" t="s">
        <v>0</v>
      </c>
      <c r="D750" t="s">
        <v>3122</v>
      </c>
      <c r="F750" t="s">
        <v>2</v>
      </c>
      <c r="T750" t="s">
        <v>125</v>
      </c>
      <c r="U750" t="s">
        <v>126</v>
      </c>
      <c r="X750" t="s">
        <v>76</v>
      </c>
      <c r="Y750" t="s">
        <v>127</v>
      </c>
      <c r="Z750" t="s">
        <v>3122</v>
      </c>
      <c r="AA750" t="s">
        <v>76</v>
      </c>
      <c r="AB750" t="s">
        <v>3123</v>
      </c>
      <c r="AC750" t="s">
        <v>320</v>
      </c>
      <c r="AD750">
        <v>6816.02</v>
      </c>
      <c r="AG750" t="s">
        <v>3124</v>
      </c>
      <c r="AH750" t="s">
        <v>3125</v>
      </c>
      <c r="AJ750" t="s">
        <v>3126</v>
      </c>
      <c r="AL750" t="s">
        <v>87</v>
      </c>
      <c r="AM750" t="s">
        <v>86</v>
      </c>
      <c r="AN750" t="s">
        <v>86</v>
      </c>
      <c r="AO750" s="5" t="s">
        <v>85</v>
      </c>
    </row>
    <row r="751" spans="1:41" x14ac:dyDescent="0.3">
      <c r="B751" t="s">
        <v>0</v>
      </c>
      <c r="D751" t="s">
        <v>3127</v>
      </c>
      <c r="F751" t="s">
        <v>27</v>
      </c>
      <c r="H751" t="s">
        <v>3128</v>
      </c>
      <c r="I751" s="1">
        <v>83</v>
      </c>
      <c r="J751" t="s">
        <v>3129</v>
      </c>
      <c r="K751" t="s">
        <v>3130</v>
      </c>
      <c r="L751" s="1"/>
      <c r="M751" s="1"/>
      <c r="N751" s="1"/>
      <c r="O751" s="1"/>
      <c r="P751" s="1"/>
      <c r="Q751" s="1"/>
      <c r="R751" s="1"/>
      <c r="S751" s="1"/>
      <c r="T751" t="s">
        <v>3</v>
      </c>
      <c r="U751" t="s">
        <v>18</v>
      </c>
      <c r="X751" t="s">
        <v>19</v>
      </c>
      <c r="Y751" t="s">
        <v>20</v>
      </c>
      <c r="Z751" t="s">
        <v>3127</v>
      </c>
      <c r="AA751" t="s">
        <v>21</v>
      </c>
      <c r="AB751" t="s">
        <v>3131</v>
      </c>
      <c r="AC751" s="5" t="s">
        <v>3132</v>
      </c>
      <c r="AD751">
        <v>940915.41929999995</v>
      </c>
      <c r="AE751" s="5" t="s">
        <v>3133</v>
      </c>
      <c r="AF751" s="5" t="s">
        <v>3134</v>
      </c>
      <c r="AG751" s="5" t="s">
        <v>3135</v>
      </c>
      <c r="AH751" s="5" t="s">
        <v>3136</v>
      </c>
      <c r="AI751" s="5"/>
      <c r="AJ751" t="s">
        <v>3137</v>
      </c>
      <c r="AL751" t="s">
        <v>25</v>
      </c>
      <c r="AM751" t="s">
        <v>24</v>
      </c>
      <c r="AN751" t="s">
        <v>23</v>
      </c>
      <c r="AO751" t="s">
        <v>41</v>
      </c>
    </row>
    <row r="752" spans="1:41" x14ac:dyDescent="0.3">
      <c r="A752" t="s">
        <v>31479</v>
      </c>
      <c r="B752" t="s">
        <v>0</v>
      </c>
      <c r="D752" t="s">
        <v>3138</v>
      </c>
      <c r="F752" t="s">
        <v>27</v>
      </c>
      <c r="H752" t="s">
        <v>3139</v>
      </c>
      <c r="I752" s="1">
        <v>79</v>
      </c>
      <c r="J752" t="s">
        <v>3140</v>
      </c>
      <c r="K752" t="s">
        <v>3141</v>
      </c>
      <c r="L752" s="1"/>
      <c r="M752" s="1"/>
      <c r="N752" s="1"/>
      <c r="O752" s="1"/>
      <c r="P752" s="1"/>
      <c r="Q752" s="1"/>
      <c r="R752" s="1"/>
      <c r="S752" s="1"/>
      <c r="T752" t="s">
        <v>3</v>
      </c>
      <c r="U752" t="s">
        <v>47</v>
      </c>
      <c r="X752" t="s">
        <v>117</v>
      </c>
      <c r="Y752" t="s">
        <v>436</v>
      </c>
      <c r="Z752" t="s">
        <v>3138</v>
      </c>
      <c r="AA752" t="s">
        <v>3142</v>
      </c>
      <c r="AB752" t="s">
        <v>3143</v>
      </c>
      <c r="AC752" t="s">
        <v>772</v>
      </c>
      <c r="AD752" s="1">
        <v>6039</v>
      </c>
      <c r="AE752" t="s">
        <v>3144</v>
      </c>
      <c r="AG752" s="5" t="s">
        <v>3145</v>
      </c>
      <c r="AH752" s="5" t="s">
        <v>3146</v>
      </c>
      <c r="AI752" s="5"/>
      <c r="AJ752" t="s">
        <v>3147</v>
      </c>
      <c r="AL752" t="s">
        <v>43</v>
      </c>
      <c r="AM752" t="s">
        <v>123</v>
      </c>
      <c r="AN752" t="s">
        <v>3148</v>
      </c>
      <c r="AO752" s="5" t="s">
        <v>254</v>
      </c>
    </row>
    <row r="753" spans="1:41" x14ac:dyDescent="0.3">
      <c r="B753" t="s">
        <v>0</v>
      </c>
      <c r="D753" t="s">
        <v>3149</v>
      </c>
      <c r="F753" t="s">
        <v>2</v>
      </c>
      <c r="T753" t="s">
        <v>3</v>
      </c>
      <c r="U753" t="s">
        <v>31</v>
      </c>
      <c r="X753" t="s">
        <v>375</v>
      </c>
      <c r="Y753" t="s">
        <v>944</v>
      </c>
      <c r="Z753" t="s">
        <v>3149</v>
      </c>
      <c r="AA753" t="s">
        <v>375</v>
      </c>
      <c r="AB753" t="s">
        <v>3150</v>
      </c>
      <c r="AD753">
        <v>55055.35</v>
      </c>
      <c r="AL753" t="s">
        <v>43</v>
      </c>
      <c r="AM753" t="s">
        <v>381</v>
      </c>
      <c r="AN753" t="s">
        <v>381</v>
      </c>
    </row>
    <row r="754" spans="1:41" x14ac:dyDescent="0.3">
      <c r="A754" t="s">
        <v>31480</v>
      </c>
      <c r="B754" t="s">
        <v>0</v>
      </c>
      <c r="D754" t="s">
        <v>3151</v>
      </c>
      <c r="F754" t="s">
        <v>2</v>
      </c>
      <c r="T754" t="s">
        <v>3</v>
      </c>
      <c r="U754" t="s">
        <v>31</v>
      </c>
      <c r="X754" t="s">
        <v>32</v>
      </c>
      <c r="Y754" t="s">
        <v>33</v>
      </c>
      <c r="Z754" t="s">
        <v>3151</v>
      </c>
      <c r="AA754" t="s">
        <v>32</v>
      </c>
      <c r="AB754" t="s">
        <v>3152</v>
      </c>
      <c r="AC754" t="s">
        <v>141</v>
      </c>
      <c r="AD754" s="1">
        <v>12100</v>
      </c>
      <c r="AG754" t="s">
        <v>3153</v>
      </c>
      <c r="AH754" t="s">
        <v>3154</v>
      </c>
      <c r="AJ754" t="s">
        <v>3155</v>
      </c>
      <c r="AL754" t="s">
        <v>43</v>
      </c>
      <c r="AM754" t="s">
        <v>42</v>
      </c>
      <c r="AN754" t="s">
        <v>42</v>
      </c>
      <c r="AO754" t="s">
        <v>14</v>
      </c>
    </row>
    <row r="755" spans="1:41" x14ac:dyDescent="0.3">
      <c r="A755" t="s">
        <v>31481</v>
      </c>
      <c r="B755" t="s">
        <v>370</v>
      </c>
      <c r="D755" t="s">
        <v>3156</v>
      </c>
      <c r="F755" t="s">
        <v>2</v>
      </c>
      <c r="T755" t="s">
        <v>125</v>
      </c>
      <c r="U755" t="s">
        <v>126</v>
      </c>
      <c r="X755" t="s">
        <v>76</v>
      </c>
      <c r="Y755" t="s">
        <v>127</v>
      </c>
      <c r="Z755" t="s">
        <v>3156</v>
      </c>
      <c r="AA755" t="s">
        <v>3157</v>
      </c>
      <c r="AB755" t="s">
        <v>3158</v>
      </c>
      <c r="AC755" t="s">
        <v>1209</v>
      </c>
      <c r="AD755" s="1">
        <v>4500</v>
      </c>
      <c r="AH755" s="5" t="s">
        <v>3159</v>
      </c>
      <c r="AI755" s="5"/>
      <c r="AJ755" t="s">
        <v>3160</v>
      </c>
      <c r="AL755" t="s">
        <v>87</v>
      </c>
      <c r="AM755" t="s">
        <v>86</v>
      </c>
      <c r="AN755" t="s">
        <v>3161</v>
      </c>
      <c r="AO755" t="s">
        <v>1213</v>
      </c>
    </row>
    <row r="756" spans="1:41" x14ac:dyDescent="0.3">
      <c r="B756" t="s">
        <v>2882</v>
      </c>
      <c r="D756" t="s">
        <v>3162</v>
      </c>
      <c r="F756" t="s">
        <v>2</v>
      </c>
      <c r="T756" t="s">
        <v>3</v>
      </c>
      <c r="U756" t="s">
        <v>31</v>
      </c>
      <c r="X756" t="s">
        <v>661</v>
      </c>
      <c r="Y756" t="s">
        <v>662</v>
      </c>
      <c r="Z756" t="s">
        <v>3162</v>
      </c>
      <c r="AA756" t="s">
        <v>661</v>
      </c>
      <c r="AC756" t="s">
        <v>538</v>
      </c>
      <c r="AD756" s="1">
        <v>5535</v>
      </c>
      <c r="AL756" t="s">
        <v>43</v>
      </c>
      <c r="AM756" t="s">
        <v>667</v>
      </c>
      <c r="AN756" t="s">
        <v>667</v>
      </c>
      <c r="AO756" s="5" t="s">
        <v>542</v>
      </c>
    </row>
    <row r="757" spans="1:41" x14ac:dyDescent="0.3">
      <c r="A757" t="s">
        <v>31482</v>
      </c>
      <c r="B757" t="s">
        <v>0</v>
      </c>
      <c r="D757" t="s">
        <v>3163</v>
      </c>
      <c r="F757" t="s">
        <v>2</v>
      </c>
      <c r="T757" t="s">
        <v>3</v>
      </c>
      <c r="U757" t="s">
        <v>4</v>
      </c>
      <c r="X757" t="s">
        <v>139</v>
      </c>
      <c r="Y757" t="s">
        <v>140</v>
      </c>
      <c r="Z757" t="s">
        <v>3163</v>
      </c>
      <c r="AA757" t="s">
        <v>139</v>
      </c>
      <c r="AC757" t="s">
        <v>320</v>
      </c>
      <c r="AD757">
        <v>10164.120000000001</v>
      </c>
      <c r="AG757" t="s">
        <v>3164</v>
      </c>
      <c r="AH757" t="s">
        <v>3165</v>
      </c>
      <c r="AJ757" t="s">
        <v>3166</v>
      </c>
      <c r="AL757" t="s">
        <v>16</v>
      </c>
      <c r="AM757" t="s">
        <v>147</v>
      </c>
      <c r="AN757" t="s">
        <v>147</v>
      </c>
      <c r="AO757" s="5" t="s">
        <v>85</v>
      </c>
    </row>
    <row r="758" spans="1:41" x14ac:dyDescent="0.3">
      <c r="A758" t="s">
        <v>31483</v>
      </c>
      <c r="B758" t="s">
        <v>0</v>
      </c>
      <c r="D758" t="s">
        <v>3167</v>
      </c>
      <c r="F758" t="s">
        <v>2</v>
      </c>
      <c r="T758" t="s">
        <v>149</v>
      </c>
      <c r="U758" t="s">
        <v>149</v>
      </c>
      <c r="X758" t="s">
        <v>76</v>
      </c>
      <c r="Y758" t="s">
        <v>150</v>
      </c>
      <c r="Z758" t="s">
        <v>3167</v>
      </c>
      <c r="AA758" t="s">
        <v>256</v>
      </c>
      <c r="AB758" s="5" t="s">
        <v>3168</v>
      </c>
      <c r="AC758" t="s">
        <v>160</v>
      </c>
      <c r="AD758">
        <v>13659.96</v>
      </c>
      <c r="AE758" s="5" t="s">
        <v>3169</v>
      </c>
      <c r="AF758" t="s">
        <v>3170</v>
      </c>
      <c r="AG758" t="s">
        <v>3171</v>
      </c>
      <c r="AH758" t="s">
        <v>3172</v>
      </c>
      <c r="AJ758" t="s">
        <v>3173</v>
      </c>
      <c r="AL758" t="s">
        <v>87</v>
      </c>
      <c r="AM758" t="s">
        <v>86</v>
      </c>
      <c r="AN758" t="s">
        <v>23</v>
      </c>
      <c r="AO758" t="s">
        <v>165</v>
      </c>
    </row>
    <row r="759" spans="1:41" x14ac:dyDescent="0.3">
      <c r="B759" t="s">
        <v>0</v>
      </c>
      <c r="D759" t="s">
        <v>3174</v>
      </c>
      <c r="F759" t="s">
        <v>2</v>
      </c>
      <c r="T759" t="s">
        <v>3</v>
      </c>
      <c r="U759" t="s">
        <v>31</v>
      </c>
      <c r="X759" t="s">
        <v>375</v>
      </c>
      <c r="Y759" t="s">
        <v>944</v>
      </c>
      <c r="Z759" t="s">
        <v>3174</v>
      </c>
      <c r="AA759" t="s">
        <v>375</v>
      </c>
      <c r="AD759">
        <v>11267.55</v>
      </c>
      <c r="AL759" t="s">
        <v>43</v>
      </c>
      <c r="AM759" t="s">
        <v>381</v>
      </c>
      <c r="AN759" t="s">
        <v>381</v>
      </c>
    </row>
    <row r="760" spans="1:41" x14ac:dyDescent="0.3">
      <c r="A760" t="s">
        <v>31484</v>
      </c>
      <c r="B760" t="s">
        <v>0</v>
      </c>
      <c r="D760" t="s">
        <v>3175</v>
      </c>
      <c r="F760" t="s">
        <v>2</v>
      </c>
      <c r="T760" t="s">
        <v>3</v>
      </c>
      <c r="U760" t="s">
        <v>4</v>
      </c>
      <c r="X760" t="s">
        <v>139</v>
      </c>
      <c r="Y760" t="s">
        <v>140</v>
      </c>
      <c r="Z760" t="s">
        <v>3175</v>
      </c>
      <c r="AA760" t="s">
        <v>139</v>
      </c>
      <c r="AC760" t="s">
        <v>320</v>
      </c>
      <c r="AD760">
        <v>89325.02</v>
      </c>
      <c r="AE760" t="s">
        <v>3176</v>
      </c>
      <c r="AF760" t="s">
        <v>314</v>
      </c>
      <c r="AG760" t="s">
        <v>3177</v>
      </c>
      <c r="AH760" t="s">
        <v>3178</v>
      </c>
      <c r="AJ760" t="s">
        <v>3179</v>
      </c>
      <c r="AL760" t="s">
        <v>16</v>
      </c>
      <c r="AM760" t="s">
        <v>147</v>
      </c>
      <c r="AN760" t="s">
        <v>147</v>
      </c>
      <c r="AO760" s="5" t="s">
        <v>85</v>
      </c>
    </row>
    <row r="761" spans="1:41" x14ac:dyDescent="0.3">
      <c r="A761" t="s">
        <v>31485</v>
      </c>
      <c r="B761" t="s">
        <v>0</v>
      </c>
      <c r="D761" t="s">
        <v>2686</v>
      </c>
      <c r="F761" t="s">
        <v>2</v>
      </c>
      <c r="T761" t="s">
        <v>149</v>
      </c>
      <c r="U761" t="s">
        <v>149</v>
      </c>
      <c r="X761" t="s">
        <v>76</v>
      </c>
      <c r="Y761" t="s">
        <v>150</v>
      </c>
      <c r="Z761" t="s">
        <v>2686</v>
      </c>
      <c r="AA761" t="s">
        <v>2687</v>
      </c>
      <c r="AB761" t="s">
        <v>2688</v>
      </c>
      <c r="AC761" t="s">
        <v>622</v>
      </c>
      <c r="AD761" s="1">
        <v>15696</v>
      </c>
      <c r="AJ761" t="s">
        <v>2689</v>
      </c>
      <c r="AL761" t="s">
        <v>87</v>
      </c>
      <c r="AM761" t="s">
        <v>86</v>
      </c>
      <c r="AN761" t="s">
        <v>1255</v>
      </c>
      <c r="AO761" t="s">
        <v>14</v>
      </c>
    </row>
    <row r="762" spans="1:41" x14ac:dyDescent="0.3">
      <c r="A762" t="s">
        <v>31486</v>
      </c>
      <c r="B762" t="s">
        <v>0</v>
      </c>
      <c r="D762" t="s">
        <v>3180</v>
      </c>
      <c r="F762" t="s">
        <v>2</v>
      </c>
      <c r="T762" t="s">
        <v>149</v>
      </c>
      <c r="U762" t="s">
        <v>149</v>
      </c>
      <c r="X762" t="s">
        <v>76</v>
      </c>
      <c r="Y762" t="s">
        <v>150</v>
      </c>
      <c r="Z762" t="s">
        <v>3180</v>
      </c>
      <c r="AA762" t="s">
        <v>76</v>
      </c>
      <c r="AB762" t="s">
        <v>3181</v>
      </c>
      <c r="AC762" t="s">
        <v>548</v>
      </c>
      <c r="AD762" s="1">
        <v>88344</v>
      </c>
      <c r="AE762" s="5" t="s">
        <v>3182</v>
      </c>
      <c r="AF762" t="s">
        <v>3183</v>
      </c>
      <c r="AG762" t="s">
        <v>3184</v>
      </c>
      <c r="AH762" t="s">
        <v>3185</v>
      </c>
      <c r="AJ762" t="s">
        <v>3186</v>
      </c>
      <c r="AL762" t="s">
        <v>87</v>
      </c>
      <c r="AM762" t="s">
        <v>86</v>
      </c>
      <c r="AN762" t="s">
        <v>86</v>
      </c>
      <c r="AO762" t="s">
        <v>85</v>
      </c>
    </row>
    <row r="763" spans="1:41" x14ac:dyDescent="0.3">
      <c r="A763" t="s">
        <v>31487</v>
      </c>
      <c r="B763" t="s">
        <v>0</v>
      </c>
      <c r="D763" t="s">
        <v>3187</v>
      </c>
      <c r="F763" t="s">
        <v>2</v>
      </c>
      <c r="T763" t="s">
        <v>3</v>
      </c>
      <c r="U763" t="s">
        <v>47</v>
      </c>
      <c r="X763" t="s">
        <v>117</v>
      </c>
      <c r="Y763" t="s">
        <v>436</v>
      </c>
      <c r="Z763" t="s">
        <v>3187</v>
      </c>
      <c r="AA763" t="s">
        <v>76</v>
      </c>
      <c r="AB763" t="s">
        <v>3188</v>
      </c>
      <c r="AC763" t="s">
        <v>691</v>
      </c>
      <c r="AD763" s="1">
        <v>24000</v>
      </c>
      <c r="AE763" t="s">
        <v>3189</v>
      </c>
      <c r="AF763" s="5" t="s">
        <v>3190</v>
      </c>
      <c r="AG763" t="s">
        <v>3191</v>
      </c>
      <c r="AH763" t="s">
        <v>3192</v>
      </c>
      <c r="AJ763" t="s">
        <v>3193</v>
      </c>
      <c r="AL763" t="s">
        <v>43</v>
      </c>
      <c r="AM763" t="s">
        <v>123</v>
      </c>
      <c r="AN763" t="s">
        <v>86</v>
      </c>
      <c r="AO763" t="s">
        <v>102</v>
      </c>
    </row>
    <row r="764" spans="1:41" x14ac:dyDescent="0.3">
      <c r="A764" t="s">
        <v>31488</v>
      </c>
      <c r="B764" t="s">
        <v>0</v>
      </c>
      <c r="D764" t="s">
        <v>3194</v>
      </c>
      <c r="F764" t="s">
        <v>2</v>
      </c>
      <c r="T764" t="s">
        <v>125</v>
      </c>
      <c r="U764" t="s">
        <v>126</v>
      </c>
      <c r="X764" t="s">
        <v>76</v>
      </c>
      <c r="Y764" t="s">
        <v>127</v>
      </c>
      <c r="Z764" t="s">
        <v>3194</v>
      </c>
      <c r="AA764" t="s">
        <v>76</v>
      </c>
      <c r="AB764" t="s">
        <v>3195</v>
      </c>
      <c r="AC764" t="s">
        <v>357</v>
      </c>
      <c r="AD764">
        <v>5298.62</v>
      </c>
      <c r="AG764" t="s">
        <v>3196</v>
      </c>
      <c r="AH764" t="s">
        <v>3197</v>
      </c>
      <c r="AJ764" t="s">
        <v>3198</v>
      </c>
      <c r="AL764" t="s">
        <v>87</v>
      </c>
      <c r="AM764" t="s">
        <v>86</v>
      </c>
      <c r="AN764" t="s">
        <v>86</v>
      </c>
      <c r="AO764" t="s">
        <v>132</v>
      </c>
    </row>
    <row r="765" spans="1:41" x14ac:dyDescent="0.3">
      <c r="B765" t="s">
        <v>0</v>
      </c>
      <c r="D765" t="s">
        <v>3199</v>
      </c>
      <c r="F765" t="s">
        <v>2</v>
      </c>
      <c r="T765" t="s">
        <v>3</v>
      </c>
      <c r="U765" t="s">
        <v>31</v>
      </c>
      <c r="X765" t="s">
        <v>375</v>
      </c>
      <c r="Y765" t="s">
        <v>944</v>
      </c>
      <c r="Z765" t="s">
        <v>3199</v>
      </c>
      <c r="AA765" t="s">
        <v>375</v>
      </c>
      <c r="AD765">
        <v>47277.81</v>
      </c>
      <c r="AL765" t="s">
        <v>43</v>
      </c>
      <c r="AM765" t="s">
        <v>381</v>
      </c>
      <c r="AN765" t="s">
        <v>381</v>
      </c>
    </row>
    <row r="766" spans="1:41" x14ac:dyDescent="0.3">
      <c r="A766" t="s">
        <v>31489</v>
      </c>
      <c r="B766" t="s">
        <v>0</v>
      </c>
      <c r="D766" t="s">
        <v>3200</v>
      </c>
      <c r="F766" t="s">
        <v>2</v>
      </c>
      <c r="T766" t="s">
        <v>3</v>
      </c>
      <c r="U766" t="s">
        <v>4</v>
      </c>
      <c r="X766" t="s">
        <v>5</v>
      </c>
      <c r="Y766" t="s">
        <v>6</v>
      </c>
      <c r="Z766" t="s">
        <v>3200</v>
      </c>
      <c r="AA766" t="s">
        <v>7</v>
      </c>
      <c r="AB766" t="s">
        <v>3201</v>
      </c>
      <c r="AC766" t="s">
        <v>772</v>
      </c>
      <c r="AD766">
        <v>11993.64241574</v>
      </c>
      <c r="AE766" t="s">
        <v>3202</v>
      </c>
      <c r="AG766" t="s">
        <v>3203</v>
      </c>
      <c r="AH766" t="s">
        <v>3204</v>
      </c>
      <c r="AJ766" t="s">
        <v>3205</v>
      </c>
      <c r="AL766" t="s">
        <v>16</v>
      </c>
      <c r="AM766" t="s">
        <v>15</v>
      </c>
      <c r="AN766" t="s">
        <v>15</v>
      </c>
      <c r="AO766" s="5" t="s">
        <v>254</v>
      </c>
    </row>
    <row r="767" spans="1:41" x14ac:dyDescent="0.3">
      <c r="B767" t="s">
        <v>0</v>
      </c>
      <c r="D767" t="s">
        <v>3206</v>
      </c>
      <c r="F767" t="s">
        <v>2</v>
      </c>
      <c r="T767" t="s">
        <v>3</v>
      </c>
      <c r="U767" t="s">
        <v>47</v>
      </c>
      <c r="X767" t="s">
        <v>117</v>
      </c>
      <c r="Y767" t="s">
        <v>436</v>
      </c>
      <c r="Z767" t="s">
        <v>3206</v>
      </c>
      <c r="AA767" t="s">
        <v>277</v>
      </c>
      <c r="AB767" t="s">
        <v>3207</v>
      </c>
      <c r="AC767" t="s">
        <v>772</v>
      </c>
      <c r="AD767">
        <v>156257.45000000001</v>
      </c>
      <c r="AL767" t="s">
        <v>43</v>
      </c>
      <c r="AM767" t="s">
        <v>123</v>
      </c>
      <c r="AN767" t="s">
        <v>197</v>
      </c>
      <c r="AO767" s="5" t="s">
        <v>254</v>
      </c>
    </row>
    <row r="768" spans="1:41" x14ac:dyDescent="0.3">
      <c r="A768" t="s">
        <v>31490</v>
      </c>
      <c r="B768" t="s">
        <v>0</v>
      </c>
      <c r="D768" t="s">
        <v>3208</v>
      </c>
      <c r="F768" t="s">
        <v>27</v>
      </c>
      <c r="H768" t="s">
        <v>3209</v>
      </c>
      <c r="I768" s="1">
        <v>40</v>
      </c>
      <c r="J768" t="s">
        <v>3210</v>
      </c>
      <c r="K768" t="s">
        <v>3211</v>
      </c>
      <c r="L768" s="1"/>
      <c r="M768" s="1"/>
      <c r="N768" s="1"/>
      <c r="O768" s="1"/>
      <c r="P768" s="1"/>
      <c r="Q768" s="1"/>
      <c r="R768" s="1"/>
      <c r="S768" s="1"/>
      <c r="T768" t="s">
        <v>3</v>
      </c>
      <c r="U768" t="s">
        <v>47</v>
      </c>
      <c r="X768" t="s">
        <v>57</v>
      </c>
      <c r="Y768" t="s">
        <v>58</v>
      </c>
      <c r="Z768" t="s">
        <v>3208</v>
      </c>
      <c r="AA768" t="s">
        <v>57</v>
      </c>
      <c r="AB768" t="s">
        <v>3212</v>
      </c>
      <c r="AC768" t="s">
        <v>1068</v>
      </c>
      <c r="AD768">
        <v>1300657.3600000001</v>
      </c>
      <c r="AE768" t="s">
        <v>3213</v>
      </c>
      <c r="AF768" t="s">
        <v>3214</v>
      </c>
      <c r="AG768" s="5" t="s">
        <v>3215</v>
      </c>
      <c r="AH768" t="s">
        <v>3216</v>
      </c>
      <c r="AJ768" t="s">
        <v>3217</v>
      </c>
      <c r="AL768" t="s">
        <v>66</v>
      </c>
      <c r="AM768" t="s">
        <v>65</v>
      </c>
      <c r="AN768" t="s">
        <v>65</v>
      </c>
      <c r="AO768" t="s">
        <v>1074</v>
      </c>
    </row>
    <row r="769" spans="1:41" x14ac:dyDescent="0.3">
      <c r="B769" t="s">
        <v>0</v>
      </c>
      <c r="D769" t="s">
        <v>27592</v>
      </c>
      <c r="F769" t="s">
        <v>2</v>
      </c>
      <c r="T769" t="s">
        <v>3</v>
      </c>
      <c r="U769" t="s">
        <v>31</v>
      </c>
      <c r="X769" t="s">
        <v>375</v>
      </c>
      <c r="Y769" t="s">
        <v>944</v>
      </c>
      <c r="Z769" t="s">
        <v>27592</v>
      </c>
      <c r="AA769" t="s">
        <v>375</v>
      </c>
      <c r="AD769">
        <v>81382.61</v>
      </c>
      <c r="AL769" t="s">
        <v>43</v>
      </c>
      <c r="AM769" t="s">
        <v>381</v>
      </c>
      <c r="AN769" t="s">
        <v>381</v>
      </c>
    </row>
    <row r="770" spans="1:41" x14ac:dyDescent="0.3">
      <c r="B770" t="s">
        <v>0</v>
      </c>
      <c r="D770" t="s">
        <v>3218</v>
      </c>
      <c r="F770" t="s">
        <v>2</v>
      </c>
      <c r="T770" t="s">
        <v>3</v>
      </c>
      <c r="U770" t="s">
        <v>31</v>
      </c>
      <c r="X770" t="s">
        <v>375</v>
      </c>
      <c r="Y770" t="s">
        <v>944</v>
      </c>
      <c r="Z770" t="s">
        <v>3218</v>
      </c>
      <c r="AA770" t="s">
        <v>375</v>
      </c>
      <c r="AD770">
        <v>27808.16</v>
      </c>
      <c r="AL770" t="s">
        <v>43</v>
      </c>
      <c r="AM770" t="s">
        <v>381</v>
      </c>
      <c r="AN770" t="s">
        <v>381</v>
      </c>
    </row>
    <row r="771" spans="1:41" x14ac:dyDescent="0.3">
      <c r="A771" t="s">
        <v>31491</v>
      </c>
      <c r="B771" t="s">
        <v>0</v>
      </c>
      <c r="D771" t="s">
        <v>3219</v>
      </c>
      <c r="F771" t="s">
        <v>2</v>
      </c>
      <c r="T771" t="s">
        <v>3</v>
      </c>
      <c r="U771" t="s">
        <v>4</v>
      </c>
      <c r="X771" t="s">
        <v>5</v>
      </c>
      <c r="Y771" t="s">
        <v>6</v>
      </c>
      <c r="Z771" t="s">
        <v>3219</v>
      </c>
      <c r="AA771" t="s">
        <v>3220</v>
      </c>
      <c r="AB771" t="s">
        <v>3221</v>
      </c>
      <c r="AC771" t="s">
        <v>262</v>
      </c>
      <c r="AD771">
        <v>8466.1362078300008</v>
      </c>
      <c r="AE771" t="s">
        <v>3222</v>
      </c>
      <c r="AG771" t="s">
        <v>3223</v>
      </c>
      <c r="AH771" t="s">
        <v>3224</v>
      </c>
      <c r="AJ771" t="s">
        <v>3225</v>
      </c>
      <c r="AL771" t="s">
        <v>16</v>
      </c>
      <c r="AM771" t="s">
        <v>15</v>
      </c>
      <c r="AN771" t="s">
        <v>460</v>
      </c>
      <c r="AO771" t="s">
        <v>14</v>
      </c>
    </row>
    <row r="772" spans="1:41" x14ac:dyDescent="0.3">
      <c r="B772" t="s">
        <v>0</v>
      </c>
      <c r="D772" t="s">
        <v>3226</v>
      </c>
      <c r="F772" t="s">
        <v>2</v>
      </c>
      <c r="T772" t="s">
        <v>3</v>
      </c>
      <c r="U772" t="s">
        <v>31</v>
      </c>
      <c r="X772" t="s">
        <v>375</v>
      </c>
      <c r="Y772" t="s">
        <v>944</v>
      </c>
      <c r="Z772" t="s">
        <v>3226</v>
      </c>
      <c r="AA772" t="s">
        <v>375</v>
      </c>
      <c r="AD772">
        <v>10594.98</v>
      </c>
      <c r="AL772" t="s">
        <v>43</v>
      </c>
      <c r="AM772" t="s">
        <v>381</v>
      </c>
      <c r="AN772" t="s">
        <v>381</v>
      </c>
    </row>
    <row r="773" spans="1:41" x14ac:dyDescent="0.3">
      <c r="A773" t="s">
        <v>31492</v>
      </c>
      <c r="B773" t="s">
        <v>370</v>
      </c>
      <c r="D773" t="s">
        <v>3227</v>
      </c>
      <c r="F773" t="s">
        <v>2</v>
      </c>
      <c r="T773" t="s">
        <v>149</v>
      </c>
      <c r="U773" t="s">
        <v>149</v>
      </c>
      <c r="X773" t="s">
        <v>76</v>
      </c>
      <c r="Y773" t="s">
        <v>150</v>
      </c>
      <c r="Z773" t="s">
        <v>3227</v>
      </c>
      <c r="AA773" t="s">
        <v>76</v>
      </c>
      <c r="AB773" t="s">
        <v>3228</v>
      </c>
      <c r="AC773" t="s">
        <v>35</v>
      </c>
      <c r="AD773">
        <v>8275.2000000000007</v>
      </c>
      <c r="AG773" t="s">
        <v>3229</v>
      </c>
      <c r="AH773" t="s">
        <v>3230</v>
      </c>
      <c r="AJ773" t="s">
        <v>3231</v>
      </c>
      <c r="AL773" t="s">
        <v>87</v>
      </c>
      <c r="AM773" t="s">
        <v>86</v>
      </c>
      <c r="AN773" t="s">
        <v>86</v>
      </c>
      <c r="AO773" t="s">
        <v>41</v>
      </c>
    </row>
    <row r="774" spans="1:41" x14ac:dyDescent="0.3">
      <c r="A774" t="s">
        <v>31493</v>
      </c>
      <c r="B774" t="s">
        <v>0</v>
      </c>
      <c r="D774" t="s">
        <v>3232</v>
      </c>
      <c r="F774" t="s">
        <v>2</v>
      </c>
      <c r="T774" t="s">
        <v>125</v>
      </c>
      <c r="U774" t="s">
        <v>126</v>
      </c>
      <c r="X774" t="s">
        <v>76</v>
      </c>
      <c r="Y774" t="s">
        <v>127</v>
      </c>
      <c r="Z774" t="s">
        <v>3232</v>
      </c>
      <c r="AA774" t="s">
        <v>76</v>
      </c>
      <c r="AB774" t="s">
        <v>3233</v>
      </c>
      <c r="AC774" t="s">
        <v>305</v>
      </c>
      <c r="AD774">
        <v>175425.36999999994</v>
      </c>
      <c r="AE774" s="5" t="s">
        <v>3234</v>
      </c>
      <c r="AF774" s="5" t="s">
        <v>3235</v>
      </c>
      <c r="AG774" t="s">
        <v>3236</v>
      </c>
      <c r="AH774" t="s">
        <v>3237</v>
      </c>
      <c r="AJ774" t="s">
        <v>3238</v>
      </c>
      <c r="AL774" t="s">
        <v>87</v>
      </c>
      <c r="AM774" t="s">
        <v>86</v>
      </c>
      <c r="AN774" t="s">
        <v>86</v>
      </c>
      <c r="AO774" t="s">
        <v>311</v>
      </c>
    </row>
    <row r="775" spans="1:41" x14ac:dyDescent="0.3">
      <c r="A775" t="s">
        <v>31494</v>
      </c>
      <c r="B775" t="s">
        <v>370</v>
      </c>
      <c r="D775" t="s">
        <v>26399</v>
      </c>
      <c r="F775" t="s">
        <v>27</v>
      </c>
      <c r="H775" t="s">
        <v>26399</v>
      </c>
      <c r="I775" s="1">
        <v>63</v>
      </c>
      <c r="J775" t="s">
        <v>26400</v>
      </c>
      <c r="K775" t="s">
        <v>26401</v>
      </c>
      <c r="L775" s="1"/>
      <c r="M775" s="1"/>
      <c r="N775" s="1"/>
      <c r="O775" s="1"/>
      <c r="P775" s="1"/>
      <c r="Q775" s="1"/>
      <c r="R775" s="1"/>
      <c r="S775" s="1"/>
      <c r="T775" t="s">
        <v>125</v>
      </c>
      <c r="U775" t="s">
        <v>126</v>
      </c>
      <c r="X775" t="s">
        <v>76</v>
      </c>
      <c r="Y775" t="s">
        <v>127</v>
      </c>
      <c r="Z775" t="s">
        <v>26399</v>
      </c>
      <c r="AA775" t="s">
        <v>76</v>
      </c>
      <c r="AB775" t="s">
        <v>26402</v>
      </c>
      <c r="AC775" t="s">
        <v>635</v>
      </c>
      <c r="AD775">
        <v>652960.4</v>
      </c>
      <c r="AG775" t="s">
        <v>26403</v>
      </c>
      <c r="AH775" t="s">
        <v>26404</v>
      </c>
      <c r="AJ775" t="s">
        <v>26405</v>
      </c>
      <c r="AL775" t="s">
        <v>87</v>
      </c>
      <c r="AM775" t="s">
        <v>86</v>
      </c>
      <c r="AN775" t="s">
        <v>86</v>
      </c>
      <c r="AO775" t="s">
        <v>639</v>
      </c>
    </row>
    <row r="776" spans="1:41" x14ac:dyDescent="0.3">
      <c r="A776" t="s">
        <v>31495</v>
      </c>
      <c r="B776" t="s">
        <v>0</v>
      </c>
      <c r="D776" t="s">
        <v>3239</v>
      </c>
      <c r="F776" t="s">
        <v>2</v>
      </c>
      <c r="T776" t="s">
        <v>125</v>
      </c>
      <c r="U776" t="s">
        <v>126</v>
      </c>
      <c r="X776" t="s">
        <v>76</v>
      </c>
      <c r="Y776" t="s">
        <v>127</v>
      </c>
      <c r="Z776" t="s">
        <v>3239</v>
      </c>
      <c r="AA776" t="s">
        <v>76</v>
      </c>
      <c r="AB776" t="s">
        <v>3240</v>
      </c>
      <c r="AC776" t="s">
        <v>305</v>
      </c>
      <c r="AD776" s="1">
        <v>8094</v>
      </c>
      <c r="AE776" s="5" t="s">
        <v>3241</v>
      </c>
      <c r="AF776" s="5" t="s">
        <v>3242</v>
      </c>
      <c r="AG776" t="s">
        <v>3243</v>
      </c>
      <c r="AH776" t="s">
        <v>3244</v>
      </c>
      <c r="AJ776" t="s">
        <v>3245</v>
      </c>
      <c r="AL776" t="s">
        <v>87</v>
      </c>
      <c r="AM776" t="s">
        <v>86</v>
      </c>
      <c r="AN776" t="s">
        <v>86</v>
      </c>
      <c r="AO776" t="s">
        <v>311</v>
      </c>
    </row>
    <row r="777" spans="1:41" x14ac:dyDescent="0.3">
      <c r="A777" t="s">
        <v>31496</v>
      </c>
      <c r="B777" t="s">
        <v>0</v>
      </c>
      <c r="D777" t="s">
        <v>3250</v>
      </c>
      <c r="F777" t="s">
        <v>2</v>
      </c>
      <c r="T777" t="s">
        <v>125</v>
      </c>
      <c r="U777" t="s">
        <v>126</v>
      </c>
      <c r="X777" t="s">
        <v>76</v>
      </c>
      <c r="Y777" t="s">
        <v>127</v>
      </c>
      <c r="Z777" t="s">
        <v>3250</v>
      </c>
      <c r="AA777" t="s">
        <v>76</v>
      </c>
      <c r="AB777" t="s">
        <v>3251</v>
      </c>
      <c r="AC777" t="s">
        <v>345</v>
      </c>
      <c r="AD777">
        <v>41937.71</v>
      </c>
      <c r="AE777" s="5" t="s">
        <v>3252</v>
      </c>
      <c r="AF777" s="5" t="s">
        <v>3253</v>
      </c>
      <c r="AG777" t="s">
        <v>3254</v>
      </c>
      <c r="AH777" t="s">
        <v>3255</v>
      </c>
      <c r="AJ777" t="s">
        <v>3256</v>
      </c>
      <c r="AL777" t="s">
        <v>87</v>
      </c>
      <c r="AM777" t="s">
        <v>86</v>
      </c>
      <c r="AN777" t="s">
        <v>86</v>
      </c>
      <c r="AO777" t="s">
        <v>351</v>
      </c>
    </row>
    <row r="778" spans="1:41" x14ac:dyDescent="0.3">
      <c r="A778" t="s">
        <v>31497</v>
      </c>
      <c r="B778" t="s">
        <v>0</v>
      </c>
      <c r="D778" t="s">
        <v>3257</v>
      </c>
      <c r="F778" t="s">
        <v>2</v>
      </c>
      <c r="T778" t="s">
        <v>125</v>
      </c>
      <c r="U778" t="s">
        <v>126</v>
      </c>
      <c r="X778" t="s">
        <v>76</v>
      </c>
      <c r="Y778" t="s">
        <v>127</v>
      </c>
      <c r="Z778" t="s">
        <v>3257</v>
      </c>
      <c r="AA778" t="s">
        <v>76</v>
      </c>
      <c r="AB778" t="s">
        <v>3258</v>
      </c>
      <c r="AC778" t="s">
        <v>345</v>
      </c>
      <c r="AD778" s="1">
        <v>11244</v>
      </c>
      <c r="AH778" t="s">
        <v>3259</v>
      </c>
      <c r="AJ778" t="s">
        <v>3260</v>
      </c>
      <c r="AL778" t="s">
        <v>87</v>
      </c>
      <c r="AM778" t="s">
        <v>86</v>
      </c>
      <c r="AN778" t="s">
        <v>86</v>
      </c>
      <c r="AO778" t="s">
        <v>351</v>
      </c>
    </row>
    <row r="779" spans="1:41" x14ac:dyDescent="0.3">
      <c r="A779" t="s">
        <v>31498</v>
      </c>
      <c r="B779" t="s">
        <v>370</v>
      </c>
      <c r="D779" t="s">
        <v>3261</v>
      </c>
      <c r="F779" t="s">
        <v>27</v>
      </c>
      <c r="H779" t="s">
        <v>3262</v>
      </c>
      <c r="I779" s="1">
        <v>76</v>
      </c>
      <c r="J779" t="s">
        <v>3263</v>
      </c>
      <c r="K779" t="s">
        <v>3264</v>
      </c>
      <c r="L779" s="1"/>
      <c r="M779" s="1"/>
      <c r="N779" s="1"/>
      <c r="O779" s="1"/>
      <c r="P779" s="1"/>
      <c r="Q779" s="1"/>
      <c r="R779" s="1"/>
      <c r="S779" s="1"/>
      <c r="T779" t="s">
        <v>125</v>
      </c>
      <c r="U779" t="s">
        <v>126</v>
      </c>
      <c r="X779" t="s">
        <v>76</v>
      </c>
      <c r="Y779" t="s">
        <v>127</v>
      </c>
      <c r="Z779" t="s">
        <v>3261</v>
      </c>
      <c r="AA779" t="s">
        <v>76</v>
      </c>
      <c r="AB779" t="s">
        <v>3265</v>
      </c>
      <c r="AC779" t="s">
        <v>635</v>
      </c>
      <c r="AD779" s="1">
        <v>1308096</v>
      </c>
      <c r="AG779" t="s">
        <v>3266</v>
      </c>
      <c r="AH779" t="s">
        <v>3267</v>
      </c>
      <c r="AJ779" t="s">
        <v>3268</v>
      </c>
      <c r="AL779" t="s">
        <v>87</v>
      </c>
      <c r="AM779" t="s">
        <v>86</v>
      </c>
      <c r="AN779" t="s">
        <v>86</v>
      </c>
      <c r="AO779" t="s">
        <v>639</v>
      </c>
    </row>
    <row r="780" spans="1:41" x14ac:dyDescent="0.3">
      <c r="A780" t="s">
        <v>31499</v>
      </c>
      <c r="B780" t="s">
        <v>0</v>
      </c>
      <c r="D780" t="s">
        <v>3246</v>
      </c>
      <c r="F780" t="s">
        <v>2</v>
      </c>
      <c r="T780" t="s">
        <v>125</v>
      </c>
      <c r="U780" t="s">
        <v>126</v>
      </c>
      <c r="X780" t="s">
        <v>76</v>
      </c>
      <c r="Y780" t="s">
        <v>127</v>
      </c>
      <c r="Z780" t="s">
        <v>3246</v>
      </c>
      <c r="AA780" t="s">
        <v>76</v>
      </c>
      <c r="AB780" t="s">
        <v>3247</v>
      </c>
      <c r="AC780" t="s">
        <v>345</v>
      </c>
      <c r="AD780">
        <v>29562.84</v>
      </c>
      <c r="AH780" t="s">
        <v>3248</v>
      </c>
      <c r="AJ780" t="s">
        <v>3249</v>
      </c>
      <c r="AL780" t="s">
        <v>87</v>
      </c>
      <c r="AM780" t="s">
        <v>86</v>
      </c>
      <c r="AN780" t="s">
        <v>86</v>
      </c>
      <c r="AO780" t="s">
        <v>351</v>
      </c>
    </row>
    <row r="781" spans="1:41" x14ac:dyDescent="0.3">
      <c r="A781" t="s">
        <v>31500</v>
      </c>
      <c r="B781" t="s">
        <v>0</v>
      </c>
      <c r="D781" t="s">
        <v>3269</v>
      </c>
      <c r="F781" t="s">
        <v>2</v>
      </c>
      <c r="T781" t="s">
        <v>125</v>
      </c>
      <c r="U781" t="s">
        <v>126</v>
      </c>
      <c r="X781" t="s">
        <v>76</v>
      </c>
      <c r="Y781" t="s">
        <v>127</v>
      </c>
      <c r="Z781" t="s">
        <v>3269</v>
      </c>
      <c r="AA781" t="s">
        <v>76</v>
      </c>
      <c r="AB781" t="s">
        <v>3270</v>
      </c>
      <c r="AC781" t="s">
        <v>305</v>
      </c>
      <c r="AD781" s="1">
        <v>15822</v>
      </c>
      <c r="AE781" s="5" t="s">
        <v>3271</v>
      </c>
      <c r="AF781" s="5" t="s">
        <v>3272</v>
      </c>
      <c r="AG781" t="s">
        <v>3273</v>
      </c>
      <c r="AH781" t="s">
        <v>3274</v>
      </c>
      <c r="AJ781" t="s">
        <v>3275</v>
      </c>
      <c r="AL781" t="s">
        <v>87</v>
      </c>
      <c r="AM781" t="s">
        <v>86</v>
      </c>
      <c r="AN781" t="s">
        <v>86</v>
      </c>
      <c r="AO781" t="s">
        <v>311</v>
      </c>
    </row>
    <row r="782" spans="1:41" x14ac:dyDescent="0.3">
      <c r="A782" t="s">
        <v>31501</v>
      </c>
      <c r="B782" t="s">
        <v>0</v>
      </c>
      <c r="D782" t="s">
        <v>3276</v>
      </c>
      <c r="F782" t="s">
        <v>2</v>
      </c>
      <c r="T782" t="s">
        <v>125</v>
      </c>
      <c r="U782" t="s">
        <v>126</v>
      </c>
      <c r="X782" t="s">
        <v>76</v>
      </c>
      <c r="Y782" t="s">
        <v>127</v>
      </c>
      <c r="Z782" t="s">
        <v>3276</v>
      </c>
      <c r="AA782" t="s">
        <v>76</v>
      </c>
      <c r="AB782" t="s">
        <v>3277</v>
      </c>
      <c r="AC782" t="s">
        <v>305</v>
      </c>
      <c r="AD782" s="1">
        <v>54054</v>
      </c>
      <c r="AE782" s="5" t="s">
        <v>3278</v>
      </c>
      <c r="AF782" s="5" t="s">
        <v>3279</v>
      </c>
      <c r="AG782" t="s">
        <v>3280</v>
      </c>
      <c r="AH782" t="s">
        <v>3281</v>
      </c>
      <c r="AJ782" t="s">
        <v>3282</v>
      </c>
      <c r="AL782" t="s">
        <v>87</v>
      </c>
      <c r="AM782" t="s">
        <v>86</v>
      </c>
      <c r="AN782" t="s">
        <v>86</v>
      </c>
      <c r="AO782" t="s">
        <v>311</v>
      </c>
    </row>
    <row r="783" spans="1:41" x14ac:dyDescent="0.3">
      <c r="B783" t="s">
        <v>0</v>
      </c>
      <c r="D783" t="s">
        <v>3283</v>
      </c>
      <c r="F783" t="s">
        <v>2</v>
      </c>
      <c r="T783" t="s">
        <v>3</v>
      </c>
      <c r="U783" t="s">
        <v>31</v>
      </c>
      <c r="X783" t="s">
        <v>375</v>
      </c>
      <c r="Y783" t="s">
        <v>944</v>
      </c>
      <c r="Z783" t="s">
        <v>3283</v>
      </c>
      <c r="AA783" t="s">
        <v>375</v>
      </c>
      <c r="AD783">
        <v>4900.8599999999997</v>
      </c>
      <c r="AL783" t="s">
        <v>43</v>
      </c>
      <c r="AM783" t="s">
        <v>381</v>
      </c>
      <c r="AN783" t="s">
        <v>381</v>
      </c>
    </row>
    <row r="784" spans="1:41" x14ac:dyDescent="0.3">
      <c r="A784" t="s">
        <v>31502</v>
      </c>
      <c r="B784" t="s">
        <v>0</v>
      </c>
      <c r="D784" t="s">
        <v>3284</v>
      </c>
      <c r="F784" t="s">
        <v>2</v>
      </c>
      <c r="T784" t="s">
        <v>3</v>
      </c>
      <c r="U784" t="s">
        <v>31</v>
      </c>
      <c r="X784" t="s">
        <v>76</v>
      </c>
      <c r="Y784" t="s">
        <v>77</v>
      </c>
      <c r="Z784" t="s">
        <v>3284</v>
      </c>
      <c r="AA784" t="s">
        <v>2687</v>
      </c>
      <c r="AB784" t="s">
        <v>3285</v>
      </c>
      <c r="AC784" t="s">
        <v>141</v>
      </c>
      <c r="AD784" s="1">
        <v>4500</v>
      </c>
      <c r="AH784" t="s">
        <v>3286</v>
      </c>
      <c r="AJ784" t="s">
        <v>3287</v>
      </c>
      <c r="AL784" t="s">
        <v>87</v>
      </c>
      <c r="AM784" t="s">
        <v>86</v>
      </c>
      <c r="AN784" t="s">
        <v>1255</v>
      </c>
      <c r="AO784" t="s">
        <v>14</v>
      </c>
    </row>
    <row r="785" spans="1:41" x14ac:dyDescent="0.3">
      <c r="A785" t="s">
        <v>31503</v>
      </c>
      <c r="B785" t="s">
        <v>0</v>
      </c>
      <c r="D785" t="s">
        <v>3288</v>
      </c>
      <c r="F785" t="s">
        <v>2</v>
      </c>
      <c r="T785" t="s">
        <v>149</v>
      </c>
      <c r="U785" t="s">
        <v>149</v>
      </c>
      <c r="X785" t="s">
        <v>76</v>
      </c>
      <c r="Y785" t="s">
        <v>150</v>
      </c>
      <c r="Z785" t="s">
        <v>3288</v>
      </c>
      <c r="AA785" t="s">
        <v>3289</v>
      </c>
      <c r="AB785" s="5" t="s">
        <v>3290</v>
      </c>
      <c r="AC785" t="s">
        <v>2967</v>
      </c>
      <c r="AD785" s="1">
        <v>231990</v>
      </c>
      <c r="AE785" s="5" t="s">
        <v>3291</v>
      </c>
      <c r="AF785" t="s">
        <v>3292</v>
      </c>
      <c r="AG785" t="s">
        <v>3293</v>
      </c>
      <c r="AH785" t="s">
        <v>3294</v>
      </c>
      <c r="AJ785" t="s">
        <v>3295</v>
      </c>
      <c r="AL785" t="s">
        <v>87</v>
      </c>
      <c r="AM785" t="s">
        <v>86</v>
      </c>
      <c r="AN785" t="s">
        <v>381</v>
      </c>
      <c r="AO785" t="s">
        <v>110</v>
      </c>
    </row>
    <row r="786" spans="1:41" x14ac:dyDescent="0.3">
      <c r="B786" t="s">
        <v>0</v>
      </c>
      <c r="D786" t="s">
        <v>3296</v>
      </c>
      <c r="F786" t="s">
        <v>2</v>
      </c>
      <c r="T786" t="s">
        <v>3</v>
      </c>
      <c r="U786" t="s">
        <v>47</v>
      </c>
      <c r="X786" t="s">
        <v>669</v>
      </c>
      <c r="Y786" t="s">
        <v>670</v>
      </c>
      <c r="Z786" t="s">
        <v>3296</v>
      </c>
      <c r="AA786" t="s">
        <v>743</v>
      </c>
      <c r="AC786" t="s">
        <v>1513</v>
      </c>
      <c r="AD786">
        <v>6793.5022624434387</v>
      </c>
      <c r="AE786" t="s">
        <v>3297</v>
      </c>
      <c r="AF786" t="s">
        <v>3298</v>
      </c>
      <c r="AG786" t="s">
        <v>3299</v>
      </c>
      <c r="AL786" t="s">
        <v>66</v>
      </c>
      <c r="AM786" t="s">
        <v>676</v>
      </c>
      <c r="AN786" t="s">
        <v>748</v>
      </c>
      <c r="AO786" s="5" t="s">
        <v>1516</v>
      </c>
    </row>
    <row r="787" spans="1:41" x14ac:dyDescent="0.3">
      <c r="A787" t="s">
        <v>31504</v>
      </c>
      <c r="B787" t="s">
        <v>0</v>
      </c>
      <c r="D787" t="s">
        <v>3300</v>
      </c>
      <c r="F787" t="s">
        <v>2</v>
      </c>
      <c r="T787" t="s">
        <v>149</v>
      </c>
      <c r="U787" t="s">
        <v>149</v>
      </c>
      <c r="X787" t="s">
        <v>76</v>
      </c>
      <c r="Y787" t="s">
        <v>150</v>
      </c>
      <c r="Z787" t="s">
        <v>3300</v>
      </c>
      <c r="AA787" t="s">
        <v>76</v>
      </c>
      <c r="AB787" t="s">
        <v>3301</v>
      </c>
      <c r="AC787" t="s">
        <v>622</v>
      </c>
      <c r="AD787" s="1">
        <v>152880</v>
      </c>
      <c r="AE787" s="5" t="s">
        <v>3302</v>
      </c>
      <c r="AF787" t="s">
        <v>3303</v>
      </c>
      <c r="AG787" t="s">
        <v>3304</v>
      </c>
      <c r="AH787" t="s">
        <v>3305</v>
      </c>
      <c r="AJ787" t="s">
        <v>3306</v>
      </c>
      <c r="AL787" t="s">
        <v>87</v>
      </c>
      <c r="AM787" t="s">
        <v>86</v>
      </c>
      <c r="AN787" t="s">
        <v>86</v>
      </c>
      <c r="AO787" t="s">
        <v>14</v>
      </c>
    </row>
    <row r="788" spans="1:41" x14ac:dyDescent="0.3">
      <c r="A788" t="s">
        <v>31504</v>
      </c>
      <c r="B788" t="s">
        <v>0</v>
      </c>
      <c r="D788" t="s">
        <v>3300</v>
      </c>
      <c r="F788" t="s">
        <v>2</v>
      </c>
      <c r="T788" t="s">
        <v>3</v>
      </c>
      <c r="U788" t="s">
        <v>31</v>
      </c>
      <c r="X788" t="s">
        <v>76</v>
      </c>
      <c r="Y788" t="s">
        <v>77</v>
      </c>
      <c r="Z788" t="s">
        <v>3300</v>
      </c>
      <c r="AA788" t="s">
        <v>76</v>
      </c>
      <c r="AB788" t="s">
        <v>3307</v>
      </c>
      <c r="AC788" t="s">
        <v>622</v>
      </c>
      <c r="AD788" s="1">
        <v>54600</v>
      </c>
      <c r="AE788" s="5" t="s">
        <v>3302</v>
      </c>
      <c r="AF788" t="s">
        <v>3303</v>
      </c>
      <c r="AG788" t="s">
        <v>3304</v>
      </c>
      <c r="AH788" t="s">
        <v>3305</v>
      </c>
      <c r="AJ788" t="s">
        <v>3306</v>
      </c>
      <c r="AL788" t="s">
        <v>87</v>
      </c>
      <c r="AM788" t="s">
        <v>86</v>
      </c>
      <c r="AN788" t="s">
        <v>86</v>
      </c>
      <c r="AO788" t="s">
        <v>14</v>
      </c>
    </row>
    <row r="789" spans="1:41" x14ac:dyDescent="0.3">
      <c r="B789" t="s">
        <v>0</v>
      </c>
      <c r="D789" t="s">
        <v>27593</v>
      </c>
      <c r="F789" t="s">
        <v>27</v>
      </c>
      <c r="H789" t="s">
        <v>27593</v>
      </c>
      <c r="I789" s="1">
        <v>56</v>
      </c>
      <c r="J789" t="s">
        <v>2232</v>
      </c>
      <c r="K789" t="s">
        <v>27594</v>
      </c>
      <c r="L789" s="1"/>
      <c r="M789" s="1"/>
      <c r="N789" s="1"/>
      <c r="O789" s="1"/>
      <c r="P789" s="1"/>
      <c r="Q789" s="1"/>
      <c r="R789" s="1"/>
      <c r="S789" s="1"/>
      <c r="T789" t="s">
        <v>3</v>
      </c>
      <c r="U789" t="s">
        <v>31</v>
      </c>
      <c r="X789" t="s">
        <v>375</v>
      </c>
      <c r="Y789" t="s">
        <v>944</v>
      </c>
      <c r="Z789" t="s">
        <v>27593</v>
      </c>
      <c r="AA789" t="s">
        <v>375</v>
      </c>
      <c r="AC789" s="5" t="s">
        <v>27595</v>
      </c>
      <c r="AD789">
        <v>55565.31</v>
      </c>
      <c r="AG789" s="5" t="s">
        <v>27596</v>
      </c>
      <c r="AH789" s="5" t="s">
        <v>27597</v>
      </c>
      <c r="AI789" s="5"/>
      <c r="AJ789" t="s">
        <v>27598</v>
      </c>
      <c r="AL789" t="s">
        <v>43</v>
      </c>
      <c r="AM789" t="s">
        <v>381</v>
      </c>
      <c r="AN789" t="s">
        <v>381</v>
      </c>
      <c r="AO789" s="5" t="s">
        <v>220</v>
      </c>
    </row>
    <row r="790" spans="1:41" x14ac:dyDescent="0.3">
      <c r="A790" t="s">
        <v>31505</v>
      </c>
      <c r="B790" t="s">
        <v>0</v>
      </c>
      <c r="D790" t="s">
        <v>3308</v>
      </c>
      <c r="F790" t="s">
        <v>2</v>
      </c>
      <c r="H790" s="5" t="s">
        <v>3308</v>
      </c>
      <c r="K790" s="5" t="s">
        <v>3309</v>
      </c>
      <c r="T790" t="s">
        <v>3</v>
      </c>
      <c r="U790" t="s">
        <v>4</v>
      </c>
      <c r="X790" t="s">
        <v>5</v>
      </c>
      <c r="Y790" t="s">
        <v>6</v>
      </c>
      <c r="Z790" t="s">
        <v>3308</v>
      </c>
      <c r="AA790" t="s">
        <v>7</v>
      </c>
      <c r="AB790" t="s">
        <v>3310</v>
      </c>
      <c r="AC790" t="s">
        <v>384</v>
      </c>
      <c r="AD790">
        <v>27510.82</v>
      </c>
      <c r="AE790" t="s">
        <v>3311</v>
      </c>
      <c r="AF790" s="5" t="s">
        <v>306</v>
      </c>
      <c r="AG790" t="s">
        <v>3312</v>
      </c>
      <c r="AH790" t="s">
        <v>3313</v>
      </c>
      <c r="AJ790" t="s">
        <v>3314</v>
      </c>
      <c r="AL790" t="s">
        <v>16</v>
      </c>
      <c r="AM790" t="s">
        <v>15</v>
      </c>
      <c r="AN790" t="s">
        <v>15</v>
      </c>
      <c r="AO790" t="s">
        <v>110</v>
      </c>
    </row>
    <row r="791" spans="1:41" x14ac:dyDescent="0.3">
      <c r="B791" t="s">
        <v>0</v>
      </c>
      <c r="D791" t="s">
        <v>3315</v>
      </c>
      <c r="F791" t="s">
        <v>2</v>
      </c>
      <c r="T791" t="s">
        <v>3</v>
      </c>
      <c r="U791" t="s">
        <v>18</v>
      </c>
      <c r="X791" t="s">
        <v>19</v>
      </c>
      <c r="Y791" t="s">
        <v>20</v>
      </c>
      <c r="Z791" t="s">
        <v>3315</v>
      </c>
      <c r="AA791" t="s">
        <v>21</v>
      </c>
      <c r="AB791" t="s">
        <v>3316</v>
      </c>
      <c r="AD791">
        <v>14852.1</v>
      </c>
      <c r="AL791" t="s">
        <v>25</v>
      </c>
      <c r="AM791" t="s">
        <v>24</v>
      </c>
      <c r="AN791" t="s">
        <v>23</v>
      </c>
    </row>
    <row r="792" spans="1:41" x14ac:dyDescent="0.3">
      <c r="A792" t="s">
        <v>31506</v>
      </c>
      <c r="B792" t="s">
        <v>0</v>
      </c>
      <c r="D792" t="s">
        <v>27599</v>
      </c>
      <c r="F792" t="s">
        <v>27</v>
      </c>
      <c r="H792" t="s">
        <v>27599</v>
      </c>
      <c r="I792" s="1">
        <v>43</v>
      </c>
      <c r="J792" t="s">
        <v>27600</v>
      </c>
      <c r="K792" t="s">
        <v>27601</v>
      </c>
      <c r="L792" s="1"/>
      <c r="M792" s="1"/>
      <c r="N792" s="1"/>
      <c r="O792" s="1"/>
      <c r="P792" s="1"/>
      <c r="Q792" s="1"/>
      <c r="R792" s="1"/>
      <c r="S792" s="1"/>
      <c r="T792" t="s">
        <v>3</v>
      </c>
      <c r="U792" t="s">
        <v>4</v>
      </c>
      <c r="X792" t="s">
        <v>5</v>
      </c>
      <c r="Y792" t="s">
        <v>6</v>
      </c>
      <c r="Z792" t="s">
        <v>27599</v>
      </c>
      <c r="AA792" t="s">
        <v>7</v>
      </c>
      <c r="AB792" t="s">
        <v>27602</v>
      </c>
      <c r="AC792" t="s">
        <v>35</v>
      </c>
      <c r="AD792">
        <v>359543.35076220002</v>
      </c>
      <c r="AE792" t="s">
        <v>15374</v>
      </c>
      <c r="AF792" s="5" t="s">
        <v>143</v>
      </c>
      <c r="AG792" t="s">
        <v>27603</v>
      </c>
      <c r="AH792" t="s">
        <v>27604</v>
      </c>
      <c r="AJ792" t="s">
        <v>27605</v>
      </c>
      <c r="AL792" t="s">
        <v>16</v>
      </c>
      <c r="AM792" t="s">
        <v>15</v>
      </c>
      <c r="AN792" t="s">
        <v>15</v>
      </c>
      <c r="AO792" t="s">
        <v>41</v>
      </c>
    </row>
    <row r="793" spans="1:41" x14ac:dyDescent="0.3">
      <c r="B793" t="s">
        <v>0</v>
      </c>
      <c r="D793" t="s">
        <v>27606</v>
      </c>
      <c r="F793" t="s">
        <v>27</v>
      </c>
      <c r="H793" t="s">
        <v>27607</v>
      </c>
      <c r="I793" s="1">
        <v>60</v>
      </c>
      <c r="J793" t="s">
        <v>336</v>
      </c>
      <c r="K793" t="s">
        <v>27608</v>
      </c>
      <c r="L793" s="1"/>
      <c r="M793" s="1"/>
      <c r="N793" s="1"/>
      <c r="O793" s="1"/>
      <c r="P793" s="1"/>
      <c r="Q793" s="1"/>
      <c r="R793" s="1"/>
      <c r="S793" s="1"/>
      <c r="T793" t="s">
        <v>3</v>
      </c>
      <c r="U793" t="s">
        <v>31</v>
      </c>
      <c r="X793" t="s">
        <v>275</v>
      </c>
      <c r="Y793" t="s">
        <v>276</v>
      </c>
      <c r="Z793" t="s">
        <v>27606</v>
      </c>
      <c r="AA793" t="s">
        <v>277</v>
      </c>
      <c r="AB793" t="s">
        <v>27609</v>
      </c>
      <c r="AC793" s="5" t="s">
        <v>1220</v>
      </c>
      <c r="AD793">
        <v>126230.736</v>
      </c>
      <c r="AE793" t="s">
        <v>4859</v>
      </c>
      <c r="AF793" t="s">
        <v>27610</v>
      </c>
      <c r="AG793" t="s">
        <v>27611</v>
      </c>
      <c r="AH793" t="s">
        <v>27612</v>
      </c>
      <c r="AJ793" t="s">
        <v>27613</v>
      </c>
      <c r="AL793" t="s">
        <v>43</v>
      </c>
      <c r="AM793" t="s">
        <v>197</v>
      </c>
      <c r="AN793" t="s">
        <v>197</v>
      </c>
      <c r="AO793" t="s">
        <v>85</v>
      </c>
    </row>
    <row r="794" spans="1:41" x14ac:dyDescent="0.3">
      <c r="A794" t="s">
        <v>31507</v>
      </c>
      <c r="B794" t="s">
        <v>0</v>
      </c>
      <c r="D794" t="s">
        <v>3317</v>
      </c>
      <c r="F794" t="s">
        <v>2</v>
      </c>
      <c r="T794" t="s">
        <v>149</v>
      </c>
      <c r="U794" t="s">
        <v>149</v>
      </c>
      <c r="X794" t="s">
        <v>76</v>
      </c>
      <c r="Y794" t="s">
        <v>150</v>
      </c>
      <c r="Z794" t="s">
        <v>3317</v>
      </c>
      <c r="AA794" t="s">
        <v>76</v>
      </c>
      <c r="AB794" t="s">
        <v>3318</v>
      </c>
      <c r="AC794" t="s">
        <v>548</v>
      </c>
      <c r="AD794">
        <v>46420.800000000003</v>
      </c>
      <c r="AE794" s="5" t="s">
        <v>3319</v>
      </c>
      <c r="AF794" t="s">
        <v>3320</v>
      </c>
      <c r="AG794" t="s">
        <v>3321</v>
      </c>
      <c r="AH794" t="s">
        <v>3322</v>
      </c>
      <c r="AJ794" t="s">
        <v>3323</v>
      </c>
      <c r="AL794" t="s">
        <v>87</v>
      </c>
      <c r="AM794" t="s">
        <v>86</v>
      </c>
      <c r="AN794" t="s">
        <v>86</v>
      </c>
      <c r="AO794" t="s">
        <v>85</v>
      </c>
    </row>
    <row r="795" spans="1:41" x14ac:dyDescent="0.3">
      <c r="A795" t="s">
        <v>31508</v>
      </c>
      <c r="B795" t="s">
        <v>0</v>
      </c>
      <c r="D795" t="s">
        <v>3324</v>
      </c>
      <c r="F795" t="s">
        <v>2</v>
      </c>
      <c r="T795" t="s">
        <v>3</v>
      </c>
      <c r="U795" t="s">
        <v>31</v>
      </c>
      <c r="X795" t="s">
        <v>76</v>
      </c>
      <c r="Y795" t="s">
        <v>77</v>
      </c>
      <c r="Z795" t="s">
        <v>3324</v>
      </c>
      <c r="AA795" t="s">
        <v>76</v>
      </c>
      <c r="AB795" t="s">
        <v>3325</v>
      </c>
      <c r="AC795" t="s">
        <v>384</v>
      </c>
      <c r="AD795">
        <v>17067.2</v>
      </c>
      <c r="AH795" t="s">
        <v>3326</v>
      </c>
      <c r="AJ795" t="s">
        <v>3327</v>
      </c>
      <c r="AL795" t="s">
        <v>87</v>
      </c>
      <c r="AM795" t="s">
        <v>86</v>
      </c>
      <c r="AN795" t="s">
        <v>86</v>
      </c>
      <c r="AO795" t="s">
        <v>110</v>
      </c>
    </row>
    <row r="796" spans="1:41" x14ac:dyDescent="0.3">
      <c r="B796" t="s">
        <v>0</v>
      </c>
      <c r="D796" t="s">
        <v>3328</v>
      </c>
      <c r="F796" t="s">
        <v>2</v>
      </c>
      <c r="T796" t="s">
        <v>3</v>
      </c>
      <c r="U796" t="s">
        <v>31</v>
      </c>
      <c r="X796" t="s">
        <v>275</v>
      </c>
      <c r="Y796" t="s">
        <v>276</v>
      </c>
      <c r="Z796" t="s">
        <v>3328</v>
      </c>
      <c r="AA796" t="s">
        <v>277</v>
      </c>
      <c r="AB796" t="s">
        <v>3329</v>
      </c>
      <c r="AD796" s="1">
        <v>102834</v>
      </c>
      <c r="AE796" t="s">
        <v>3330</v>
      </c>
      <c r="AF796" t="s">
        <v>3331</v>
      </c>
      <c r="AG796" t="s">
        <v>3332</v>
      </c>
      <c r="AH796" t="s">
        <v>3333</v>
      </c>
      <c r="AL796" t="s">
        <v>43</v>
      </c>
      <c r="AM796" t="s">
        <v>197</v>
      </c>
      <c r="AN796" t="s">
        <v>197</v>
      </c>
    </row>
    <row r="797" spans="1:41" x14ac:dyDescent="0.3">
      <c r="A797" t="s">
        <v>31509</v>
      </c>
      <c r="B797" t="s">
        <v>0</v>
      </c>
      <c r="D797" t="s">
        <v>3334</v>
      </c>
      <c r="F797" t="s">
        <v>2</v>
      </c>
      <c r="T797" t="s">
        <v>3</v>
      </c>
      <c r="U797" t="s">
        <v>4</v>
      </c>
      <c r="X797" t="s">
        <v>295</v>
      </c>
      <c r="Y797" t="s">
        <v>296</v>
      </c>
      <c r="Z797" t="s">
        <v>3334</v>
      </c>
      <c r="AA797" t="s">
        <v>295</v>
      </c>
      <c r="AC797" t="s">
        <v>295</v>
      </c>
      <c r="AD797">
        <v>7844.7457099999974</v>
      </c>
      <c r="AE797" t="s">
        <v>3335</v>
      </c>
      <c r="AG797" t="s">
        <v>3336</v>
      </c>
      <c r="AH797" t="s">
        <v>3337</v>
      </c>
      <c r="AJ797" t="s">
        <v>3338</v>
      </c>
      <c r="AL797" t="s">
        <v>16</v>
      </c>
      <c r="AM797" t="s">
        <v>302</v>
      </c>
      <c r="AN797" t="s">
        <v>302</v>
      </c>
    </row>
    <row r="798" spans="1:41" x14ac:dyDescent="0.3">
      <c r="B798" t="s">
        <v>0</v>
      </c>
      <c r="D798" t="s">
        <v>22870</v>
      </c>
      <c r="F798" t="s">
        <v>2</v>
      </c>
      <c r="T798" t="s">
        <v>3</v>
      </c>
      <c r="U798" t="s">
        <v>31</v>
      </c>
      <c r="X798" t="s">
        <v>22796</v>
      </c>
      <c r="Y798" t="s">
        <v>22797</v>
      </c>
      <c r="Z798" t="s">
        <v>22871</v>
      </c>
      <c r="AA798" t="s">
        <v>22796</v>
      </c>
      <c r="AD798">
        <v>6052.311062134786</v>
      </c>
      <c r="AL798" t="s">
        <v>43</v>
      </c>
      <c r="AM798" t="s">
        <v>22799</v>
      </c>
      <c r="AN798" t="s">
        <v>22799</v>
      </c>
    </row>
    <row r="799" spans="1:41" x14ac:dyDescent="0.3">
      <c r="A799" t="s">
        <v>31510</v>
      </c>
      <c r="B799" t="s">
        <v>0</v>
      </c>
      <c r="D799" t="s">
        <v>27614</v>
      </c>
      <c r="F799" t="s">
        <v>27</v>
      </c>
      <c r="H799" t="s">
        <v>27614</v>
      </c>
      <c r="I799" s="1">
        <v>47</v>
      </c>
      <c r="J799" t="s">
        <v>27615</v>
      </c>
      <c r="K799" t="s">
        <v>27616</v>
      </c>
      <c r="L799" s="1"/>
      <c r="M799" s="1"/>
      <c r="N799" s="1"/>
      <c r="O799" s="1"/>
      <c r="P799" s="1"/>
      <c r="Q799" s="1"/>
      <c r="R799" s="1"/>
      <c r="S799" s="1"/>
      <c r="T799" t="s">
        <v>3</v>
      </c>
      <c r="U799" t="s">
        <v>4</v>
      </c>
      <c r="X799" t="s">
        <v>451</v>
      </c>
      <c r="Y799" t="s">
        <v>452</v>
      </c>
      <c r="Z799" t="s">
        <v>27614</v>
      </c>
      <c r="AA799" t="s">
        <v>454</v>
      </c>
      <c r="AB799" s="5" t="s">
        <v>27617</v>
      </c>
      <c r="AC799" t="s">
        <v>1106</v>
      </c>
      <c r="AD799">
        <v>479745.83870967739</v>
      </c>
      <c r="AE799" t="s">
        <v>3836</v>
      </c>
      <c r="AF799" s="5" t="s">
        <v>14155</v>
      </c>
      <c r="AG799" t="s">
        <v>27618</v>
      </c>
      <c r="AH799" t="s">
        <v>27619</v>
      </c>
      <c r="AJ799" t="s">
        <v>27620</v>
      </c>
      <c r="AL799" t="s">
        <v>16</v>
      </c>
      <c r="AM799" t="s">
        <v>460</v>
      </c>
      <c r="AN799" t="s">
        <v>460</v>
      </c>
      <c r="AO799" t="s">
        <v>41</v>
      </c>
    </row>
    <row r="800" spans="1:41" x14ac:dyDescent="0.3">
      <c r="A800" t="s">
        <v>31510</v>
      </c>
      <c r="B800" t="s">
        <v>0</v>
      </c>
      <c r="D800" t="s">
        <v>27614</v>
      </c>
      <c r="F800" t="s">
        <v>27</v>
      </c>
      <c r="H800" t="s">
        <v>27614</v>
      </c>
      <c r="I800" s="1">
        <v>47</v>
      </c>
      <c r="J800" t="s">
        <v>27615</v>
      </c>
      <c r="K800" t="s">
        <v>27616</v>
      </c>
      <c r="L800" s="1"/>
      <c r="M800" s="1"/>
      <c r="N800" s="1"/>
      <c r="O800" s="1"/>
      <c r="P800" s="1"/>
      <c r="Q800" s="1"/>
      <c r="R800" s="1"/>
      <c r="S800" s="1"/>
      <c r="T800" t="s">
        <v>3</v>
      </c>
      <c r="U800" t="s">
        <v>4</v>
      </c>
      <c r="X800" t="s">
        <v>5</v>
      </c>
      <c r="Y800" t="s">
        <v>6</v>
      </c>
      <c r="Z800" t="s">
        <v>27614</v>
      </c>
      <c r="AA800" t="s">
        <v>3220</v>
      </c>
      <c r="AB800" t="s">
        <v>27617</v>
      </c>
      <c r="AC800" t="s">
        <v>35</v>
      </c>
      <c r="AD800">
        <v>39457.773363319997</v>
      </c>
      <c r="AE800" t="s">
        <v>27621</v>
      </c>
      <c r="AF800" t="s">
        <v>14155</v>
      </c>
      <c r="AG800" t="s">
        <v>27622</v>
      </c>
      <c r="AH800" t="s">
        <v>27623</v>
      </c>
      <c r="AJ800" t="s">
        <v>27620</v>
      </c>
      <c r="AL800" t="s">
        <v>16</v>
      </c>
      <c r="AM800" t="s">
        <v>15</v>
      </c>
      <c r="AN800" t="s">
        <v>460</v>
      </c>
      <c r="AO800" t="s">
        <v>41</v>
      </c>
    </row>
    <row r="801" spans="1:41" x14ac:dyDescent="0.3">
      <c r="B801" t="s">
        <v>0</v>
      </c>
      <c r="D801" t="s">
        <v>3339</v>
      </c>
      <c r="F801" t="s">
        <v>2</v>
      </c>
      <c r="T801" t="s">
        <v>3</v>
      </c>
      <c r="U801" t="s">
        <v>47</v>
      </c>
      <c r="X801" t="s">
        <v>68</v>
      </c>
      <c r="Y801" t="s">
        <v>69</v>
      </c>
      <c r="Z801" t="s">
        <v>3339</v>
      </c>
      <c r="AA801" t="s">
        <v>68</v>
      </c>
      <c r="AB801" t="s">
        <v>3340</v>
      </c>
      <c r="AC801" t="s">
        <v>200</v>
      </c>
      <c r="AD801">
        <v>18052.566081471552</v>
      </c>
      <c r="AE801" t="s">
        <v>2845</v>
      </c>
      <c r="AF801" t="s">
        <v>3341</v>
      </c>
      <c r="AG801" t="s">
        <v>3342</v>
      </c>
      <c r="AH801" t="s">
        <v>3343</v>
      </c>
      <c r="AL801" t="s">
        <v>66</v>
      </c>
      <c r="AM801" t="s">
        <v>74</v>
      </c>
      <c r="AN801" t="s">
        <v>74</v>
      </c>
      <c r="AO801" t="s">
        <v>14</v>
      </c>
    </row>
    <row r="802" spans="1:41" x14ac:dyDescent="0.3">
      <c r="A802" t="s">
        <v>31511</v>
      </c>
      <c r="B802" t="s">
        <v>0</v>
      </c>
      <c r="D802" t="s">
        <v>3344</v>
      </c>
      <c r="F802" t="s">
        <v>2</v>
      </c>
      <c r="T802" t="s">
        <v>149</v>
      </c>
      <c r="U802" t="s">
        <v>149</v>
      </c>
      <c r="X802" t="s">
        <v>76</v>
      </c>
      <c r="Y802" t="s">
        <v>150</v>
      </c>
      <c r="Z802" t="s">
        <v>3344</v>
      </c>
      <c r="AA802" t="s">
        <v>76</v>
      </c>
      <c r="AB802" t="s">
        <v>3345</v>
      </c>
      <c r="AC802" t="s">
        <v>1151</v>
      </c>
      <c r="AD802" s="1">
        <v>26400</v>
      </c>
      <c r="AH802" t="s">
        <v>3346</v>
      </c>
      <c r="AJ802" t="s">
        <v>3347</v>
      </c>
      <c r="AL802" t="s">
        <v>87</v>
      </c>
      <c r="AM802" t="s">
        <v>86</v>
      </c>
      <c r="AN802" t="s">
        <v>86</v>
      </c>
      <c r="AO802" t="s">
        <v>102</v>
      </c>
    </row>
    <row r="803" spans="1:41" x14ac:dyDescent="0.3">
      <c r="A803" t="s">
        <v>31512</v>
      </c>
      <c r="B803" t="s">
        <v>0</v>
      </c>
      <c r="D803" t="s">
        <v>3348</v>
      </c>
      <c r="F803" t="s">
        <v>2</v>
      </c>
      <c r="T803" t="s">
        <v>3</v>
      </c>
      <c r="U803" t="s">
        <v>31</v>
      </c>
      <c r="X803" t="s">
        <v>812</v>
      </c>
      <c r="Y803" t="s">
        <v>813</v>
      </c>
      <c r="Z803" t="s">
        <v>3348</v>
      </c>
      <c r="AA803" t="s">
        <v>812</v>
      </c>
      <c r="AB803" t="s">
        <v>3349</v>
      </c>
      <c r="AC803" t="s">
        <v>490</v>
      </c>
      <c r="AD803">
        <v>55195.46</v>
      </c>
      <c r="AE803" t="s">
        <v>3350</v>
      </c>
      <c r="AF803" t="s">
        <v>3351</v>
      </c>
      <c r="AG803" t="s">
        <v>3352</v>
      </c>
      <c r="AH803" t="s">
        <v>3353</v>
      </c>
      <c r="AJ803" t="s">
        <v>3354</v>
      </c>
      <c r="AL803" t="s">
        <v>43</v>
      </c>
      <c r="AM803" t="s">
        <v>820</v>
      </c>
      <c r="AN803" t="s">
        <v>820</v>
      </c>
      <c r="AO803" t="s">
        <v>492</v>
      </c>
    </row>
    <row r="804" spans="1:41" x14ac:dyDescent="0.3">
      <c r="A804" t="s">
        <v>31513</v>
      </c>
      <c r="B804" t="s">
        <v>0</v>
      </c>
      <c r="D804" t="s">
        <v>3371</v>
      </c>
      <c r="F804" t="s">
        <v>2</v>
      </c>
      <c r="T804" t="s">
        <v>3</v>
      </c>
      <c r="U804" t="s">
        <v>4</v>
      </c>
      <c r="X804" t="s">
        <v>451</v>
      </c>
      <c r="Y804" t="s">
        <v>452</v>
      </c>
      <c r="Z804" t="s">
        <v>3371</v>
      </c>
      <c r="AA804" t="s">
        <v>1313</v>
      </c>
      <c r="AB804" t="s">
        <v>3372</v>
      </c>
      <c r="AC804" t="s">
        <v>456</v>
      </c>
      <c r="AD804">
        <v>28381.200000000008</v>
      </c>
      <c r="AG804" t="s">
        <v>3373</v>
      </c>
      <c r="AH804" t="s">
        <v>3374</v>
      </c>
      <c r="AJ804" t="s">
        <v>3375</v>
      </c>
      <c r="AL804" t="s">
        <v>16</v>
      </c>
      <c r="AM804" t="s">
        <v>460</v>
      </c>
      <c r="AN804" t="s">
        <v>1320</v>
      </c>
      <c r="AO804" t="s">
        <v>14</v>
      </c>
    </row>
    <row r="805" spans="1:41" x14ac:dyDescent="0.3">
      <c r="A805" t="s">
        <v>31514</v>
      </c>
      <c r="B805" t="s">
        <v>0</v>
      </c>
      <c r="D805" t="s">
        <v>3376</v>
      </c>
      <c r="F805" t="s">
        <v>2</v>
      </c>
      <c r="T805" t="s">
        <v>3</v>
      </c>
      <c r="U805" t="s">
        <v>47</v>
      </c>
      <c r="X805" t="s">
        <v>19</v>
      </c>
      <c r="Y805" t="s">
        <v>48</v>
      </c>
      <c r="Z805" t="s">
        <v>3376</v>
      </c>
      <c r="AA805" t="s">
        <v>19</v>
      </c>
      <c r="AC805" s="5" t="s">
        <v>505</v>
      </c>
      <c r="AD805" s="1">
        <v>18000</v>
      </c>
      <c r="AJ805" t="s">
        <v>3377</v>
      </c>
      <c r="AL805" t="s">
        <v>25</v>
      </c>
      <c r="AM805" t="s">
        <v>24</v>
      </c>
      <c r="AN805" t="s">
        <v>23</v>
      </c>
      <c r="AO805" t="s">
        <v>41</v>
      </c>
    </row>
    <row r="806" spans="1:41" x14ac:dyDescent="0.3">
      <c r="A806" t="s">
        <v>31515</v>
      </c>
      <c r="B806" t="s">
        <v>902</v>
      </c>
      <c r="D806" t="s">
        <v>3378</v>
      </c>
      <c r="F806" t="s">
        <v>2</v>
      </c>
      <c r="T806" t="s">
        <v>3</v>
      </c>
      <c r="U806" t="s">
        <v>4</v>
      </c>
      <c r="X806" t="s">
        <v>5</v>
      </c>
      <c r="Y806" t="s">
        <v>6</v>
      </c>
      <c r="Z806" t="s">
        <v>3378</v>
      </c>
      <c r="AA806" t="s">
        <v>3379</v>
      </c>
      <c r="AC806" t="s">
        <v>772</v>
      </c>
      <c r="AD806">
        <v>11375767.035256762</v>
      </c>
      <c r="AE806" t="s">
        <v>3380</v>
      </c>
      <c r="AG806" t="s">
        <v>3381</v>
      </c>
      <c r="AH806" t="s">
        <v>3382</v>
      </c>
      <c r="AJ806" t="s">
        <v>3383</v>
      </c>
      <c r="AL806" t="s">
        <v>16</v>
      </c>
      <c r="AM806" t="s">
        <v>15</v>
      </c>
      <c r="AN806" t="s">
        <v>1434</v>
      </c>
      <c r="AO806" s="5" t="s">
        <v>254</v>
      </c>
    </row>
    <row r="807" spans="1:41" x14ac:dyDescent="0.3">
      <c r="A807" t="s">
        <v>31516</v>
      </c>
      <c r="B807" t="s">
        <v>0</v>
      </c>
      <c r="D807" t="s">
        <v>27624</v>
      </c>
      <c r="F807" t="s">
        <v>230</v>
      </c>
      <c r="H807" t="s">
        <v>27625</v>
      </c>
      <c r="I807" s="1">
        <v>31</v>
      </c>
      <c r="J807" t="s">
        <v>27626</v>
      </c>
      <c r="K807" t="s">
        <v>27627</v>
      </c>
      <c r="L807" s="1"/>
      <c r="M807" s="1"/>
      <c r="N807" s="1"/>
      <c r="O807" s="1"/>
      <c r="P807" s="1"/>
      <c r="Q807" s="1"/>
      <c r="R807" s="1"/>
      <c r="S807" s="1"/>
      <c r="T807" t="s">
        <v>149</v>
      </c>
      <c r="U807" t="s">
        <v>149</v>
      </c>
      <c r="X807" t="s">
        <v>76</v>
      </c>
      <c r="Y807" t="s">
        <v>150</v>
      </c>
      <c r="Z807" t="s">
        <v>27628</v>
      </c>
      <c r="AA807" t="s">
        <v>76</v>
      </c>
      <c r="AB807" t="s">
        <v>27629</v>
      </c>
      <c r="AC807" t="s">
        <v>981</v>
      </c>
      <c r="AD807">
        <v>978342.81999999983</v>
      </c>
      <c r="AG807" t="s">
        <v>27630</v>
      </c>
      <c r="AH807" t="s">
        <v>27631</v>
      </c>
      <c r="AJ807" t="s">
        <v>27632</v>
      </c>
      <c r="AL807" t="s">
        <v>87</v>
      </c>
      <c r="AM807" t="s">
        <v>86</v>
      </c>
      <c r="AN807" t="s">
        <v>86</v>
      </c>
      <c r="AO807" s="5" t="s">
        <v>542</v>
      </c>
    </row>
    <row r="808" spans="1:41" x14ac:dyDescent="0.3">
      <c r="A808" t="s">
        <v>31516</v>
      </c>
      <c r="B808" t="s">
        <v>0</v>
      </c>
      <c r="D808" t="s">
        <v>27624</v>
      </c>
      <c r="F808" t="s">
        <v>230</v>
      </c>
      <c r="H808" t="s">
        <v>27625</v>
      </c>
      <c r="I808" s="1">
        <v>31</v>
      </c>
      <c r="J808" t="s">
        <v>27626</v>
      </c>
      <c r="K808" t="s">
        <v>27627</v>
      </c>
      <c r="L808" s="1"/>
      <c r="M808" s="1"/>
      <c r="N808" s="1"/>
      <c r="O808" s="1"/>
      <c r="P808" s="1"/>
      <c r="Q808" s="1"/>
      <c r="R808" s="1"/>
      <c r="S808" s="1"/>
      <c r="T808" t="s">
        <v>149</v>
      </c>
      <c r="U808" t="s">
        <v>149</v>
      </c>
      <c r="X808" t="s">
        <v>76</v>
      </c>
      <c r="Y808" t="s">
        <v>927</v>
      </c>
      <c r="Z808" t="s">
        <v>27628</v>
      </c>
      <c r="AA808" t="s">
        <v>76</v>
      </c>
      <c r="AB808" t="s">
        <v>27629</v>
      </c>
      <c r="AC808" t="s">
        <v>320</v>
      </c>
      <c r="AD808">
        <v>30531.000000000004</v>
      </c>
      <c r="AG808" t="s">
        <v>27630</v>
      </c>
      <c r="AH808" t="s">
        <v>27633</v>
      </c>
      <c r="AJ808" t="s">
        <v>27632</v>
      </c>
      <c r="AL808" t="s">
        <v>87</v>
      </c>
      <c r="AM808" t="s">
        <v>86</v>
      </c>
      <c r="AN808" t="s">
        <v>86</v>
      </c>
      <c r="AO808" s="5" t="s">
        <v>85</v>
      </c>
    </row>
    <row r="809" spans="1:41" x14ac:dyDescent="0.3">
      <c r="A809" t="s">
        <v>31516</v>
      </c>
      <c r="B809" t="s">
        <v>0</v>
      </c>
      <c r="D809" t="s">
        <v>27624</v>
      </c>
      <c r="F809" t="s">
        <v>230</v>
      </c>
      <c r="H809" t="s">
        <v>27625</v>
      </c>
      <c r="I809" s="1">
        <v>31</v>
      </c>
      <c r="J809" t="s">
        <v>27626</v>
      </c>
      <c r="K809" t="s">
        <v>27627</v>
      </c>
      <c r="L809" s="1"/>
      <c r="M809" s="1"/>
      <c r="N809" s="1"/>
      <c r="O809" s="1"/>
      <c r="P809" s="1"/>
      <c r="Q809" s="1"/>
      <c r="R809" s="1"/>
      <c r="S809" s="1"/>
      <c r="T809" t="s">
        <v>3</v>
      </c>
      <c r="U809" t="s">
        <v>47</v>
      </c>
      <c r="X809" t="s">
        <v>117</v>
      </c>
      <c r="Y809" t="s">
        <v>436</v>
      </c>
      <c r="Z809" t="s">
        <v>27628</v>
      </c>
      <c r="AA809" s="5" t="s">
        <v>76</v>
      </c>
      <c r="AB809" t="s">
        <v>27634</v>
      </c>
      <c r="AC809" s="5" t="s">
        <v>320</v>
      </c>
      <c r="AD809">
        <v>88094.099999999977</v>
      </c>
      <c r="AG809" s="5" t="s">
        <v>27630</v>
      </c>
      <c r="AH809" t="s">
        <v>27631</v>
      </c>
      <c r="AJ809" t="s">
        <v>27632</v>
      </c>
      <c r="AL809" t="s">
        <v>43</v>
      </c>
      <c r="AM809" t="s">
        <v>123</v>
      </c>
      <c r="AN809" t="s">
        <v>86</v>
      </c>
      <c r="AO809" s="5" t="s">
        <v>85</v>
      </c>
    </row>
    <row r="810" spans="1:41" x14ac:dyDescent="0.3">
      <c r="B810" t="s">
        <v>0</v>
      </c>
      <c r="D810" t="s">
        <v>3384</v>
      </c>
      <c r="F810" t="s">
        <v>2</v>
      </c>
      <c r="T810" t="s">
        <v>3</v>
      </c>
      <c r="U810" t="s">
        <v>47</v>
      </c>
      <c r="X810" t="s">
        <v>669</v>
      </c>
      <c r="Y810" t="s">
        <v>670</v>
      </c>
      <c r="Z810" t="s">
        <v>3384</v>
      </c>
      <c r="AA810" t="s">
        <v>743</v>
      </c>
      <c r="AB810" t="s">
        <v>3385</v>
      </c>
      <c r="AC810" t="s">
        <v>1513</v>
      </c>
      <c r="AD810">
        <v>4931.7556561085967</v>
      </c>
      <c r="AE810" t="s">
        <v>3386</v>
      </c>
      <c r="AF810" t="s">
        <v>3387</v>
      </c>
      <c r="AG810" t="s">
        <v>3388</v>
      </c>
      <c r="AH810" t="s">
        <v>3389</v>
      </c>
      <c r="AL810" t="s">
        <v>66</v>
      </c>
      <c r="AM810" t="s">
        <v>676</v>
      </c>
      <c r="AN810" t="s">
        <v>748</v>
      </c>
      <c r="AO810" s="5" t="s">
        <v>1516</v>
      </c>
    </row>
    <row r="811" spans="1:41" x14ac:dyDescent="0.3">
      <c r="A811" t="s">
        <v>31517</v>
      </c>
      <c r="B811" t="s">
        <v>0</v>
      </c>
      <c r="D811" t="s">
        <v>3390</v>
      </c>
      <c r="F811" t="s">
        <v>2</v>
      </c>
      <c r="T811" t="s">
        <v>149</v>
      </c>
      <c r="U811" t="s">
        <v>149</v>
      </c>
      <c r="X811" t="s">
        <v>76</v>
      </c>
      <c r="Y811" t="s">
        <v>150</v>
      </c>
      <c r="Z811" t="s">
        <v>3390</v>
      </c>
      <c r="AA811" t="s">
        <v>76</v>
      </c>
      <c r="AB811" t="s">
        <v>3391</v>
      </c>
      <c r="AC811" t="s">
        <v>644</v>
      </c>
      <c r="AD811" s="1">
        <v>70920</v>
      </c>
      <c r="AE811" s="5" t="s">
        <v>3392</v>
      </c>
      <c r="AF811" t="s">
        <v>3393</v>
      </c>
      <c r="AG811" t="s">
        <v>3394</v>
      </c>
      <c r="AH811" t="s">
        <v>3395</v>
      </c>
      <c r="AJ811" t="s">
        <v>3396</v>
      </c>
      <c r="AL811" t="s">
        <v>87</v>
      </c>
      <c r="AM811" t="s">
        <v>86</v>
      </c>
      <c r="AN811" t="s">
        <v>86</v>
      </c>
      <c r="AO811" t="s">
        <v>85</v>
      </c>
    </row>
    <row r="812" spans="1:41" x14ac:dyDescent="0.3">
      <c r="B812" t="s">
        <v>0</v>
      </c>
      <c r="D812" t="s">
        <v>3397</v>
      </c>
      <c r="F812" t="s">
        <v>2</v>
      </c>
      <c r="T812" t="s">
        <v>3</v>
      </c>
      <c r="U812" t="s">
        <v>31</v>
      </c>
      <c r="X812" t="s">
        <v>375</v>
      </c>
      <c r="Y812" t="s">
        <v>944</v>
      </c>
      <c r="Z812" t="s">
        <v>3397</v>
      </c>
      <c r="AA812" t="s">
        <v>375</v>
      </c>
      <c r="AB812" t="s">
        <v>3398</v>
      </c>
      <c r="AD812" s="1">
        <v>5800</v>
      </c>
      <c r="AL812" t="s">
        <v>43</v>
      </c>
      <c r="AM812" t="s">
        <v>381</v>
      </c>
      <c r="AN812" t="s">
        <v>381</v>
      </c>
    </row>
    <row r="813" spans="1:41" x14ac:dyDescent="0.3">
      <c r="A813" t="s">
        <v>31518</v>
      </c>
      <c r="B813" t="s">
        <v>0</v>
      </c>
      <c r="D813" t="s">
        <v>3399</v>
      </c>
      <c r="F813" t="s">
        <v>2</v>
      </c>
      <c r="T813" t="s">
        <v>3</v>
      </c>
      <c r="U813" t="s">
        <v>31</v>
      </c>
      <c r="X813" t="s">
        <v>76</v>
      </c>
      <c r="Y813" t="s">
        <v>77</v>
      </c>
      <c r="Z813" t="s">
        <v>3399</v>
      </c>
      <c r="AA813" t="s">
        <v>76</v>
      </c>
      <c r="AB813" t="s">
        <v>3400</v>
      </c>
      <c r="AC813" t="s">
        <v>79</v>
      </c>
      <c r="AD813" s="1">
        <v>21600</v>
      </c>
      <c r="AH813" t="s">
        <v>3401</v>
      </c>
      <c r="AJ813" t="s">
        <v>3402</v>
      </c>
      <c r="AL813" t="s">
        <v>87</v>
      </c>
      <c r="AM813" t="s">
        <v>86</v>
      </c>
      <c r="AN813" t="s">
        <v>86</v>
      </c>
      <c r="AO813" t="s">
        <v>85</v>
      </c>
    </row>
    <row r="814" spans="1:41" x14ac:dyDescent="0.3">
      <c r="A814" t="s">
        <v>31519</v>
      </c>
      <c r="B814" t="s">
        <v>0</v>
      </c>
      <c r="D814" t="s">
        <v>2690</v>
      </c>
      <c r="F814" t="s">
        <v>2</v>
      </c>
      <c r="T814" t="s">
        <v>3</v>
      </c>
      <c r="U814" t="s">
        <v>47</v>
      </c>
      <c r="X814" t="s">
        <v>117</v>
      </c>
      <c r="Y814" t="s">
        <v>436</v>
      </c>
      <c r="Z814" t="s">
        <v>2690</v>
      </c>
      <c r="AA814" t="s">
        <v>76</v>
      </c>
      <c r="AB814" s="5" t="s">
        <v>2691</v>
      </c>
      <c r="AC814" t="s">
        <v>987</v>
      </c>
      <c r="AD814">
        <v>60230.77</v>
      </c>
      <c r="AJ814" t="s">
        <v>2692</v>
      </c>
      <c r="AL814" t="s">
        <v>43</v>
      </c>
      <c r="AM814" t="s">
        <v>123</v>
      </c>
      <c r="AN814" t="s">
        <v>86</v>
      </c>
      <c r="AO814" s="5" t="s">
        <v>85</v>
      </c>
    </row>
    <row r="815" spans="1:41" x14ac:dyDescent="0.3">
      <c r="A815" t="s">
        <v>31520</v>
      </c>
      <c r="B815" t="s">
        <v>0</v>
      </c>
      <c r="D815" t="s">
        <v>3403</v>
      </c>
      <c r="F815" t="s">
        <v>2</v>
      </c>
      <c r="T815" t="s">
        <v>149</v>
      </c>
      <c r="U815" t="s">
        <v>149</v>
      </c>
      <c r="X815" t="s">
        <v>76</v>
      </c>
      <c r="Y815" t="s">
        <v>150</v>
      </c>
      <c r="Z815" t="s">
        <v>3403</v>
      </c>
      <c r="AA815" t="s">
        <v>76</v>
      </c>
      <c r="AB815" t="s">
        <v>3404</v>
      </c>
      <c r="AC815" t="s">
        <v>268</v>
      </c>
      <c r="AD815" s="1">
        <v>8640</v>
      </c>
      <c r="AJ815" t="s">
        <v>3405</v>
      </c>
      <c r="AL815" t="s">
        <v>87</v>
      </c>
      <c r="AM815" t="s">
        <v>86</v>
      </c>
      <c r="AN815" t="s">
        <v>86</v>
      </c>
      <c r="AO815" t="s">
        <v>85</v>
      </c>
    </row>
    <row r="816" spans="1:41" x14ac:dyDescent="0.3">
      <c r="A816" t="s">
        <v>31521</v>
      </c>
      <c r="B816" t="s">
        <v>0</v>
      </c>
      <c r="D816" t="s">
        <v>23558</v>
      </c>
      <c r="F816" t="s">
        <v>27</v>
      </c>
      <c r="H816" t="s">
        <v>23559</v>
      </c>
      <c r="I816" s="1">
        <v>68</v>
      </c>
      <c r="J816" t="s">
        <v>3583</v>
      </c>
      <c r="K816" t="s">
        <v>23560</v>
      </c>
      <c r="L816" s="1"/>
      <c r="M816" s="1"/>
      <c r="N816" s="1"/>
      <c r="O816" s="1"/>
      <c r="P816" s="1"/>
      <c r="Q816" s="1"/>
      <c r="R816" s="1"/>
      <c r="S816" s="1"/>
      <c r="T816" t="s">
        <v>149</v>
      </c>
      <c r="U816" t="s">
        <v>149</v>
      </c>
      <c r="X816" t="s">
        <v>76</v>
      </c>
      <c r="Y816" t="s">
        <v>150</v>
      </c>
      <c r="Z816" t="s">
        <v>23561</v>
      </c>
      <c r="AA816" t="s">
        <v>76</v>
      </c>
      <c r="AB816" t="s">
        <v>23562</v>
      </c>
      <c r="AC816" t="s">
        <v>251</v>
      </c>
      <c r="AD816">
        <v>652392.07999999973</v>
      </c>
      <c r="AG816" s="5" t="s">
        <v>23563</v>
      </c>
      <c r="AH816" t="s">
        <v>23564</v>
      </c>
      <c r="AJ816" t="s">
        <v>23565</v>
      </c>
      <c r="AL816" t="s">
        <v>87</v>
      </c>
      <c r="AM816" t="s">
        <v>86</v>
      </c>
      <c r="AN816" t="s">
        <v>86</v>
      </c>
      <c r="AO816" s="5" t="s">
        <v>254</v>
      </c>
    </row>
    <row r="817" spans="1:41" x14ac:dyDescent="0.3">
      <c r="A817" t="s">
        <v>31521</v>
      </c>
      <c r="B817" t="s">
        <v>0</v>
      </c>
      <c r="D817" t="s">
        <v>23558</v>
      </c>
      <c r="F817" t="s">
        <v>27</v>
      </c>
      <c r="H817" t="s">
        <v>23559</v>
      </c>
      <c r="I817" s="1">
        <v>68</v>
      </c>
      <c r="J817" t="s">
        <v>3583</v>
      </c>
      <c r="K817" t="s">
        <v>23560</v>
      </c>
      <c r="L817" s="1"/>
      <c r="M817" s="1"/>
      <c r="N817" s="1"/>
      <c r="O817" s="1"/>
      <c r="P817" s="1"/>
      <c r="Q817" s="1"/>
      <c r="R817" s="1"/>
      <c r="S817" s="1"/>
      <c r="T817" t="s">
        <v>125</v>
      </c>
      <c r="U817" t="s">
        <v>126</v>
      </c>
      <c r="X817" t="s">
        <v>76</v>
      </c>
      <c r="Y817" t="s">
        <v>127</v>
      </c>
      <c r="Z817" t="s">
        <v>23561</v>
      </c>
      <c r="AA817" t="s">
        <v>76</v>
      </c>
      <c r="AB817" t="s">
        <v>23562</v>
      </c>
      <c r="AC817" t="s">
        <v>129</v>
      </c>
      <c r="AD817">
        <v>281346.22999999969</v>
      </c>
      <c r="AG817" t="s">
        <v>23563</v>
      </c>
      <c r="AH817" s="5" t="s">
        <v>23564</v>
      </c>
      <c r="AI817" s="5"/>
      <c r="AJ817" t="s">
        <v>23565</v>
      </c>
      <c r="AL817" t="s">
        <v>87</v>
      </c>
      <c r="AM817" t="s">
        <v>86</v>
      </c>
      <c r="AN817" t="s">
        <v>86</v>
      </c>
      <c r="AO817" s="5" t="s">
        <v>132</v>
      </c>
    </row>
    <row r="818" spans="1:41" x14ac:dyDescent="0.3">
      <c r="A818" t="s">
        <v>31521</v>
      </c>
      <c r="B818" t="s">
        <v>0</v>
      </c>
      <c r="D818" t="s">
        <v>23558</v>
      </c>
      <c r="F818" t="s">
        <v>27</v>
      </c>
      <c r="H818" t="s">
        <v>23559</v>
      </c>
      <c r="I818" s="1">
        <v>68</v>
      </c>
      <c r="J818" t="s">
        <v>3583</v>
      </c>
      <c r="K818" t="s">
        <v>23560</v>
      </c>
      <c r="L818" s="1"/>
      <c r="M818" s="1"/>
      <c r="N818" s="1"/>
      <c r="O818" s="1"/>
      <c r="P818" s="1"/>
      <c r="Q818" s="1"/>
      <c r="R818" s="1"/>
      <c r="S818" s="1"/>
      <c r="T818" t="s">
        <v>125</v>
      </c>
      <c r="U818" t="s">
        <v>173</v>
      </c>
      <c r="X818" t="s">
        <v>76</v>
      </c>
      <c r="Y818" t="s">
        <v>174</v>
      </c>
      <c r="Z818" t="s">
        <v>23561</v>
      </c>
      <c r="AA818" t="s">
        <v>76</v>
      </c>
      <c r="AB818" t="s">
        <v>23562</v>
      </c>
      <c r="AC818" t="s">
        <v>129</v>
      </c>
      <c r="AD818">
        <v>88203.370000000024</v>
      </c>
      <c r="AG818" s="5" t="s">
        <v>23563</v>
      </c>
      <c r="AH818" t="s">
        <v>23564</v>
      </c>
      <c r="AJ818" t="s">
        <v>23565</v>
      </c>
      <c r="AL818" t="s">
        <v>43</v>
      </c>
      <c r="AM818" t="s">
        <v>86</v>
      </c>
      <c r="AN818" t="s">
        <v>86</v>
      </c>
      <c r="AO818" s="5" t="s">
        <v>132</v>
      </c>
    </row>
    <row r="819" spans="1:41" x14ac:dyDescent="0.3">
      <c r="A819" t="s">
        <v>31522</v>
      </c>
      <c r="B819" t="s">
        <v>0</v>
      </c>
      <c r="D819" t="s">
        <v>23558</v>
      </c>
      <c r="F819" t="s">
        <v>27</v>
      </c>
      <c r="H819" t="s">
        <v>23559</v>
      </c>
      <c r="I819" s="1">
        <v>68</v>
      </c>
      <c r="J819" t="s">
        <v>3583</v>
      </c>
      <c r="K819" t="s">
        <v>23560</v>
      </c>
      <c r="L819" s="1"/>
      <c r="M819" s="1"/>
      <c r="N819" s="1"/>
      <c r="O819" s="1"/>
      <c r="P819" s="1"/>
      <c r="Q819" s="1"/>
      <c r="R819" s="1"/>
      <c r="S819" s="1"/>
      <c r="T819" t="s">
        <v>3</v>
      </c>
      <c r="U819" t="s">
        <v>4</v>
      </c>
      <c r="X819" t="s">
        <v>451</v>
      </c>
      <c r="Y819" t="s">
        <v>452</v>
      </c>
      <c r="Z819" t="s">
        <v>23558</v>
      </c>
      <c r="AA819" t="s">
        <v>454</v>
      </c>
      <c r="AB819" t="s">
        <v>27635</v>
      </c>
      <c r="AC819" t="s">
        <v>306</v>
      </c>
      <c r="AD819">
        <v>7808.8322580645163</v>
      </c>
      <c r="AG819" t="s">
        <v>27636</v>
      </c>
      <c r="AJ819" t="s">
        <v>27637</v>
      </c>
      <c r="AL819" t="s">
        <v>16</v>
      </c>
      <c r="AM819" t="s">
        <v>460</v>
      </c>
      <c r="AN819" t="s">
        <v>460</v>
      </c>
      <c r="AO819" t="s">
        <v>85</v>
      </c>
    </row>
    <row r="820" spans="1:41" x14ac:dyDescent="0.3">
      <c r="A820" t="s">
        <v>31523</v>
      </c>
      <c r="B820" t="s">
        <v>0</v>
      </c>
      <c r="D820" t="s">
        <v>23558</v>
      </c>
      <c r="F820" t="s">
        <v>27</v>
      </c>
      <c r="H820" t="s">
        <v>23559</v>
      </c>
      <c r="I820" s="1">
        <v>68</v>
      </c>
      <c r="J820" t="s">
        <v>3583</v>
      </c>
      <c r="K820" t="s">
        <v>23560</v>
      </c>
      <c r="L820" s="1"/>
      <c r="M820" s="1"/>
      <c r="N820" s="1"/>
      <c r="O820" s="1"/>
      <c r="P820" s="1"/>
      <c r="Q820" s="1"/>
      <c r="R820" s="1"/>
      <c r="S820" s="1"/>
      <c r="T820" t="s">
        <v>3</v>
      </c>
      <c r="U820" t="s">
        <v>31</v>
      </c>
      <c r="X820" t="s">
        <v>76</v>
      </c>
      <c r="Y820" t="s">
        <v>77</v>
      </c>
      <c r="Z820" t="s">
        <v>23558</v>
      </c>
      <c r="AA820" t="s">
        <v>76</v>
      </c>
      <c r="AB820" t="s">
        <v>27638</v>
      </c>
      <c r="AC820" t="s">
        <v>251</v>
      </c>
      <c r="AD820">
        <v>5184.8999999999996</v>
      </c>
      <c r="AG820" s="5" t="s">
        <v>27639</v>
      </c>
      <c r="AH820" t="s">
        <v>27640</v>
      </c>
      <c r="AJ820" t="s">
        <v>27641</v>
      </c>
      <c r="AL820" t="s">
        <v>87</v>
      </c>
      <c r="AM820" t="s">
        <v>86</v>
      </c>
      <c r="AN820" t="s">
        <v>86</v>
      </c>
      <c r="AO820" s="5" t="s">
        <v>254</v>
      </c>
    </row>
    <row r="821" spans="1:41" x14ac:dyDescent="0.3">
      <c r="A821" t="s">
        <v>31523</v>
      </c>
      <c r="B821" t="s">
        <v>0</v>
      </c>
      <c r="D821" t="s">
        <v>23558</v>
      </c>
      <c r="F821" t="s">
        <v>27</v>
      </c>
      <c r="H821" t="s">
        <v>23559</v>
      </c>
      <c r="I821" s="1">
        <v>68</v>
      </c>
      <c r="J821" t="s">
        <v>3583</v>
      </c>
      <c r="K821" t="s">
        <v>23560</v>
      </c>
      <c r="L821" s="1"/>
      <c r="M821" s="1"/>
      <c r="N821" s="1"/>
      <c r="O821" s="1"/>
      <c r="P821" s="1"/>
      <c r="Q821" s="1"/>
      <c r="R821" s="1"/>
      <c r="S821" s="1"/>
      <c r="T821" t="s">
        <v>3</v>
      </c>
      <c r="U821" t="s">
        <v>31</v>
      </c>
      <c r="X821" t="s">
        <v>76</v>
      </c>
      <c r="Y821" t="s">
        <v>77</v>
      </c>
      <c r="Z821" t="s">
        <v>27642</v>
      </c>
      <c r="AA821" s="5" t="s">
        <v>76</v>
      </c>
      <c r="AB821" s="5" t="s">
        <v>27638</v>
      </c>
      <c r="AC821" s="5" t="s">
        <v>251</v>
      </c>
      <c r="AD821">
        <v>9992.02</v>
      </c>
      <c r="AH821" s="5" t="s">
        <v>27640</v>
      </c>
      <c r="AI821" s="5"/>
      <c r="AJ821" t="s">
        <v>27641</v>
      </c>
      <c r="AL821" t="s">
        <v>87</v>
      </c>
      <c r="AM821" t="s">
        <v>86</v>
      </c>
      <c r="AN821" t="s">
        <v>86</v>
      </c>
      <c r="AO821" s="5" t="s">
        <v>254</v>
      </c>
    </row>
    <row r="822" spans="1:41" x14ac:dyDescent="0.3">
      <c r="A822" t="s">
        <v>31524</v>
      </c>
      <c r="B822" t="s">
        <v>0</v>
      </c>
      <c r="D822" t="s">
        <v>23558</v>
      </c>
      <c r="F822" t="s">
        <v>27</v>
      </c>
      <c r="H822" t="s">
        <v>23559</v>
      </c>
      <c r="I822" s="1">
        <v>68</v>
      </c>
      <c r="J822" t="s">
        <v>3583</v>
      </c>
      <c r="K822" t="s">
        <v>23560</v>
      </c>
      <c r="L822" s="1"/>
      <c r="M822" s="1"/>
      <c r="N822" s="1"/>
      <c r="O822" s="1"/>
      <c r="P822" s="1"/>
      <c r="Q822" s="1"/>
      <c r="R822" s="1"/>
      <c r="S822" s="1"/>
      <c r="T822" t="s">
        <v>3</v>
      </c>
      <c r="U822" t="s">
        <v>31</v>
      </c>
      <c r="X822" t="s">
        <v>32</v>
      </c>
      <c r="Y822" t="s">
        <v>33</v>
      </c>
      <c r="Z822" t="s">
        <v>27643</v>
      </c>
      <c r="AA822" t="s">
        <v>32</v>
      </c>
      <c r="AB822" t="s">
        <v>27644</v>
      </c>
      <c r="AC822" t="s">
        <v>320</v>
      </c>
      <c r="AD822">
        <v>9988.84</v>
      </c>
      <c r="AE822" s="5" t="s">
        <v>21588</v>
      </c>
      <c r="AF822" s="5" t="s">
        <v>27645</v>
      </c>
      <c r="AG822" s="5" t="s">
        <v>27646</v>
      </c>
      <c r="AH822" t="s">
        <v>27647</v>
      </c>
      <c r="AJ822" t="s">
        <v>27648</v>
      </c>
      <c r="AL822" t="s">
        <v>43</v>
      </c>
      <c r="AM822" t="s">
        <v>42</v>
      </c>
      <c r="AN822" t="s">
        <v>42</v>
      </c>
      <c r="AO822" s="5" t="s">
        <v>85</v>
      </c>
    </row>
    <row r="823" spans="1:41" x14ac:dyDescent="0.3">
      <c r="A823" t="s">
        <v>31525</v>
      </c>
      <c r="B823" t="s">
        <v>0</v>
      </c>
      <c r="D823" t="s">
        <v>23558</v>
      </c>
      <c r="F823" t="s">
        <v>27</v>
      </c>
      <c r="H823" t="s">
        <v>23559</v>
      </c>
      <c r="I823" s="1">
        <v>68</v>
      </c>
      <c r="J823" t="s">
        <v>3583</v>
      </c>
      <c r="K823" t="s">
        <v>23560</v>
      </c>
      <c r="L823" s="1"/>
      <c r="M823" s="1"/>
      <c r="N823" s="1"/>
      <c r="O823" s="1"/>
      <c r="P823" s="1"/>
      <c r="Q823" s="1"/>
      <c r="R823" s="1"/>
      <c r="S823" s="1"/>
      <c r="T823" t="s">
        <v>125</v>
      </c>
      <c r="U823" t="s">
        <v>126</v>
      </c>
      <c r="X823" t="s">
        <v>76</v>
      </c>
      <c r="Y823" t="s">
        <v>127</v>
      </c>
      <c r="Z823" t="s">
        <v>27649</v>
      </c>
      <c r="AA823" t="s">
        <v>76</v>
      </c>
      <c r="AB823" t="s">
        <v>27650</v>
      </c>
      <c r="AC823" t="s">
        <v>320</v>
      </c>
      <c r="AD823">
        <v>29024.050000000014</v>
      </c>
      <c r="AG823" t="s">
        <v>27639</v>
      </c>
      <c r="AH823" t="s">
        <v>27651</v>
      </c>
      <c r="AJ823" t="s">
        <v>27652</v>
      </c>
      <c r="AL823" t="s">
        <v>87</v>
      </c>
      <c r="AM823" t="s">
        <v>86</v>
      </c>
      <c r="AN823" t="s">
        <v>86</v>
      </c>
      <c r="AO823" s="5" t="s">
        <v>85</v>
      </c>
    </row>
    <row r="824" spans="1:41" x14ac:dyDescent="0.3">
      <c r="A824" t="s">
        <v>31526</v>
      </c>
      <c r="B824" t="s">
        <v>0</v>
      </c>
      <c r="D824" t="s">
        <v>3406</v>
      </c>
      <c r="F824" t="s">
        <v>2</v>
      </c>
      <c r="T824" t="s">
        <v>3</v>
      </c>
      <c r="U824" t="s">
        <v>31</v>
      </c>
      <c r="X824" t="s">
        <v>32</v>
      </c>
      <c r="Y824" t="s">
        <v>33</v>
      </c>
      <c r="Z824" t="s">
        <v>3406</v>
      </c>
      <c r="AA824" t="s">
        <v>32</v>
      </c>
      <c r="AB824" t="s">
        <v>3407</v>
      </c>
      <c r="AC824" t="s">
        <v>426</v>
      </c>
      <c r="AD824">
        <v>14411.61</v>
      </c>
      <c r="AE824" t="s">
        <v>3408</v>
      </c>
      <c r="AF824" t="s">
        <v>3409</v>
      </c>
      <c r="AG824" t="s">
        <v>3410</v>
      </c>
      <c r="AH824" t="s">
        <v>3411</v>
      </c>
      <c r="AJ824" t="s">
        <v>3412</v>
      </c>
      <c r="AL824" t="s">
        <v>43</v>
      </c>
      <c r="AM824" t="s">
        <v>42</v>
      </c>
      <c r="AN824" t="s">
        <v>42</v>
      </c>
      <c r="AO824" t="s">
        <v>404</v>
      </c>
    </row>
    <row r="825" spans="1:41" x14ac:dyDescent="0.3">
      <c r="A825" t="s">
        <v>31527</v>
      </c>
      <c r="B825" t="s">
        <v>0</v>
      </c>
      <c r="D825" t="s">
        <v>27653</v>
      </c>
      <c r="F825" t="s">
        <v>27</v>
      </c>
      <c r="H825" t="s">
        <v>27654</v>
      </c>
      <c r="I825" s="1">
        <v>61</v>
      </c>
      <c r="J825" t="s">
        <v>26295</v>
      </c>
      <c r="K825" t="s">
        <v>27655</v>
      </c>
      <c r="L825" s="1"/>
      <c r="M825" s="1"/>
      <c r="N825" s="1"/>
      <c r="O825" s="1"/>
      <c r="P825" s="1"/>
      <c r="Q825" s="1"/>
      <c r="R825" s="1"/>
      <c r="S825" s="1"/>
      <c r="T825" t="s">
        <v>125</v>
      </c>
      <c r="U825" t="s">
        <v>126</v>
      </c>
      <c r="X825" t="s">
        <v>76</v>
      </c>
      <c r="Y825" t="s">
        <v>127</v>
      </c>
      <c r="Z825" t="s">
        <v>27653</v>
      </c>
      <c r="AA825" t="s">
        <v>76</v>
      </c>
      <c r="AB825" t="s">
        <v>27656</v>
      </c>
      <c r="AC825" t="s">
        <v>357</v>
      </c>
      <c r="AD825">
        <v>1451094.6</v>
      </c>
      <c r="AG825" s="5" t="s">
        <v>27657</v>
      </c>
      <c r="AH825" t="s">
        <v>27658</v>
      </c>
      <c r="AJ825" t="s">
        <v>27659</v>
      </c>
      <c r="AL825" t="s">
        <v>87</v>
      </c>
      <c r="AM825" t="s">
        <v>86</v>
      </c>
      <c r="AN825" t="s">
        <v>86</v>
      </c>
      <c r="AO825" t="s">
        <v>132</v>
      </c>
    </row>
    <row r="826" spans="1:41" x14ac:dyDescent="0.3">
      <c r="A826" t="s">
        <v>31528</v>
      </c>
      <c r="B826" t="s">
        <v>0</v>
      </c>
      <c r="D826" t="s">
        <v>3413</v>
      </c>
      <c r="F826" t="s">
        <v>2</v>
      </c>
      <c r="T826" t="s">
        <v>3</v>
      </c>
      <c r="U826" t="s">
        <v>4</v>
      </c>
      <c r="X826" t="s">
        <v>451</v>
      </c>
      <c r="Y826" t="s">
        <v>452</v>
      </c>
      <c r="Z826" t="s">
        <v>3413</v>
      </c>
      <c r="AA826" t="s">
        <v>454</v>
      </c>
      <c r="AB826" t="s">
        <v>3414</v>
      </c>
      <c r="AC826" t="s">
        <v>129</v>
      </c>
      <c r="AD826">
        <v>13489.677419354839</v>
      </c>
      <c r="AG826" t="s">
        <v>3415</v>
      </c>
      <c r="AH826" t="s">
        <v>3416</v>
      </c>
      <c r="AJ826" t="s">
        <v>3417</v>
      </c>
      <c r="AL826" t="s">
        <v>16</v>
      </c>
      <c r="AM826" t="s">
        <v>460</v>
      </c>
      <c r="AN826" t="s">
        <v>460</v>
      </c>
      <c r="AO826" s="5" t="s">
        <v>132</v>
      </c>
    </row>
    <row r="827" spans="1:41" x14ac:dyDescent="0.3">
      <c r="B827" t="s">
        <v>0</v>
      </c>
      <c r="D827" t="s">
        <v>3418</v>
      </c>
      <c r="F827" t="s">
        <v>27</v>
      </c>
      <c r="H827" t="s">
        <v>3419</v>
      </c>
      <c r="I827" s="1">
        <v>39</v>
      </c>
      <c r="J827" t="s">
        <v>3420</v>
      </c>
      <c r="K827" t="s">
        <v>3421</v>
      </c>
      <c r="L827" s="1"/>
      <c r="M827" s="1"/>
      <c r="N827" s="1"/>
      <c r="O827" s="1"/>
      <c r="P827" s="1"/>
      <c r="Q827" s="1"/>
      <c r="R827" s="1"/>
      <c r="S827" s="1"/>
      <c r="T827" t="s">
        <v>3</v>
      </c>
      <c r="U827" t="s">
        <v>18</v>
      </c>
      <c r="X827" t="s">
        <v>89</v>
      </c>
      <c r="Y827" t="s">
        <v>112</v>
      </c>
      <c r="Z827" t="s">
        <v>3418</v>
      </c>
      <c r="AA827" t="s">
        <v>89</v>
      </c>
      <c r="AB827" t="s">
        <v>3422</v>
      </c>
      <c r="AC827" t="s">
        <v>2656</v>
      </c>
      <c r="AD827">
        <v>5336.3491709741511</v>
      </c>
      <c r="AE827" t="s">
        <v>3423</v>
      </c>
      <c r="AF827" t="s">
        <v>3424</v>
      </c>
      <c r="AG827" t="s">
        <v>3425</v>
      </c>
      <c r="AH827" t="s">
        <v>3426</v>
      </c>
      <c r="AJ827" t="s">
        <v>3427</v>
      </c>
      <c r="AL827" t="s">
        <v>25</v>
      </c>
      <c r="AM827" t="s">
        <v>91</v>
      </c>
      <c r="AN827" t="s">
        <v>91</v>
      </c>
      <c r="AO827" t="s">
        <v>41</v>
      </c>
    </row>
    <row r="828" spans="1:41" x14ac:dyDescent="0.3">
      <c r="A828" t="s">
        <v>31529</v>
      </c>
      <c r="B828" t="s">
        <v>370</v>
      </c>
      <c r="D828" t="s">
        <v>3428</v>
      </c>
      <c r="F828" t="s">
        <v>2</v>
      </c>
      <c r="T828" t="s">
        <v>125</v>
      </c>
      <c r="U828" t="s">
        <v>126</v>
      </c>
      <c r="X828" t="s">
        <v>76</v>
      </c>
      <c r="Y828" t="s">
        <v>127</v>
      </c>
      <c r="Z828" t="s">
        <v>3428</v>
      </c>
      <c r="AA828" t="s">
        <v>812</v>
      </c>
      <c r="AB828" t="s">
        <v>3429</v>
      </c>
      <c r="AC828" t="s">
        <v>35</v>
      </c>
      <c r="AD828">
        <v>9908.5400000000009</v>
      </c>
      <c r="AH828" s="5" t="s">
        <v>3430</v>
      </c>
      <c r="AI828" s="5"/>
      <c r="AJ828" t="s">
        <v>3431</v>
      </c>
      <c r="AL828" t="s">
        <v>87</v>
      </c>
      <c r="AM828" t="s">
        <v>86</v>
      </c>
      <c r="AN828" t="s">
        <v>820</v>
      </c>
      <c r="AO828" t="s">
        <v>41</v>
      </c>
    </row>
    <row r="829" spans="1:41" x14ac:dyDescent="0.3">
      <c r="A829" t="s">
        <v>31530</v>
      </c>
      <c r="B829" t="s">
        <v>0</v>
      </c>
      <c r="D829" t="s">
        <v>3432</v>
      </c>
      <c r="F829" t="s">
        <v>2</v>
      </c>
      <c r="T829" t="s">
        <v>3</v>
      </c>
      <c r="U829" t="s">
        <v>31</v>
      </c>
      <c r="X829" t="s">
        <v>117</v>
      </c>
      <c r="Y829" t="s">
        <v>118</v>
      </c>
      <c r="Z829" t="s">
        <v>3432</v>
      </c>
      <c r="AA829" t="s">
        <v>117</v>
      </c>
      <c r="AB829" t="s">
        <v>3433</v>
      </c>
      <c r="AC829" t="s">
        <v>384</v>
      </c>
      <c r="AD829" s="1">
        <v>88190</v>
      </c>
      <c r="AE829" t="s">
        <v>3434</v>
      </c>
      <c r="AF829" t="s">
        <v>3435</v>
      </c>
      <c r="AG829" t="s">
        <v>3436</v>
      </c>
      <c r="AJ829" t="s">
        <v>3437</v>
      </c>
      <c r="AL829" t="s">
        <v>43</v>
      </c>
      <c r="AM829" t="s">
        <v>123</v>
      </c>
      <c r="AN829" t="s">
        <v>123</v>
      </c>
      <c r="AO829" t="s">
        <v>110</v>
      </c>
    </row>
    <row r="830" spans="1:41" x14ac:dyDescent="0.3">
      <c r="A830" t="s">
        <v>31531</v>
      </c>
      <c r="B830" t="s">
        <v>0</v>
      </c>
      <c r="D830" t="s">
        <v>23566</v>
      </c>
      <c r="F830" t="s">
        <v>27</v>
      </c>
      <c r="H830" t="s">
        <v>23567</v>
      </c>
      <c r="I830" s="1">
        <v>80</v>
      </c>
      <c r="J830" t="s">
        <v>23568</v>
      </c>
      <c r="K830" t="s">
        <v>23569</v>
      </c>
      <c r="L830" s="1"/>
      <c r="M830" s="1"/>
      <c r="N830" s="1"/>
      <c r="O830" s="1"/>
      <c r="P830" s="1"/>
      <c r="Q830" s="1"/>
      <c r="R830" s="1"/>
      <c r="S830" s="1"/>
      <c r="T830" t="s">
        <v>3</v>
      </c>
      <c r="U830" t="s">
        <v>4</v>
      </c>
      <c r="X830" t="s">
        <v>5</v>
      </c>
      <c r="Y830" t="s">
        <v>6</v>
      </c>
      <c r="Z830" t="s">
        <v>23570</v>
      </c>
      <c r="AA830" t="s">
        <v>7</v>
      </c>
      <c r="AB830" t="s">
        <v>23571</v>
      </c>
      <c r="AC830" t="s">
        <v>1068</v>
      </c>
      <c r="AD830">
        <v>8308525.4148322325</v>
      </c>
      <c r="AE830" s="5" t="s">
        <v>23572</v>
      </c>
      <c r="AF830" t="s">
        <v>307</v>
      </c>
      <c r="AG830" t="s">
        <v>23573</v>
      </c>
      <c r="AH830" t="s">
        <v>23574</v>
      </c>
      <c r="AJ830" t="s">
        <v>23575</v>
      </c>
      <c r="AL830" t="s">
        <v>16</v>
      </c>
      <c r="AM830" t="s">
        <v>15</v>
      </c>
      <c r="AN830" t="s">
        <v>15</v>
      </c>
      <c r="AO830" t="s">
        <v>1074</v>
      </c>
    </row>
    <row r="831" spans="1:41" x14ac:dyDescent="0.3">
      <c r="B831" t="s">
        <v>0</v>
      </c>
      <c r="D831" t="s">
        <v>23566</v>
      </c>
      <c r="F831" t="s">
        <v>27</v>
      </c>
      <c r="H831" t="s">
        <v>23567</v>
      </c>
      <c r="I831" s="1">
        <v>80</v>
      </c>
      <c r="J831" t="s">
        <v>23568</v>
      </c>
      <c r="K831" t="s">
        <v>23569</v>
      </c>
      <c r="L831" s="1"/>
      <c r="M831" s="1"/>
      <c r="N831" s="1"/>
      <c r="O831" s="1"/>
      <c r="P831" s="1"/>
      <c r="Q831" s="1"/>
      <c r="R831" s="1"/>
      <c r="S831" s="1"/>
      <c r="T831" t="s">
        <v>3</v>
      </c>
      <c r="U831" t="s">
        <v>4</v>
      </c>
      <c r="X831" t="s">
        <v>1284</v>
      </c>
      <c r="Y831" t="s">
        <v>2929</v>
      </c>
      <c r="Z831" t="s">
        <v>26150</v>
      </c>
      <c r="AA831" t="s">
        <v>1284</v>
      </c>
      <c r="AB831" t="s">
        <v>26151</v>
      </c>
      <c r="AC831" t="s">
        <v>1068</v>
      </c>
      <c r="AD831">
        <v>2718971.2178343949</v>
      </c>
      <c r="AE831" t="s">
        <v>26152</v>
      </c>
      <c r="AF831" s="5" t="s">
        <v>11259</v>
      </c>
      <c r="AG831" t="s">
        <v>26153</v>
      </c>
      <c r="AH831" t="s">
        <v>26154</v>
      </c>
      <c r="AJ831" t="s">
        <v>26155</v>
      </c>
      <c r="AL831" t="s">
        <v>16</v>
      </c>
      <c r="AM831" t="s">
        <v>1288</v>
      </c>
      <c r="AN831" t="s">
        <v>1288</v>
      </c>
      <c r="AO831" t="s">
        <v>1074</v>
      </c>
    </row>
    <row r="832" spans="1:41" x14ac:dyDescent="0.3">
      <c r="B832" t="s">
        <v>0</v>
      </c>
      <c r="D832" t="s">
        <v>23566</v>
      </c>
      <c r="F832" t="s">
        <v>27</v>
      </c>
      <c r="H832" t="s">
        <v>23567</v>
      </c>
      <c r="I832" s="1">
        <v>80</v>
      </c>
      <c r="J832" t="s">
        <v>23568</v>
      </c>
      <c r="K832" t="s">
        <v>23569</v>
      </c>
      <c r="L832" s="1"/>
      <c r="M832" s="1"/>
      <c r="N832" s="1"/>
      <c r="O832" s="1"/>
      <c r="P832" s="1"/>
      <c r="Q832" s="1"/>
      <c r="R832" s="1"/>
      <c r="S832" s="1"/>
      <c r="T832" t="s">
        <v>3</v>
      </c>
      <c r="U832" t="s">
        <v>47</v>
      </c>
      <c r="X832" t="s">
        <v>669</v>
      </c>
      <c r="Y832" t="s">
        <v>670</v>
      </c>
      <c r="Z832" t="s">
        <v>26156</v>
      </c>
      <c r="AA832" t="s">
        <v>743</v>
      </c>
      <c r="AB832" t="s">
        <v>26157</v>
      </c>
      <c r="AC832" t="s">
        <v>1068</v>
      </c>
      <c r="AD832">
        <v>372349.48416289577</v>
      </c>
      <c r="AE832" s="5" t="s">
        <v>26158</v>
      </c>
      <c r="AF832" s="5" t="s">
        <v>26159</v>
      </c>
      <c r="AG832" t="s">
        <v>26160</v>
      </c>
      <c r="AH832" t="s">
        <v>26161</v>
      </c>
      <c r="AJ832" t="s">
        <v>26162</v>
      </c>
      <c r="AL832" t="s">
        <v>66</v>
      </c>
      <c r="AM832" t="s">
        <v>676</v>
      </c>
      <c r="AN832" t="s">
        <v>748</v>
      </c>
      <c r="AO832" t="s">
        <v>1074</v>
      </c>
    </row>
    <row r="833" spans="1:41" x14ac:dyDescent="0.3">
      <c r="B833" t="s">
        <v>0</v>
      </c>
      <c r="D833" t="s">
        <v>23566</v>
      </c>
      <c r="F833" t="s">
        <v>27</v>
      </c>
      <c r="H833" t="s">
        <v>23567</v>
      </c>
      <c r="I833" s="1">
        <v>80</v>
      </c>
      <c r="J833" t="s">
        <v>23568</v>
      </c>
      <c r="K833" t="s">
        <v>23569</v>
      </c>
      <c r="L833" s="1"/>
      <c r="M833" s="1"/>
      <c r="N833" s="1"/>
      <c r="O833" s="1"/>
      <c r="P833" s="1"/>
      <c r="Q833" s="1"/>
      <c r="R833" s="1"/>
      <c r="S833" s="1"/>
      <c r="T833" t="s">
        <v>149</v>
      </c>
      <c r="U833" t="s">
        <v>149</v>
      </c>
      <c r="X833" t="s">
        <v>76</v>
      </c>
      <c r="Y833" t="s">
        <v>927</v>
      </c>
      <c r="Z833" t="s">
        <v>27660</v>
      </c>
      <c r="AA833" t="s">
        <v>76</v>
      </c>
      <c r="AB833" t="s">
        <v>27661</v>
      </c>
      <c r="AC833" t="s">
        <v>1068</v>
      </c>
      <c r="AD833">
        <v>7406.91</v>
      </c>
      <c r="AG833" t="s">
        <v>27662</v>
      </c>
      <c r="AH833" t="s">
        <v>27663</v>
      </c>
      <c r="AL833" t="s">
        <v>87</v>
      </c>
      <c r="AM833" t="s">
        <v>86</v>
      </c>
      <c r="AN833" t="s">
        <v>86</v>
      </c>
      <c r="AO833" t="s">
        <v>1074</v>
      </c>
    </row>
    <row r="834" spans="1:41" x14ac:dyDescent="0.3">
      <c r="A834" t="s">
        <v>31532</v>
      </c>
      <c r="B834" t="s">
        <v>0</v>
      </c>
      <c r="D834" t="s">
        <v>23566</v>
      </c>
      <c r="F834" t="s">
        <v>27</v>
      </c>
      <c r="H834" t="s">
        <v>23567</v>
      </c>
      <c r="I834" s="1">
        <v>80</v>
      </c>
      <c r="J834" t="s">
        <v>23568</v>
      </c>
      <c r="K834" t="s">
        <v>23569</v>
      </c>
      <c r="L834" s="1"/>
      <c r="M834" s="1"/>
      <c r="N834" s="1"/>
      <c r="O834" s="1"/>
      <c r="P834" s="1"/>
      <c r="Q834" s="1"/>
      <c r="R834" s="1"/>
      <c r="S834" s="1"/>
      <c r="T834" t="s">
        <v>3</v>
      </c>
      <c r="U834" t="s">
        <v>4</v>
      </c>
      <c r="X834" t="s">
        <v>139</v>
      </c>
      <c r="Y834" t="s">
        <v>140</v>
      </c>
      <c r="Z834" t="s">
        <v>27664</v>
      </c>
      <c r="AA834" s="5" t="s">
        <v>139</v>
      </c>
      <c r="AC834" t="s">
        <v>1068</v>
      </c>
      <c r="AD834">
        <v>1192266.45</v>
      </c>
      <c r="AE834" s="5" t="s">
        <v>16309</v>
      </c>
      <c r="AF834" s="5" t="s">
        <v>6395</v>
      </c>
      <c r="AG834" s="5" t="s">
        <v>27665</v>
      </c>
      <c r="AH834" t="s">
        <v>27666</v>
      </c>
      <c r="AJ834" t="s">
        <v>27667</v>
      </c>
      <c r="AL834" t="s">
        <v>16</v>
      </c>
      <c r="AM834" t="s">
        <v>147</v>
      </c>
      <c r="AN834" t="s">
        <v>147</v>
      </c>
      <c r="AO834" t="s">
        <v>1074</v>
      </c>
    </row>
    <row r="835" spans="1:41" x14ac:dyDescent="0.3">
      <c r="A835" t="s">
        <v>31533</v>
      </c>
      <c r="B835" t="s">
        <v>0</v>
      </c>
      <c r="D835" t="s">
        <v>23566</v>
      </c>
      <c r="F835" t="s">
        <v>27</v>
      </c>
      <c r="H835" t="s">
        <v>23567</v>
      </c>
      <c r="I835" s="1">
        <v>80</v>
      </c>
      <c r="J835" t="s">
        <v>23568</v>
      </c>
      <c r="K835" t="s">
        <v>23569</v>
      </c>
      <c r="L835" s="1"/>
      <c r="M835" s="1"/>
      <c r="N835" s="1"/>
      <c r="O835" s="1"/>
      <c r="P835" s="1"/>
      <c r="Q835" s="1"/>
      <c r="R835" s="1"/>
      <c r="S835" s="1"/>
      <c r="T835" t="s">
        <v>3</v>
      </c>
      <c r="U835" t="s">
        <v>4</v>
      </c>
      <c r="X835" t="s">
        <v>295</v>
      </c>
      <c r="Y835" t="s">
        <v>296</v>
      </c>
      <c r="Z835" t="s">
        <v>27668</v>
      </c>
      <c r="AA835" t="s">
        <v>295</v>
      </c>
      <c r="AC835" t="s">
        <v>1068</v>
      </c>
      <c r="AD835">
        <v>48030.117617609991</v>
      </c>
      <c r="AE835" t="s">
        <v>27669</v>
      </c>
      <c r="AF835" t="s">
        <v>27670</v>
      </c>
      <c r="AG835" t="s">
        <v>27671</v>
      </c>
      <c r="AH835" t="s">
        <v>27672</v>
      </c>
      <c r="AJ835" t="s">
        <v>27673</v>
      </c>
      <c r="AL835" t="s">
        <v>16</v>
      </c>
      <c r="AM835" t="s">
        <v>302</v>
      </c>
      <c r="AN835" t="s">
        <v>302</v>
      </c>
      <c r="AO835" t="s">
        <v>1074</v>
      </c>
    </row>
    <row r="836" spans="1:41" x14ac:dyDescent="0.3">
      <c r="A836" t="s">
        <v>31534</v>
      </c>
      <c r="B836" t="s">
        <v>0</v>
      </c>
      <c r="D836" t="s">
        <v>23566</v>
      </c>
      <c r="F836" t="s">
        <v>27</v>
      </c>
      <c r="H836" t="s">
        <v>23567</v>
      </c>
      <c r="I836" s="1">
        <v>80</v>
      </c>
      <c r="J836" t="s">
        <v>23568</v>
      </c>
      <c r="K836" t="s">
        <v>23569</v>
      </c>
      <c r="L836" s="1"/>
      <c r="M836" s="1"/>
      <c r="N836" s="1"/>
      <c r="O836" s="1"/>
      <c r="P836" s="1"/>
      <c r="Q836" s="1"/>
      <c r="R836" s="1"/>
      <c r="S836" s="1"/>
      <c r="T836" t="s">
        <v>3</v>
      </c>
      <c r="U836" t="s">
        <v>31</v>
      </c>
      <c r="X836" t="s">
        <v>76</v>
      </c>
      <c r="Y836" t="s">
        <v>77</v>
      </c>
      <c r="Z836" t="s">
        <v>27660</v>
      </c>
      <c r="AA836" t="s">
        <v>76</v>
      </c>
      <c r="AB836" t="s">
        <v>27674</v>
      </c>
      <c r="AC836" t="s">
        <v>1068</v>
      </c>
      <c r="AD836">
        <v>207683.16</v>
      </c>
      <c r="AE836" s="5" t="s">
        <v>3836</v>
      </c>
      <c r="AF836" s="5" t="s">
        <v>27675</v>
      </c>
      <c r="AG836" s="5" t="s">
        <v>27676</v>
      </c>
      <c r="AH836" s="5" t="s">
        <v>27677</v>
      </c>
      <c r="AI836" s="5"/>
      <c r="AJ836" t="s">
        <v>27678</v>
      </c>
      <c r="AL836" t="s">
        <v>87</v>
      </c>
      <c r="AM836" t="s">
        <v>86</v>
      </c>
      <c r="AN836" t="s">
        <v>86</v>
      </c>
      <c r="AO836" t="s">
        <v>1074</v>
      </c>
    </row>
    <row r="837" spans="1:41" x14ac:dyDescent="0.3">
      <c r="B837" t="s">
        <v>0</v>
      </c>
      <c r="D837" t="s">
        <v>23566</v>
      </c>
      <c r="F837" t="s">
        <v>27</v>
      </c>
      <c r="H837" t="s">
        <v>23567</v>
      </c>
      <c r="I837" s="1">
        <v>80</v>
      </c>
      <c r="J837" t="s">
        <v>23568</v>
      </c>
      <c r="K837" t="s">
        <v>23569</v>
      </c>
      <c r="L837" s="1"/>
      <c r="M837" s="1"/>
      <c r="N837" s="1"/>
      <c r="O837" s="1"/>
      <c r="P837" s="1"/>
      <c r="Q837" s="1"/>
      <c r="R837" s="1"/>
      <c r="S837" s="1"/>
      <c r="T837" t="s">
        <v>3</v>
      </c>
      <c r="U837" t="s">
        <v>47</v>
      </c>
      <c r="X837" t="s">
        <v>68</v>
      </c>
      <c r="Y837" t="s">
        <v>69</v>
      </c>
      <c r="Z837" t="s">
        <v>27679</v>
      </c>
      <c r="AA837" t="s">
        <v>68</v>
      </c>
      <c r="AB837" s="5" t="s">
        <v>27680</v>
      </c>
      <c r="AC837" t="s">
        <v>1068</v>
      </c>
      <c r="AD837">
        <v>174032.50530093838</v>
      </c>
      <c r="AE837" t="s">
        <v>26254</v>
      </c>
      <c r="AF837" t="s">
        <v>1034</v>
      </c>
      <c r="AG837" t="s">
        <v>27681</v>
      </c>
      <c r="AH837" t="s">
        <v>27682</v>
      </c>
      <c r="AL837" t="s">
        <v>66</v>
      </c>
      <c r="AM837" t="s">
        <v>74</v>
      </c>
      <c r="AN837" t="s">
        <v>74</v>
      </c>
      <c r="AO837" t="s">
        <v>1074</v>
      </c>
    </row>
    <row r="838" spans="1:41" x14ac:dyDescent="0.3">
      <c r="A838" t="s">
        <v>31535</v>
      </c>
      <c r="B838" t="s">
        <v>0</v>
      </c>
      <c r="D838" t="s">
        <v>23566</v>
      </c>
      <c r="F838" t="s">
        <v>27</v>
      </c>
      <c r="H838" t="s">
        <v>23567</v>
      </c>
      <c r="I838" s="1">
        <v>80</v>
      </c>
      <c r="J838" t="s">
        <v>23568</v>
      </c>
      <c r="K838" t="s">
        <v>23569</v>
      </c>
      <c r="L838" s="1"/>
      <c r="M838" s="1"/>
      <c r="N838" s="1"/>
      <c r="O838" s="1"/>
      <c r="P838" s="1"/>
      <c r="Q838" s="1"/>
      <c r="R838" s="1"/>
      <c r="S838" s="1"/>
      <c r="T838" t="s">
        <v>3</v>
      </c>
      <c r="U838" t="s">
        <v>47</v>
      </c>
      <c r="X838" t="s">
        <v>57</v>
      </c>
      <c r="Y838" t="s">
        <v>58</v>
      </c>
      <c r="Z838" t="s">
        <v>27660</v>
      </c>
      <c r="AA838" t="s">
        <v>57</v>
      </c>
      <c r="AB838" t="s">
        <v>27683</v>
      </c>
      <c r="AC838" t="s">
        <v>1068</v>
      </c>
      <c r="AD838">
        <v>734285.51</v>
      </c>
      <c r="AE838" t="s">
        <v>24288</v>
      </c>
      <c r="AF838" t="s">
        <v>8966</v>
      </c>
      <c r="AG838" t="s">
        <v>27684</v>
      </c>
      <c r="AH838" t="s">
        <v>27677</v>
      </c>
      <c r="AJ838" t="s">
        <v>27685</v>
      </c>
      <c r="AL838" t="s">
        <v>66</v>
      </c>
      <c r="AM838" t="s">
        <v>65</v>
      </c>
      <c r="AN838" t="s">
        <v>65</v>
      </c>
      <c r="AO838" t="s">
        <v>1074</v>
      </c>
    </row>
    <row r="839" spans="1:41" x14ac:dyDescent="0.3">
      <c r="A839" t="s">
        <v>31534</v>
      </c>
      <c r="B839" t="s">
        <v>0</v>
      </c>
      <c r="D839" t="s">
        <v>23566</v>
      </c>
      <c r="F839" t="s">
        <v>27</v>
      </c>
      <c r="H839" t="s">
        <v>23567</v>
      </c>
      <c r="I839" s="1">
        <v>80</v>
      </c>
      <c r="J839" t="s">
        <v>23568</v>
      </c>
      <c r="K839" t="s">
        <v>23569</v>
      </c>
      <c r="L839" s="1"/>
      <c r="M839" s="1"/>
      <c r="N839" s="1"/>
      <c r="O839" s="1"/>
      <c r="P839" s="1"/>
      <c r="Q839" s="1"/>
      <c r="R839" s="1"/>
      <c r="S839" s="1"/>
      <c r="T839" t="s">
        <v>3</v>
      </c>
      <c r="U839" t="s">
        <v>47</v>
      </c>
      <c r="X839" t="s">
        <v>117</v>
      </c>
      <c r="Y839" t="s">
        <v>436</v>
      </c>
      <c r="Z839" t="s">
        <v>27660</v>
      </c>
      <c r="AA839" t="s">
        <v>76</v>
      </c>
      <c r="AB839" s="5" t="s">
        <v>27686</v>
      </c>
      <c r="AC839" t="s">
        <v>1068</v>
      </c>
      <c r="AD839">
        <v>5812.04</v>
      </c>
      <c r="AE839" t="s">
        <v>27687</v>
      </c>
      <c r="AF839" t="s">
        <v>27688</v>
      </c>
      <c r="AG839" t="s">
        <v>27676</v>
      </c>
      <c r="AH839" t="s">
        <v>27689</v>
      </c>
      <c r="AJ839" t="s">
        <v>27678</v>
      </c>
      <c r="AL839" t="s">
        <v>43</v>
      </c>
      <c r="AM839" t="s">
        <v>123</v>
      </c>
      <c r="AN839" t="s">
        <v>86</v>
      </c>
      <c r="AO839" t="s">
        <v>1074</v>
      </c>
    </row>
    <row r="840" spans="1:41" x14ac:dyDescent="0.3">
      <c r="A840" t="s">
        <v>31536</v>
      </c>
      <c r="B840" t="s">
        <v>0</v>
      </c>
      <c r="D840" t="s">
        <v>23566</v>
      </c>
      <c r="F840" t="s">
        <v>27</v>
      </c>
      <c r="H840" t="s">
        <v>23567</v>
      </c>
      <c r="I840" s="1">
        <v>80</v>
      </c>
      <c r="J840" t="s">
        <v>23568</v>
      </c>
      <c r="K840" t="s">
        <v>23569</v>
      </c>
      <c r="L840" s="1"/>
      <c r="M840" s="1"/>
      <c r="N840" s="1"/>
      <c r="O840" s="1"/>
      <c r="P840" s="1"/>
      <c r="Q840" s="1"/>
      <c r="R840" s="1"/>
      <c r="S840" s="1"/>
      <c r="T840" t="s">
        <v>3</v>
      </c>
      <c r="U840" t="s">
        <v>47</v>
      </c>
      <c r="X840" t="s">
        <v>117</v>
      </c>
      <c r="Y840" t="s">
        <v>436</v>
      </c>
      <c r="Z840" t="s">
        <v>27690</v>
      </c>
      <c r="AA840" t="s">
        <v>76</v>
      </c>
      <c r="AB840" t="s">
        <v>27691</v>
      </c>
      <c r="AC840" t="s">
        <v>1068</v>
      </c>
      <c r="AD840">
        <v>204321.43</v>
      </c>
      <c r="AE840" t="s">
        <v>27692</v>
      </c>
      <c r="AG840" t="s">
        <v>21265</v>
      </c>
      <c r="AH840" t="s">
        <v>27693</v>
      </c>
      <c r="AJ840" t="s">
        <v>27678</v>
      </c>
      <c r="AL840" t="s">
        <v>43</v>
      </c>
      <c r="AM840" t="s">
        <v>123</v>
      </c>
      <c r="AN840" t="s">
        <v>86</v>
      </c>
      <c r="AO840" t="s">
        <v>1074</v>
      </c>
    </row>
    <row r="841" spans="1:41" x14ac:dyDescent="0.3">
      <c r="A841" t="s">
        <v>31537</v>
      </c>
      <c r="B841" t="s">
        <v>0</v>
      </c>
      <c r="D841" t="s">
        <v>23566</v>
      </c>
      <c r="F841" t="s">
        <v>27</v>
      </c>
      <c r="H841" t="s">
        <v>23567</v>
      </c>
      <c r="I841" s="1">
        <v>80</v>
      </c>
      <c r="J841" t="s">
        <v>23568</v>
      </c>
      <c r="K841" t="s">
        <v>23569</v>
      </c>
      <c r="L841" s="1"/>
      <c r="M841" s="1"/>
      <c r="N841" s="1"/>
      <c r="O841" s="1"/>
      <c r="P841" s="1"/>
      <c r="Q841" s="1"/>
      <c r="R841" s="1"/>
      <c r="S841" s="1"/>
      <c r="T841" t="s">
        <v>3</v>
      </c>
      <c r="U841" t="s">
        <v>47</v>
      </c>
      <c r="X841" t="s">
        <v>19</v>
      </c>
      <c r="Y841" t="s">
        <v>48</v>
      </c>
      <c r="Z841" t="s">
        <v>27694</v>
      </c>
      <c r="AA841" t="s">
        <v>19</v>
      </c>
      <c r="AC841" t="s">
        <v>1068</v>
      </c>
      <c r="AD841">
        <v>2069614.44</v>
      </c>
      <c r="AE841" t="s">
        <v>12599</v>
      </c>
      <c r="AF841" s="5" t="s">
        <v>21264</v>
      </c>
      <c r="AG841" s="5" t="s">
        <v>21265</v>
      </c>
      <c r="AH841" t="s">
        <v>21266</v>
      </c>
      <c r="AJ841" t="s">
        <v>27695</v>
      </c>
      <c r="AL841" t="s">
        <v>25</v>
      </c>
      <c r="AM841" t="s">
        <v>24</v>
      </c>
      <c r="AN841" t="s">
        <v>23</v>
      </c>
      <c r="AO841" t="s">
        <v>1074</v>
      </c>
    </row>
    <row r="842" spans="1:41" x14ac:dyDescent="0.3">
      <c r="A842" t="s">
        <v>31536</v>
      </c>
      <c r="B842" t="s">
        <v>0</v>
      </c>
      <c r="D842" t="s">
        <v>23566</v>
      </c>
      <c r="F842" t="s">
        <v>27</v>
      </c>
      <c r="H842" t="s">
        <v>23567</v>
      </c>
      <c r="I842" s="1">
        <v>80</v>
      </c>
      <c r="J842" t="s">
        <v>23568</v>
      </c>
      <c r="K842" t="s">
        <v>23569</v>
      </c>
      <c r="L842" s="1"/>
      <c r="M842" s="1"/>
      <c r="N842" s="1"/>
      <c r="O842" s="1"/>
      <c r="P842" s="1"/>
      <c r="Q842" s="1"/>
      <c r="R842" s="1"/>
      <c r="S842" s="1"/>
      <c r="T842" t="s">
        <v>3</v>
      </c>
      <c r="U842" t="s">
        <v>18</v>
      </c>
      <c r="X842" t="s">
        <v>89</v>
      </c>
      <c r="Y842" t="s">
        <v>112</v>
      </c>
      <c r="Z842" t="s">
        <v>27696</v>
      </c>
      <c r="AA842" t="s">
        <v>76</v>
      </c>
      <c r="AB842" t="s">
        <v>27697</v>
      </c>
      <c r="AC842" t="s">
        <v>1068</v>
      </c>
      <c r="AD842">
        <v>105038.13830437318</v>
      </c>
      <c r="AE842" t="s">
        <v>12599</v>
      </c>
      <c r="AF842" s="5" t="s">
        <v>21264</v>
      </c>
      <c r="AG842" t="s">
        <v>21265</v>
      </c>
      <c r="AH842" t="s">
        <v>21266</v>
      </c>
      <c r="AJ842" t="s">
        <v>27678</v>
      </c>
      <c r="AL842" t="s">
        <v>25</v>
      </c>
      <c r="AM842" t="s">
        <v>91</v>
      </c>
      <c r="AN842" t="s">
        <v>86</v>
      </c>
      <c r="AO842" t="s">
        <v>1074</v>
      </c>
    </row>
    <row r="843" spans="1:41" x14ac:dyDescent="0.3">
      <c r="A843" t="s">
        <v>31536</v>
      </c>
      <c r="B843" t="s">
        <v>0</v>
      </c>
      <c r="D843" t="s">
        <v>23566</v>
      </c>
      <c r="F843" t="s">
        <v>27</v>
      </c>
      <c r="H843" t="s">
        <v>23567</v>
      </c>
      <c r="I843" s="1">
        <v>80</v>
      </c>
      <c r="J843" t="s">
        <v>23568</v>
      </c>
      <c r="K843" t="s">
        <v>23569</v>
      </c>
      <c r="L843" s="1"/>
      <c r="M843" s="1"/>
      <c r="N843" s="1"/>
      <c r="O843" s="1"/>
      <c r="P843" s="1"/>
      <c r="Q843" s="1"/>
      <c r="R843" s="1"/>
      <c r="S843" s="1"/>
      <c r="T843" t="s">
        <v>3</v>
      </c>
      <c r="U843" t="s">
        <v>18</v>
      </c>
      <c r="X843" t="s">
        <v>19</v>
      </c>
      <c r="Y843" t="s">
        <v>20</v>
      </c>
      <c r="Z843" t="s">
        <v>27698</v>
      </c>
      <c r="AA843" t="s">
        <v>76</v>
      </c>
      <c r="AB843" s="5" t="s">
        <v>27699</v>
      </c>
      <c r="AC843" t="s">
        <v>1068</v>
      </c>
      <c r="AD843">
        <v>196118.50229999999</v>
      </c>
      <c r="AE843" s="5" t="s">
        <v>12599</v>
      </c>
      <c r="AF843" s="5" t="s">
        <v>21264</v>
      </c>
      <c r="AG843" s="5" t="s">
        <v>21265</v>
      </c>
      <c r="AH843" s="5" t="s">
        <v>21266</v>
      </c>
      <c r="AI843" s="5"/>
      <c r="AJ843" t="s">
        <v>27678</v>
      </c>
      <c r="AL843" t="s">
        <v>25</v>
      </c>
      <c r="AM843" t="s">
        <v>24</v>
      </c>
      <c r="AN843" t="s">
        <v>86</v>
      </c>
      <c r="AO843" t="s">
        <v>1074</v>
      </c>
    </row>
    <row r="844" spans="1:41" x14ac:dyDescent="0.3">
      <c r="A844" t="s">
        <v>31537</v>
      </c>
      <c r="B844" t="s">
        <v>0</v>
      </c>
      <c r="D844" t="s">
        <v>23566</v>
      </c>
      <c r="F844" t="s">
        <v>27</v>
      </c>
      <c r="H844" t="s">
        <v>23567</v>
      </c>
      <c r="I844" s="1">
        <v>80</v>
      </c>
      <c r="J844" t="s">
        <v>23568</v>
      </c>
      <c r="K844" t="s">
        <v>23569</v>
      </c>
      <c r="L844" s="1"/>
      <c r="M844" s="1"/>
      <c r="N844" s="1"/>
      <c r="O844" s="1"/>
      <c r="P844" s="1"/>
      <c r="Q844" s="1"/>
      <c r="R844" s="1"/>
      <c r="S844" s="1"/>
      <c r="T844" t="s">
        <v>3</v>
      </c>
      <c r="U844" t="s">
        <v>18</v>
      </c>
      <c r="X844" t="s">
        <v>19</v>
      </c>
      <c r="Y844" t="s">
        <v>20</v>
      </c>
      <c r="Z844" t="s">
        <v>27694</v>
      </c>
      <c r="AA844" t="s">
        <v>76</v>
      </c>
      <c r="AB844" t="s">
        <v>27700</v>
      </c>
      <c r="AC844" t="s">
        <v>1068</v>
      </c>
      <c r="AD844">
        <v>426783.14730000001</v>
      </c>
      <c r="AE844" t="s">
        <v>27701</v>
      </c>
      <c r="AF844" t="s">
        <v>27702</v>
      </c>
      <c r="AG844" t="s">
        <v>27703</v>
      </c>
      <c r="AH844" t="s">
        <v>27704</v>
      </c>
      <c r="AJ844" t="s">
        <v>27695</v>
      </c>
      <c r="AL844" t="s">
        <v>25</v>
      </c>
      <c r="AM844" t="s">
        <v>24</v>
      </c>
      <c r="AN844" t="s">
        <v>86</v>
      </c>
      <c r="AO844" t="s">
        <v>1074</v>
      </c>
    </row>
    <row r="845" spans="1:41" x14ac:dyDescent="0.3">
      <c r="A845" t="s">
        <v>31534</v>
      </c>
      <c r="B845" t="s">
        <v>0</v>
      </c>
      <c r="D845" t="s">
        <v>23566</v>
      </c>
      <c r="F845" t="s">
        <v>27</v>
      </c>
      <c r="H845" t="s">
        <v>23567</v>
      </c>
      <c r="I845" s="1">
        <v>80</v>
      </c>
      <c r="J845" t="s">
        <v>23568</v>
      </c>
      <c r="K845" t="s">
        <v>23569</v>
      </c>
      <c r="L845" s="1"/>
      <c r="M845" s="1"/>
      <c r="N845" s="1"/>
      <c r="O845" s="1"/>
      <c r="P845" s="1"/>
      <c r="Q845" s="1"/>
      <c r="R845" s="1"/>
      <c r="S845" s="1"/>
      <c r="T845" t="s">
        <v>125</v>
      </c>
      <c r="U845" t="s">
        <v>173</v>
      </c>
      <c r="X845" t="s">
        <v>76</v>
      </c>
      <c r="Y845" t="s">
        <v>174</v>
      </c>
      <c r="Z845" t="s">
        <v>27660</v>
      </c>
      <c r="AA845" t="s">
        <v>76</v>
      </c>
      <c r="AB845" t="s">
        <v>27661</v>
      </c>
      <c r="AC845" t="s">
        <v>1068</v>
      </c>
      <c r="AD845">
        <v>533894.36</v>
      </c>
      <c r="AE845" t="s">
        <v>27705</v>
      </c>
      <c r="AF845" t="s">
        <v>27688</v>
      </c>
      <c r="AG845" t="s">
        <v>27662</v>
      </c>
      <c r="AH845" t="s">
        <v>27706</v>
      </c>
      <c r="AJ845" t="s">
        <v>27678</v>
      </c>
      <c r="AL845" t="s">
        <v>43</v>
      </c>
      <c r="AM845" t="s">
        <v>86</v>
      </c>
      <c r="AN845" t="s">
        <v>86</v>
      </c>
      <c r="AO845" t="s">
        <v>1074</v>
      </c>
    </row>
    <row r="846" spans="1:41" x14ac:dyDescent="0.3">
      <c r="A846" t="s">
        <v>31538</v>
      </c>
      <c r="B846" t="s">
        <v>0</v>
      </c>
      <c r="D846" t="s">
        <v>3438</v>
      </c>
      <c r="F846" t="s">
        <v>2</v>
      </c>
      <c r="T846" t="s">
        <v>3</v>
      </c>
      <c r="U846" t="s">
        <v>31</v>
      </c>
      <c r="X846" t="s">
        <v>117</v>
      </c>
      <c r="Y846" t="s">
        <v>118</v>
      </c>
      <c r="Z846" t="s">
        <v>3438</v>
      </c>
      <c r="AA846" t="s">
        <v>117</v>
      </c>
      <c r="AB846" t="s">
        <v>3439</v>
      </c>
      <c r="AC846" t="s">
        <v>505</v>
      </c>
      <c r="AD846" s="1">
        <v>132991</v>
      </c>
      <c r="AE846" t="s">
        <v>3440</v>
      </c>
      <c r="AF846" t="s">
        <v>3441</v>
      </c>
      <c r="AG846" t="s">
        <v>3442</v>
      </c>
      <c r="AH846" t="s">
        <v>3443</v>
      </c>
      <c r="AJ846" t="s">
        <v>3444</v>
      </c>
      <c r="AL846" t="s">
        <v>43</v>
      </c>
      <c r="AM846" t="s">
        <v>123</v>
      </c>
      <c r="AN846" t="s">
        <v>123</v>
      </c>
      <c r="AO846" t="s">
        <v>41</v>
      </c>
    </row>
    <row r="847" spans="1:41" x14ac:dyDescent="0.3">
      <c r="A847" t="s">
        <v>31539</v>
      </c>
      <c r="B847" t="s">
        <v>0</v>
      </c>
      <c r="D847" t="s">
        <v>3445</v>
      </c>
      <c r="F847" t="s">
        <v>2</v>
      </c>
      <c r="T847" t="s">
        <v>3</v>
      </c>
      <c r="U847" t="s">
        <v>4</v>
      </c>
      <c r="X847" t="s">
        <v>5</v>
      </c>
      <c r="Y847" t="s">
        <v>6</v>
      </c>
      <c r="Z847" t="s">
        <v>3445</v>
      </c>
      <c r="AA847" t="s">
        <v>7</v>
      </c>
      <c r="AB847" t="s">
        <v>3446</v>
      </c>
      <c r="AC847" t="s">
        <v>2432</v>
      </c>
      <c r="AD847">
        <v>18238.174805549999</v>
      </c>
      <c r="AE847" t="s">
        <v>3447</v>
      </c>
      <c r="AF847" s="5" t="s">
        <v>314</v>
      </c>
      <c r="AG847" t="s">
        <v>3448</v>
      </c>
      <c r="AH847" t="s">
        <v>3449</v>
      </c>
      <c r="AJ847" t="s">
        <v>3450</v>
      </c>
      <c r="AL847" t="s">
        <v>16</v>
      </c>
      <c r="AM847" t="s">
        <v>15</v>
      </c>
      <c r="AN847" t="s">
        <v>15</v>
      </c>
      <c r="AO847" t="s">
        <v>85</v>
      </c>
    </row>
    <row r="848" spans="1:41" x14ac:dyDescent="0.3">
      <c r="A848" t="s">
        <v>31540</v>
      </c>
      <c r="B848" t="s">
        <v>0</v>
      </c>
      <c r="D848" t="s">
        <v>3451</v>
      </c>
      <c r="F848" t="s">
        <v>2</v>
      </c>
      <c r="T848" t="s">
        <v>3</v>
      </c>
      <c r="U848" t="s">
        <v>31</v>
      </c>
      <c r="X848" t="s">
        <v>32</v>
      </c>
      <c r="Y848" t="s">
        <v>33</v>
      </c>
      <c r="Z848" t="s">
        <v>3451</v>
      </c>
      <c r="AA848" t="s">
        <v>32</v>
      </c>
      <c r="AB848" t="s">
        <v>3452</v>
      </c>
      <c r="AC848" t="s">
        <v>129</v>
      </c>
      <c r="AD848">
        <v>17254.09</v>
      </c>
      <c r="AE848" t="s">
        <v>3453</v>
      </c>
      <c r="AF848" s="5" t="s">
        <v>3453</v>
      </c>
      <c r="AG848" t="s">
        <v>3454</v>
      </c>
      <c r="AH848" t="s">
        <v>3455</v>
      </c>
      <c r="AJ848" t="s">
        <v>3456</v>
      </c>
      <c r="AL848" t="s">
        <v>43</v>
      </c>
      <c r="AM848" t="s">
        <v>42</v>
      </c>
      <c r="AN848" t="s">
        <v>42</v>
      </c>
      <c r="AO848" s="5" t="s">
        <v>132</v>
      </c>
    </row>
    <row r="849" spans="1:41" x14ac:dyDescent="0.3">
      <c r="A849" t="s">
        <v>31541</v>
      </c>
      <c r="B849" t="s">
        <v>0</v>
      </c>
      <c r="D849" t="s">
        <v>3457</v>
      </c>
      <c r="F849" t="s">
        <v>2</v>
      </c>
      <c r="T849" t="s">
        <v>149</v>
      </c>
      <c r="U849" t="s">
        <v>149</v>
      </c>
      <c r="X849" t="s">
        <v>76</v>
      </c>
      <c r="Y849" t="s">
        <v>150</v>
      </c>
      <c r="Z849" t="s">
        <v>3457</v>
      </c>
      <c r="AA849" t="s">
        <v>89</v>
      </c>
      <c r="AC849" t="s">
        <v>79</v>
      </c>
      <c r="AD849" s="1">
        <v>159941</v>
      </c>
      <c r="AE849" s="5" t="s">
        <v>3458</v>
      </c>
      <c r="AF849" t="s">
        <v>3459</v>
      </c>
      <c r="AG849" t="s">
        <v>3460</v>
      </c>
      <c r="AH849" t="s">
        <v>3461</v>
      </c>
      <c r="AJ849" t="s">
        <v>3462</v>
      </c>
      <c r="AL849" t="s">
        <v>87</v>
      </c>
      <c r="AM849" t="s">
        <v>86</v>
      </c>
      <c r="AN849" t="s">
        <v>91</v>
      </c>
      <c r="AO849" t="s">
        <v>85</v>
      </c>
    </row>
    <row r="850" spans="1:41" x14ac:dyDescent="0.3">
      <c r="A850" t="s">
        <v>31542</v>
      </c>
      <c r="B850" t="s">
        <v>0</v>
      </c>
      <c r="D850" t="s">
        <v>3463</v>
      </c>
      <c r="F850" t="s">
        <v>2</v>
      </c>
      <c r="T850" t="s">
        <v>149</v>
      </c>
      <c r="U850" t="s">
        <v>149</v>
      </c>
      <c r="X850" t="s">
        <v>76</v>
      </c>
      <c r="Y850" t="s">
        <v>150</v>
      </c>
      <c r="Z850" t="s">
        <v>3463</v>
      </c>
      <c r="AA850" t="s">
        <v>76</v>
      </c>
      <c r="AB850" t="s">
        <v>3464</v>
      </c>
      <c r="AC850" t="s">
        <v>1151</v>
      </c>
      <c r="AD850" s="1">
        <v>28980</v>
      </c>
      <c r="AE850" s="5" t="s">
        <v>3465</v>
      </c>
      <c r="AF850" t="s">
        <v>3466</v>
      </c>
      <c r="AG850" t="s">
        <v>3467</v>
      </c>
      <c r="AH850" t="s">
        <v>3468</v>
      </c>
      <c r="AJ850" t="s">
        <v>3469</v>
      </c>
      <c r="AL850" t="s">
        <v>87</v>
      </c>
      <c r="AM850" t="s">
        <v>86</v>
      </c>
      <c r="AN850" t="s">
        <v>86</v>
      </c>
      <c r="AO850" t="s">
        <v>102</v>
      </c>
    </row>
    <row r="851" spans="1:41" x14ac:dyDescent="0.3">
      <c r="A851" t="s">
        <v>31543</v>
      </c>
      <c r="B851" t="s">
        <v>0</v>
      </c>
      <c r="D851" t="s">
        <v>27707</v>
      </c>
      <c r="F851" t="s">
        <v>2</v>
      </c>
      <c r="H851" s="5" t="s">
        <v>27708</v>
      </c>
      <c r="K851" s="5" t="s">
        <v>27709</v>
      </c>
      <c r="T851" t="s">
        <v>3</v>
      </c>
      <c r="U851" t="s">
        <v>4</v>
      </c>
      <c r="X851" t="s">
        <v>451</v>
      </c>
      <c r="Y851" t="s">
        <v>452</v>
      </c>
      <c r="Z851" t="s">
        <v>27707</v>
      </c>
      <c r="AA851" t="s">
        <v>454</v>
      </c>
      <c r="AB851" t="s">
        <v>27710</v>
      </c>
      <c r="AC851" t="s">
        <v>320</v>
      </c>
      <c r="AD851">
        <v>264338.40645161283</v>
      </c>
      <c r="AE851" t="s">
        <v>7120</v>
      </c>
      <c r="AF851" t="s">
        <v>27711</v>
      </c>
      <c r="AG851" t="s">
        <v>27712</v>
      </c>
      <c r="AH851" t="s">
        <v>27713</v>
      </c>
      <c r="AJ851" t="s">
        <v>27714</v>
      </c>
      <c r="AL851" t="s">
        <v>16</v>
      </c>
      <c r="AM851" t="s">
        <v>460</v>
      </c>
      <c r="AN851" t="s">
        <v>460</v>
      </c>
      <c r="AO851" s="5" t="s">
        <v>85</v>
      </c>
    </row>
    <row r="852" spans="1:41" x14ac:dyDescent="0.3">
      <c r="A852" t="s">
        <v>31544</v>
      </c>
      <c r="B852" t="s">
        <v>370</v>
      </c>
      <c r="D852" t="s">
        <v>26406</v>
      </c>
      <c r="F852" t="s">
        <v>27</v>
      </c>
      <c r="H852" t="s">
        <v>26407</v>
      </c>
      <c r="I852" s="1">
        <v>58</v>
      </c>
      <c r="J852" t="s">
        <v>26408</v>
      </c>
      <c r="K852" t="s">
        <v>26409</v>
      </c>
      <c r="L852" s="1"/>
      <c r="M852" s="1"/>
      <c r="N852" s="1"/>
      <c r="O852" s="1"/>
      <c r="P852" s="1"/>
      <c r="Q852" s="1"/>
      <c r="R852" s="1"/>
      <c r="S852" s="1"/>
      <c r="T852" t="s">
        <v>125</v>
      </c>
      <c r="U852" t="s">
        <v>126</v>
      </c>
      <c r="X852" t="s">
        <v>76</v>
      </c>
      <c r="Y852" t="s">
        <v>127</v>
      </c>
      <c r="Z852" t="s">
        <v>26410</v>
      </c>
      <c r="AA852" t="s">
        <v>812</v>
      </c>
      <c r="AB852" t="s">
        <v>26411</v>
      </c>
      <c r="AC852" t="s">
        <v>1209</v>
      </c>
      <c r="AD852">
        <v>218303.63</v>
      </c>
      <c r="AG852" s="5" t="s">
        <v>26412</v>
      </c>
      <c r="AH852" s="5" t="s">
        <v>26413</v>
      </c>
      <c r="AI852" s="5"/>
      <c r="AJ852" t="s">
        <v>26414</v>
      </c>
      <c r="AL852" t="s">
        <v>87</v>
      </c>
      <c r="AM852" t="s">
        <v>86</v>
      </c>
      <c r="AN852" t="s">
        <v>820</v>
      </c>
      <c r="AO852" t="s">
        <v>1213</v>
      </c>
    </row>
    <row r="853" spans="1:41" x14ac:dyDescent="0.3">
      <c r="A853" t="s">
        <v>31545</v>
      </c>
      <c r="B853" t="s">
        <v>370</v>
      </c>
      <c r="D853" t="s">
        <v>26406</v>
      </c>
      <c r="F853" t="s">
        <v>27</v>
      </c>
      <c r="H853" t="s">
        <v>26407</v>
      </c>
      <c r="I853" s="1">
        <v>58</v>
      </c>
      <c r="J853" t="s">
        <v>26408</v>
      </c>
      <c r="K853" t="s">
        <v>26409</v>
      </c>
      <c r="L853" s="1"/>
      <c r="M853" s="1"/>
      <c r="N853" s="1"/>
      <c r="O853" s="1"/>
      <c r="P853" s="1"/>
      <c r="Q853" s="1"/>
      <c r="R853" s="1"/>
      <c r="S853" s="1"/>
      <c r="T853" t="s">
        <v>125</v>
      </c>
      <c r="U853" t="s">
        <v>126</v>
      </c>
      <c r="X853" t="s">
        <v>76</v>
      </c>
      <c r="Y853" t="s">
        <v>127</v>
      </c>
      <c r="Z853" t="s">
        <v>26415</v>
      </c>
      <c r="AA853" t="s">
        <v>76</v>
      </c>
      <c r="AB853" t="s">
        <v>26416</v>
      </c>
      <c r="AC853" t="s">
        <v>1209</v>
      </c>
      <c r="AD853">
        <v>788753.62999999989</v>
      </c>
      <c r="AG853" t="s">
        <v>26417</v>
      </c>
      <c r="AH853" t="s">
        <v>26418</v>
      </c>
      <c r="AJ853" t="s">
        <v>26419</v>
      </c>
      <c r="AL853" t="s">
        <v>87</v>
      </c>
      <c r="AM853" t="s">
        <v>86</v>
      </c>
      <c r="AN853" t="s">
        <v>86</v>
      </c>
      <c r="AO853" t="s">
        <v>1213</v>
      </c>
    </row>
    <row r="854" spans="1:41" x14ac:dyDescent="0.3">
      <c r="B854" t="s">
        <v>0</v>
      </c>
      <c r="D854" t="s">
        <v>3470</v>
      </c>
      <c r="F854" t="s">
        <v>2</v>
      </c>
      <c r="T854" t="s">
        <v>3</v>
      </c>
      <c r="U854" t="s">
        <v>31</v>
      </c>
      <c r="X854" t="s">
        <v>375</v>
      </c>
      <c r="Y854" t="s">
        <v>944</v>
      </c>
      <c r="Z854" t="s">
        <v>3470</v>
      </c>
      <c r="AA854" t="s">
        <v>375</v>
      </c>
      <c r="AB854" t="s">
        <v>3471</v>
      </c>
      <c r="AD854" s="1">
        <v>38794</v>
      </c>
      <c r="AL854" t="s">
        <v>43</v>
      </c>
      <c r="AM854" t="s">
        <v>381</v>
      </c>
      <c r="AN854" t="s">
        <v>381</v>
      </c>
    </row>
    <row r="855" spans="1:41" x14ac:dyDescent="0.3">
      <c r="B855" t="s">
        <v>0</v>
      </c>
      <c r="D855" t="s">
        <v>23028</v>
      </c>
      <c r="F855" t="s">
        <v>2</v>
      </c>
      <c r="T855" t="s">
        <v>3</v>
      </c>
      <c r="U855" t="s">
        <v>31</v>
      </c>
      <c r="X855" t="s">
        <v>22796</v>
      </c>
      <c r="Y855" t="s">
        <v>22797</v>
      </c>
      <c r="Z855" t="s">
        <v>23029</v>
      </c>
      <c r="AA855" t="s">
        <v>22796</v>
      </c>
      <c r="AD855">
        <v>29671.758371145319</v>
      </c>
      <c r="AL855" t="s">
        <v>43</v>
      </c>
      <c r="AM855" t="s">
        <v>22799</v>
      </c>
      <c r="AN855" t="s">
        <v>22799</v>
      </c>
    </row>
    <row r="856" spans="1:41" x14ac:dyDescent="0.3">
      <c r="A856" t="s">
        <v>31546</v>
      </c>
      <c r="B856" t="s">
        <v>0</v>
      </c>
      <c r="D856" t="s">
        <v>3472</v>
      </c>
      <c r="F856" t="s">
        <v>2</v>
      </c>
      <c r="T856" t="s">
        <v>3</v>
      </c>
      <c r="U856" t="s">
        <v>31</v>
      </c>
      <c r="X856" t="s">
        <v>32</v>
      </c>
      <c r="Y856" t="s">
        <v>33</v>
      </c>
      <c r="Z856" t="s">
        <v>3472</v>
      </c>
      <c r="AA856" t="s">
        <v>32</v>
      </c>
      <c r="AB856" t="s">
        <v>3473</v>
      </c>
      <c r="AC856" t="s">
        <v>320</v>
      </c>
      <c r="AD856">
        <v>7532.26</v>
      </c>
      <c r="AE856" t="s">
        <v>600</v>
      </c>
      <c r="AF856" t="s">
        <v>3474</v>
      </c>
      <c r="AG856" t="s">
        <v>3475</v>
      </c>
      <c r="AH856" t="s">
        <v>3476</v>
      </c>
      <c r="AJ856" t="s">
        <v>3477</v>
      </c>
      <c r="AL856" t="s">
        <v>43</v>
      </c>
      <c r="AM856" t="s">
        <v>42</v>
      </c>
      <c r="AN856" t="s">
        <v>42</v>
      </c>
      <c r="AO856" s="5" t="s">
        <v>85</v>
      </c>
    </row>
    <row r="857" spans="1:41" x14ac:dyDescent="0.3">
      <c r="A857" t="s">
        <v>31547</v>
      </c>
      <c r="B857" t="s">
        <v>0</v>
      </c>
      <c r="D857" t="s">
        <v>3478</v>
      </c>
      <c r="F857" t="s">
        <v>2</v>
      </c>
      <c r="T857" t="s">
        <v>3</v>
      </c>
      <c r="U857" t="s">
        <v>31</v>
      </c>
      <c r="X857" t="s">
        <v>32</v>
      </c>
      <c r="Y857" t="s">
        <v>33</v>
      </c>
      <c r="Z857" t="s">
        <v>3478</v>
      </c>
      <c r="AA857" t="s">
        <v>32</v>
      </c>
      <c r="AB857" t="s">
        <v>3479</v>
      </c>
      <c r="AC857" t="s">
        <v>461</v>
      </c>
      <c r="AD857" s="1">
        <v>7623</v>
      </c>
      <c r="AE857" t="s">
        <v>3480</v>
      </c>
      <c r="AF857" t="s">
        <v>3481</v>
      </c>
      <c r="AG857" t="s">
        <v>3482</v>
      </c>
      <c r="AH857" t="s">
        <v>3483</v>
      </c>
      <c r="AJ857" t="s">
        <v>3484</v>
      </c>
      <c r="AL857" t="s">
        <v>43</v>
      </c>
      <c r="AM857" t="s">
        <v>42</v>
      </c>
      <c r="AN857" t="s">
        <v>42</v>
      </c>
      <c r="AO857" t="s">
        <v>14</v>
      </c>
    </row>
    <row r="858" spans="1:41" x14ac:dyDescent="0.3">
      <c r="A858" t="s">
        <v>31548</v>
      </c>
      <c r="B858" t="s">
        <v>370</v>
      </c>
      <c r="D858" t="s">
        <v>26420</v>
      </c>
      <c r="F858" t="s">
        <v>27</v>
      </c>
      <c r="H858" t="s">
        <v>26421</v>
      </c>
      <c r="I858" s="1">
        <v>73</v>
      </c>
      <c r="J858" t="s">
        <v>26422</v>
      </c>
      <c r="K858" t="s">
        <v>26423</v>
      </c>
      <c r="L858" s="1"/>
      <c r="M858" s="1"/>
      <c r="N858" s="1"/>
      <c r="O858" s="1"/>
      <c r="P858" s="1"/>
      <c r="Q858" s="1"/>
      <c r="R858" s="1"/>
      <c r="S858" s="1"/>
      <c r="T858" t="s">
        <v>125</v>
      </c>
      <c r="U858" t="s">
        <v>126</v>
      </c>
      <c r="X858" t="s">
        <v>76</v>
      </c>
      <c r="Y858" t="s">
        <v>127</v>
      </c>
      <c r="Z858" t="s">
        <v>26420</v>
      </c>
      <c r="AA858" t="s">
        <v>117</v>
      </c>
      <c r="AC858" t="s">
        <v>635</v>
      </c>
      <c r="AD858">
        <v>3110430.85</v>
      </c>
      <c r="AG858" s="5" t="s">
        <v>26424</v>
      </c>
      <c r="AH858" s="5" t="s">
        <v>26425</v>
      </c>
      <c r="AI858" s="5"/>
      <c r="AJ858" t="s">
        <v>26426</v>
      </c>
      <c r="AL858" t="s">
        <v>87</v>
      </c>
      <c r="AM858" t="s">
        <v>86</v>
      </c>
      <c r="AN858" t="s">
        <v>123</v>
      </c>
      <c r="AO858" t="s">
        <v>639</v>
      </c>
    </row>
    <row r="859" spans="1:41" x14ac:dyDescent="0.3">
      <c r="A859" t="s">
        <v>31549</v>
      </c>
      <c r="B859" t="s">
        <v>0</v>
      </c>
      <c r="D859" t="s">
        <v>3485</v>
      </c>
      <c r="F859" t="s">
        <v>2</v>
      </c>
      <c r="T859" t="s">
        <v>3</v>
      </c>
      <c r="U859" t="s">
        <v>31</v>
      </c>
      <c r="X859" t="s">
        <v>76</v>
      </c>
      <c r="Y859" t="s">
        <v>77</v>
      </c>
      <c r="Z859" t="s">
        <v>3485</v>
      </c>
      <c r="AA859" t="s">
        <v>76</v>
      </c>
      <c r="AB859" t="s">
        <v>3486</v>
      </c>
      <c r="AC859" t="s">
        <v>79</v>
      </c>
      <c r="AD859" s="1">
        <v>98484</v>
      </c>
      <c r="AE859" s="5" t="s">
        <v>3487</v>
      </c>
      <c r="AF859" s="5" t="s">
        <v>3488</v>
      </c>
      <c r="AG859" s="5" t="s">
        <v>3489</v>
      </c>
      <c r="AH859" t="s">
        <v>3490</v>
      </c>
      <c r="AJ859" t="s">
        <v>3491</v>
      </c>
      <c r="AL859" t="s">
        <v>87</v>
      </c>
      <c r="AM859" t="s">
        <v>86</v>
      </c>
      <c r="AN859" t="s">
        <v>86</v>
      </c>
      <c r="AO859" t="s">
        <v>85</v>
      </c>
    </row>
    <row r="860" spans="1:41" x14ac:dyDescent="0.3">
      <c r="A860" t="s">
        <v>31550</v>
      </c>
      <c r="B860" t="s">
        <v>0</v>
      </c>
      <c r="D860" t="s">
        <v>3485</v>
      </c>
      <c r="F860" t="s">
        <v>2</v>
      </c>
      <c r="T860" t="s">
        <v>3</v>
      </c>
      <c r="U860" t="s">
        <v>18</v>
      </c>
      <c r="X860" t="s">
        <v>19</v>
      </c>
      <c r="Y860" t="s">
        <v>20</v>
      </c>
      <c r="Z860" t="s">
        <v>3485</v>
      </c>
      <c r="AA860" t="s">
        <v>76</v>
      </c>
      <c r="AB860" t="s">
        <v>3492</v>
      </c>
      <c r="AC860" s="5" t="s">
        <v>426</v>
      </c>
      <c r="AD860">
        <v>71758.8</v>
      </c>
      <c r="AE860" s="5" t="s">
        <v>3487</v>
      </c>
      <c r="AF860" s="5" t="s">
        <v>3488</v>
      </c>
      <c r="AG860" t="s">
        <v>3493</v>
      </c>
      <c r="AH860" t="s">
        <v>3494</v>
      </c>
      <c r="AJ860" t="s">
        <v>3491</v>
      </c>
      <c r="AL860" t="s">
        <v>25</v>
      </c>
      <c r="AM860" t="s">
        <v>24</v>
      </c>
      <c r="AN860" t="s">
        <v>86</v>
      </c>
      <c r="AO860" t="s">
        <v>404</v>
      </c>
    </row>
    <row r="861" spans="1:41" x14ac:dyDescent="0.3">
      <c r="A861" t="s">
        <v>31551</v>
      </c>
      <c r="B861" t="s">
        <v>0</v>
      </c>
      <c r="D861" t="s">
        <v>3495</v>
      </c>
      <c r="F861" t="s">
        <v>2</v>
      </c>
      <c r="T861" t="s">
        <v>125</v>
      </c>
      <c r="U861" t="s">
        <v>126</v>
      </c>
      <c r="X861" t="s">
        <v>76</v>
      </c>
      <c r="Y861" t="s">
        <v>127</v>
      </c>
      <c r="Z861" t="s">
        <v>3495</v>
      </c>
      <c r="AA861" t="s">
        <v>76</v>
      </c>
      <c r="AB861" t="s">
        <v>3496</v>
      </c>
      <c r="AC861" t="s">
        <v>357</v>
      </c>
      <c r="AD861">
        <v>62694.720000000008</v>
      </c>
      <c r="AH861" t="s">
        <v>3497</v>
      </c>
      <c r="AJ861" t="s">
        <v>3498</v>
      </c>
      <c r="AL861" t="s">
        <v>87</v>
      </c>
      <c r="AM861" t="s">
        <v>86</v>
      </c>
      <c r="AN861" t="s">
        <v>86</v>
      </c>
      <c r="AO861" t="s">
        <v>132</v>
      </c>
    </row>
    <row r="862" spans="1:41" x14ac:dyDescent="0.3">
      <c r="A862" t="s">
        <v>31552</v>
      </c>
      <c r="B862" t="s">
        <v>0</v>
      </c>
      <c r="D862" t="s">
        <v>3499</v>
      </c>
      <c r="F862" t="s">
        <v>2</v>
      </c>
      <c r="T862" t="s">
        <v>149</v>
      </c>
      <c r="U862" t="s">
        <v>149</v>
      </c>
      <c r="X862" t="s">
        <v>76</v>
      </c>
      <c r="Y862" t="s">
        <v>150</v>
      </c>
      <c r="Z862" t="s">
        <v>3499</v>
      </c>
      <c r="AA862" t="s">
        <v>189</v>
      </c>
      <c r="AB862" t="s">
        <v>3500</v>
      </c>
      <c r="AC862" t="s">
        <v>79</v>
      </c>
      <c r="AD862" s="1">
        <v>29500</v>
      </c>
      <c r="AG862" t="s">
        <v>3501</v>
      </c>
      <c r="AH862" t="s">
        <v>3502</v>
      </c>
      <c r="AJ862" t="s">
        <v>3503</v>
      </c>
      <c r="AL862" t="s">
        <v>87</v>
      </c>
      <c r="AM862" t="s">
        <v>86</v>
      </c>
      <c r="AN862" t="s">
        <v>197</v>
      </c>
      <c r="AO862" t="s">
        <v>85</v>
      </c>
    </row>
    <row r="863" spans="1:41" x14ac:dyDescent="0.3">
      <c r="A863" t="s">
        <v>31552</v>
      </c>
      <c r="B863" t="s">
        <v>0</v>
      </c>
      <c r="D863" t="s">
        <v>23576</v>
      </c>
      <c r="F863" t="s">
        <v>2</v>
      </c>
      <c r="T863" t="s">
        <v>3</v>
      </c>
      <c r="U863" t="s">
        <v>31</v>
      </c>
      <c r="X863" t="s">
        <v>275</v>
      </c>
      <c r="Y863" t="s">
        <v>276</v>
      </c>
      <c r="Z863" t="s">
        <v>23576</v>
      </c>
      <c r="AA863" t="s">
        <v>277</v>
      </c>
      <c r="AB863" t="s">
        <v>23577</v>
      </c>
      <c r="AC863" s="5" t="s">
        <v>426</v>
      </c>
      <c r="AD863">
        <v>6046.9958999999999</v>
      </c>
      <c r="AH863" s="5" t="s">
        <v>23578</v>
      </c>
      <c r="AI863" s="5"/>
      <c r="AJ863" t="s">
        <v>3503</v>
      </c>
      <c r="AL863" t="s">
        <v>43</v>
      </c>
      <c r="AM863" t="s">
        <v>197</v>
      </c>
      <c r="AN863" t="s">
        <v>197</v>
      </c>
      <c r="AO863" t="s">
        <v>404</v>
      </c>
    </row>
    <row r="864" spans="1:41" x14ac:dyDescent="0.3">
      <c r="A864" t="s">
        <v>31552</v>
      </c>
      <c r="B864" t="s">
        <v>0</v>
      </c>
      <c r="D864" t="s">
        <v>23576</v>
      </c>
      <c r="F864" t="s">
        <v>2</v>
      </c>
      <c r="T864" t="s">
        <v>3</v>
      </c>
      <c r="U864" t="s">
        <v>31</v>
      </c>
      <c r="X864" t="s">
        <v>275</v>
      </c>
      <c r="Y864" t="s">
        <v>276</v>
      </c>
      <c r="Z864" t="s">
        <v>23576</v>
      </c>
      <c r="AA864" s="5" t="s">
        <v>277</v>
      </c>
      <c r="AB864" t="s">
        <v>23577</v>
      </c>
      <c r="AC864" s="5" t="s">
        <v>426</v>
      </c>
      <c r="AD864">
        <v>9316.2036000000007</v>
      </c>
      <c r="AH864" s="5" t="s">
        <v>23578</v>
      </c>
      <c r="AI864" s="5"/>
      <c r="AJ864" t="s">
        <v>3503</v>
      </c>
      <c r="AL864" t="s">
        <v>43</v>
      </c>
      <c r="AM864" t="s">
        <v>197</v>
      </c>
      <c r="AN864" t="s">
        <v>197</v>
      </c>
      <c r="AO864" t="s">
        <v>404</v>
      </c>
    </row>
    <row r="865" spans="1:41" x14ac:dyDescent="0.3">
      <c r="B865" t="s">
        <v>0</v>
      </c>
      <c r="D865" t="s">
        <v>3504</v>
      </c>
      <c r="F865" t="s">
        <v>2</v>
      </c>
      <c r="T865" t="s">
        <v>3</v>
      </c>
      <c r="U865" t="s">
        <v>31</v>
      </c>
      <c r="X865" t="s">
        <v>375</v>
      </c>
      <c r="Y865" t="s">
        <v>944</v>
      </c>
      <c r="Z865" t="s">
        <v>3504</v>
      </c>
      <c r="AA865" t="s">
        <v>375</v>
      </c>
      <c r="AD865">
        <v>4575.9799999999996</v>
      </c>
      <c r="AL865" t="s">
        <v>43</v>
      </c>
      <c r="AM865" t="s">
        <v>381</v>
      </c>
      <c r="AN865" t="s">
        <v>381</v>
      </c>
    </row>
    <row r="866" spans="1:41" x14ac:dyDescent="0.3">
      <c r="A866" t="s">
        <v>31553</v>
      </c>
      <c r="B866" t="s">
        <v>0</v>
      </c>
      <c r="D866" t="s">
        <v>3505</v>
      </c>
      <c r="F866" t="s">
        <v>2</v>
      </c>
      <c r="T866" t="s">
        <v>149</v>
      </c>
      <c r="U866" t="s">
        <v>149</v>
      </c>
      <c r="X866" t="s">
        <v>76</v>
      </c>
      <c r="Y866" t="s">
        <v>150</v>
      </c>
      <c r="Z866" t="s">
        <v>3505</v>
      </c>
      <c r="AA866" t="s">
        <v>76</v>
      </c>
      <c r="AB866" t="s">
        <v>3506</v>
      </c>
      <c r="AC866" t="s">
        <v>1811</v>
      </c>
      <c r="AD866">
        <v>16426.2</v>
      </c>
      <c r="AH866" t="s">
        <v>3507</v>
      </c>
      <c r="AJ866" t="s">
        <v>3508</v>
      </c>
      <c r="AL866" t="s">
        <v>87</v>
      </c>
      <c r="AM866" t="s">
        <v>86</v>
      </c>
      <c r="AN866" t="s">
        <v>86</v>
      </c>
      <c r="AO866" t="s">
        <v>14</v>
      </c>
    </row>
    <row r="867" spans="1:41" x14ac:dyDescent="0.3">
      <c r="B867" t="s">
        <v>0</v>
      </c>
      <c r="D867" t="s">
        <v>3509</v>
      </c>
      <c r="F867" t="s">
        <v>2</v>
      </c>
      <c r="T867" t="s">
        <v>3</v>
      </c>
      <c r="U867" t="s">
        <v>18</v>
      </c>
      <c r="X867" t="s">
        <v>89</v>
      </c>
      <c r="Y867" t="s">
        <v>112</v>
      </c>
      <c r="Z867" t="s">
        <v>3509</v>
      </c>
      <c r="AA867" t="s">
        <v>89</v>
      </c>
      <c r="AB867" t="s">
        <v>3510</v>
      </c>
      <c r="AC867" t="s">
        <v>200</v>
      </c>
      <c r="AD867">
        <v>9643.317589151131</v>
      </c>
      <c r="AL867" t="s">
        <v>25</v>
      </c>
      <c r="AM867" t="s">
        <v>91</v>
      </c>
      <c r="AN867" t="s">
        <v>91</v>
      </c>
      <c r="AO867" t="s">
        <v>14</v>
      </c>
    </row>
    <row r="868" spans="1:41" x14ac:dyDescent="0.3">
      <c r="B868" t="s">
        <v>0</v>
      </c>
      <c r="D868" t="s">
        <v>3511</v>
      </c>
      <c r="F868" t="s">
        <v>2</v>
      </c>
      <c r="T868" t="s">
        <v>3</v>
      </c>
      <c r="U868" t="s">
        <v>18</v>
      </c>
      <c r="X868" t="s">
        <v>19</v>
      </c>
      <c r="Y868" t="s">
        <v>20</v>
      </c>
      <c r="Z868" t="s">
        <v>3511</v>
      </c>
      <c r="AA868" t="s">
        <v>21</v>
      </c>
      <c r="AB868" t="s">
        <v>3512</v>
      </c>
      <c r="AD868" s="1">
        <v>4650</v>
      </c>
      <c r="AG868" t="s">
        <v>3513</v>
      </c>
      <c r="AH868" t="s">
        <v>3514</v>
      </c>
      <c r="AL868" t="s">
        <v>25</v>
      </c>
      <c r="AM868" t="s">
        <v>24</v>
      </c>
      <c r="AN868" t="s">
        <v>23</v>
      </c>
    </row>
    <row r="869" spans="1:41" x14ac:dyDescent="0.3">
      <c r="A869" t="s">
        <v>31554</v>
      </c>
      <c r="B869" t="s">
        <v>0</v>
      </c>
      <c r="D869" t="s">
        <v>3515</v>
      </c>
      <c r="F869" t="s">
        <v>2</v>
      </c>
      <c r="T869" t="s">
        <v>149</v>
      </c>
      <c r="U869" t="s">
        <v>149</v>
      </c>
      <c r="X869" t="s">
        <v>76</v>
      </c>
      <c r="Y869" t="s">
        <v>150</v>
      </c>
      <c r="Z869" t="s">
        <v>3515</v>
      </c>
      <c r="AA869" t="s">
        <v>76</v>
      </c>
      <c r="AB869" t="s">
        <v>3516</v>
      </c>
      <c r="AC869" t="s">
        <v>1151</v>
      </c>
      <c r="AD869" s="1">
        <v>86400</v>
      </c>
      <c r="AE869" s="5" t="s">
        <v>3517</v>
      </c>
      <c r="AF869" t="s">
        <v>3518</v>
      </c>
      <c r="AG869" t="s">
        <v>3519</v>
      </c>
      <c r="AH869" t="s">
        <v>3520</v>
      </c>
      <c r="AJ869" t="s">
        <v>3521</v>
      </c>
      <c r="AL869" t="s">
        <v>87</v>
      </c>
      <c r="AM869" t="s">
        <v>86</v>
      </c>
      <c r="AN869" t="s">
        <v>86</v>
      </c>
      <c r="AO869" t="s">
        <v>102</v>
      </c>
    </row>
    <row r="870" spans="1:41" x14ac:dyDescent="0.3">
      <c r="A870" t="s">
        <v>31554</v>
      </c>
      <c r="B870" t="s">
        <v>0</v>
      </c>
      <c r="D870" t="s">
        <v>3522</v>
      </c>
      <c r="F870" t="s">
        <v>2</v>
      </c>
      <c r="T870" t="s">
        <v>3</v>
      </c>
      <c r="U870" t="s">
        <v>31</v>
      </c>
      <c r="X870" t="s">
        <v>76</v>
      </c>
      <c r="Y870" t="s">
        <v>77</v>
      </c>
      <c r="Z870" t="s">
        <v>3522</v>
      </c>
      <c r="AA870" t="s">
        <v>76</v>
      </c>
      <c r="AB870" t="s">
        <v>3516</v>
      </c>
      <c r="AC870" t="s">
        <v>3523</v>
      </c>
      <c r="AD870" s="1">
        <v>54000</v>
      </c>
      <c r="AE870" s="5" t="s">
        <v>3517</v>
      </c>
      <c r="AF870" s="5" t="s">
        <v>3518</v>
      </c>
      <c r="AG870" s="5" t="s">
        <v>3519</v>
      </c>
      <c r="AH870" t="s">
        <v>3524</v>
      </c>
      <c r="AJ870" t="s">
        <v>3521</v>
      </c>
      <c r="AL870" t="s">
        <v>87</v>
      </c>
      <c r="AM870" t="s">
        <v>86</v>
      </c>
      <c r="AN870" t="s">
        <v>86</v>
      </c>
      <c r="AO870" t="s">
        <v>102</v>
      </c>
    </row>
    <row r="871" spans="1:41" x14ac:dyDescent="0.3">
      <c r="A871" t="s">
        <v>31555</v>
      </c>
      <c r="B871" t="s">
        <v>370</v>
      </c>
      <c r="D871" t="s">
        <v>3525</v>
      </c>
      <c r="F871" t="s">
        <v>2</v>
      </c>
      <c r="T871" t="s">
        <v>125</v>
      </c>
      <c r="U871" t="s">
        <v>126</v>
      </c>
      <c r="X871" t="s">
        <v>76</v>
      </c>
      <c r="Y871" t="s">
        <v>127</v>
      </c>
      <c r="Z871" t="s">
        <v>3525</v>
      </c>
      <c r="AA871" t="s">
        <v>3526</v>
      </c>
      <c r="AC871" t="s">
        <v>635</v>
      </c>
      <c r="AD871" s="1">
        <v>26600</v>
      </c>
      <c r="AE871" s="5" t="s">
        <v>3527</v>
      </c>
      <c r="AF871" s="5" t="s">
        <v>1587</v>
      </c>
      <c r="AG871" s="5" t="s">
        <v>3528</v>
      </c>
      <c r="AH871" s="5" t="s">
        <v>3529</v>
      </c>
      <c r="AI871" s="5"/>
      <c r="AJ871" t="s">
        <v>3530</v>
      </c>
      <c r="AL871" t="s">
        <v>87</v>
      </c>
      <c r="AM871" t="s">
        <v>86</v>
      </c>
      <c r="AN871" t="s">
        <v>3531</v>
      </c>
      <c r="AO871" t="s">
        <v>639</v>
      </c>
    </row>
    <row r="872" spans="1:41" x14ac:dyDescent="0.3">
      <c r="A872" t="s">
        <v>31556</v>
      </c>
      <c r="B872" t="s">
        <v>0</v>
      </c>
      <c r="D872" t="s">
        <v>3532</v>
      </c>
      <c r="F872" t="s">
        <v>2</v>
      </c>
      <c r="H872" s="5" t="s">
        <v>3533</v>
      </c>
      <c r="K872" s="5" t="s">
        <v>3534</v>
      </c>
      <c r="T872" t="s">
        <v>3</v>
      </c>
      <c r="U872" t="s">
        <v>31</v>
      </c>
      <c r="X872" t="s">
        <v>1247</v>
      </c>
      <c r="Y872" t="s">
        <v>1248</v>
      </c>
      <c r="Z872" t="s">
        <v>3532</v>
      </c>
      <c r="AA872" t="s">
        <v>1250</v>
      </c>
      <c r="AB872" t="s">
        <v>3535</v>
      </c>
      <c r="AC872" t="s">
        <v>1068</v>
      </c>
      <c r="AD872">
        <v>47508.79</v>
      </c>
      <c r="AE872" s="5" t="s">
        <v>3532</v>
      </c>
      <c r="AF872" s="5" t="s">
        <v>3532</v>
      </c>
      <c r="AG872" t="s">
        <v>3536</v>
      </c>
      <c r="AH872" s="5" t="s">
        <v>3537</v>
      </c>
      <c r="AI872" s="5"/>
      <c r="AJ872" t="s">
        <v>3538</v>
      </c>
      <c r="AL872" t="s">
        <v>43</v>
      </c>
      <c r="AM872" t="s">
        <v>1255</v>
      </c>
      <c r="AN872" t="s">
        <v>1255</v>
      </c>
      <c r="AO872" t="s">
        <v>1074</v>
      </c>
    </row>
    <row r="873" spans="1:41" x14ac:dyDescent="0.3">
      <c r="B873" t="s">
        <v>0</v>
      </c>
      <c r="D873" t="s">
        <v>27715</v>
      </c>
      <c r="F873" t="s">
        <v>2</v>
      </c>
      <c r="H873" t="s">
        <v>27716</v>
      </c>
      <c r="K873" s="5" t="s">
        <v>27717</v>
      </c>
      <c r="T873" t="s">
        <v>3</v>
      </c>
      <c r="U873" t="s">
        <v>4</v>
      </c>
      <c r="X873" t="s">
        <v>295</v>
      </c>
      <c r="Y873" t="s">
        <v>296</v>
      </c>
      <c r="Z873" t="s">
        <v>27715</v>
      </c>
      <c r="AA873" t="s">
        <v>295</v>
      </c>
      <c r="AC873" t="s">
        <v>538</v>
      </c>
      <c r="AD873">
        <v>85181.894526000004</v>
      </c>
      <c r="AE873" t="s">
        <v>18135</v>
      </c>
      <c r="AF873" t="s">
        <v>27718</v>
      </c>
      <c r="AG873" t="s">
        <v>27719</v>
      </c>
      <c r="AH873" t="s">
        <v>27720</v>
      </c>
      <c r="AJ873" t="s">
        <v>27721</v>
      </c>
      <c r="AL873" t="s">
        <v>16</v>
      </c>
      <c r="AM873" t="s">
        <v>302</v>
      </c>
      <c r="AN873" t="s">
        <v>302</v>
      </c>
      <c r="AO873" s="5" t="s">
        <v>542</v>
      </c>
    </row>
    <row r="874" spans="1:41" x14ac:dyDescent="0.3">
      <c r="A874" t="s">
        <v>31557</v>
      </c>
      <c r="B874" t="s">
        <v>0</v>
      </c>
      <c r="D874" t="s">
        <v>3539</v>
      </c>
      <c r="F874" t="s">
        <v>2</v>
      </c>
      <c r="T874" t="s">
        <v>3</v>
      </c>
      <c r="U874" t="s">
        <v>47</v>
      </c>
      <c r="X874" t="s">
        <v>117</v>
      </c>
      <c r="Y874" t="s">
        <v>436</v>
      </c>
      <c r="Z874" t="s">
        <v>3539</v>
      </c>
      <c r="AA874" t="s">
        <v>76</v>
      </c>
      <c r="AB874" t="s">
        <v>3540</v>
      </c>
      <c r="AC874" t="s">
        <v>129</v>
      </c>
      <c r="AD874" s="1">
        <v>18995</v>
      </c>
      <c r="AE874" s="5" t="s">
        <v>3541</v>
      </c>
      <c r="AF874" t="s">
        <v>3542</v>
      </c>
      <c r="AG874" t="s">
        <v>3543</v>
      </c>
      <c r="AH874" t="s">
        <v>3544</v>
      </c>
      <c r="AJ874" t="s">
        <v>3545</v>
      </c>
      <c r="AL874" t="s">
        <v>43</v>
      </c>
      <c r="AM874" t="s">
        <v>123</v>
      </c>
      <c r="AN874" t="s">
        <v>86</v>
      </c>
      <c r="AO874" s="5" t="s">
        <v>132</v>
      </c>
    </row>
    <row r="875" spans="1:41" x14ac:dyDescent="0.3">
      <c r="A875" t="s">
        <v>31557</v>
      </c>
      <c r="B875" t="s">
        <v>0</v>
      </c>
      <c r="D875" t="s">
        <v>3539</v>
      </c>
      <c r="F875" t="s">
        <v>2</v>
      </c>
      <c r="T875" t="s">
        <v>149</v>
      </c>
      <c r="U875" t="s">
        <v>149</v>
      </c>
      <c r="X875" t="s">
        <v>76</v>
      </c>
      <c r="Y875" t="s">
        <v>150</v>
      </c>
      <c r="Z875" t="s">
        <v>3539</v>
      </c>
      <c r="AA875" t="s">
        <v>76</v>
      </c>
      <c r="AB875" t="s">
        <v>23579</v>
      </c>
      <c r="AC875" t="s">
        <v>251</v>
      </c>
      <c r="AD875">
        <v>63867.6</v>
      </c>
      <c r="AE875" t="s">
        <v>3542</v>
      </c>
      <c r="AF875" s="5" t="s">
        <v>23580</v>
      </c>
      <c r="AG875" t="s">
        <v>3543</v>
      </c>
      <c r="AH875" t="s">
        <v>3544</v>
      </c>
      <c r="AJ875" t="s">
        <v>3545</v>
      </c>
      <c r="AL875" t="s">
        <v>87</v>
      </c>
      <c r="AM875" t="s">
        <v>86</v>
      </c>
      <c r="AN875" t="s">
        <v>86</v>
      </c>
      <c r="AO875" s="5" t="s">
        <v>254</v>
      </c>
    </row>
    <row r="876" spans="1:41" x14ac:dyDescent="0.3">
      <c r="A876" t="s">
        <v>31557</v>
      </c>
      <c r="B876" t="s">
        <v>0</v>
      </c>
      <c r="D876" t="s">
        <v>3539</v>
      </c>
      <c r="F876" t="s">
        <v>2</v>
      </c>
      <c r="T876" t="s">
        <v>3</v>
      </c>
      <c r="U876" t="s">
        <v>31</v>
      </c>
      <c r="X876" t="s">
        <v>76</v>
      </c>
      <c r="Y876" t="s">
        <v>77</v>
      </c>
      <c r="Z876" t="s">
        <v>3539</v>
      </c>
      <c r="AA876" t="s">
        <v>76</v>
      </c>
      <c r="AB876" t="s">
        <v>23581</v>
      </c>
      <c r="AC876" t="s">
        <v>251</v>
      </c>
      <c r="AD876" s="1">
        <v>33011</v>
      </c>
      <c r="AE876" s="5" t="s">
        <v>3542</v>
      </c>
      <c r="AF876" t="s">
        <v>23580</v>
      </c>
      <c r="AG876" t="s">
        <v>23582</v>
      </c>
      <c r="AH876" t="s">
        <v>3544</v>
      </c>
      <c r="AJ876" t="s">
        <v>3545</v>
      </c>
      <c r="AL876" t="s">
        <v>87</v>
      </c>
      <c r="AM876" t="s">
        <v>86</v>
      </c>
      <c r="AN876" t="s">
        <v>86</v>
      </c>
      <c r="AO876" s="5" t="s">
        <v>254</v>
      </c>
    </row>
    <row r="877" spans="1:41" x14ac:dyDescent="0.3">
      <c r="A877" t="s">
        <v>31558</v>
      </c>
      <c r="B877" t="s">
        <v>0</v>
      </c>
      <c r="D877" t="s">
        <v>3546</v>
      </c>
      <c r="F877" t="s">
        <v>2</v>
      </c>
      <c r="T877" t="s">
        <v>3</v>
      </c>
      <c r="U877" t="s">
        <v>31</v>
      </c>
      <c r="X877" t="s">
        <v>117</v>
      </c>
      <c r="Y877" t="s">
        <v>118</v>
      </c>
      <c r="Z877" t="s">
        <v>3546</v>
      </c>
      <c r="AA877" t="s">
        <v>117</v>
      </c>
      <c r="AB877" t="s">
        <v>3547</v>
      </c>
      <c r="AC877" t="s">
        <v>1391</v>
      </c>
      <c r="AD877" s="1">
        <v>6654</v>
      </c>
      <c r="AE877" s="5" t="s">
        <v>3546</v>
      </c>
      <c r="AF877" s="5" t="s">
        <v>531</v>
      </c>
      <c r="AG877" t="s">
        <v>3548</v>
      </c>
      <c r="AH877" t="s">
        <v>3549</v>
      </c>
      <c r="AJ877" t="s">
        <v>3550</v>
      </c>
      <c r="AL877" t="s">
        <v>43</v>
      </c>
      <c r="AM877" t="s">
        <v>123</v>
      </c>
      <c r="AN877" t="s">
        <v>123</v>
      </c>
      <c r="AO877" t="s">
        <v>14</v>
      </c>
    </row>
    <row r="878" spans="1:41" x14ac:dyDescent="0.3">
      <c r="A878" t="s">
        <v>31559</v>
      </c>
      <c r="B878" t="s">
        <v>0</v>
      </c>
      <c r="D878" t="s">
        <v>23583</v>
      </c>
      <c r="F878" t="s">
        <v>2</v>
      </c>
      <c r="T878" t="s">
        <v>125</v>
      </c>
      <c r="U878" t="s">
        <v>126</v>
      </c>
      <c r="X878" t="s">
        <v>76</v>
      </c>
      <c r="Y878" t="s">
        <v>127</v>
      </c>
      <c r="Z878" t="s">
        <v>23583</v>
      </c>
      <c r="AA878" t="s">
        <v>76</v>
      </c>
      <c r="AB878" t="s">
        <v>23584</v>
      </c>
      <c r="AC878" t="s">
        <v>129</v>
      </c>
      <c r="AD878">
        <v>19442.950000000004</v>
      </c>
      <c r="AH878" t="s">
        <v>23585</v>
      </c>
      <c r="AJ878" t="s">
        <v>23586</v>
      </c>
      <c r="AL878" t="s">
        <v>87</v>
      </c>
      <c r="AM878" t="s">
        <v>86</v>
      </c>
      <c r="AN878" t="s">
        <v>86</v>
      </c>
      <c r="AO878" s="5" t="s">
        <v>132</v>
      </c>
    </row>
    <row r="879" spans="1:41" x14ac:dyDescent="0.3">
      <c r="B879" t="s">
        <v>0</v>
      </c>
      <c r="D879" t="s">
        <v>3551</v>
      </c>
      <c r="F879" t="s">
        <v>2</v>
      </c>
      <c r="T879" t="s">
        <v>3</v>
      </c>
      <c r="U879" t="s">
        <v>18</v>
      </c>
      <c r="X879" t="s">
        <v>89</v>
      </c>
      <c r="Y879" t="s">
        <v>112</v>
      </c>
      <c r="Z879" t="s">
        <v>3551</v>
      </c>
      <c r="AA879" t="s">
        <v>89</v>
      </c>
      <c r="AB879" t="s">
        <v>3552</v>
      </c>
      <c r="AC879" t="s">
        <v>3553</v>
      </c>
      <c r="AD879">
        <v>16572.728775907814</v>
      </c>
      <c r="AL879" t="s">
        <v>25</v>
      </c>
      <c r="AM879" t="s">
        <v>91</v>
      </c>
      <c r="AN879" t="s">
        <v>91</v>
      </c>
      <c r="AO879" t="s">
        <v>3554</v>
      </c>
    </row>
    <row r="880" spans="1:41" x14ac:dyDescent="0.3">
      <c r="B880" t="s">
        <v>0</v>
      </c>
      <c r="D880" t="s">
        <v>3555</v>
      </c>
      <c r="F880" t="s">
        <v>2</v>
      </c>
      <c r="T880" t="s">
        <v>3</v>
      </c>
      <c r="U880" t="s">
        <v>47</v>
      </c>
      <c r="X880" t="s">
        <v>68</v>
      </c>
      <c r="Y880" t="s">
        <v>69</v>
      </c>
      <c r="Z880" t="s">
        <v>3555</v>
      </c>
      <c r="AA880" t="s">
        <v>68</v>
      </c>
      <c r="AB880" t="s">
        <v>3556</v>
      </c>
      <c r="AC880" t="s">
        <v>2284</v>
      </c>
      <c r="AD880">
        <v>8011.493823138263</v>
      </c>
      <c r="AE880" t="s">
        <v>3557</v>
      </c>
      <c r="AF880" t="s">
        <v>3558</v>
      </c>
      <c r="AG880" t="s">
        <v>3559</v>
      </c>
      <c r="AL880" t="s">
        <v>66</v>
      </c>
      <c r="AM880" t="s">
        <v>74</v>
      </c>
      <c r="AN880" t="s">
        <v>74</v>
      </c>
      <c r="AO880" t="s">
        <v>85</v>
      </c>
    </row>
    <row r="881" spans="1:41" x14ac:dyDescent="0.3">
      <c r="A881" t="s">
        <v>31560</v>
      </c>
      <c r="B881" t="s">
        <v>0</v>
      </c>
      <c r="D881" t="s">
        <v>3560</v>
      </c>
      <c r="F881" t="s">
        <v>2</v>
      </c>
      <c r="T881" t="s">
        <v>149</v>
      </c>
      <c r="U881" t="s">
        <v>149</v>
      </c>
      <c r="X881" t="s">
        <v>76</v>
      </c>
      <c r="Y881" t="s">
        <v>150</v>
      </c>
      <c r="Z881" t="s">
        <v>3560</v>
      </c>
      <c r="AA881" t="s">
        <v>76</v>
      </c>
      <c r="AB881" t="s">
        <v>3561</v>
      </c>
      <c r="AC881" t="s">
        <v>384</v>
      </c>
      <c r="AD881" s="1">
        <v>167280</v>
      </c>
      <c r="AE881" s="5" t="s">
        <v>3562</v>
      </c>
      <c r="AF881" t="s">
        <v>3563</v>
      </c>
      <c r="AG881" t="s">
        <v>3564</v>
      </c>
      <c r="AH881" t="s">
        <v>3565</v>
      </c>
      <c r="AJ881" t="s">
        <v>3566</v>
      </c>
      <c r="AL881" t="s">
        <v>87</v>
      </c>
      <c r="AM881" t="s">
        <v>86</v>
      </c>
      <c r="AN881" t="s">
        <v>86</v>
      </c>
      <c r="AO881" t="s">
        <v>110</v>
      </c>
    </row>
    <row r="882" spans="1:41" x14ac:dyDescent="0.3">
      <c r="A882" t="s">
        <v>31561</v>
      </c>
      <c r="B882" t="s">
        <v>0</v>
      </c>
      <c r="D882" t="s">
        <v>3567</v>
      </c>
      <c r="F882" t="s">
        <v>2</v>
      </c>
      <c r="T882" t="s">
        <v>3</v>
      </c>
      <c r="U882" t="s">
        <v>4</v>
      </c>
      <c r="X882" t="s">
        <v>5</v>
      </c>
      <c r="Y882" t="s">
        <v>6</v>
      </c>
      <c r="Z882" t="s">
        <v>3567</v>
      </c>
      <c r="AA882" t="s">
        <v>1284</v>
      </c>
      <c r="AB882" t="s">
        <v>3568</v>
      </c>
      <c r="AC882" t="s">
        <v>384</v>
      </c>
      <c r="AD882">
        <v>4931.95</v>
      </c>
      <c r="AE882" t="s">
        <v>3569</v>
      </c>
      <c r="AF882" s="5" t="s">
        <v>3570</v>
      </c>
      <c r="AG882" t="s">
        <v>3571</v>
      </c>
      <c r="AH882" t="s">
        <v>3572</v>
      </c>
      <c r="AJ882" t="s">
        <v>3573</v>
      </c>
      <c r="AL882" t="s">
        <v>16</v>
      </c>
      <c r="AM882" t="s">
        <v>15</v>
      </c>
      <c r="AN882" t="s">
        <v>1288</v>
      </c>
      <c r="AO882" t="s">
        <v>110</v>
      </c>
    </row>
    <row r="883" spans="1:41" x14ac:dyDescent="0.3">
      <c r="A883" t="s">
        <v>31562</v>
      </c>
      <c r="B883" t="s">
        <v>0</v>
      </c>
      <c r="D883" t="s">
        <v>3574</v>
      </c>
      <c r="F883" t="s">
        <v>2</v>
      </c>
      <c r="T883" t="s">
        <v>149</v>
      </c>
      <c r="U883" t="s">
        <v>149</v>
      </c>
      <c r="X883" t="s">
        <v>76</v>
      </c>
      <c r="Y883" t="s">
        <v>150</v>
      </c>
      <c r="Z883" t="s">
        <v>3574</v>
      </c>
      <c r="AA883" t="s">
        <v>76</v>
      </c>
      <c r="AB883" t="s">
        <v>3575</v>
      </c>
      <c r="AC883" t="s">
        <v>79</v>
      </c>
      <c r="AD883" s="1">
        <v>23868</v>
      </c>
      <c r="AE883" s="5" t="s">
        <v>3576</v>
      </c>
      <c r="AF883" t="s">
        <v>3577</v>
      </c>
      <c r="AG883" t="s">
        <v>3578</v>
      </c>
      <c r="AH883" t="s">
        <v>3579</v>
      </c>
      <c r="AJ883" t="s">
        <v>3580</v>
      </c>
      <c r="AL883" t="s">
        <v>87</v>
      </c>
      <c r="AM883" t="s">
        <v>86</v>
      </c>
      <c r="AN883" t="s">
        <v>86</v>
      </c>
      <c r="AO883" t="s">
        <v>85</v>
      </c>
    </row>
    <row r="884" spans="1:41" x14ac:dyDescent="0.3">
      <c r="B884" t="s">
        <v>0</v>
      </c>
      <c r="D884" t="s">
        <v>3581</v>
      </c>
      <c r="F884" t="s">
        <v>27</v>
      </c>
      <c r="H884" t="s">
        <v>3582</v>
      </c>
      <c r="I884" s="1">
        <v>80</v>
      </c>
      <c r="J884" t="s">
        <v>3583</v>
      </c>
      <c r="K884" t="s">
        <v>3584</v>
      </c>
      <c r="L884" s="1"/>
      <c r="M884" s="1"/>
      <c r="N884" s="1"/>
      <c r="O884" s="1"/>
      <c r="P884" s="1"/>
      <c r="Q884" s="1"/>
      <c r="R884" s="1"/>
      <c r="S884" s="1"/>
      <c r="T884" t="s">
        <v>3</v>
      </c>
      <c r="U884" t="s">
        <v>18</v>
      </c>
      <c r="X884" t="s">
        <v>19</v>
      </c>
      <c r="Y884" t="s">
        <v>20</v>
      </c>
      <c r="Z884" t="s">
        <v>3585</v>
      </c>
      <c r="AA884" t="s">
        <v>21</v>
      </c>
      <c r="AB884" t="s">
        <v>3586</v>
      </c>
      <c r="AC884" s="5" t="s">
        <v>3587</v>
      </c>
      <c r="AD884">
        <v>232655.59830000001</v>
      </c>
      <c r="AE884" s="5" t="s">
        <v>3588</v>
      </c>
      <c r="AF884" s="5" t="s">
        <v>3589</v>
      </c>
      <c r="AG884" t="s">
        <v>3590</v>
      </c>
      <c r="AH884" t="s">
        <v>3591</v>
      </c>
      <c r="AJ884" t="s">
        <v>3592</v>
      </c>
      <c r="AL884" t="s">
        <v>25</v>
      </c>
      <c r="AM884" t="s">
        <v>24</v>
      </c>
      <c r="AN884" t="s">
        <v>23</v>
      </c>
      <c r="AO884" s="5" t="s">
        <v>3593</v>
      </c>
    </row>
    <row r="885" spans="1:41" x14ac:dyDescent="0.3">
      <c r="B885" t="s">
        <v>0</v>
      </c>
      <c r="D885" t="s">
        <v>3581</v>
      </c>
      <c r="F885" t="s">
        <v>27</v>
      </c>
      <c r="H885" t="s">
        <v>3582</v>
      </c>
      <c r="I885" s="1">
        <v>80</v>
      </c>
      <c r="J885" t="s">
        <v>3583</v>
      </c>
      <c r="K885" t="s">
        <v>3584</v>
      </c>
      <c r="L885" s="1"/>
      <c r="M885" s="1"/>
      <c r="N885" s="1"/>
      <c r="O885" s="1"/>
      <c r="P885" s="1"/>
      <c r="Q885" s="1"/>
      <c r="R885" s="1"/>
      <c r="S885" s="1"/>
      <c r="T885" t="s">
        <v>3</v>
      </c>
      <c r="U885" t="s">
        <v>31</v>
      </c>
      <c r="X885" t="s">
        <v>275</v>
      </c>
      <c r="Y885" t="s">
        <v>276</v>
      </c>
      <c r="Z885" t="s">
        <v>3594</v>
      </c>
      <c r="AA885" t="s">
        <v>277</v>
      </c>
      <c r="AB885" t="s">
        <v>3595</v>
      </c>
      <c r="AC885" s="5" t="s">
        <v>3587</v>
      </c>
      <c r="AD885">
        <v>483358.3149</v>
      </c>
      <c r="AE885" t="s">
        <v>3596</v>
      </c>
      <c r="AF885" t="s">
        <v>3597</v>
      </c>
      <c r="AG885" t="s">
        <v>3598</v>
      </c>
      <c r="AH885" t="s">
        <v>3599</v>
      </c>
      <c r="AJ885" t="s">
        <v>3592</v>
      </c>
      <c r="AL885" t="s">
        <v>43</v>
      </c>
      <c r="AM885" t="s">
        <v>197</v>
      </c>
      <c r="AN885" t="s">
        <v>197</v>
      </c>
      <c r="AO885" s="5" t="s">
        <v>3593</v>
      </c>
    </row>
    <row r="886" spans="1:41" x14ac:dyDescent="0.3">
      <c r="B886" t="s">
        <v>0</v>
      </c>
      <c r="D886" t="s">
        <v>3581</v>
      </c>
      <c r="F886" t="s">
        <v>27</v>
      </c>
      <c r="H886" t="s">
        <v>3582</v>
      </c>
      <c r="I886" s="1">
        <v>80</v>
      </c>
      <c r="J886" t="s">
        <v>3583</v>
      </c>
      <c r="K886" t="s">
        <v>3584</v>
      </c>
      <c r="L886" s="1"/>
      <c r="M886" s="1"/>
      <c r="N886" s="1"/>
      <c r="O886" s="1"/>
      <c r="P886" s="1"/>
      <c r="Q886" s="1"/>
      <c r="R886" s="1"/>
      <c r="S886" s="1"/>
      <c r="T886" t="s">
        <v>3</v>
      </c>
      <c r="U886" t="s">
        <v>31</v>
      </c>
      <c r="X886" t="s">
        <v>661</v>
      </c>
      <c r="Y886" t="s">
        <v>662</v>
      </c>
      <c r="Z886" t="s">
        <v>3600</v>
      </c>
      <c r="AA886" t="s">
        <v>661</v>
      </c>
      <c r="AB886" t="s">
        <v>3601</v>
      </c>
      <c r="AC886" t="s">
        <v>384</v>
      </c>
      <c r="AD886">
        <v>78188.800000000003</v>
      </c>
      <c r="AG886" t="s">
        <v>3602</v>
      </c>
      <c r="AH886" t="s">
        <v>3603</v>
      </c>
      <c r="AJ886" t="s">
        <v>3592</v>
      </c>
      <c r="AL886" t="s">
        <v>43</v>
      </c>
      <c r="AM886" t="s">
        <v>667</v>
      </c>
      <c r="AN886" t="s">
        <v>667</v>
      </c>
      <c r="AO886" t="s">
        <v>110</v>
      </c>
    </row>
    <row r="887" spans="1:41" x14ac:dyDescent="0.3">
      <c r="A887" t="s">
        <v>31563</v>
      </c>
      <c r="B887" t="s">
        <v>0</v>
      </c>
      <c r="D887" t="s">
        <v>3604</v>
      </c>
      <c r="F887" t="s">
        <v>2</v>
      </c>
      <c r="T887" t="s">
        <v>3</v>
      </c>
      <c r="U887" t="s">
        <v>4</v>
      </c>
      <c r="X887" t="s">
        <v>5</v>
      </c>
      <c r="Y887" t="s">
        <v>6</v>
      </c>
      <c r="Z887" t="s">
        <v>3604</v>
      </c>
      <c r="AA887" t="s">
        <v>3605</v>
      </c>
      <c r="AC887" t="s">
        <v>772</v>
      </c>
      <c r="AD887">
        <v>52499.05848295</v>
      </c>
      <c r="AE887" t="s">
        <v>3606</v>
      </c>
      <c r="AG887" t="s">
        <v>3607</v>
      </c>
      <c r="AH887" t="s">
        <v>3608</v>
      </c>
      <c r="AJ887" t="s">
        <v>3609</v>
      </c>
      <c r="AL887" t="s">
        <v>16</v>
      </c>
      <c r="AM887" t="s">
        <v>15</v>
      </c>
      <c r="AN887" t="s">
        <v>3610</v>
      </c>
      <c r="AO887" s="5" t="s">
        <v>254</v>
      </c>
    </row>
    <row r="888" spans="1:41" x14ac:dyDescent="0.3">
      <c r="B888" t="s">
        <v>0</v>
      </c>
      <c r="D888" t="s">
        <v>3611</v>
      </c>
      <c r="F888" t="s">
        <v>2</v>
      </c>
      <c r="T888" t="s">
        <v>3</v>
      </c>
      <c r="U888" t="s">
        <v>31</v>
      </c>
      <c r="X888" t="s">
        <v>375</v>
      </c>
      <c r="Y888" t="s">
        <v>944</v>
      </c>
      <c r="Z888" t="s">
        <v>3611</v>
      </c>
      <c r="AA888" t="s">
        <v>375</v>
      </c>
      <c r="AD888">
        <v>41710.1</v>
      </c>
      <c r="AL888" t="s">
        <v>43</v>
      </c>
      <c r="AM888" t="s">
        <v>381</v>
      </c>
      <c r="AN888" t="s">
        <v>381</v>
      </c>
    </row>
    <row r="889" spans="1:41" x14ac:dyDescent="0.3">
      <c r="B889" t="s">
        <v>0</v>
      </c>
      <c r="D889" t="s">
        <v>27722</v>
      </c>
      <c r="F889" t="s">
        <v>2</v>
      </c>
      <c r="T889" t="s">
        <v>3</v>
      </c>
      <c r="U889" t="s">
        <v>18</v>
      </c>
      <c r="X889" t="s">
        <v>19</v>
      </c>
      <c r="Y889" t="s">
        <v>20</v>
      </c>
      <c r="Z889" t="s">
        <v>27722</v>
      </c>
      <c r="AA889" t="s">
        <v>21</v>
      </c>
      <c r="AB889" t="s">
        <v>27723</v>
      </c>
      <c r="AD889">
        <v>71872.631999999998</v>
      </c>
      <c r="AE889" s="5" t="s">
        <v>7147</v>
      </c>
      <c r="AF889" s="5" t="s">
        <v>22067</v>
      </c>
      <c r="AG889" s="5" t="s">
        <v>22068</v>
      </c>
      <c r="AH889" s="5" t="s">
        <v>22069</v>
      </c>
      <c r="AI889" s="5"/>
      <c r="AL889" t="s">
        <v>25</v>
      </c>
      <c r="AM889" t="s">
        <v>24</v>
      </c>
      <c r="AN889" t="s">
        <v>23</v>
      </c>
    </row>
    <row r="890" spans="1:41" x14ac:dyDescent="0.3">
      <c r="A890" t="s">
        <v>31564</v>
      </c>
      <c r="B890" t="s">
        <v>370</v>
      </c>
      <c r="D890" t="s">
        <v>26427</v>
      </c>
      <c r="F890" t="s">
        <v>27</v>
      </c>
      <c r="H890" t="s">
        <v>26428</v>
      </c>
      <c r="I890" s="1">
        <v>68</v>
      </c>
      <c r="J890" t="s">
        <v>9154</v>
      </c>
      <c r="K890" t="s">
        <v>26429</v>
      </c>
      <c r="L890" s="1"/>
      <c r="M890" s="1"/>
      <c r="N890" s="1"/>
      <c r="O890" s="1"/>
      <c r="P890" s="1"/>
      <c r="Q890" s="1"/>
      <c r="R890" s="1"/>
      <c r="S890" s="1"/>
      <c r="T890" t="s">
        <v>125</v>
      </c>
      <c r="U890" t="s">
        <v>126</v>
      </c>
      <c r="X890" t="s">
        <v>76</v>
      </c>
      <c r="Y890" t="s">
        <v>127</v>
      </c>
      <c r="Z890" t="s">
        <v>26427</v>
      </c>
      <c r="AA890" t="s">
        <v>510</v>
      </c>
      <c r="AC890" t="s">
        <v>635</v>
      </c>
      <c r="AD890" s="1">
        <v>318767</v>
      </c>
      <c r="AG890" s="5" t="s">
        <v>26430</v>
      </c>
      <c r="AH890" s="5" t="s">
        <v>26431</v>
      </c>
      <c r="AI890" s="5"/>
      <c r="AJ890" t="s">
        <v>26432</v>
      </c>
      <c r="AL890" t="s">
        <v>87</v>
      </c>
      <c r="AM890" t="s">
        <v>86</v>
      </c>
      <c r="AN890" t="s">
        <v>515</v>
      </c>
      <c r="AO890" t="s">
        <v>639</v>
      </c>
    </row>
    <row r="891" spans="1:41" x14ac:dyDescent="0.3">
      <c r="A891" t="s">
        <v>31565</v>
      </c>
      <c r="B891" t="s">
        <v>0</v>
      </c>
      <c r="D891" t="s">
        <v>27724</v>
      </c>
      <c r="F891" t="s">
        <v>27</v>
      </c>
      <c r="H891" t="s">
        <v>27725</v>
      </c>
      <c r="I891" s="1">
        <v>60</v>
      </c>
      <c r="J891" t="s">
        <v>13419</v>
      </c>
      <c r="K891" t="s">
        <v>27726</v>
      </c>
      <c r="L891" s="1"/>
      <c r="M891" s="1"/>
      <c r="N891" s="1"/>
      <c r="O891" s="1"/>
      <c r="P891" s="1"/>
      <c r="Q891" s="1"/>
      <c r="R891" s="1"/>
      <c r="S891" s="1"/>
      <c r="T891" t="s">
        <v>3</v>
      </c>
      <c r="U891" t="s">
        <v>31</v>
      </c>
      <c r="X891" t="s">
        <v>812</v>
      </c>
      <c r="Y891" t="s">
        <v>813</v>
      </c>
      <c r="Z891" t="s">
        <v>27724</v>
      </c>
      <c r="AA891" t="s">
        <v>812</v>
      </c>
      <c r="AB891" t="s">
        <v>27727</v>
      </c>
      <c r="AC891" t="s">
        <v>384</v>
      </c>
      <c r="AD891">
        <v>117798.71</v>
      </c>
      <c r="AE891" t="s">
        <v>8209</v>
      </c>
      <c r="AF891" t="s">
        <v>27728</v>
      </c>
      <c r="AG891" t="s">
        <v>27729</v>
      </c>
      <c r="AH891" t="s">
        <v>27730</v>
      </c>
      <c r="AJ891" t="s">
        <v>27731</v>
      </c>
      <c r="AL891" t="s">
        <v>43</v>
      </c>
      <c r="AM891" t="s">
        <v>820</v>
      </c>
      <c r="AN891" t="s">
        <v>820</v>
      </c>
      <c r="AO891" t="s">
        <v>110</v>
      </c>
    </row>
    <row r="892" spans="1:41" x14ac:dyDescent="0.3">
      <c r="A892" t="s">
        <v>31565</v>
      </c>
      <c r="B892" t="s">
        <v>0</v>
      </c>
      <c r="D892" t="s">
        <v>27724</v>
      </c>
      <c r="F892" t="s">
        <v>27</v>
      </c>
      <c r="H892" t="s">
        <v>27725</v>
      </c>
      <c r="I892" s="1">
        <v>60</v>
      </c>
      <c r="J892" t="s">
        <v>13419</v>
      </c>
      <c r="K892" t="s">
        <v>27726</v>
      </c>
      <c r="L892" s="1"/>
      <c r="M892" s="1"/>
      <c r="N892" s="1"/>
      <c r="O892" s="1"/>
      <c r="P892" s="1"/>
      <c r="Q892" s="1"/>
      <c r="R892" s="1"/>
      <c r="S892" s="1"/>
      <c r="T892" t="s">
        <v>125</v>
      </c>
      <c r="U892" t="s">
        <v>126</v>
      </c>
      <c r="X892" t="s">
        <v>76</v>
      </c>
      <c r="Y892" t="s">
        <v>127</v>
      </c>
      <c r="Z892" t="s">
        <v>27724</v>
      </c>
      <c r="AA892" t="s">
        <v>812</v>
      </c>
      <c r="AB892" t="s">
        <v>27727</v>
      </c>
      <c r="AC892" t="s">
        <v>384</v>
      </c>
      <c r="AD892">
        <v>52819.08</v>
      </c>
      <c r="AE892" s="5" t="s">
        <v>8209</v>
      </c>
      <c r="AF892" s="5" t="s">
        <v>27728</v>
      </c>
      <c r="AG892" s="5" t="s">
        <v>27729</v>
      </c>
      <c r="AH892" s="5" t="s">
        <v>27730</v>
      </c>
      <c r="AI892" s="5"/>
      <c r="AJ892" t="s">
        <v>27731</v>
      </c>
      <c r="AL892" t="s">
        <v>87</v>
      </c>
      <c r="AM892" t="s">
        <v>86</v>
      </c>
      <c r="AN892" t="s">
        <v>820</v>
      </c>
      <c r="AO892" t="s">
        <v>110</v>
      </c>
    </row>
    <row r="893" spans="1:41" x14ac:dyDescent="0.3">
      <c r="B893" t="s">
        <v>0</v>
      </c>
      <c r="D893" t="s">
        <v>3612</v>
      </c>
      <c r="F893" t="s">
        <v>2</v>
      </c>
      <c r="T893" t="s">
        <v>3</v>
      </c>
      <c r="U893" t="s">
        <v>31</v>
      </c>
      <c r="X893" t="s">
        <v>661</v>
      </c>
      <c r="Y893" t="s">
        <v>662</v>
      </c>
      <c r="Z893" t="s">
        <v>3612</v>
      </c>
      <c r="AA893" t="s">
        <v>661</v>
      </c>
      <c r="AC893" t="s">
        <v>3613</v>
      </c>
      <c r="AD893" s="1">
        <v>7591</v>
      </c>
      <c r="AG893" t="s">
        <v>3614</v>
      </c>
      <c r="AL893" t="s">
        <v>43</v>
      </c>
      <c r="AM893" t="s">
        <v>667</v>
      </c>
      <c r="AN893" t="s">
        <v>667</v>
      </c>
      <c r="AO893" t="s">
        <v>1074</v>
      </c>
    </row>
    <row r="894" spans="1:41" x14ac:dyDescent="0.3">
      <c r="A894" t="s">
        <v>31566</v>
      </c>
      <c r="B894" t="s">
        <v>370</v>
      </c>
      <c r="D894" t="s">
        <v>3615</v>
      </c>
      <c r="F894" t="s">
        <v>27</v>
      </c>
      <c r="H894" t="s">
        <v>3616</v>
      </c>
      <c r="I894" s="1">
        <v>81</v>
      </c>
      <c r="J894" t="s">
        <v>3617</v>
      </c>
      <c r="K894" t="s">
        <v>3618</v>
      </c>
      <c r="L894" s="1"/>
      <c r="M894" s="1"/>
      <c r="N894" s="1"/>
      <c r="O894" s="1"/>
      <c r="P894" s="1"/>
      <c r="Q894" s="1"/>
      <c r="R894" s="1"/>
      <c r="S894" s="1"/>
      <c r="T894" t="s">
        <v>125</v>
      </c>
      <c r="U894" t="s">
        <v>126</v>
      </c>
      <c r="X894" t="s">
        <v>76</v>
      </c>
      <c r="Y894" t="s">
        <v>127</v>
      </c>
      <c r="Z894" t="s">
        <v>3615</v>
      </c>
      <c r="AA894" t="s">
        <v>76</v>
      </c>
      <c r="AB894" t="s">
        <v>3619</v>
      </c>
      <c r="AC894" t="s">
        <v>635</v>
      </c>
      <c r="AD894">
        <v>13625.88</v>
      </c>
      <c r="AG894" t="s">
        <v>3620</v>
      </c>
      <c r="AH894" t="s">
        <v>3621</v>
      </c>
      <c r="AJ894" t="s">
        <v>3622</v>
      </c>
      <c r="AL894" t="s">
        <v>87</v>
      </c>
      <c r="AM894" t="s">
        <v>86</v>
      </c>
      <c r="AN894" t="s">
        <v>86</v>
      </c>
      <c r="AO894" t="s">
        <v>639</v>
      </c>
    </row>
    <row r="895" spans="1:41" x14ac:dyDescent="0.3">
      <c r="B895" t="s">
        <v>0</v>
      </c>
      <c r="D895" t="s">
        <v>23587</v>
      </c>
      <c r="F895" t="s">
        <v>2</v>
      </c>
      <c r="T895" t="s">
        <v>3</v>
      </c>
      <c r="U895" t="s">
        <v>31</v>
      </c>
      <c r="X895" t="s">
        <v>375</v>
      </c>
      <c r="Y895" t="s">
        <v>944</v>
      </c>
      <c r="Z895" t="s">
        <v>23587</v>
      </c>
      <c r="AA895" t="s">
        <v>375</v>
      </c>
      <c r="AD895">
        <v>16066.71</v>
      </c>
      <c r="AL895" t="s">
        <v>43</v>
      </c>
      <c r="AM895" t="s">
        <v>381</v>
      </c>
      <c r="AN895" t="s">
        <v>381</v>
      </c>
    </row>
    <row r="896" spans="1:41" x14ac:dyDescent="0.3">
      <c r="B896" t="s">
        <v>0</v>
      </c>
      <c r="D896" t="s">
        <v>23587</v>
      </c>
      <c r="F896" t="s">
        <v>2</v>
      </c>
      <c r="T896" t="s">
        <v>3</v>
      </c>
      <c r="U896" t="s">
        <v>31</v>
      </c>
      <c r="X896" t="s">
        <v>375</v>
      </c>
      <c r="Y896" t="s">
        <v>944</v>
      </c>
      <c r="Z896" t="s">
        <v>23587</v>
      </c>
      <c r="AA896" t="s">
        <v>375</v>
      </c>
      <c r="AD896">
        <v>62117.120000000003</v>
      </c>
      <c r="AL896" t="s">
        <v>43</v>
      </c>
      <c r="AM896" t="s">
        <v>381</v>
      </c>
      <c r="AN896" t="s">
        <v>381</v>
      </c>
    </row>
    <row r="897" spans="1:41" x14ac:dyDescent="0.3">
      <c r="B897" t="s">
        <v>0</v>
      </c>
      <c r="D897" t="s">
        <v>23587</v>
      </c>
      <c r="F897" t="s">
        <v>2</v>
      </c>
      <c r="T897" t="s">
        <v>3</v>
      </c>
      <c r="U897" t="s">
        <v>31</v>
      </c>
      <c r="X897" t="s">
        <v>375</v>
      </c>
      <c r="Y897" t="s">
        <v>944</v>
      </c>
      <c r="Z897" t="s">
        <v>23587</v>
      </c>
      <c r="AA897" t="s">
        <v>375</v>
      </c>
      <c r="AD897" s="1">
        <v>8092</v>
      </c>
      <c r="AL897" t="s">
        <v>43</v>
      </c>
      <c r="AM897" t="s">
        <v>381</v>
      </c>
      <c r="AN897" t="s">
        <v>381</v>
      </c>
    </row>
    <row r="898" spans="1:41" x14ac:dyDescent="0.3">
      <c r="B898" t="s">
        <v>0</v>
      </c>
      <c r="D898" t="s">
        <v>23587</v>
      </c>
      <c r="F898" t="s">
        <v>2</v>
      </c>
      <c r="T898" t="s">
        <v>3</v>
      </c>
      <c r="U898" t="s">
        <v>31</v>
      </c>
      <c r="X898" t="s">
        <v>375</v>
      </c>
      <c r="Y898" t="s">
        <v>944</v>
      </c>
      <c r="Z898" t="s">
        <v>23587</v>
      </c>
      <c r="AA898" t="s">
        <v>375</v>
      </c>
      <c r="AD898">
        <v>9554.5499999999993</v>
      </c>
      <c r="AL898" t="s">
        <v>43</v>
      </c>
      <c r="AM898" t="s">
        <v>381</v>
      </c>
      <c r="AN898" t="s">
        <v>381</v>
      </c>
    </row>
    <row r="899" spans="1:41" x14ac:dyDescent="0.3">
      <c r="B899" t="s">
        <v>0</v>
      </c>
      <c r="D899" t="s">
        <v>3623</v>
      </c>
      <c r="F899" t="s">
        <v>2</v>
      </c>
      <c r="T899" t="s">
        <v>3</v>
      </c>
      <c r="U899" t="s">
        <v>18</v>
      </c>
      <c r="X899" t="s">
        <v>19</v>
      </c>
      <c r="Y899" t="s">
        <v>20</v>
      </c>
      <c r="Z899" t="s">
        <v>3623</v>
      </c>
      <c r="AA899" t="s">
        <v>21</v>
      </c>
      <c r="AB899" t="s">
        <v>3624</v>
      </c>
      <c r="AC899" t="s">
        <v>3625</v>
      </c>
      <c r="AD899" s="1">
        <v>23250</v>
      </c>
      <c r="AG899" t="s">
        <v>3626</v>
      </c>
      <c r="AH899" t="s">
        <v>3627</v>
      </c>
      <c r="AL899" t="s">
        <v>25</v>
      </c>
      <c r="AM899" t="s">
        <v>24</v>
      </c>
      <c r="AN899" t="s">
        <v>23</v>
      </c>
      <c r="AO899" t="s">
        <v>14</v>
      </c>
    </row>
    <row r="900" spans="1:41" x14ac:dyDescent="0.3">
      <c r="A900" t="s">
        <v>31567</v>
      </c>
      <c r="B900" t="s">
        <v>0</v>
      </c>
      <c r="D900" t="s">
        <v>3628</v>
      </c>
      <c r="F900" t="s">
        <v>2</v>
      </c>
      <c r="T900" t="s">
        <v>149</v>
      </c>
      <c r="U900" t="s">
        <v>149</v>
      </c>
      <c r="X900" t="s">
        <v>76</v>
      </c>
      <c r="Y900" t="s">
        <v>150</v>
      </c>
      <c r="Z900" t="s">
        <v>3628</v>
      </c>
      <c r="AA900" t="s">
        <v>76</v>
      </c>
      <c r="AB900" t="s">
        <v>3629</v>
      </c>
      <c r="AC900" t="s">
        <v>242</v>
      </c>
      <c r="AD900">
        <v>34043.61</v>
      </c>
      <c r="AH900" t="s">
        <v>3630</v>
      </c>
      <c r="AJ900" t="s">
        <v>3631</v>
      </c>
      <c r="AL900" t="s">
        <v>87</v>
      </c>
      <c r="AM900" t="s">
        <v>86</v>
      </c>
      <c r="AN900" t="s">
        <v>86</v>
      </c>
      <c r="AO900" t="s">
        <v>14</v>
      </c>
    </row>
    <row r="901" spans="1:41" x14ac:dyDescent="0.3">
      <c r="B901" t="s">
        <v>0</v>
      </c>
      <c r="D901" t="s">
        <v>3632</v>
      </c>
      <c r="F901" t="s">
        <v>2</v>
      </c>
      <c r="T901" t="s">
        <v>3</v>
      </c>
      <c r="U901" t="s">
        <v>18</v>
      </c>
      <c r="X901" t="s">
        <v>19</v>
      </c>
      <c r="Y901" t="s">
        <v>20</v>
      </c>
      <c r="Z901" t="s">
        <v>3632</v>
      </c>
      <c r="AA901" t="s">
        <v>21</v>
      </c>
      <c r="AB901" t="s">
        <v>3633</v>
      </c>
      <c r="AC901" t="s">
        <v>384</v>
      </c>
      <c r="AD901">
        <v>231852.255</v>
      </c>
      <c r="AE901" t="s">
        <v>3634</v>
      </c>
      <c r="AF901" t="s">
        <v>3635</v>
      </c>
      <c r="AG901" t="s">
        <v>3636</v>
      </c>
      <c r="AH901" t="s">
        <v>3637</v>
      </c>
      <c r="AL901" t="s">
        <v>25</v>
      </c>
      <c r="AM901" t="s">
        <v>24</v>
      </c>
      <c r="AN901" t="s">
        <v>23</v>
      </c>
      <c r="AO901" t="s">
        <v>110</v>
      </c>
    </row>
    <row r="902" spans="1:41" x14ac:dyDescent="0.3">
      <c r="B902" t="s">
        <v>0</v>
      </c>
      <c r="D902" t="s">
        <v>3638</v>
      </c>
      <c r="F902" t="s">
        <v>2</v>
      </c>
      <c r="T902" t="s">
        <v>3</v>
      </c>
      <c r="U902" t="s">
        <v>18</v>
      </c>
      <c r="X902" t="s">
        <v>19</v>
      </c>
      <c r="Y902" t="s">
        <v>20</v>
      </c>
      <c r="Z902" t="s">
        <v>3638</v>
      </c>
      <c r="AA902" t="s">
        <v>21</v>
      </c>
      <c r="AB902" t="s">
        <v>3639</v>
      </c>
      <c r="AD902">
        <v>48983.490600000012</v>
      </c>
      <c r="AG902" t="s">
        <v>3640</v>
      </c>
      <c r="AH902" t="s">
        <v>3641</v>
      </c>
      <c r="AL902" t="s">
        <v>25</v>
      </c>
      <c r="AM902" t="s">
        <v>24</v>
      </c>
      <c r="AN902" t="s">
        <v>23</v>
      </c>
    </row>
    <row r="903" spans="1:41" x14ac:dyDescent="0.3">
      <c r="B903" t="s">
        <v>0</v>
      </c>
      <c r="D903" t="s">
        <v>3642</v>
      </c>
      <c r="F903" t="s">
        <v>2</v>
      </c>
      <c r="H903" t="s">
        <v>3642</v>
      </c>
      <c r="K903" s="5" t="s">
        <v>3643</v>
      </c>
      <c r="T903" t="s">
        <v>3</v>
      </c>
      <c r="U903" t="s">
        <v>47</v>
      </c>
      <c r="X903" t="s">
        <v>669</v>
      </c>
      <c r="Y903" t="s">
        <v>670</v>
      </c>
      <c r="Z903" t="s">
        <v>3642</v>
      </c>
      <c r="AA903" t="s">
        <v>743</v>
      </c>
      <c r="AB903" t="s">
        <v>3644</v>
      </c>
      <c r="AC903" t="s">
        <v>1167</v>
      </c>
      <c r="AD903">
        <v>16850.334841628959</v>
      </c>
      <c r="AE903" t="s">
        <v>3645</v>
      </c>
      <c r="AF903" t="s">
        <v>3646</v>
      </c>
      <c r="AG903" t="s">
        <v>3647</v>
      </c>
      <c r="AH903" t="s">
        <v>3648</v>
      </c>
      <c r="AJ903" t="s">
        <v>3649</v>
      </c>
      <c r="AL903" t="s">
        <v>66</v>
      </c>
      <c r="AM903" t="s">
        <v>676</v>
      </c>
      <c r="AN903" t="s">
        <v>748</v>
      </c>
      <c r="AO903" t="s">
        <v>41</v>
      </c>
    </row>
    <row r="904" spans="1:41" x14ac:dyDescent="0.3">
      <c r="B904" t="s">
        <v>0</v>
      </c>
      <c r="D904" t="s">
        <v>3650</v>
      </c>
      <c r="F904" t="s">
        <v>27</v>
      </c>
      <c r="H904" t="s">
        <v>3651</v>
      </c>
      <c r="I904" s="1">
        <v>37</v>
      </c>
      <c r="J904" t="s">
        <v>3652</v>
      </c>
      <c r="K904" t="s">
        <v>3653</v>
      </c>
      <c r="L904" s="1"/>
      <c r="M904" s="1"/>
      <c r="N904" s="1"/>
      <c r="O904" s="1"/>
      <c r="P904" s="1"/>
      <c r="Q904" s="1"/>
      <c r="R904" s="1"/>
      <c r="S904" s="1"/>
      <c r="T904" t="s">
        <v>3</v>
      </c>
      <c r="U904" t="s">
        <v>4</v>
      </c>
      <c r="X904" t="s">
        <v>466</v>
      </c>
      <c r="Y904" t="s">
        <v>467</v>
      </c>
      <c r="Z904" t="s">
        <v>3650</v>
      </c>
      <c r="AA904" t="s">
        <v>1429</v>
      </c>
      <c r="AB904" t="s">
        <v>3654</v>
      </c>
      <c r="AC904" t="s">
        <v>3655</v>
      </c>
      <c r="AD904">
        <v>43908.222789471482</v>
      </c>
      <c r="AE904" t="s">
        <v>3656</v>
      </c>
      <c r="AF904" t="s">
        <v>3657</v>
      </c>
      <c r="AG904" t="s">
        <v>3658</v>
      </c>
      <c r="AH904" t="s">
        <v>3659</v>
      </c>
      <c r="AJ904" t="s">
        <v>3660</v>
      </c>
      <c r="AL904" t="s">
        <v>16</v>
      </c>
      <c r="AM904" t="s">
        <v>473</v>
      </c>
      <c r="AN904" t="s">
        <v>1434</v>
      </c>
      <c r="AO904" t="s">
        <v>3593</v>
      </c>
    </row>
    <row r="905" spans="1:41" x14ac:dyDescent="0.3">
      <c r="B905" t="s">
        <v>0</v>
      </c>
      <c r="D905" t="s">
        <v>3661</v>
      </c>
      <c r="F905" t="s">
        <v>2</v>
      </c>
      <c r="T905" t="s">
        <v>3</v>
      </c>
      <c r="U905" t="s">
        <v>18</v>
      </c>
      <c r="X905" t="s">
        <v>19</v>
      </c>
      <c r="Y905" t="s">
        <v>20</v>
      </c>
      <c r="Z905" t="s">
        <v>3661</v>
      </c>
      <c r="AA905" t="s">
        <v>21</v>
      </c>
      <c r="AB905" t="s">
        <v>3662</v>
      </c>
      <c r="AD905">
        <v>102137.25</v>
      </c>
      <c r="AL905" t="s">
        <v>25</v>
      </c>
      <c r="AM905" t="s">
        <v>24</v>
      </c>
      <c r="AN905" t="s">
        <v>23</v>
      </c>
    </row>
    <row r="906" spans="1:41" x14ac:dyDescent="0.3">
      <c r="B906" t="s">
        <v>0</v>
      </c>
      <c r="D906" t="s">
        <v>3663</v>
      </c>
      <c r="F906" t="s">
        <v>2</v>
      </c>
      <c r="T906" t="s">
        <v>3</v>
      </c>
      <c r="U906" t="s">
        <v>31</v>
      </c>
      <c r="X906" t="s">
        <v>275</v>
      </c>
      <c r="Y906" t="s">
        <v>276</v>
      </c>
      <c r="Z906" t="s">
        <v>3663</v>
      </c>
      <c r="AA906" t="s">
        <v>277</v>
      </c>
      <c r="AB906" t="s">
        <v>3664</v>
      </c>
      <c r="AD906">
        <v>19198.638000000006</v>
      </c>
      <c r="AE906" t="s">
        <v>3665</v>
      </c>
      <c r="AF906" t="s">
        <v>3666</v>
      </c>
      <c r="AG906" t="s">
        <v>3667</v>
      </c>
      <c r="AH906" t="s">
        <v>3668</v>
      </c>
      <c r="AL906" t="s">
        <v>43</v>
      </c>
      <c r="AM906" t="s">
        <v>197</v>
      </c>
      <c r="AN906" t="s">
        <v>197</v>
      </c>
    </row>
    <row r="907" spans="1:41" x14ac:dyDescent="0.3">
      <c r="A907" t="s">
        <v>31568</v>
      </c>
      <c r="B907" t="s">
        <v>0</v>
      </c>
      <c r="D907" t="s">
        <v>27732</v>
      </c>
      <c r="F907" t="s">
        <v>27</v>
      </c>
      <c r="H907" t="s">
        <v>27733</v>
      </c>
      <c r="I907" s="1">
        <v>69</v>
      </c>
      <c r="J907" t="s">
        <v>27734</v>
      </c>
      <c r="K907" t="s">
        <v>27735</v>
      </c>
      <c r="L907" s="1"/>
      <c r="M907" s="1"/>
      <c r="N907" s="1"/>
      <c r="O907" s="1"/>
      <c r="P907" s="1"/>
      <c r="Q907" s="1"/>
      <c r="R907" s="1"/>
      <c r="S907" s="1"/>
      <c r="T907" t="s">
        <v>3</v>
      </c>
      <c r="U907" t="s">
        <v>31</v>
      </c>
      <c r="X907" t="s">
        <v>812</v>
      </c>
      <c r="Y907" t="s">
        <v>813</v>
      </c>
      <c r="Z907" t="s">
        <v>27732</v>
      </c>
      <c r="AA907" t="s">
        <v>812</v>
      </c>
      <c r="AB907" t="s">
        <v>27736</v>
      </c>
      <c r="AC907" t="s">
        <v>1068</v>
      </c>
      <c r="AD907">
        <v>142111.78</v>
      </c>
      <c r="AG907" t="s">
        <v>27737</v>
      </c>
      <c r="AH907" t="s">
        <v>27738</v>
      </c>
      <c r="AJ907" t="s">
        <v>27739</v>
      </c>
      <c r="AL907" t="s">
        <v>43</v>
      </c>
      <c r="AM907" t="s">
        <v>820</v>
      </c>
      <c r="AN907" t="s">
        <v>820</v>
      </c>
      <c r="AO907" t="s">
        <v>1074</v>
      </c>
    </row>
    <row r="908" spans="1:41" x14ac:dyDescent="0.3">
      <c r="A908" t="s">
        <v>31569</v>
      </c>
      <c r="B908" t="s">
        <v>0</v>
      </c>
      <c r="D908" t="s">
        <v>3669</v>
      </c>
      <c r="F908" t="s">
        <v>2</v>
      </c>
      <c r="T908" t="s">
        <v>3</v>
      </c>
      <c r="U908" t="s">
        <v>4</v>
      </c>
      <c r="X908" t="s">
        <v>295</v>
      </c>
      <c r="Y908" t="s">
        <v>296</v>
      </c>
      <c r="Z908" t="s">
        <v>3669</v>
      </c>
      <c r="AA908" t="s">
        <v>295</v>
      </c>
      <c r="AC908" t="s">
        <v>295</v>
      </c>
      <c r="AD908">
        <v>8536.1538999999993</v>
      </c>
      <c r="AE908" t="s">
        <v>3670</v>
      </c>
      <c r="AF908" t="s">
        <v>3671</v>
      </c>
      <c r="AG908" t="s">
        <v>3672</v>
      </c>
      <c r="AH908" t="s">
        <v>3673</v>
      </c>
      <c r="AJ908" t="s">
        <v>3674</v>
      </c>
      <c r="AL908" t="s">
        <v>16</v>
      </c>
      <c r="AM908" t="s">
        <v>302</v>
      </c>
      <c r="AN908" t="s">
        <v>302</v>
      </c>
    </row>
    <row r="909" spans="1:41" x14ac:dyDescent="0.3">
      <c r="A909" t="s">
        <v>31570</v>
      </c>
      <c r="B909" t="s">
        <v>0</v>
      </c>
      <c r="D909" t="s">
        <v>3675</v>
      </c>
      <c r="F909" t="s">
        <v>2</v>
      </c>
      <c r="T909" t="s">
        <v>3</v>
      </c>
      <c r="U909" t="s">
        <v>31</v>
      </c>
      <c r="X909" t="s">
        <v>1247</v>
      </c>
      <c r="Y909" t="s">
        <v>1248</v>
      </c>
      <c r="Z909" t="s">
        <v>3675</v>
      </c>
      <c r="AA909" t="s">
        <v>1250</v>
      </c>
      <c r="AB909" t="s">
        <v>3676</v>
      </c>
      <c r="AC909" t="s">
        <v>320</v>
      </c>
      <c r="AD909">
        <v>31518.76</v>
      </c>
      <c r="AG909" t="s">
        <v>3677</v>
      </c>
      <c r="AH909" t="s">
        <v>3678</v>
      </c>
      <c r="AJ909" t="s">
        <v>3679</v>
      </c>
      <c r="AL909" t="s">
        <v>43</v>
      </c>
      <c r="AM909" t="s">
        <v>1255</v>
      </c>
      <c r="AN909" t="s">
        <v>1255</v>
      </c>
      <c r="AO909" s="5" t="s">
        <v>85</v>
      </c>
    </row>
    <row r="910" spans="1:41" x14ac:dyDescent="0.3">
      <c r="A910" t="s">
        <v>31571</v>
      </c>
      <c r="B910" t="s">
        <v>0</v>
      </c>
      <c r="D910" t="s">
        <v>27740</v>
      </c>
      <c r="F910" t="s">
        <v>2</v>
      </c>
      <c r="T910" t="s">
        <v>149</v>
      </c>
      <c r="U910" t="s">
        <v>149</v>
      </c>
      <c r="X910" t="s">
        <v>76</v>
      </c>
      <c r="Y910" t="s">
        <v>150</v>
      </c>
      <c r="Z910" t="s">
        <v>27740</v>
      </c>
      <c r="AA910" t="s">
        <v>76</v>
      </c>
      <c r="AB910" t="s">
        <v>27741</v>
      </c>
      <c r="AC910" t="s">
        <v>622</v>
      </c>
      <c r="AD910" s="1">
        <v>204000</v>
      </c>
      <c r="AG910" t="s">
        <v>27742</v>
      </c>
      <c r="AH910" t="s">
        <v>27743</v>
      </c>
      <c r="AJ910" t="s">
        <v>27744</v>
      </c>
      <c r="AL910" t="s">
        <v>87</v>
      </c>
      <c r="AM910" t="s">
        <v>86</v>
      </c>
      <c r="AN910" t="s">
        <v>86</v>
      </c>
      <c r="AO910" t="s">
        <v>14</v>
      </c>
    </row>
    <row r="911" spans="1:41" x14ac:dyDescent="0.3">
      <c r="A911" t="s">
        <v>31572</v>
      </c>
      <c r="B911" t="s">
        <v>0</v>
      </c>
      <c r="D911" t="s">
        <v>3680</v>
      </c>
      <c r="F911" t="s">
        <v>2</v>
      </c>
      <c r="T911" t="s">
        <v>149</v>
      </c>
      <c r="U911" t="s">
        <v>149</v>
      </c>
      <c r="X911" t="s">
        <v>76</v>
      </c>
      <c r="Y911" t="s">
        <v>150</v>
      </c>
      <c r="Z911" t="s">
        <v>3680</v>
      </c>
      <c r="AA911" t="s">
        <v>76</v>
      </c>
      <c r="AB911" t="s">
        <v>3681</v>
      </c>
      <c r="AC911" t="s">
        <v>981</v>
      </c>
      <c r="AD911">
        <v>4712.3999999999996</v>
      </c>
      <c r="AH911" t="s">
        <v>3682</v>
      </c>
      <c r="AJ911" t="s">
        <v>3683</v>
      </c>
      <c r="AL911" t="s">
        <v>87</v>
      </c>
      <c r="AM911" t="s">
        <v>86</v>
      </c>
      <c r="AN911" t="s">
        <v>86</v>
      </c>
      <c r="AO911" s="5" t="s">
        <v>542</v>
      </c>
    </row>
    <row r="912" spans="1:41" x14ac:dyDescent="0.3">
      <c r="A912" t="s">
        <v>31573</v>
      </c>
      <c r="B912" t="s">
        <v>0</v>
      </c>
      <c r="D912" t="s">
        <v>3684</v>
      </c>
      <c r="F912" t="s">
        <v>2</v>
      </c>
      <c r="T912" t="s">
        <v>149</v>
      </c>
      <c r="U912" t="s">
        <v>149</v>
      </c>
      <c r="X912" t="s">
        <v>76</v>
      </c>
      <c r="Y912" t="s">
        <v>150</v>
      </c>
      <c r="Z912" t="s">
        <v>3684</v>
      </c>
      <c r="AA912" t="s">
        <v>76</v>
      </c>
      <c r="AB912" t="s">
        <v>3685</v>
      </c>
      <c r="AC912" t="s">
        <v>120</v>
      </c>
      <c r="AD912">
        <v>20123.099999999999</v>
      </c>
      <c r="AH912" t="s">
        <v>3686</v>
      </c>
      <c r="AJ912" t="s">
        <v>3687</v>
      </c>
      <c r="AL912" t="s">
        <v>87</v>
      </c>
      <c r="AM912" t="s">
        <v>86</v>
      </c>
      <c r="AN912" t="s">
        <v>86</v>
      </c>
      <c r="AO912" t="s">
        <v>85</v>
      </c>
    </row>
    <row r="913" spans="1:41" x14ac:dyDescent="0.3">
      <c r="A913" t="s">
        <v>31574</v>
      </c>
      <c r="B913" t="s">
        <v>0</v>
      </c>
      <c r="D913" t="s">
        <v>27745</v>
      </c>
      <c r="F913" t="s">
        <v>27</v>
      </c>
      <c r="H913" t="s">
        <v>27746</v>
      </c>
      <c r="I913" s="1">
        <v>73</v>
      </c>
      <c r="J913" t="s">
        <v>7309</v>
      </c>
      <c r="K913" t="s">
        <v>27747</v>
      </c>
      <c r="L913" s="1"/>
      <c r="M913" s="1"/>
      <c r="N913" s="1"/>
      <c r="O913" s="1"/>
      <c r="P913" s="1"/>
      <c r="Q913" s="1"/>
      <c r="R913" s="1"/>
      <c r="S913" s="1"/>
      <c r="T913" t="s">
        <v>149</v>
      </c>
      <c r="U913" t="s">
        <v>149</v>
      </c>
      <c r="X913" t="s">
        <v>76</v>
      </c>
      <c r="Y913" t="s">
        <v>150</v>
      </c>
      <c r="Z913" t="s">
        <v>27745</v>
      </c>
      <c r="AA913" t="s">
        <v>76</v>
      </c>
      <c r="AB913" t="s">
        <v>27748</v>
      </c>
      <c r="AC913" t="s">
        <v>160</v>
      </c>
      <c r="AD913">
        <v>1290619.8400000001</v>
      </c>
      <c r="AG913" t="s">
        <v>27749</v>
      </c>
      <c r="AH913" t="s">
        <v>27750</v>
      </c>
      <c r="AJ913" t="s">
        <v>27751</v>
      </c>
      <c r="AL913" t="s">
        <v>87</v>
      </c>
      <c r="AM913" t="s">
        <v>86</v>
      </c>
      <c r="AN913" t="s">
        <v>86</v>
      </c>
      <c r="AO913" t="s">
        <v>165</v>
      </c>
    </row>
    <row r="914" spans="1:41" x14ac:dyDescent="0.3">
      <c r="A914" t="s">
        <v>31575</v>
      </c>
      <c r="B914" t="s">
        <v>0</v>
      </c>
      <c r="D914" t="s">
        <v>23588</v>
      </c>
      <c r="F914" t="s">
        <v>2</v>
      </c>
      <c r="T914" t="s">
        <v>149</v>
      </c>
      <c r="U914" t="s">
        <v>149</v>
      </c>
      <c r="X914" t="s">
        <v>76</v>
      </c>
      <c r="Y914" t="s">
        <v>150</v>
      </c>
      <c r="Z914" t="s">
        <v>23588</v>
      </c>
      <c r="AA914" t="s">
        <v>76</v>
      </c>
      <c r="AB914" t="s">
        <v>23589</v>
      </c>
      <c r="AC914" t="s">
        <v>160</v>
      </c>
      <c r="AD914" s="1">
        <v>96391</v>
      </c>
      <c r="AE914" s="5" t="s">
        <v>23590</v>
      </c>
      <c r="AF914" t="s">
        <v>23591</v>
      </c>
      <c r="AG914" t="s">
        <v>23592</v>
      </c>
      <c r="AH914" t="s">
        <v>23593</v>
      </c>
      <c r="AJ914" t="s">
        <v>23594</v>
      </c>
      <c r="AL914" t="s">
        <v>87</v>
      </c>
      <c r="AM914" t="s">
        <v>86</v>
      </c>
      <c r="AN914" t="s">
        <v>86</v>
      </c>
      <c r="AO914" t="s">
        <v>165</v>
      </c>
    </row>
    <row r="915" spans="1:41" x14ac:dyDescent="0.3">
      <c r="A915" t="s">
        <v>31575</v>
      </c>
      <c r="B915" t="s">
        <v>0</v>
      </c>
      <c r="D915" t="s">
        <v>23588</v>
      </c>
      <c r="F915" t="s">
        <v>2</v>
      </c>
      <c r="T915" t="s">
        <v>125</v>
      </c>
      <c r="U915" t="s">
        <v>126</v>
      </c>
      <c r="X915" t="s">
        <v>76</v>
      </c>
      <c r="Y915" t="s">
        <v>127</v>
      </c>
      <c r="Z915" t="s">
        <v>23588</v>
      </c>
      <c r="AA915" t="s">
        <v>76</v>
      </c>
      <c r="AB915" t="s">
        <v>23589</v>
      </c>
      <c r="AC915" t="s">
        <v>160</v>
      </c>
      <c r="AD915">
        <v>358888.4</v>
      </c>
      <c r="AE915" s="5" t="s">
        <v>23590</v>
      </c>
      <c r="AF915" s="5" t="s">
        <v>23595</v>
      </c>
      <c r="AG915" t="s">
        <v>23592</v>
      </c>
      <c r="AH915" t="s">
        <v>23593</v>
      </c>
      <c r="AJ915" t="s">
        <v>23594</v>
      </c>
      <c r="AL915" t="s">
        <v>87</v>
      </c>
      <c r="AM915" t="s">
        <v>86</v>
      </c>
      <c r="AN915" t="s">
        <v>86</v>
      </c>
      <c r="AO915" t="s">
        <v>165</v>
      </c>
    </row>
    <row r="916" spans="1:41" x14ac:dyDescent="0.3">
      <c r="A916" t="s">
        <v>31576</v>
      </c>
      <c r="B916" t="s">
        <v>0</v>
      </c>
      <c r="D916" t="s">
        <v>27752</v>
      </c>
      <c r="F916" t="s">
        <v>2</v>
      </c>
      <c r="H916" s="5" t="s">
        <v>27752</v>
      </c>
      <c r="T916" t="s">
        <v>3</v>
      </c>
      <c r="U916" t="s">
        <v>4</v>
      </c>
      <c r="X916" t="s">
        <v>451</v>
      </c>
      <c r="Y916" t="s">
        <v>452</v>
      </c>
      <c r="Z916" t="s">
        <v>27752</v>
      </c>
      <c r="AA916" t="s">
        <v>454</v>
      </c>
      <c r="AB916" t="s">
        <v>27753</v>
      </c>
      <c r="AC916" t="s">
        <v>129</v>
      </c>
      <c r="AD916">
        <v>319465.54838709679</v>
      </c>
      <c r="AE916" t="s">
        <v>10103</v>
      </c>
      <c r="AF916" t="s">
        <v>27754</v>
      </c>
      <c r="AG916" t="s">
        <v>27755</v>
      </c>
      <c r="AH916" t="s">
        <v>27756</v>
      </c>
      <c r="AJ916" t="s">
        <v>27757</v>
      </c>
      <c r="AL916" t="s">
        <v>16</v>
      </c>
      <c r="AM916" t="s">
        <v>460</v>
      </c>
      <c r="AN916" t="s">
        <v>460</v>
      </c>
      <c r="AO916" s="5" t="s">
        <v>132</v>
      </c>
    </row>
    <row r="917" spans="1:41" x14ac:dyDescent="0.3">
      <c r="A917" t="s">
        <v>31577</v>
      </c>
      <c r="B917" t="s">
        <v>0</v>
      </c>
      <c r="D917" t="s">
        <v>3688</v>
      </c>
      <c r="F917" t="s">
        <v>2</v>
      </c>
      <c r="T917" t="s">
        <v>125</v>
      </c>
      <c r="U917" t="s">
        <v>126</v>
      </c>
      <c r="X917" t="s">
        <v>76</v>
      </c>
      <c r="Y917" t="s">
        <v>127</v>
      </c>
      <c r="Z917" t="s">
        <v>3688</v>
      </c>
      <c r="AA917" t="s">
        <v>76</v>
      </c>
      <c r="AB917" t="s">
        <v>3689</v>
      </c>
      <c r="AC917" t="s">
        <v>129</v>
      </c>
      <c r="AD917">
        <v>14380.5</v>
      </c>
      <c r="AH917" t="s">
        <v>3690</v>
      </c>
      <c r="AJ917" t="s">
        <v>3691</v>
      </c>
      <c r="AL917" t="s">
        <v>87</v>
      </c>
      <c r="AM917" t="s">
        <v>86</v>
      </c>
      <c r="AN917" t="s">
        <v>86</v>
      </c>
      <c r="AO917" s="5" t="s">
        <v>132</v>
      </c>
    </row>
    <row r="918" spans="1:41" x14ac:dyDescent="0.3">
      <c r="B918" t="s">
        <v>0</v>
      </c>
      <c r="D918" t="s">
        <v>3692</v>
      </c>
      <c r="F918" t="s">
        <v>2</v>
      </c>
      <c r="T918" t="s">
        <v>3</v>
      </c>
      <c r="U918" t="s">
        <v>18</v>
      </c>
      <c r="X918" t="s">
        <v>19</v>
      </c>
      <c r="Y918" t="s">
        <v>20</v>
      </c>
      <c r="Z918" t="s">
        <v>3692</v>
      </c>
      <c r="AA918" t="s">
        <v>21</v>
      </c>
      <c r="AB918" t="s">
        <v>3693</v>
      </c>
      <c r="AD918">
        <v>4580.8545000000004</v>
      </c>
      <c r="AL918" t="s">
        <v>25</v>
      </c>
      <c r="AM918" t="s">
        <v>24</v>
      </c>
      <c r="AN918" t="s">
        <v>23</v>
      </c>
    </row>
    <row r="919" spans="1:41" x14ac:dyDescent="0.3">
      <c r="A919" t="s">
        <v>31578</v>
      </c>
      <c r="B919" t="s">
        <v>0</v>
      </c>
      <c r="D919" t="s">
        <v>3694</v>
      </c>
      <c r="F919" t="s">
        <v>27</v>
      </c>
      <c r="H919" t="s">
        <v>3695</v>
      </c>
      <c r="I919" s="1">
        <v>39</v>
      </c>
      <c r="J919" t="s">
        <v>3696</v>
      </c>
      <c r="K919" t="s">
        <v>3697</v>
      </c>
      <c r="L919" s="1"/>
      <c r="M919" s="1"/>
      <c r="N919" s="1"/>
      <c r="O919" s="1"/>
      <c r="P919" s="1"/>
      <c r="Q919" s="1"/>
      <c r="R919" s="1"/>
      <c r="S919" s="1"/>
      <c r="T919" t="s">
        <v>3</v>
      </c>
      <c r="U919" t="s">
        <v>31</v>
      </c>
      <c r="X919" t="s">
        <v>812</v>
      </c>
      <c r="Y919" t="s">
        <v>813</v>
      </c>
      <c r="Z919" t="s">
        <v>3694</v>
      </c>
      <c r="AA919" t="s">
        <v>812</v>
      </c>
      <c r="AB919" t="s">
        <v>3698</v>
      </c>
      <c r="AC919" t="s">
        <v>320</v>
      </c>
      <c r="AD919">
        <v>30106.400000000001</v>
      </c>
      <c r="AE919" t="s">
        <v>3699</v>
      </c>
      <c r="AF919" t="s">
        <v>3700</v>
      </c>
      <c r="AG919" t="s">
        <v>3701</v>
      </c>
      <c r="AH919" t="s">
        <v>3702</v>
      </c>
      <c r="AJ919" t="s">
        <v>3703</v>
      </c>
      <c r="AL919" t="s">
        <v>43</v>
      </c>
      <c r="AM919" t="s">
        <v>820</v>
      </c>
      <c r="AN919" t="s">
        <v>820</v>
      </c>
      <c r="AO919" s="5" t="s">
        <v>85</v>
      </c>
    </row>
    <row r="920" spans="1:41" x14ac:dyDescent="0.3">
      <c r="A920" t="s">
        <v>31579</v>
      </c>
      <c r="B920" t="s">
        <v>0</v>
      </c>
      <c r="D920" t="s">
        <v>23596</v>
      </c>
      <c r="F920" t="s">
        <v>2</v>
      </c>
      <c r="T920" t="s">
        <v>125</v>
      </c>
      <c r="U920" t="s">
        <v>126</v>
      </c>
      <c r="X920" t="s">
        <v>76</v>
      </c>
      <c r="Y920" t="s">
        <v>127</v>
      </c>
      <c r="Z920" t="s">
        <v>23596</v>
      </c>
      <c r="AA920" t="s">
        <v>76</v>
      </c>
      <c r="AB920" t="s">
        <v>23597</v>
      </c>
      <c r="AC920" t="s">
        <v>357</v>
      </c>
      <c r="AD920">
        <v>7795.2</v>
      </c>
      <c r="AE920" s="5" t="s">
        <v>23598</v>
      </c>
      <c r="AF920" s="5" t="s">
        <v>13689</v>
      </c>
      <c r="AG920" t="s">
        <v>23599</v>
      </c>
      <c r="AH920" t="s">
        <v>23600</v>
      </c>
      <c r="AJ920" t="s">
        <v>23601</v>
      </c>
      <c r="AL920" t="s">
        <v>87</v>
      </c>
      <c r="AM920" t="s">
        <v>86</v>
      </c>
      <c r="AN920" t="s">
        <v>86</v>
      </c>
      <c r="AO920" t="s">
        <v>132</v>
      </c>
    </row>
    <row r="921" spans="1:41" x14ac:dyDescent="0.3">
      <c r="A921" t="s">
        <v>31579</v>
      </c>
      <c r="B921" t="s">
        <v>0</v>
      </c>
      <c r="D921" t="s">
        <v>23596</v>
      </c>
      <c r="F921" t="s">
        <v>2</v>
      </c>
      <c r="T921" t="s">
        <v>125</v>
      </c>
      <c r="U921" t="s">
        <v>173</v>
      </c>
      <c r="X921" t="s">
        <v>76</v>
      </c>
      <c r="Y921" t="s">
        <v>174</v>
      </c>
      <c r="Z921" t="s">
        <v>23596</v>
      </c>
      <c r="AA921" t="s">
        <v>76</v>
      </c>
      <c r="AB921" t="s">
        <v>23597</v>
      </c>
      <c r="AC921" t="s">
        <v>357</v>
      </c>
      <c r="AD921">
        <v>26705.52</v>
      </c>
      <c r="AE921" s="5" t="s">
        <v>23598</v>
      </c>
      <c r="AF921" s="5" t="s">
        <v>13689</v>
      </c>
      <c r="AG921" t="s">
        <v>23599</v>
      </c>
      <c r="AH921" t="s">
        <v>23600</v>
      </c>
      <c r="AJ921" t="s">
        <v>23601</v>
      </c>
      <c r="AL921" t="s">
        <v>43</v>
      </c>
      <c r="AM921" t="s">
        <v>86</v>
      </c>
      <c r="AN921" t="s">
        <v>86</v>
      </c>
      <c r="AO921" t="s">
        <v>132</v>
      </c>
    </row>
    <row r="922" spans="1:41" x14ac:dyDescent="0.3">
      <c r="B922" t="s">
        <v>0</v>
      </c>
      <c r="D922" t="s">
        <v>23602</v>
      </c>
      <c r="F922" t="s">
        <v>27</v>
      </c>
      <c r="H922" t="s">
        <v>23603</v>
      </c>
      <c r="I922" s="1">
        <v>57</v>
      </c>
      <c r="J922" t="s">
        <v>9204</v>
      </c>
      <c r="K922" t="s">
        <v>23604</v>
      </c>
      <c r="L922" s="1"/>
      <c r="M922" s="1"/>
      <c r="N922" s="1"/>
      <c r="O922" s="1"/>
      <c r="P922" s="1"/>
      <c r="Q922" s="1"/>
      <c r="R922" s="1"/>
      <c r="S922" s="1"/>
      <c r="T922" t="s">
        <v>3</v>
      </c>
      <c r="U922" t="s">
        <v>31</v>
      </c>
      <c r="X922" t="s">
        <v>275</v>
      </c>
      <c r="Y922" t="s">
        <v>276</v>
      </c>
      <c r="Z922" t="s">
        <v>23605</v>
      </c>
      <c r="AA922" t="s">
        <v>277</v>
      </c>
      <c r="AB922" t="s">
        <v>23606</v>
      </c>
      <c r="AC922" s="5" t="s">
        <v>7022</v>
      </c>
      <c r="AD922">
        <v>676248.3639</v>
      </c>
      <c r="AE922" t="s">
        <v>10939</v>
      </c>
      <c r="AF922" t="s">
        <v>23607</v>
      </c>
      <c r="AG922" t="s">
        <v>23608</v>
      </c>
      <c r="AH922" t="s">
        <v>23609</v>
      </c>
      <c r="AJ922" t="s">
        <v>23610</v>
      </c>
      <c r="AL922" t="s">
        <v>43</v>
      </c>
      <c r="AM922" t="s">
        <v>197</v>
      </c>
      <c r="AN922" t="s">
        <v>197</v>
      </c>
    </row>
    <row r="923" spans="1:41" x14ac:dyDescent="0.3">
      <c r="B923" t="s">
        <v>0</v>
      </c>
      <c r="D923" t="s">
        <v>3704</v>
      </c>
      <c r="F923" t="s">
        <v>2</v>
      </c>
      <c r="T923" t="s">
        <v>3</v>
      </c>
      <c r="U923" t="s">
        <v>31</v>
      </c>
      <c r="X923" t="s">
        <v>275</v>
      </c>
      <c r="Y923" t="s">
        <v>276</v>
      </c>
      <c r="Z923" t="s">
        <v>3704</v>
      </c>
      <c r="AA923" t="s">
        <v>277</v>
      </c>
      <c r="AD923">
        <v>11674.8519</v>
      </c>
      <c r="AL923" t="s">
        <v>43</v>
      </c>
      <c r="AM923" t="s">
        <v>197</v>
      </c>
      <c r="AN923" t="s">
        <v>197</v>
      </c>
    </row>
    <row r="924" spans="1:41" x14ac:dyDescent="0.3">
      <c r="A924" t="s">
        <v>31580</v>
      </c>
      <c r="B924" t="s">
        <v>0</v>
      </c>
      <c r="D924" t="s">
        <v>3705</v>
      </c>
      <c r="F924" t="s">
        <v>2</v>
      </c>
      <c r="T924" t="s">
        <v>3</v>
      </c>
      <c r="U924" t="s">
        <v>4</v>
      </c>
      <c r="X924" t="s">
        <v>5</v>
      </c>
      <c r="Y924" t="s">
        <v>6</v>
      </c>
      <c r="Z924" t="s">
        <v>3705</v>
      </c>
      <c r="AA924" t="s">
        <v>7</v>
      </c>
      <c r="AB924" t="s">
        <v>3706</v>
      </c>
      <c r="AC924" t="s">
        <v>262</v>
      </c>
      <c r="AD924">
        <v>21891.9</v>
      </c>
      <c r="AE924" t="s">
        <v>3707</v>
      </c>
      <c r="AF924" s="5" t="s">
        <v>3708</v>
      </c>
      <c r="AG924" t="s">
        <v>3709</v>
      </c>
      <c r="AH924" t="s">
        <v>3710</v>
      </c>
      <c r="AJ924" t="s">
        <v>3711</v>
      </c>
      <c r="AL924" t="s">
        <v>16</v>
      </c>
      <c r="AM924" t="s">
        <v>15</v>
      </c>
      <c r="AN924" t="s">
        <v>15</v>
      </c>
      <c r="AO924" t="s">
        <v>14</v>
      </c>
    </row>
    <row r="925" spans="1:41" x14ac:dyDescent="0.3">
      <c r="A925" t="s">
        <v>31581</v>
      </c>
      <c r="B925" t="s">
        <v>0</v>
      </c>
      <c r="D925" t="s">
        <v>3712</v>
      </c>
      <c r="F925" t="s">
        <v>2</v>
      </c>
      <c r="T925" t="s">
        <v>149</v>
      </c>
      <c r="U925" t="s">
        <v>149</v>
      </c>
      <c r="X925" t="s">
        <v>76</v>
      </c>
      <c r="Y925" t="s">
        <v>150</v>
      </c>
      <c r="Z925" t="s">
        <v>3712</v>
      </c>
      <c r="AA925" t="s">
        <v>76</v>
      </c>
      <c r="AB925" s="5" t="s">
        <v>3713</v>
      </c>
      <c r="AC925" t="s">
        <v>548</v>
      </c>
      <c r="AD925" s="1">
        <v>10800</v>
      </c>
      <c r="AE925" s="5" t="s">
        <v>3714</v>
      </c>
      <c r="AF925" t="s">
        <v>3715</v>
      </c>
      <c r="AG925" t="s">
        <v>3716</v>
      </c>
      <c r="AH925" t="s">
        <v>3717</v>
      </c>
      <c r="AJ925" t="s">
        <v>3718</v>
      </c>
      <c r="AL925" t="s">
        <v>87</v>
      </c>
      <c r="AM925" t="s">
        <v>86</v>
      </c>
      <c r="AN925" t="s">
        <v>86</v>
      </c>
      <c r="AO925" t="s">
        <v>85</v>
      </c>
    </row>
    <row r="926" spans="1:41" x14ac:dyDescent="0.3">
      <c r="A926" t="s">
        <v>31582</v>
      </c>
      <c r="B926" t="s">
        <v>0</v>
      </c>
      <c r="D926" t="s">
        <v>23611</v>
      </c>
      <c r="F926" t="s">
        <v>27</v>
      </c>
      <c r="H926" t="s">
        <v>23612</v>
      </c>
      <c r="I926" s="1">
        <v>77</v>
      </c>
      <c r="J926" t="s">
        <v>23613</v>
      </c>
      <c r="K926" t="s">
        <v>23614</v>
      </c>
      <c r="L926" s="1"/>
      <c r="M926" s="1"/>
      <c r="N926" s="1"/>
      <c r="O926" s="1"/>
      <c r="P926" s="1"/>
      <c r="Q926" s="1"/>
      <c r="R926" s="1"/>
      <c r="S926" s="1"/>
      <c r="T926" t="s">
        <v>125</v>
      </c>
      <c r="U926" t="s">
        <v>126</v>
      </c>
      <c r="X926" t="s">
        <v>76</v>
      </c>
      <c r="Y926" t="s">
        <v>127</v>
      </c>
      <c r="Z926" t="s">
        <v>23615</v>
      </c>
      <c r="AA926" t="s">
        <v>76</v>
      </c>
      <c r="AB926" t="s">
        <v>23616</v>
      </c>
      <c r="AC926" t="s">
        <v>305</v>
      </c>
      <c r="AD926">
        <v>73613.7</v>
      </c>
      <c r="AG926" s="5" t="s">
        <v>23617</v>
      </c>
      <c r="AH926" t="s">
        <v>23618</v>
      </c>
      <c r="AJ926" t="s">
        <v>23619</v>
      </c>
      <c r="AL926" t="s">
        <v>87</v>
      </c>
      <c r="AM926" t="s">
        <v>86</v>
      </c>
      <c r="AN926" t="s">
        <v>86</v>
      </c>
      <c r="AO926" t="s">
        <v>311</v>
      </c>
    </row>
    <row r="927" spans="1:41" x14ac:dyDescent="0.3">
      <c r="A927" t="s">
        <v>31582</v>
      </c>
      <c r="B927" t="s">
        <v>0</v>
      </c>
      <c r="D927" t="s">
        <v>23611</v>
      </c>
      <c r="F927" t="s">
        <v>27</v>
      </c>
      <c r="H927" t="s">
        <v>23612</v>
      </c>
      <c r="I927" s="1">
        <v>77</v>
      </c>
      <c r="J927" t="s">
        <v>23613</v>
      </c>
      <c r="K927" t="s">
        <v>23614</v>
      </c>
      <c r="L927" s="1"/>
      <c r="M927" s="1"/>
      <c r="N927" s="1"/>
      <c r="O927" s="1"/>
      <c r="P927" s="1"/>
      <c r="Q927" s="1"/>
      <c r="R927" s="1"/>
      <c r="S927" s="1"/>
      <c r="T927" t="s">
        <v>125</v>
      </c>
      <c r="U927" t="s">
        <v>173</v>
      </c>
      <c r="X927" t="s">
        <v>76</v>
      </c>
      <c r="Y927" t="s">
        <v>174</v>
      </c>
      <c r="Z927" t="s">
        <v>23615</v>
      </c>
      <c r="AA927" t="s">
        <v>76</v>
      </c>
      <c r="AB927" t="s">
        <v>23616</v>
      </c>
      <c r="AC927" t="s">
        <v>305</v>
      </c>
      <c r="AD927">
        <v>16274.63</v>
      </c>
      <c r="AG927" s="5" t="s">
        <v>23617</v>
      </c>
      <c r="AH927" t="s">
        <v>23618</v>
      </c>
      <c r="AJ927" t="s">
        <v>23619</v>
      </c>
      <c r="AL927" t="s">
        <v>43</v>
      </c>
      <c r="AM927" t="s">
        <v>86</v>
      </c>
      <c r="AN927" t="s">
        <v>86</v>
      </c>
      <c r="AO927" t="s">
        <v>311</v>
      </c>
    </row>
    <row r="928" spans="1:41" x14ac:dyDescent="0.3">
      <c r="A928" t="s">
        <v>31583</v>
      </c>
      <c r="B928" t="s">
        <v>0</v>
      </c>
      <c r="D928" t="s">
        <v>3719</v>
      </c>
      <c r="F928" t="s">
        <v>2</v>
      </c>
      <c r="T928" t="s">
        <v>125</v>
      </c>
      <c r="U928" t="s">
        <v>126</v>
      </c>
      <c r="X928" t="s">
        <v>76</v>
      </c>
      <c r="Y928" t="s">
        <v>127</v>
      </c>
      <c r="Z928" t="s">
        <v>3719</v>
      </c>
      <c r="AA928" t="s">
        <v>76</v>
      </c>
      <c r="AB928" t="s">
        <v>3720</v>
      </c>
      <c r="AC928" t="s">
        <v>357</v>
      </c>
      <c r="AD928">
        <v>4940.6000000000004</v>
      </c>
      <c r="AH928" t="s">
        <v>3721</v>
      </c>
      <c r="AJ928" t="s">
        <v>3722</v>
      </c>
      <c r="AL928" t="s">
        <v>87</v>
      </c>
      <c r="AM928" t="s">
        <v>86</v>
      </c>
      <c r="AN928" t="s">
        <v>86</v>
      </c>
      <c r="AO928" t="s">
        <v>132</v>
      </c>
    </row>
    <row r="929" spans="1:41" x14ac:dyDescent="0.3">
      <c r="B929" t="s">
        <v>0</v>
      </c>
      <c r="D929" t="s">
        <v>3723</v>
      </c>
      <c r="F929" t="s">
        <v>2</v>
      </c>
      <c r="T929" t="s">
        <v>3</v>
      </c>
      <c r="U929" t="s">
        <v>31</v>
      </c>
      <c r="X929" t="s">
        <v>375</v>
      </c>
      <c r="Y929" t="s">
        <v>944</v>
      </c>
      <c r="Z929" t="s">
        <v>3723</v>
      </c>
      <c r="AA929" t="s">
        <v>375</v>
      </c>
      <c r="AD929">
        <v>24285.94</v>
      </c>
      <c r="AL929" t="s">
        <v>43</v>
      </c>
      <c r="AM929" t="s">
        <v>381</v>
      </c>
      <c r="AN929" t="s">
        <v>381</v>
      </c>
    </row>
    <row r="930" spans="1:41" x14ac:dyDescent="0.3">
      <c r="B930" t="s">
        <v>0</v>
      </c>
      <c r="D930" t="s">
        <v>3724</v>
      </c>
      <c r="F930" t="s">
        <v>2</v>
      </c>
      <c r="H930" s="5" t="s">
        <v>3725</v>
      </c>
      <c r="J930" s="5" t="s">
        <v>3726</v>
      </c>
      <c r="K930" s="5" t="s">
        <v>3727</v>
      </c>
      <c r="L930" s="6"/>
      <c r="M930" s="6"/>
      <c r="N930" s="6"/>
      <c r="O930" s="6"/>
      <c r="P930" s="6"/>
      <c r="Q930" s="6"/>
      <c r="R930" s="6"/>
      <c r="S930" s="6"/>
      <c r="T930" t="s">
        <v>3</v>
      </c>
      <c r="U930" t="s">
        <v>18</v>
      </c>
      <c r="X930" t="s">
        <v>89</v>
      </c>
      <c r="Y930" t="s">
        <v>112</v>
      </c>
      <c r="Z930" t="s">
        <v>3728</v>
      </c>
      <c r="AA930" t="s">
        <v>1250</v>
      </c>
      <c r="AC930" t="s">
        <v>3729</v>
      </c>
      <c r="AD930">
        <v>11986.978099531028</v>
      </c>
      <c r="AG930" s="5" t="s">
        <v>3730</v>
      </c>
      <c r="AH930" s="5" t="s">
        <v>3731</v>
      </c>
      <c r="AI930" s="5"/>
      <c r="AJ930" t="s">
        <v>3732</v>
      </c>
      <c r="AL930" t="s">
        <v>25</v>
      </c>
      <c r="AM930" t="s">
        <v>91</v>
      </c>
      <c r="AN930" t="s">
        <v>1255</v>
      </c>
      <c r="AO930" t="s">
        <v>14</v>
      </c>
    </row>
    <row r="931" spans="1:41" x14ac:dyDescent="0.3">
      <c r="A931" t="s">
        <v>31584</v>
      </c>
      <c r="B931" t="s">
        <v>0</v>
      </c>
      <c r="D931" t="s">
        <v>3724</v>
      </c>
      <c r="F931" t="s">
        <v>2</v>
      </c>
      <c r="T931" t="s">
        <v>125</v>
      </c>
      <c r="U931" t="s">
        <v>126</v>
      </c>
      <c r="X931" t="s">
        <v>76</v>
      </c>
      <c r="Y931" t="s">
        <v>127</v>
      </c>
      <c r="Z931" t="s">
        <v>3733</v>
      </c>
      <c r="AA931" t="s">
        <v>76</v>
      </c>
      <c r="AB931" t="s">
        <v>3734</v>
      </c>
      <c r="AC931" t="s">
        <v>305</v>
      </c>
      <c r="AD931" s="1">
        <v>50700</v>
      </c>
      <c r="AE931" s="5" t="s">
        <v>1705</v>
      </c>
      <c r="AF931" s="5" t="s">
        <v>3735</v>
      </c>
      <c r="AG931" t="s">
        <v>3736</v>
      </c>
      <c r="AH931" t="s">
        <v>3737</v>
      </c>
      <c r="AJ931" t="s">
        <v>3738</v>
      </c>
      <c r="AL931" t="s">
        <v>87</v>
      </c>
      <c r="AM931" t="s">
        <v>86</v>
      </c>
      <c r="AN931" t="s">
        <v>86</v>
      </c>
      <c r="AO931" t="s">
        <v>311</v>
      </c>
    </row>
    <row r="932" spans="1:41" x14ac:dyDescent="0.3">
      <c r="A932" t="s">
        <v>31585</v>
      </c>
      <c r="B932" t="s">
        <v>0</v>
      </c>
      <c r="D932" t="s">
        <v>3739</v>
      </c>
      <c r="F932" t="s">
        <v>2</v>
      </c>
      <c r="T932" t="s">
        <v>125</v>
      </c>
      <c r="U932" t="s">
        <v>126</v>
      </c>
      <c r="X932" t="s">
        <v>76</v>
      </c>
      <c r="Y932" t="s">
        <v>127</v>
      </c>
      <c r="Z932" t="s">
        <v>3739</v>
      </c>
      <c r="AA932" t="s">
        <v>76</v>
      </c>
      <c r="AB932" t="s">
        <v>3740</v>
      </c>
      <c r="AC932" t="s">
        <v>268</v>
      </c>
      <c r="AD932" s="1">
        <v>43704</v>
      </c>
      <c r="AE932" s="5" t="s">
        <v>3741</v>
      </c>
      <c r="AF932" s="5" t="s">
        <v>3742</v>
      </c>
      <c r="AG932" t="s">
        <v>3743</v>
      </c>
      <c r="AH932" t="s">
        <v>3744</v>
      </c>
      <c r="AJ932" t="s">
        <v>3745</v>
      </c>
      <c r="AL932" t="s">
        <v>87</v>
      </c>
      <c r="AM932" t="s">
        <v>86</v>
      </c>
      <c r="AN932" t="s">
        <v>86</v>
      </c>
      <c r="AO932" t="s">
        <v>85</v>
      </c>
    </row>
    <row r="933" spans="1:41" x14ac:dyDescent="0.3">
      <c r="A933" t="s">
        <v>31586</v>
      </c>
      <c r="B933" t="s">
        <v>0</v>
      </c>
      <c r="D933" t="s">
        <v>3746</v>
      </c>
      <c r="F933" t="s">
        <v>2</v>
      </c>
      <c r="T933" t="s">
        <v>149</v>
      </c>
      <c r="U933" t="s">
        <v>149</v>
      </c>
      <c r="X933" t="s">
        <v>76</v>
      </c>
      <c r="Y933" t="s">
        <v>150</v>
      </c>
      <c r="Z933" t="s">
        <v>3746</v>
      </c>
      <c r="AA933" t="s">
        <v>256</v>
      </c>
      <c r="AC933" t="s">
        <v>548</v>
      </c>
      <c r="AD933" s="1">
        <v>37500</v>
      </c>
      <c r="AJ933" t="s">
        <v>3747</v>
      </c>
      <c r="AL933" t="s">
        <v>87</v>
      </c>
      <c r="AM933" t="s">
        <v>86</v>
      </c>
      <c r="AN933" t="s">
        <v>23</v>
      </c>
      <c r="AO933" t="s">
        <v>85</v>
      </c>
    </row>
    <row r="934" spans="1:41" x14ac:dyDescent="0.3">
      <c r="B934" t="s">
        <v>0</v>
      </c>
      <c r="D934" t="s">
        <v>22880</v>
      </c>
      <c r="F934" t="s">
        <v>2</v>
      </c>
      <c r="T934" t="s">
        <v>3</v>
      </c>
      <c r="U934" t="s">
        <v>31</v>
      </c>
      <c r="X934" t="s">
        <v>22796</v>
      </c>
      <c r="Y934" t="s">
        <v>22797</v>
      </c>
      <c r="Z934" t="s">
        <v>22881</v>
      </c>
      <c r="AA934" t="s">
        <v>22796</v>
      </c>
      <c r="AD934">
        <v>29013.822790674545</v>
      </c>
      <c r="AL934" t="s">
        <v>43</v>
      </c>
      <c r="AM934" t="s">
        <v>22799</v>
      </c>
      <c r="AN934" t="s">
        <v>22799</v>
      </c>
    </row>
    <row r="935" spans="1:41" x14ac:dyDescent="0.3">
      <c r="A935" t="s">
        <v>31587</v>
      </c>
      <c r="B935" t="s">
        <v>0</v>
      </c>
      <c r="D935" t="s">
        <v>3748</v>
      </c>
      <c r="F935" t="s">
        <v>2</v>
      </c>
      <c r="T935" t="s">
        <v>3</v>
      </c>
      <c r="U935" t="s">
        <v>31</v>
      </c>
      <c r="X935" t="s">
        <v>76</v>
      </c>
      <c r="Y935" t="s">
        <v>77</v>
      </c>
      <c r="Z935" t="s">
        <v>3748</v>
      </c>
      <c r="AA935" t="s">
        <v>76</v>
      </c>
      <c r="AB935" t="s">
        <v>3749</v>
      </c>
      <c r="AC935" t="s">
        <v>191</v>
      </c>
      <c r="AD935" s="1">
        <v>22071</v>
      </c>
      <c r="AH935" t="s">
        <v>3750</v>
      </c>
      <c r="AJ935" t="s">
        <v>3751</v>
      </c>
      <c r="AL935" t="s">
        <v>87</v>
      </c>
      <c r="AM935" t="s">
        <v>86</v>
      </c>
      <c r="AN935" t="s">
        <v>86</v>
      </c>
      <c r="AO935" t="s">
        <v>14</v>
      </c>
    </row>
    <row r="936" spans="1:41" x14ac:dyDescent="0.3">
      <c r="A936" t="s">
        <v>31587</v>
      </c>
      <c r="B936" t="s">
        <v>0</v>
      </c>
      <c r="D936" t="s">
        <v>3748</v>
      </c>
      <c r="F936" t="s">
        <v>2</v>
      </c>
      <c r="T936" t="s">
        <v>149</v>
      </c>
      <c r="U936" t="s">
        <v>149</v>
      </c>
      <c r="X936" t="s">
        <v>76</v>
      </c>
      <c r="Y936" t="s">
        <v>927</v>
      </c>
      <c r="Z936" t="s">
        <v>3748</v>
      </c>
      <c r="AA936" s="5" t="s">
        <v>76</v>
      </c>
      <c r="AB936" t="s">
        <v>3752</v>
      </c>
      <c r="AC936" s="5" t="s">
        <v>262</v>
      </c>
      <c r="AD936" s="1">
        <v>7440</v>
      </c>
      <c r="AH936" t="s">
        <v>3753</v>
      </c>
      <c r="AJ936" t="s">
        <v>3751</v>
      </c>
      <c r="AL936" t="s">
        <v>87</v>
      </c>
      <c r="AM936" t="s">
        <v>86</v>
      </c>
      <c r="AN936" t="s">
        <v>86</v>
      </c>
      <c r="AO936" t="s">
        <v>14</v>
      </c>
    </row>
    <row r="937" spans="1:41" x14ac:dyDescent="0.3">
      <c r="A937" t="s">
        <v>31588</v>
      </c>
      <c r="B937" t="s">
        <v>0</v>
      </c>
      <c r="D937" t="s">
        <v>3754</v>
      </c>
      <c r="F937" t="s">
        <v>2</v>
      </c>
      <c r="T937" t="s">
        <v>125</v>
      </c>
      <c r="U937" t="s">
        <v>126</v>
      </c>
      <c r="X937" t="s">
        <v>76</v>
      </c>
      <c r="Y937" t="s">
        <v>127</v>
      </c>
      <c r="Z937" t="s">
        <v>3754</v>
      </c>
      <c r="AA937" t="s">
        <v>76</v>
      </c>
      <c r="AB937" t="s">
        <v>3755</v>
      </c>
      <c r="AC937" t="s">
        <v>357</v>
      </c>
      <c r="AD937">
        <v>22873.45</v>
      </c>
      <c r="AH937" t="s">
        <v>3756</v>
      </c>
      <c r="AJ937" t="s">
        <v>3757</v>
      </c>
      <c r="AL937" t="s">
        <v>87</v>
      </c>
      <c r="AM937" t="s">
        <v>86</v>
      </c>
      <c r="AN937" t="s">
        <v>86</v>
      </c>
      <c r="AO937" t="s">
        <v>132</v>
      </c>
    </row>
    <row r="938" spans="1:41" x14ac:dyDescent="0.3">
      <c r="A938" t="s">
        <v>31589</v>
      </c>
      <c r="B938" t="s">
        <v>0</v>
      </c>
      <c r="D938" t="s">
        <v>3758</v>
      </c>
      <c r="F938" t="s">
        <v>2</v>
      </c>
      <c r="T938" t="s">
        <v>125</v>
      </c>
      <c r="U938" t="s">
        <v>126</v>
      </c>
      <c r="X938" t="s">
        <v>76</v>
      </c>
      <c r="Y938" t="s">
        <v>127</v>
      </c>
      <c r="Z938" t="s">
        <v>3758</v>
      </c>
      <c r="AA938" t="s">
        <v>76</v>
      </c>
      <c r="AB938" t="s">
        <v>3759</v>
      </c>
      <c r="AC938" t="s">
        <v>357</v>
      </c>
      <c r="AD938">
        <v>114471.97</v>
      </c>
      <c r="AH938" t="s">
        <v>3756</v>
      </c>
      <c r="AJ938" t="s">
        <v>3760</v>
      </c>
      <c r="AL938" t="s">
        <v>87</v>
      </c>
      <c r="AM938" t="s">
        <v>86</v>
      </c>
      <c r="AN938" t="s">
        <v>86</v>
      </c>
      <c r="AO938" t="s">
        <v>132</v>
      </c>
    </row>
    <row r="939" spans="1:41" x14ac:dyDescent="0.3">
      <c r="A939" t="s">
        <v>31590</v>
      </c>
      <c r="B939" t="s">
        <v>0</v>
      </c>
      <c r="D939" t="s">
        <v>3761</v>
      </c>
      <c r="F939" t="s">
        <v>2</v>
      </c>
      <c r="T939" t="s">
        <v>149</v>
      </c>
      <c r="U939" t="s">
        <v>149</v>
      </c>
      <c r="X939" t="s">
        <v>76</v>
      </c>
      <c r="Y939" t="s">
        <v>150</v>
      </c>
      <c r="Z939" t="s">
        <v>3761</v>
      </c>
      <c r="AA939" t="s">
        <v>76</v>
      </c>
      <c r="AB939" t="s">
        <v>3762</v>
      </c>
      <c r="AC939" t="s">
        <v>141</v>
      </c>
      <c r="AD939" s="1">
        <v>13248</v>
      </c>
      <c r="AE939" s="5" t="s">
        <v>3763</v>
      </c>
      <c r="AF939" t="s">
        <v>3761</v>
      </c>
      <c r="AG939" t="s">
        <v>3764</v>
      </c>
      <c r="AH939" t="s">
        <v>3765</v>
      </c>
      <c r="AJ939" t="s">
        <v>3766</v>
      </c>
      <c r="AL939" t="s">
        <v>87</v>
      </c>
      <c r="AM939" t="s">
        <v>86</v>
      </c>
      <c r="AN939" t="s">
        <v>86</v>
      </c>
      <c r="AO939" t="s">
        <v>14</v>
      </c>
    </row>
    <row r="940" spans="1:41" x14ac:dyDescent="0.3">
      <c r="A940" t="s">
        <v>31591</v>
      </c>
      <c r="B940" t="s">
        <v>0</v>
      </c>
      <c r="D940" t="s">
        <v>27758</v>
      </c>
      <c r="F940" t="s">
        <v>27</v>
      </c>
      <c r="H940" t="s">
        <v>27759</v>
      </c>
      <c r="I940" s="1">
        <v>66</v>
      </c>
      <c r="J940" t="s">
        <v>27760</v>
      </c>
      <c r="K940" t="s">
        <v>27761</v>
      </c>
      <c r="T940" t="s">
        <v>125</v>
      </c>
      <c r="U940" t="s">
        <v>126</v>
      </c>
      <c r="X940" t="s">
        <v>76</v>
      </c>
      <c r="Y940" t="s">
        <v>127</v>
      </c>
      <c r="Z940" t="s">
        <v>27758</v>
      </c>
      <c r="AA940" t="s">
        <v>76</v>
      </c>
      <c r="AB940" t="s">
        <v>27762</v>
      </c>
      <c r="AC940" t="s">
        <v>481</v>
      </c>
      <c r="AD940">
        <v>309388.06</v>
      </c>
      <c r="AE940" s="5" t="s">
        <v>27763</v>
      </c>
      <c r="AF940" s="5" t="s">
        <v>4160</v>
      </c>
      <c r="AG940" t="s">
        <v>27764</v>
      </c>
      <c r="AH940" t="s">
        <v>27765</v>
      </c>
      <c r="AJ940" t="s">
        <v>27766</v>
      </c>
      <c r="AL940" t="s">
        <v>87</v>
      </c>
      <c r="AM940" t="s">
        <v>86</v>
      </c>
      <c r="AN940" t="s">
        <v>86</v>
      </c>
      <c r="AO940" t="s">
        <v>487</v>
      </c>
    </row>
    <row r="941" spans="1:41" x14ac:dyDescent="0.3">
      <c r="A941" t="s">
        <v>31592</v>
      </c>
      <c r="B941" t="s">
        <v>0</v>
      </c>
      <c r="D941" t="s">
        <v>23620</v>
      </c>
      <c r="F941" t="s">
        <v>2</v>
      </c>
      <c r="T941" t="s">
        <v>149</v>
      </c>
      <c r="U941" t="s">
        <v>149</v>
      </c>
      <c r="X941" t="s">
        <v>76</v>
      </c>
      <c r="Y941" t="s">
        <v>150</v>
      </c>
      <c r="Z941" t="s">
        <v>23620</v>
      </c>
      <c r="AA941" t="s">
        <v>76</v>
      </c>
      <c r="AB941" t="s">
        <v>23621</v>
      </c>
      <c r="AC941" t="s">
        <v>1151</v>
      </c>
      <c r="AD941">
        <v>44839.199999999997</v>
      </c>
      <c r="AH941" t="s">
        <v>23622</v>
      </c>
      <c r="AJ941" t="s">
        <v>23623</v>
      </c>
      <c r="AL941" t="s">
        <v>87</v>
      </c>
      <c r="AM941" t="s">
        <v>86</v>
      </c>
      <c r="AN941" t="s">
        <v>86</v>
      </c>
      <c r="AO941" t="s">
        <v>102</v>
      </c>
    </row>
    <row r="942" spans="1:41" x14ac:dyDescent="0.3">
      <c r="A942" t="s">
        <v>31592</v>
      </c>
      <c r="B942" t="s">
        <v>0</v>
      </c>
      <c r="D942" t="s">
        <v>23620</v>
      </c>
      <c r="F942" t="s">
        <v>2</v>
      </c>
      <c r="T942" t="s">
        <v>149</v>
      </c>
      <c r="U942" t="s">
        <v>149</v>
      </c>
      <c r="X942" t="s">
        <v>76</v>
      </c>
      <c r="Y942" t="s">
        <v>927</v>
      </c>
      <c r="Z942" t="s">
        <v>23620</v>
      </c>
      <c r="AA942" s="5" t="s">
        <v>76</v>
      </c>
      <c r="AB942" t="s">
        <v>23621</v>
      </c>
      <c r="AC942" s="5" t="s">
        <v>691</v>
      </c>
      <c r="AD942" s="1">
        <v>9042</v>
      </c>
      <c r="AH942" t="s">
        <v>23624</v>
      </c>
      <c r="AJ942" t="s">
        <v>23623</v>
      </c>
      <c r="AL942" t="s">
        <v>87</v>
      </c>
      <c r="AM942" t="s">
        <v>86</v>
      </c>
      <c r="AN942" t="s">
        <v>86</v>
      </c>
      <c r="AO942" t="s">
        <v>102</v>
      </c>
    </row>
    <row r="943" spans="1:41" x14ac:dyDescent="0.3">
      <c r="A943" t="s">
        <v>31593</v>
      </c>
      <c r="B943" t="s">
        <v>370</v>
      </c>
      <c r="D943" t="s">
        <v>23212</v>
      </c>
      <c r="F943" t="s">
        <v>2</v>
      </c>
      <c r="T943" t="s">
        <v>149</v>
      </c>
      <c r="U943" t="s">
        <v>149</v>
      </c>
      <c r="X943" t="s">
        <v>76</v>
      </c>
      <c r="Y943" t="s">
        <v>150</v>
      </c>
      <c r="Z943" t="s">
        <v>23212</v>
      </c>
      <c r="AA943" t="s">
        <v>76</v>
      </c>
      <c r="AB943" t="s">
        <v>23213</v>
      </c>
      <c r="AC943" t="s">
        <v>35</v>
      </c>
      <c r="AD943">
        <v>4959.75</v>
      </c>
      <c r="AG943" t="s">
        <v>23214</v>
      </c>
      <c r="AH943" t="s">
        <v>23215</v>
      </c>
      <c r="AJ943" t="s">
        <v>23216</v>
      </c>
      <c r="AL943" t="s">
        <v>87</v>
      </c>
      <c r="AM943" t="s">
        <v>86</v>
      </c>
      <c r="AN943" t="s">
        <v>86</v>
      </c>
      <c r="AO943" t="s">
        <v>41</v>
      </c>
    </row>
    <row r="944" spans="1:41" x14ac:dyDescent="0.3">
      <c r="A944" t="s">
        <v>31594</v>
      </c>
      <c r="B944" t="s">
        <v>0</v>
      </c>
      <c r="D944" t="s">
        <v>3767</v>
      </c>
      <c r="F944" t="s">
        <v>2</v>
      </c>
      <c r="T944" t="s">
        <v>3</v>
      </c>
      <c r="U944" t="s">
        <v>4</v>
      </c>
      <c r="X944" t="s">
        <v>295</v>
      </c>
      <c r="Y944" t="s">
        <v>296</v>
      </c>
      <c r="Z944" t="s">
        <v>3767</v>
      </c>
      <c r="AA944" t="s">
        <v>295</v>
      </c>
      <c r="AC944" t="s">
        <v>295</v>
      </c>
      <c r="AD944">
        <v>54542.170999999995</v>
      </c>
      <c r="AE944" t="s">
        <v>3768</v>
      </c>
      <c r="AF944" t="s">
        <v>3769</v>
      </c>
      <c r="AG944" t="s">
        <v>3770</v>
      </c>
      <c r="AH944" t="s">
        <v>3771</v>
      </c>
      <c r="AJ944" t="s">
        <v>3772</v>
      </c>
      <c r="AL944" t="s">
        <v>16</v>
      </c>
      <c r="AM944" t="s">
        <v>302</v>
      </c>
      <c r="AN944" t="s">
        <v>302</v>
      </c>
    </row>
    <row r="945" spans="1:41" x14ac:dyDescent="0.3">
      <c r="A945" t="s">
        <v>31595</v>
      </c>
      <c r="B945" t="s">
        <v>0</v>
      </c>
      <c r="D945" t="s">
        <v>3773</v>
      </c>
      <c r="F945" t="s">
        <v>2</v>
      </c>
      <c r="T945" t="s">
        <v>3</v>
      </c>
      <c r="U945" t="s">
        <v>31</v>
      </c>
      <c r="X945" t="s">
        <v>1247</v>
      </c>
      <c r="Y945" t="s">
        <v>1248</v>
      </c>
      <c r="Z945" t="s">
        <v>3773</v>
      </c>
      <c r="AA945" t="s">
        <v>1250</v>
      </c>
      <c r="AB945" t="s">
        <v>3774</v>
      </c>
      <c r="AC945" t="s">
        <v>160</v>
      </c>
      <c r="AD945">
        <v>9529.7099999999991</v>
      </c>
      <c r="AE945" s="5" t="s">
        <v>3775</v>
      </c>
      <c r="AF945" s="5" t="s">
        <v>3776</v>
      </c>
      <c r="AG945" t="s">
        <v>3777</v>
      </c>
      <c r="AJ945" t="s">
        <v>3778</v>
      </c>
      <c r="AL945" t="s">
        <v>43</v>
      </c>
      <c r="AM945" t="s">
        <v>1255</v>
      </c>
      <c r="AN945" t="s">
        <v>1255</v>
      </c>
      <c r="AO945" t="s">
        <v>165</v>
      </c>
    </row>
    <row r="946" spans="1:41" x14ac:dyDescent="0.3">
      <c r="A946" t="s">
        <v>31596</v>
      </c>
      <c r="B946" t="s">
        <v>0</v>
      </c>
      <c r="D946" t="s">
        <v>3779</v>
      </c>
      <c r="F946" t="s">
        <v>2</v>
      </c>
      <c r="T946" t="s">
        <v>3</v>
      </c>
      <c r="U946" t="s">
        <v>4</v>
      </c>
      <c r="X946" t="s">
        <v>5</v>
      </c>
      <c r="Y946" t="s">
        <v>6</v>
      </c>
      <c r="Z946" t="s">
        <v>3779</v>
      </c>
      <c r="AA946" t="s">
        <v>7</v>
      </c>
      <c r="AB946" t="s">
        <v>3780</v>
      </c>
      <c r="AC946" t="s">
        <v>772</v>
      </c>
      <c r="AD946">
        <v>16011.205164249999</v>
      </c>
      <c r="AE946" t="s">
        <v>3781</v>
      </c>
      <c r="AG946" t="s">
        <v>3782</v>
      </c>
      <c r="AH946" t="s">
        <v>3783</v>
      </c>
      <c r="AJ946" t="s">
        <v>3784</v>
      </c>
      <c r="AL946" t="s">
        <v>16</v>
      </c>
      <c r="AM946" t="s">
        <v>15</v>
      </c>
      <c r="AN946" t="s">
        <v>15</v>
      </c>
      <c r="AO946" s="5" t="s">
        <v>254</v>
      </c>
    </row>
    <row r="947" spans="1:41" x14ac:dyDescent="0.3">
      <c r="A947" t="s">
        <v>31597</v>
      </c>
      <c r="B947" t="s">
        <v>0</v>
      </c>
      <c r="D947" t="s">
        <v>3785</v>
      </c>
      <c r="F947" t="s">
        <v>2</v>
      </c>
      <c r="T947" t="s">
        <v>149</v>
      </c>
      <c r="U947" t="s">
        <v>149</v>
      </c>
      <c r="X947" t="s">
        <v>76</v>
      </c>
      <c r="Y947" t="s">
        <v>150</v>
      </c>
      <c r="Z947" t="s">
        <v>3785</v>
      </c>
      <c r="AA947" t="s">
        <v>76</v>
      </c>
      <c r="AB947" t="s">
        <v>3786</v>
      </c>
      <c r="AC947" t="s">
        <v>191</v>
      </c>
      <c r="AD947">
        <v>51252.000000000007</v>
      </c>
      <c r="AE947" s="5" t="s">
        <v>3787</v>
      </c>
      <c r="AF947" t="s">
        <v>3788</v>
      </c>
      <c r="AG947" t="s">
        <v>3789</v>
      </c>
      <c r="AH947" t="s">
        <v>3790</v>
      </c>
      <c r="AJ947" t="s">
        <v>3791</v>
      </c>
      <c r="AL947" t="s">
        <v>87</v>
      </c>
      <c r="AM947" t="s">
        <v>86</v>
      </c>
      <c r="AN947" t="s">
        <v>86</v>
      </c>
      <c r="AO947" t="s">
        <v>14</v>
      </c>
    </row>
    <row r="948" spans="1:41" x14ac:dyDescent="0.3">
      <c r="A948" t="s">
        <v>31598</v>
      </c>
      <c r="B948" t="s">
        <v>0</v>
      </c>
      <c r="D948" t="s">
        <v>23625</v>
      </c>
      <c r="F948" t="s">
        <v>2</v>
      </c>
      <c r="T948" t="s">
        <v>149</v>
      </c>
      <c r="U948" t="s">
        <v>149</v>
      </c>
      <c r="X948" t="s">
        <v>76</v>
      </c>
      <c r="Y948" t="s">
        <v>150</v>
      </c>
      <c r="Z948" t="s">
        <v>23625</v>
      </c>
      <c r="AA948" t="s">
        <v>76</v>
      </c>
      <c r="AB948" t="s">
        <v>23626</v>
      </c>
      <c r="AC948" t="s">
        <v>548</v>
      </c>
      <c r="AD948" s="1">
        <v>35250</v>
      </c>
      <c r="AG948" t="s">
        <v>23627</v>
      </c>
      <c r="AH948" t="s">
        <v>23628</v>
      </c>
      <c r="AJ948" t="s">
        <v>23629</v>
      </c>
      <c r="AL948" t="s">
        <v>87</v>
      </c>
      <c r="AM948" t="s">
        <v>86</v>
      </c>
      <c r="AN948" t="s">
        <v>86</v>
      </c>
      <c r="AO948" t="s">
        <v>85</v>
      </c>
    </row>
    <row r="949" spans="1:41" x14ac:dyDescent="0.3">
      <c r="A949" t="s">
        <v>31598</v>
      </c>
      <c r="B949" t="s">
        <v>0</v>
      </c>
      <c r="D949" t="s">
        <v>23625</v>
      </c>
      <c r="F949" t="s">
        <v>2</v>
      </c>
      <c r="T949" t="s">
        <v>125</v>
      </c>
      <c r="U949" t="s">
        <v>126</v>
      </c>
      <c r="X949" t="s">
        <v>76</v>
      </c>
      <c r="Y949" t="s">
        <v>127</v>
      </c>
      <c r="Z949" t="s">
        <v>23625</v>
      </c>
      <c r="AA949" t="s">
        <v>76</v>
      </c>
      <c r="AB949" t="s">
        <v>23626</v>
      </c>
      <c r="AC949" t="s">
        <v>889</v>
      </c>
      <c r="AD949" s="1">
        <v>6750</v>
      </c>
      <c r="AG949" t="s">
        <v>23627</v>
      </c>
      <c r="AH949" t="s">
        <v>23628</v>
      </c>
      <c r="AJ949" t="s">
        <v>23629</v>
      </c>
      <c r="AL949" t="s">
        <v>87</v>
      </c>
      <c r="AM949" t="s">
        <v>86</v>
      </c>
      <c r="AN949" t="s">
        <v>86</v>
      </c>
      <c r="AO949" t="s">
        <v>85</v>
      </c>
    </row>
    <row r="950" spans="1:41" x14ac:dyDescent="0.3">
      <c r="A950" t="s">
        <v>31599</v>
      </c>
      <c r="B950" t="s">
        <v>0</v>
      </c>
      <c r="D950" t="s">
        <v>27767</v>
      </c>
      <c r="F950" t="s">
        <v>2</v>
      </c>
      <c r="H950" s="5" t="s">
        <v>27768</v>
      </c>
      <c r="J950" s="5" t="s">
        <v>27769</v>
      </c>
      <c r="K950" s="5" t="s">
        <v>27770</v>
      </c>
      <c r="L950" s="6"/>
      <c r="M950" s="6"/>
      <c r="N950" s="6"/>
      <c r="O950" s="6"/>
      <c r="P950" s="6"/>
      <c r="Q950" s="6"/>
      <c r="R950" s="6"/>
      <c r="S950" s="6"/>
      <c r="T950" t="s">
        <v>3</v>
      </c>
      <c r="U950" t="s">
        <v>31</v>
      </c>
      <c r="X950" t="s">
        <v>812</v>
      </c>
      <c r="Y950" t="s">
        <v>813</v>
      </c>
      <c r="Z950" t="s">
        <v>27767</v>
      </c>
      <c r="AA950" t="s">
        <v>812</v>
      </c>
      <c r="AB950" t="s">
        <v>27771</v>
      </c>
      <c r="AC950" t="s">
        <v>1391</v>
      </c>
      <c r="AD950">
        <v>142931.29</v>
      </c>
      <c r="AE950" t="s">
        <v>27772</v>
      </c>
      <c r="AF950" t="s">
        <v>27773</v>
      </c>
      <c r="AG950" t="s">
        <v>27774</v>
      </c>
      <c r="AH950" t="s">
        <v>27775</v>
      </c>
      <c r="AJ950" t="s">
        <v>27776</v>
      </c>
      <c r="AL950" t="s">
        <v>43</v>
      </c>
      <c r="AM950" t="s">
        <v>820</v>
      </c>
      <c r="AN950" t="s">
        <v>820</v>
      </c>
      <c r="AO950" t="s">
        <v>14</v>
      </c>
    </row>
    <row r="951" spans="1:41" x14ac:dyDescent="0.3">
      <c r="A951" t="s">
        <v>31600</v>
      </c>
      <c r="B951" t="s">
        <v>0</v>
      </c>
      <c r="D951" t="s">
        <v>27777</v>
      </c>
      <c r="F951" t="s">
        <v>27</v>
      </c>
      <c r="H951" t="s">
        <v>27777</v>
      </c>
      <c r="I951" s="1">
        <v>49</v>
      </c>
      <c r="J951" t="s">
        <v>27778</v>
      </c>
      <c r="K951" t="s">
        <v>27779</v>
      </c>
      <c r="L951" s="1"/>
      <c r="M951" s="1"/>
      <c r="N951" s="1"/>
      <c r="O951" s="1"/>
      <c r="P951" s="1"/>
      <c r="Q951" s="1"/>
      <c r="R951" s="1"/>
      <c r="S951" s="1"/>
      <c r="T951" t="s">
        <v>3</v>
      </c>
      <c r="U951" t="s">
        <v>4</v>
      </c>
      <c r="X951" t="s">
        <v>5</v>
      </c>
      <c r="Y951" t="s">
        <v>6</v>
      </c>
      <c r="Z951" t="s">
        <v>27777</v>
      </c>
      <c r="AA951" t="s">
        <v>7</v>
      </c>
      <c r="AB951" t="s">
        <v>27780</v>
      </c>
      <c r="AC951" t="s">
        <v>35</v>
      </c>
      <c r="AD951">
        <v>143940.02671175002</v>
      </c>
      <c r="AE951" t="s">
        <v>27781</v>
      </c>
      <c r="AG951" t="s">
        <v>27782</v>
      </c>
      <c r="AH951" t="s">
        <v>27783</v>
      </c>
      <c r="AJ951" t="s">
        <v>27784</v>
      </c>
      <c r="AL951" t="s">
        <v>16</v>
      </c>
      <c r="AM951" t="s">
        <v>15</v>
      </c>
      <c r="AN951" t="s">
        <v>15</v>
      </c>
      <c r="AO951" t="s">
        <v>41</v>
      </c>
    </row>
    <row r="952" spans="1:41" x14ac:dyDescent="0.3">
      <c r="A952" t="s">
        <v>31601</v>
      </c>
      <c r="B952" t="s">
        <v>0</v>
      </c>
      <c r="D952" t="s">
        <v>3792</v>
      </c>
      <c r="F952" t="s">
        <v>2</v>
      </c>
      <c r="T952" t="s">
        <v>3</v>
      </c>
      <c r="U952" t="s">
        <v>4</v>
      </c>
      <c r="X952" t="s">
        <v>5</v>
      </c>
      <c r="Y952" t="s">
        <v>6</v>
      </c>
      <c r="Z952" t="s">
        <v>3792</v>
      </c>
      <c r="AA952" t="s">
        <v>7</v>
      </c>
      <c r="AB952" t="s">
        <v>3793</v>
      </c>
      <c r="AC952" t="s">
        <v>35</v>
      </c>
      <c r="AD952">
        <v>7928.2018812200004</v>
      </c>
      <c r="AE952" t="s">
        <v>3794</v>
      </c>
      <c r="AG952" t="s">
        <v>3795</v>
      </c>
      <c r="AH952" t="s">
        <v>3796</v>
      </c>
      <c r="AJ952" t="s">
        <v>3797</v>
      </c>
      <c r="AL952" t="s">
        <v>16</v>
      </c>
      <c r="AM952" t="s">
        <v>15</v>
      </c>
      <c r="AN952" t="s">
        <v>15</v>
      </c>
      <c r="AO952" t="s">
        <v>41</v>
      </c>
    </row>
    <row r="953" spans="1:41" x14ac:dyDescent="0.3">
      <c r="A953" t="s">
        <v>31602</v>
      </c>
      <c r="B953" t="s">
        <v>370</v>
      </c>
      <c r="D953" t="s">
        <v>26433</v>
      </c>
      <c r="F953" t="s">
        <v>27</v>
      </c>
      <c r="H953" t="s">
        <v>26434</v>
      </c>
      <c r="I953" s="1">
        <v>74</v>
      </c>
      <c r="J953" t="s">
        <v>4021</v>
      </c>
      <c r="K953" t="s">
        <v>26435</v>
      </c>
      <c r="L953" s="1"/>
      <c r="M953" s="1"/>
      <c r="N953" s="1"/>
      <c r="O953" s="1"/>
      <c r="P953" s="1"/>
      <c r="Q953" s="1"/>
      <c r="R953" s="1"/>
      <c r="S953" s="1"/>
      <c r="T953" t="s">
        <v>125</v>
      </c>
      <c r="U953" t="s">
        <v>126</v>
      </c>
      <c r="X953" t="s">
        <v>76</v>
      </c>
      <c r="Y953" t="s">
        <v>127</v>
      </c>
      <c r="Z953" t="s">
        <v>26433</v>
      </c>
      <c r="AA953" t="s">
        <v>3379</v>
      </c>
      <c r="AB953" s="5" t="s">
        <v>26436</v>
      </c>
      <c r="AC953" t="s">
        <v>377</v>
      </c>
      <c r="AD953">
        <v>60968.91</v>
      </c>
      <c r="AH953" s="5" t="s">
        <v>26437</v>
      </c>
      <c r="AI953" s="5"/>
      <c r="AJ953" t="s">
        <v>26438</v>
      </c>
      <c r="AL953" t="s">
        <v>87</v>
      </c>
      <c r="AM953" t="s">
        <v>86</v>
      </c>
      <c r="AN953" t="s">
        <v>1434</v>
      </c>
      <c r="AO953" t="s">
        <v>132</v>
      </c>
    </row>
    <row r="954" spans="1:41" x14ac:dyDescent="0.3">
      <c r="A954" t="s">
        <v>31603</v>
      </c>
      <c r="B954" t="s">
        <v>0</v>
      </c>
      <c r="D954" t="s">
        <v>3798</v>
      </c>
      <c r="F954" t="s">
        <v>2</v>
      </c>
      <c r="H954" s="5" t="s">
        <v>3799</v>
      </c>
      <c r="K954" s="5" t="s">
        <v>3800</v>
      </c>
      <c r="T954" t="s">
        <v>3</v>
      </c>
      <c r="U954" t="s">
        <v>4</v>
      </c>
      <c r="X954" t="s">
        <v>139</v>
      </c>
      <c r="Y954" t="s">
        <v>140</v>
      </c>
      <c r="Z954" t="s">
        <v>3798</v>
      </c>
      <c r="AA954" t="s">
        <v>139</v>
      </c>
      <c r="AC954" t="s">
        <v>320</v>
      </c>
      <c r="AD954">
        <v>16579.23</v>
      </c>
      <c r="AE954" t="s">
        <v>3798</v>
      </c>
      <c r="AF954" s="5" t="s">
        <v>2128</v>
      </c>
      <c r="AG954" t="s">
        <v>3801</v>
      </c>
      <c r="AH954" t="s">
        <v>3802</v>
      </c>
      <c r="AJ954" t="s">
        <v>3803</v>
      </c>
      <c r="AL954" t="s">
        <v>16</v>
      </c>
      <c r="AM954" t="s">
        <v>147</v>
      </c>
      <c r="AN954" t="s">
        <v>147</v>
      </c>
      <c r="AO954" s="5" t="s">
        <v>85</v>
      </c>
    </row>
    <row r="955" spans="1:41" x14ac:dyDescent="0.3">
      <c r="B955" t="s">
        <v>0</v>
      </c>
      <c r="D955" t="s">
        <v>3812</v>
      </c>
      <c r="F955" t="s">
        <v>2</v>
      </c>
      <c r="T955" t="s">
        <v>3</v>
      </c>
      <c r="U955" t="s">
        <v>31</v>
      </c>
      <c r="X955" t="s">
        <v>2448</v>
      </c>
      <c r="Y955" t="s">
        <v>2449</v>
      </c>
      <c r="Z955" t="s">
        <v>3812</v>
      </c>
      <c r="AA955" t="s">
        <v>2450</v>
      </c>
      <c r="AD955">
        <v>36815.089999999997</v>
      </c>
      <c r="AL955" t="s">
        <v>43</v>
      </c>
      <c r="AM955" t="s">
        <v>2451</v>
      </c>
      <c r="AN955" t="s">
        <v>2451</v>
      </c>
    </row>
    <row r="956" spans="1:41" x14ac:dyDescent="0.3">
      <c r="A956" t="s">
        <v>31604</v>
      </c>
      <c r="B956" t="s">
        <v>0</v>
      </c>
      <c r="D956" t="s">
        <v>27785</v>
      </c>
      <c r="F956" t="s">
        <v>27</v>
      </c>
      <c r="H956" t="s">
        <v>27786</v>
      </c>
      <c r="I956" s="1">
        <v>42</v>
      </c>
      <c r="J956" t="s">
        <v>27787</v>
      </c>
      <c r="K956" t="s">
        <v>27788</v>
      </c>
      <c r="L956" s="1"/>
      <c r="M956" s="1"/>
      <c r="N956" s="1"/>
      <c r="O956" s="1"/>
      <c r="P956" s="1"/>
      <c r="Q956" s="1"/>
      <c r="R956" s="1"/>
      <c r="S956" s="1"/>
      <c r="T956" t="s">
        <v>125</v>
      </c>
      <c r="U956" t="s">
        <v>173</v>
      </c>
      <c r="X956" t="s">
        <v>76</v>
      </c>
      <c r="Y956" t="s">
        <v>174</v>
      </c>
      <c r="Z956" t="s">
        <v>27785</v>
      </c>
      <c r="AA956" t="s">
        <v>76</v>
      </c>
      <c r="AB956" t="s">
        <v>27789</v>
      </c>
      <c r="AC956" t="s">
        <v>320</v>
      </c>
      <c r="AD956">
        <v>442813.79999999993</v>
      </c>
      <c r="AG956" s="5" t="s">
        <v>27790</v>
      </c>
      <c r="AH956" t="s">
        <v>27791</v>
      </c>
      <c r="AJ956" t="s">
        <v>27792</v>
      </c>
      <c r="AL956" t="s">
        <v>43</v>
      </c>
      <c r="AM956" t="s">
        <v>86</v>
      </c>
      <c r="AN956" t="s">
        <v>86</v>
      </c>
      <c r="AO956" s="5" t="s">
        <v>85</v>
      </c>
    </row>
    <row r="957" spans="1:41" x14ac:dyDescent="0.3">
      <c r="B957" t="s">
        <v>0</v>
      </c>
      <c r="D957" t="s">
        <v>3813</v>
      </c>
      <c r="F957" t="s">
        <v>2</v>
      </c>
      <c r="T957" t="s">
        <v>3</v>
      </c>
      <c r="U957" t="s">
        <v>31</v>
      </c>
      <c r="X957" t="s">
        <v>661</v>
      </c>
      <c r="Y957" t="s">
        <v>662</v>
      </c>
      <c r="Z957" t="s">
        <v>3813</v>
      </c>
      <c r="AA957" t="s">
        <v>661</v>
      </c>
      <c r="AC957" t="s">
        <v>3814</v>
      </c>
      <c r="AD957">
        <v>31225.759999999998</v>
      </c>
      <c r="AG957" t="s">
        <v>3815</v>
      </c>
      <c r="AL957" t="s">
        <v>43</v>
      </c>
      <c r="AM957" t="s">
        <v>667</v>
      </c>
      <c r="AN957" t="s">
        <v>667</v>
      </c>
      <c r="AO957" s="5" t="s">
        <v>3593</v>
      </c>
    </row>
    <row r="958" spans="1:41" x14ac:dyDescent="0.3">
      <c r="A958" t="s">
        <v>31605</v>
      </c>
      <c r="B958" t="s">
        <v>370</v>
      </c>
      <c r="D958" t="s">
        <v>3816</v>
      </c>
      <c r="F958" t="s">
        <v>2</v>
      </c>
      <c r="T958" t="s">
        <v>125</v>
      </c>
      <c r="U958" t="s">
        <v>126</v>
      </c>
      <c r="X958" t="s">
        <v>76</v>
      </c>
      <c r="Y958" t="s">
        <v>127</v>
      </c>
      <c r="Z958" t="s">
        <v>3816</v>
      </c>
      <c r="AA958" t="s">
        <v>76</v>
      </c>
      <c r="AB958" t="s">
        <v>3817</v>
      </c>
      <c r="AC958" t="s">
        <v>1209</v>
      </c>
      <c r="AD958">
        <v>494794.45</v>
      </c>
      <c r="AH958" t="s">
        <v>3818</v>
      </c>
      <c r="AJ958" t="s">
        <v>3819</v>
      </c>
      <c r="AL958" t="s">
        <v>87</v>
      </c>
      <c r="AM958" t="s">
        <v>86</v>
      </c>
      <c r="AN958" t="s">
        <v>86</v>
      </c>
      <c r="AO958" t="s">
        <v>1213</v>
      </c>
    </row>
    <row r="959" spans="1:41" x14ac:dyDescent="0.3">
      <c r="A959" t="s">
        <v>31606</v>
      </c>
      <c r="B959" t="s">
        <v>370</v>
      </c>
      <c r="D959" t="s">
        <v>3820</v>
      </c>
      <c r="F959" t="s">
        <v>27</v>
      </c>
      <c r="H959" t="s">
        <v>3821</v>
      </c>
      <c r="I959" s="1">
        <v>67</v>
      </c>
      <c r="J959" t="s">
        <v>3822</v>
      </c>
      <c r="K959" t="s">
        <v>3823</v>
      </c>
      <c r="L959" s="1"/>
      <c r="M959" s="1"/>
      <c r="N959" s="1"/>
      <c r="O959" s="1"/>
      <c r="P959" s="1"/>
      <c r="Q959" s="1"/>
      <c r="R959" s="1"/>
      <c r="S959" s="1"/>
      <c r="T959" t="s">
        <v>125</v>
      </c>
      <c r="U959" t="s">
        <v>126</v>
      </c>
      <c r="X959" t="s">
        <v>76</v>
      </c>
      <c r="Y959" t="s">
        <v>127</v>
      </c>
      <c r="Z959" t="s">
        <v>3824</v>
      </c>
      <c r="AA959" t="s">
        <v>76</v>
      </c>
      <c r="AB959" t="s">
        <v>3825</v>
      </c>
      <c r="AC959" t="s">
        <v>1209</v>
      </c>
      <c r="AD959">
        <v>504803.18</v>
      </c>
      <c r="AE959" s="5" t="s">
        <v>428</v>
      </c>
      <c r="AF959" t="s">
        <v>3826</v>
      </c>
      <c r="AG959" t="s">
        <v>3827</v>
      </c>
      <c r="AH959" t="s">
        <v>3828</v>
      </c>
      <c r="AJ959" t="s">
        <v>3829</v>
      </c>
      <c r="AL959" t="s">
        <v>87</v>
      </c>
      <c r="AM959" t="s">
        <v>86</v>
      </c>
      <c r="AN959" t="s">
        <v>86</v>
      </c>
      <c r="AO959" t="s">
        <v>1213</v>
      </c>
    </row>
    <row r="960" spans="1:41" x14ac:dyDescent="0.3">
      <c r="A960" t="s">
        <v>31606</v>
      </c>
      <c r="B960" t="s">
        <v>0</v>
      </c>
      <c r="D960" t="s">
        <v>3820</v>
      </c>
      <c r="F960" t="s">
        <v>27</v>
      </c>
      <c r="H960" t="s">
        <v>3821</v>
      </c>
      <c r="I960" s="1">
        <v>67</v>
      </c>
      <c r="J960" t="s">
        <v>3822</v>
      </c>
      <c r="K960" t="s">
        <v>3823</v>
      </c>
      <c r="L960" s="1"/>
      <c r="M960" s="1"/>
      <c r="N960" s="1"/>
      <c r="O960" s="1"/>
      <c r="P960" s="1"/>
      <c r="Q960" s="1"/>
      <c r="R960" s="1"/>
      <c r="S960" s="1"/>
      <c r="T960" t="s">
        <v>3</v>
      </c>
      <c r="U960" t="s">
        <v>31</v>
      </c>
      <c r="X960" t="s">
        <v>76</v>
      </c>
      <c r="Y960" t="s">
        <v>77</v>
      </c>
      <c r="Z960" t="s">
        <v>3824</v>
      </c>
      <c r="AA960" t="s">
        <v>76</v>
      </c>
      <c r="AB960" t="s">
        <v>3830</v>
      </c>
      <c r="AC960" t="s">
        <v>1209</v>
      </c>
      <c r="AD960">
        <v>1609335.59</v>
      </c>
      <c r="AE960" s="5" t="s">
        <v>3831</v>
      </c>
      <c r="AF960" s="5" t="s">
        <v>3832</v>
      </c>
      <c r="AG960" t="s">
        <v>3827</v>
      </c>
      <c r="AH960" t="s">
        <v>3828</v>
      </c>
      <c r="AJ960" t="s">
        <v>3829</v>
      </c>
      <c r="AL960" t="s">
        <v>87</v>
      </c>
      <c r="AM960" t="s">
        <v>86</v>
      </c>
      <c r="AN960" t="s">
        <v>86</v>
      </c>
      <c r="AO960" t="s">
        <v>1213</v>
      </c>
    </row>
    <row r="961" spans="1:41" x14ac:dyDescent="0.3">
      <c r="A961" t="s">
        <v>31607</v>
      </c>
      <c r="B961" t="s">
        <v>0</v>
      </c>
      <c r="D961" t="s">
        <v>3833</v>
      </c>
      <c r="F961" t="s">
        <v>2</v>
      </c>
      <c r="T961" t="s">
        <v>125</v>
      </c>
      <c r="U961" t="s">
        <v>126</v>
      </c>
      <c r="X961" t="s">
        <v>76</v>
      </c>
      <c r="Y961" t="s">
        <v>127</v>
      </c>
      <c r="Z961" t="s">
        <v>3833</v>
      </c>
      <c r="AA961" t="s">
        <v>76</v>
      </c>
      <c r="AB961" t="s">
        <v>3834</v>
      </c>
      <c r="AC961" t="s">
        <v>357</v>
      </c>
      <c r="AD961">
        <v>250439.99</v>
      </c>
      <c r="AE961" s="5" t="s">
        <v>3835</v>
      </c>
      <c r="AF961" s="5" t="s">
        <v>3836</v>
      </c>
      <c r="AG961" t="s">
        <v>3837</v>
      </c>
      <c r="AH961" t="s">
        <v>3838</v>
      </c>
      <c r="AJ961" t="s">
        <v>3839</v>
      </c>
      <c r="AL961" t="s">
        <v>87</v>
      </c>
      <c r="AM961" t="s">
        <v>86</v>
      </c>
      <c r="AN961" t="s">
        <v>86</v>
      </c>
      <c r="AO961" t="s">
        <v>132</v>
      </c>
    </row>
    <row r="962" spans="1:41" x14ac:dyDescent="0.3">
      <c r="A962" t="s">
        <v>31608</v>
      </c>
      <c r="B962" t="s">
        <v>0</v>
      </c>
      <c r="D962" t="s">
        <v>3840</v>
      </c>
      <c r="F962" t="s">
        <v>2</v>
      </c>
      <c r="T962" t="s">
        <v>3</v>
      </c>
      <c r="U962" t="s">
        <v>47</v>
      </c>
      <c r="X962" t="s">
        <v>117</v>
      </c>
      <c r="Y962" t="s">
        <v>436</v>
      </c>
      <c r="Z962" t="s">
        <v>3840</v>
      </c>
      <c r="AA962" t="s">
        <v>812</v>
      </c>
      <c r="AB962" t="s">
        <v>3841</v>
      </c>
      <c r="AC962" t="s">
        <v>262</v>
      </c>
      <c r="AD962">
        <v>52866.5</v>
      </c>
      <c r="AG962" t="s">
        <v>3842</v>
      </c>
      <c r="AH962" t="s">
        <v>3843</v>
      </c>
      <c r="AJ962" t="s">
        <v>3844</v>
      </c>
      <c r="AL962" t="s">
        <v>43</v>
      </c>
      <c r="AM962" t="s">
        <v>123</v>
      </c>
      <c r="AN962" t="s">
        <v>820</v>
      </c>
      <c r="AO962" t="s">
        <v>14</v>
      </c>
    </row>
    <row r="963" spans="1:41" x14ac:dyDescent="0.3">
      <c r="B963" t="s">
        <v>0</v>
      </c>
      <c r="D963" t="s">
        <v>3845</v>
      </c>
      <c r="F963" t="s">
        <v>2</v>
      </c>
      <c r="T963" t="s">
        <v>3</v>
      </c>
      <c r="U963" t="s">
        <v>31</v>
      </c>
      <c r="X963" t="s">
        <v>1217</v>
      </c>
      <c r="Y963" t="s">
        <v>1218</v>
      </c>
      <c r="Z963" t="s">
        <v>3845</v>
      </c>
      <c r="AA963" t="s">
        <v>1217</v>
      </c>
      <c r="AB963" t="s">
        <v>3846</v>
      </c>
      <c r="AC963" t="s">
        <v>3847</v>
      </c>
      <c r="AD963" s="1">
        <v>5387</v>
      </c>
      <c r="AE963" t="s">
        <v>3848</v>
      </c>
      <c r="AF963" t="s">
        <v>3849</v>
      </c>
      <c r="AG963" t="s">
        <v>3850</v>
      </c>
      <c r="AH963" t="s">
        <v>3851</v>
      </c>
      <c r="AL963" t="s">
        <v>43</v>
      </c>
      <c r="AM963" t="s">
        <v>1226</v>
      </c>
      <c r="AN963" t="s">
        <v>1226</v>
      </c>
      <c r="AO963" s="5" t="s">
        <v>910</v>
      </c>
    </row>
    <row r="964" spans="1:41" x14ac:dyDescent="0.3">
      <c r="A964" t="s">
        <v>31609</v>
      </c>
      <c r="B964" t="s">
        <v>0</v>
      </c>
      <c r="D964" t="s">
        <v>3852</v>
      </c>
      <c r="F964" t="s">
        <v>2</v>
      </c>
      <c r="T964" t="s">
        <v>3</v>
      </c>
      <c r="U964" t="s">
        <v>4</v>
      </c>
      <c r="X964" t="s">
        <v>139</v>
      </c>
      <c r="Y964" t="s">
        <v>140</v>
      </c>
      <c r="Z964" t="s">
        <v>3852</v>
      </c>
      <c r="AA964" t="s">
        <v>139</v>
      </c>
      <c r="AC964" t="s">
        <v>129</v>
      </c>
      <c r="AD964">
        <v>5789.91</v>
      </c>
      <c r="AE964" t="s">
        <v>3853</v>
      </c>
      <c r="AF964" t="s">
        <v>3854</v>
      </c>
      <c r="AG964" t="s">
        <v>3855</v>
      </c>
      <c r="AH964" t="s">
        <v>3856</v>
      </c>
      <c r="AJ964" t="s">
        <v>3857</v>
      </c>
      <c r="AL964" t="s">
        <v>16</v>
      </c>
      <c r="AM964" t="s">
        <v>147</v>
      </c>
      <c r="AN964" t="s">
        <v>147</v>
      </c>
      <c r="AO964" s="5" t="s">
        <v>132</v>
      </c>
    </row>
    <row r="965" spans="1:41" x14ac:dyDescent="0.3">
      <c r="A965" t="s">
        <v>31610</v>
      </c>
      <c r="B965" t="s">
        <v>0</v>
      </c>
      <c r="D965" t="s">
        <v>3858</v>
      </c>
      <c r="F965" t="s">
        <v>2</v>
      </c>
      <c r="T965" t="s">
        <v>3</v>
      </c>
      <c r="U965" t="s">
        <v>31</v>
      </c>
      <c r="X965" t="s">
        <v>812</v>
      </c>
      <c r="Y965" t="s">
        <v>813</v>
      </c>
      <c r="Z965" t="s">
        <v>3858</v>
      </c>
      <c r="AA965" t="s">
        <v>812</v>
      </c>
      <c r="AB965" t="s">
        <v>3859</v>
      </c>
      <c r="AC965" t="s">
        <v>1391</v>
      </c>
      <c r="AD965">
        <v>40978.949999999997</v>
      </c>
      <c r="AE965" t="s">
        <v>3860</v>
      </c>
      <c r="AF965" t="s">
        <v>3861</v>
      </c>
      <c r="AG965" t="s">
        <v>3862</v>
      </c>
      <c r="AH965" t="s">
        <v>3863</v>
      </c>
      <c r="AJ965" t="s">
        <v>3864</v>
      </c>
      <c r="AL965" t="s">
        <v>43</v>
      </c>
      <c r="AM965" t="s">
        <v>820</v>
      </c>
      <c r="AN965" t="s">
        <v>820</v>
      </c>
      <c r="AO965" t="s">
        <v>14</v>
      </c>
    </row>
    <row r="966" spans="1:41" x14ac:dyDescent="0.3">
      <c r="A966" t="s">
        <v>31611</v>
      </c>
      <c r="B966" t="s">
        <v>0</v>
      </c>
      <c r="D966" t="s">
        <v>3865</v>
      </c>
      <c r="F966" t="s">
        <v>2</v>
      </c>
      <c r="T966" t="s">
        <v>3</v>
      </c>
      <c r="U966" t="s">
        <v>31</v>
      </c>
      <c r="X966" t="s">
        <v>76</v>
      </c>
      <c r="Y966" t="s">
        <v>77</v>
      </c>
      <c r="Z966" t="s">
        <v>3865</v>
      </c>
      <c r="AA966" t="s">
        <v>76</v>
      </c>
      <c r="AB966" t="s">
        <v>3866</v>
      </c>
      <c r="AC966" t="s">
        <v>251</v>
      </c>
      <c r="AD966">
        <v>4791.3399999999983</v>
      </c>
      <c r="AH966" t="s">
        <v>3867</v>
      </c>
      <c r="AJ966" t="s">
        <v>3868</v>
      </c>
      <c r="AL966" t="s">
        <v>87</v>
      </c>
      <c r="AM966" t="s">
        <v>86</v>
      </c>
      <c r="AN966" t="s">
        <v>86</v>
      </c>
      <c r="AO966" s="5" t="s">
        <v>254</v>
      </c>
    </row>
    <row r="967" spans="1:41" x14ac:dyDescent="0.3">
      <c r="B967" t="s">
        <v>0</v>
      </c>
      <c r="D967" t="s">
        <v>3869</v>
      </c>
      <c r="F967" t="s">
        <v>2</v>
      </c>
      <c r="T967" t="s">
        <v>3</v>
      </c>
      <c r="U967" t="s">
        <v>18</v>
      </c>
      <c r="X967" t="s">
        <v>19</v>
      </c>
      <c r="Y967" t="s">
        <v>20</v>
      </c>
      <c r="Z967" t="s">
        <v>3869</v>
      </c>
      <c r="AA967" t="s">
        <v>21</v>
      </c>
      <c r="AB967" t="s">
        <v>3870</v>
      </c>
      <c r="AC967" t="s">
        <v>384</v>
      </c>
      <c r="AD967" s="1">
        <v>37200</v>
      </c>
      <c r="AG967" t="s">
        <v>3871</v>
      </c>
      <c r="AH967" t="s">
        <v>3872</v>
      </c>
      <c r="AL967" t="s">
        <v>25</v>
      </c>
      <c r="AM967" t="s">
        <v>24</v>
      </c>
      <c r="AN967" t="s">
        <v>23</v>
      </c>
      <c r="AO967" t="s">
        <v>110</v>
      </c>
    </row>
    <row r="968" spans="1:41" x14ac:dyDescent="0.3">
      <c r="A968" t="s">
        <v>31612</v>
      </c>
      <c r="B968" t="s">
        <v>0</v>
      </c>
      <c r="D968" t="s">
        <v>3873</v>
      </c>
      <c r="F968" t="s">
        <v>2</v>
      </c>
      <c r="T968" t="s">
        <v>3</v>
      </c>
      <c r="U968" t="s">
        <v>31</v>
      </c>
      <c r="X968" t="s">
        <v>32</v>
      </c>
      <c r="Y968" t="s">
        <v>33</v>
      </c>
      <c r="Z968" t="s">
        <v>3873</v>
      </c>
      <c r="AA968" t="s">
        <v>32</v>
      </c>
      <c r="AB968" t="s">
        <v>3874</v>
      </c>
      <c r="AC968" t="s">
        <v>1068</v>
      </c>
      <c r="AD968">
        <v>17052.82</v>
      </c>
      <c r="AE968" t="s">
        <v>3875</v>
      </c>
      <c r="AF968" t="s">
        <v>224</v>
      </c>
      <c r="AG968" t="s">
        <v>3876</v>
      </c>
      <c r="AH968" t="s">
        <v>3877</v>
      </c>
      <c r="AJ968" t="s">
        <v>3878</v>
      </c>
      <c r="AL968" t="s">
        <v>43</v>
      </c>
      <c r="AM968" t="s">
        <v>42</v>
      </c>
      <c r="AN968" t="s">
        <v>42</v>
      </c>
      <c r="AO968" t="s">
        <v>1074</v>
      </c>
    </row>
    <row r="969" spans="1:41" x14ac:dyDescent="0.3">
      <c r="B969" t="s">
        <v>0</v>
      </c>
      <c r="D969" t="s">
        <v>3879</v>
      </c>
      <c r="F969" t="s">
        <v>2</v>
      </c>
      <c r="T969" t="s">
        <v>3</v>
      </c>
      <c r="U969" t="s">
        <v>47</v>
      </c>
      <c r="X969" t="s">
        <v>68</v>
      </c>
      <c r="Y969" t="s">
        <v>69</v>
      </c>
      <c r="Z969" t="s">
        <v>3879</v>
      </c>
      <c r="AA969" t="s">
        <v>68</v>
      </c>
      <c r="AB969" t="s">
        <v>3880</v>
      </c>
      <c r="AC969" t="s">
        <v>2149</v>
      </c>
      <c r="AD969">
        <v>14366.204047406682</v>
      </c>
      <c r="AE969" t="s">
        <v>3881</v>
      </c>
      <c r="AF969" t="s">
        <v>3882</v>
      </c>
      <c r="AG969" t="s">
        <v>3883</v>
      </c>
      <c r="AH969" t="s">
        <v>3884</v>
      </c>
      <c r="AL969" t="s">
        <v>66</v>
      </c>
      <c r="AM969" t="s">
        <v>74</v>
      </c>
      <c r="AN969" t="s">
        <v>74</v>
      </c>
      <c r="AO969" s="5" t="s">
        <v>85</v>
      </c>
    </row>
    <row r="970" spans="1:41" x14ac:dyDescent="0.3">
      <c r="A970" t="s">
        <v>31613</v>
      </c>
      <c r="B970" t="s">
        <v>0</v>
      </c>
      <c r="D970" t="s">
        <v>23630</v>
      </c>
      <c r="F970" t="s">
        <v>2</v>
      </c>
      <c r="T970" t="s">
        <v>149</v>
      </c>
      <c r="U970" t="s">
        <v>149</v>
      </c>
      <c r="X970" t="s">
        <v>76</v>
      </c>
      <c r="Y970" t="s">
        <v>150</v>
      </c>
      <c r="Z970" t="s">
        <v>23630</v>
      </c>
      <c r="AA970" t="s">
        <v>76</v>
      </c>
      <c r="AB970" t="s">
        <v>23631</v>
      </c>
      <c r="AC970" s="5" t="s">
        <v>120</v>
      </c>
      <c r="AD970" s="1">
        <v>36900</v>
      </c>
      <c r="AE970" s="5" t="s">
        <v>23632</v>
      </c>
      <c r="AF970" s="5" t="s">
        <v>23633</v>
      </c>
      <c r="AG970" s="5" t="s">
        <v>23634</v>
      </c>
      <c r="AH970" t="s">
        <v>23635</v>
      </c>
      <c r="AJ970" t="s">
        <v>23636</v>
      </c>
      <c r="AL970" t="s">
        <v>87</v>
      </c>
      <c r="AM970" t="s">
        <v>86</v>
      </c>
      <c r="AN970" t="s">
        <v>86</v>
      </c>
      <c r="AO970" t="s">
        <v>85</v>
      </c>
    </row>
    <row r="971" spans="1:41" x14ac:dyDescent="0.3">
      <c r="A971" t="s">
        <v>31613</v>
      </c>
      <c r="B971" t="s">
        <v>0</v>
      </c>
      <c r="D971" t="s">
        <v>23630</v>
      </c>
      <c r="F971" t="s">
        <v>2</v>
      </c>
      <c r="T971" t="s">
        <v>125</v>
      </c>
      <c r="U971" t="s">
        <v>126</v>
      </c>
      <c r="X971" t="s">
        <v>76</v>
      </c>
      <c r="Y971" t="s">
        <v>1336</v>
      </c>
      <c r="Z971" t="s">
        <v>23630</v>
      </c>
      <c r="AA971" t="s">
        <v>1337</v>
      </c>
      <c r="AB971" t="s">
        <v>23631</v>
      </c>
      <c r="AC971" t="s">
        <v>628</v>
      </c>
      <c r="AD971">
        <v>56695.8</v>
      </c>
      <c r="AH971" t="s">
        <v>23637</v>
      </c>
      <c r="AJ971" t="s">
        <v>23636</v>
      </c>
      <c r="AL971" t="s">
        <v>87</v>
      </c>
      <c r="AM971" t="s">
        <v>86</v>
      </c>
      <c r="AN971" t="s">
        <v>86</v>
      </c>
      <c r="AO971" t="s">
        <v>85</v>
      </c>
    </row>
    <row r="972" spans="1:41" x14ac:dyDescent="0.3">
      <c r="A972" t="s">
        <v>31613</v>
      </c>
      <c r="B972" t="s">
        <v>0</v>
      </c>
      <c r="D972" t="s">
        <v>23630</v>
      </c>
      <c r="F972" t="s">
        <v>2</v>
      </c>
      <c r="T972" t="s">
        <v>125</v>
      </c>
      <c r="U972" t="s">
        <v>126</v>
      </c>
      <c r="X972" t="s">
        <v>76</v>
      </c>
      <c r="Y972" t="s">
        <v>127</v>
      </c>
      <c r="Z972" t="s">
        <v>23630</v>
      </c>
      <c r="AA972" t="s">
        <v>76</v>
      </c>
      <c r="AB972" t="s">
        <v>23631</v>
      </c>
      <c r="AC972" t="s">
        <v>628</v>
      </c>
      <c r="AD972" s="1">
        <v>6720</v>
      </c>
      <c r="AE972" s="5" t="s">
        <v>23632</v>
      </c>
      <c r="AF972" s="5" t="s">
        <v>23638</v>
      </c>
      <c r="AG972" t="s">
        <v>23634</v>
      </c>
      <c r="AH972" t="s">
        <v>23635</v>
      </c>
      <c r="AJ972" t="s">
        <v>23636</v>
      </c>
      <c r="AL972" t="s">
        <v>87</v>
      </c>
      <c r="AM972" t="s">
        <v>86</v>
      </c>
      <c r="AN972" t="s">
        <v>86</v>
      </c>
      <c r="AO972" t="s">
        <v>85</v>
      </c>
    </row>
    <row r="973" spans="1:41" x14ac:dyDescent="0.3">
      <c r="A973" t="s">
        <v>31614</v>
      </c>
      <c r="B973" t="s">
        <v>0</v>
      </c>
      <c r="D973" t="s">
        <v>3885</v>
      </c>
      <c r="F973" t="s">
        <v>27</v>
      </c>
      <c r="H973" t="s">
        <v>3886</v>
      </c>
      <c r="I973" s="1">
        <v>58</v>
      </c>
      <c r="J973" t="s">
        <v>3887</v>
      </c>
      <c r="K973" t="s">
        <v>3888</v>
      </c>
      <c r="L973" s="1"/>
      <c r="M973" s="1"/>
      <c r="N973" s="1"/>
      <c r="O973" s="1"/>
      <c r="P973" s="1"/>
      <c r="Q973" s="1"/>
      <c r="R973" s="1"/>
      <c r="S973" s="1"/>
      <c r="T973" t="s">
        <v>149</v>
      </c>
      <c r="U973" t="s">
        <v>149</v>
      </c>
      <c r="X973" t="s">
        <v>76</v>
      </c>
      <c r="Y973" t="s">
        <v>150</v>
      </c>
      <c r="Z973" t="s">
        <v>3885</v>
      </c>
      <c r="AA973" t="s">
        <v>76</v>
      </c>
      <c r="AB973" t="s">
        <v>3889</v>
      </c>
      <c r="AC973" t="s">
        <v>548</v>
      </c>
      <c r="AD973" s="1">
        <v>51840</v>
      </c>
      <c r="AE973" s="5" t="s">
        <v>3890</v>
      </c>
      <c r="AF973" t="s">
        <v>3891</v>
      </c>
      <c r="AG973" t="s">
        <v>3892</v>
      </c>
      <c r="AH973" t="s">
        <v>3893</v>
      </c>
      <c r="AJ973" t="s">
        <v>3894</v>
      </c>
      <c r="AL973" t="s">
        <v>87</v>
      </c>
      <c r="AM973" t="s">
        <v>86</v>
      </c>
      <c r="AN973" t="s">
        <v>86</v>
      </c>
      <c r="AO973" t="s">
        <v>85</v>
      </c>
    </row>
    <row r="974" spans="1:41" x14ac:dyDescent="0.3">
      <c r="A974" t="s">
        <v>31615</v>
      </c>
      <c r="B974" t="s">
        <v>0</v>
      </c>
      <c r="D974" t="s">
        <v>23639</v>
      </c>
      <c r="F974" t="s">
        <v>2</v>
      </c>
      <c r="T974" t="s">
        <v>125</v>
      </c>
      <c r="U974" t="s">
        <v>126</v>
      </c>
      <c r="X974" t="s">
        <v>76</v>
      </c>
      <c r="Y974" t="s">
        <v>127</v>
      </c>
      <c r="Z974" t="s">
        <v>23639</v>
      </c>
      <c r="AA974" t="s">
        <v>76</v>
      </c>
      <c r="AB974" t="s">
        <v>23640</v>
      </c>
      <c r="AC974" t="s">
        <v>2432</v>
      </c>
      <c r="AD974" s="1">
        <v>7260</v>
      </c>
      <c r="AG974" t="s">
        <v>23641</v>
      </c>
      <c r="AH974" t="s">
        <v>23642</v>
      </c>
      <c r="AJ974" t="s">
        <v>23643</v>
      </c>
      <c r="AL974" t="s">
        <v>87</v>
      </c>
      <c r="AM974" t="s">
        <v>86</v>
      </c>
      <c r="AN974" t="s">
        <v>86</v>
      </c>
      <c r="AO974" t="s">
        <v>85</v>
      </c>
    </row>
    <row r="975" spans="1:41" x14ac:dyDescent="0.3">
      <c r="B975" t="s">
        <v>0</v>
      </c>
      <c r="D975" t="s">
        <v>3895</v>
      </c>
      <c r="F975" t="s">
        <v>2</v>
      </c>
      <c r="T975" t="s">
        <v>3</v>
      </c>
      <c r="U975" t="s">
        <v>47</v>
      </c>
      <c r="X975" t="s">
        <v>68</v>
      </c>
      <c r="Y975" t="s">
        <v>69</v>
      </c>
      <c r="Z975" t="s">
        <v>3895</v>
      </c>
      <c r="AA975" t="s">
        <v>68</v>
      </c>
      <c r="AB975" t="s">
        <v>3896</v>
      </c>
      <c r="AC975" t="s">
        <v>160</v>
      </c>
      <c r="AD975">
        <v>37113.495494869967</v>
      </c>
      <c r="AE975" t="s">
        <v>3897</v>
      </c>
      <c r="AF975" t="s">
        <v>3898</v>
      </c>
      <c r="AG975" t="s">
        <v>3899</v>
      </c>
      <c r="AL975" t="s">
        <v>66</v>
      </c>
      <c r="AM975" t="s">
        <v>74</v>
      </c>
      <c r="AN975" t="s">
        <v>74</v>
      </c>
      <c r="AO975" t="s">
        <v>165</v>
      </c>
    </row>
    <row r="976" spans="1:41" x14ac:dyDescent="0.3">
      <c r="B976" t="s">
        <v>0</v>
      </c>
      <c r="D976" t="s">
        <v>3900</v>
      </c>
      <c r="F976" t="s">
        <v>2</v>
      </c>
      <c r="T976" t="s">
        <v>3</v>
      </c>
      <c r="U976" t="s">
        <v>18</v>
      </c>
      <c r="X976" t="s">
        <v>19</v>
      </c>
      <c r="Y976" t="s">
        <v>20</v>
      </c>
      <c r="Z976" t="s">
        <v>3900</v>
      </c>
      <c r="AA976" t="s">
        <v>21</v>
      </c>
      <c r="AB976" t="s">
        <v>3901</v>
      </c>
      <c r="AD976">
        <v>44206.071300000003</v>
      </c>
      <c r="AL976" t="s">
        <v>25</v>
      </c>
      <c r="AM976" t="s">
        <v>24</v>
      </c>
      <c r="AN976" t="s">
        <v>23</v>
      </c>
    </row>
    <row r="977" spans="1:41" x14ac:dyDescent="0.3">
      <c r="A977" t="s">
        <v>31616</v>
      </c>
      <c r="B977" t="s">
        <v>0</v>
      </c>
      <c r="D977" t="s">
        <v>3902</v>
      </c>
      <c r="F977" t="s">
        <v>2</v>
      </c>
      <c r="T977" t="s">
        <v>3</v>
      </c>
      <c r="U977" t="s">
        <v>31</v>
      </c>
      <c r="X977" t="s">
        <v>76</v>
      </c>
      <c r="Y977" t="s">
        <v>77</v>
      </c>
      <c r="Z977" t="s">
        <v>3902</v>
      </c>
      <c r="AA977" t="s">
        <v>76</v>
      </c>
      <c r="AB977" t="s">
        <v>3903</v>
      </c>
      <c r="AC977" t="s">
        <v>384</v>
      </c>
      <c r="AD977">
        <v>5897.34</v>
      </c>
      <c r="AE977" s="5" t="s">
        <v>3904</v>
      </c>
      <c r="AF977" s="5" t="s">
        <v>3905</v>
      </c>
      <c r="AG977" s="5" t="s">
        <v>3906</v>
      </c>
      <c r="AH977" t="s">
        <v>3907</v>
      </c>
      <c r="AJ977" t="s">
        <v>3908</v>
      </c>
      <c r="AL977" t="s">
        <v>87</v>
      </c>
      <c r="AM977" t="s">
        <v>86</v>
      </c>
      <c r="AN977" t="s">
        <v>86</v>
      </c>
      <c r="AO977" t="s">
        <v>110</v>
      </c>
    </row>
    <row r="978" spans="1:41" x14ac:dyDescent="0.3">
      <c r="A978" t="s">
        <v>31617</v>
      </c>
      <c r="B978" t="s">
        <v>0</v>
      </c>
      <c r="D978" t="s">
        <v>3909</v>
      </c>
      <c r="F978" t="s">
        <v>230</v>
      </c>
      <c r="H978" t="s">
        <v>3910</v>
      </c>
      <c r="I978" s="1">
        <v>30</v>
      </c>
      <c r="J978" t="s">
        <v>3911</v>
      </c>
      <c r="K978" t="s">
        <v>3912</v>
      </c>
      <c r="L978" s="1"/>
      <c r="M978" s="1"/>
      <c r="N978" s="1"/>
      <c r="O978" s="1"/>
      <c r="P978" s="1"/>
      <c r="Q978" s="1"/>
      <c r="R978" s="1"/>
      <c r="S978" s="1"/>
      <c r="T978" t="s">
        <v>3</v>
      </c>
      <c r="U978" t="s">
        <v>31</v>
      </c>
      <c r="X978" t="s">
        <v>1247</v>
      </c>
      <c r="Y978" t="s">
        <v>1248</v>
      </c>
      <c r="Z978" t="s">
        <v>3909</v>
      </c>
      <c r="AA978" t="s">
        <v>1250</v>
      </c>
      <c r="AB978" t="s">
        <v>3913</v>
      </c>
      <c r="AC978" t="s">
        <v>384</v>
      </c>
      <c r="AD978">
        <v>19880.3</v>
      </c>
      <c r="AE978" t="s">
        <v>3914</v>
      </c>
      <c r="AF978" s="5" t="s">
        <v>3915</v>
      </c>
      <c r="AG978" t="s">
        <v>3916</v>
      </c>
      <c r="AH978" s="5" t="s">
        <v>3917</v>
      </c>
      <c r="AI978" s="5"/>
      <c r="AJ978" t="s">
        <v>3918</v>
      </c>
      <c r="AL978" t="s">
        <v>43</v>
      </c>
      <c r="AM978" t="s">
        <v>1255</v>
      </c>
      <c r="AN978" t="s">
        <v>1255</v>
      </c>
      <c r="AO978" t="s">
        <v>110</v>
      </c>
    </row>
    <row r="979" spans="1:41" x14ac:dyDescent="0.3">
      <c r="B979" t="s">
        <v>0</v>
      </c>
      <c r="D979" t="s">
        <v>3919</v>
      </c>
      <c r="F979" t="s">
        <v>2</v>
      </c>
      <c r="T979" t="s">
        <v>3</v>
      </c>
      <c r="U979" t="s">
        <v>31</v>
      </c>
      <c r="X979" t="s">
        <v>275</v>
      </c>
      <c r="Y979" t="s">
        <v>276</v>
      </c>
      <c r="Z979" t="s">
        <v>3919</v>
      </c>
      <c r="AA979" t="s">
        <v>277</v>
      </c>
      <c r="AB979" t="s">
        <v>3920</v>
      </c>
      <c r="AD979">
        <v>13588.704</v>
      </c>
      <c r="AE979" t="s">
        <v>3921</v>
      </c>
      <c r="AF979" t="s">
        <v>3922</v>
      </c>
      <c r="AG979" t="s">
        <v>3923</v>
      </c>
      <c r="AH979" t="s">
        <v>3924</v>
      </c>
      <c r="AL979" t="s">
        <v>43</v>
      </c>
      <c r="AM979" t="s">
        <v>197</v>
      </c>
      <c r="AN979" t="s">
        <v>197</v>
      </c>
    </row>
    <row r="980" spans="1:41" x14ac:dyDescent="0.3">
      <c r="A980" t="s">
        <v>31618</v>
      </c>
      <c r="B980" t="s">
        <v>0</v>
      </c>
      <c r="D980" t="s">
        <v>3925</v>
      </c>
      <c r="F980" t="s">
        <v>2</v>
      </c>
      <c r="T980" t="s">
        <v>149</v>
      </c>
      <c r="U980" t="s">
        <v>149</v>
      </c>
      <c r="X980" t="s">
        <v>76</v>
      </c>
      <c r="Y980" t="s">
        <v>150</v>
      </c>
      <c r="Z980" t="s">
        <v>3925</v>
      </c>
      <c r="AA980" t="s">
        <v>76</v>
      </c>
      <c r="AB980" s="5" t="s">
        <v>3926</v>
      </c>
      <c r="AC980" t="s">
        <v>1811</v>
      </c>
      <c r="AD980">
        <v>571824.64000000001</v>
      </c>
      <c r="AE980" s="5" t="s">
        <v>3927</v>
      </c>
      <c r="AF980" t="s">
        <v>3928</v>
      </c>
      <c r="AG980" t="s">
        <v>3929</v>
      </c>
      <c r="AH980" t="s">
        <v>3930</v>
      </c>
      <c r="AJ980" t="s">
        <v>3931</v>
      </c>
      <c r="AL980" t="s">
        <v>87</v>
      </c>
      <c r="AM980" t="s">
        <v>86</v>
      </c>
      <c r="AN980" t="s">
        <v>86</v>
      </c>
      <c r="AO980" t="s">
        <v>14</v>
      </c>
    </row>
    <row r="981" spans="1:41" x14ac:dyDescent="0.3">
      <c r="A981" t="s">
        <v>31619</v>
      </c>
      <c r="B981" t="s">
        <v>0</v>
      </c>
      <c r="D981" t="s">
        <v>23644</v>
      </c>
      <c r="F981" t="s">
        <v>2</v>
      </c>
      <c r="T981" t="s">
        <v>3</v>
      </c>
      <c r="U981" t="s">
        <v>31</v>
      </c>
      <c r="X981" t="s">
        <v>117</v>
      </c>
      <c r="Y981" t="s">
        <v>118</v>
      </c>
      <c r="Z981" t="s">
        <v>23644</v>
      </c>
      <c r="AA981" t="s">
        <v>375</v>
      </c>
      <c r="AB981" t="s">
        <v>23645</v>
      </c>
      <c r="AC981" t="s">
        <v>129</v>
      </c>
      <c r="AD981" s="1">
        <v>17154</v>
      </c>
      <c r="AH981" t="s">
        <v>23646</v>
      </c>
      <c r="AJ981" t="s">
        <v>23647</v>
      </c>
      <c r="AL981" t="s">
        <v>43</v>
      </c>
      <c r="AM981" t="s">
        <v>123</v>
      </c>
      <c r="AN981" t="s">
        <v>381</v>
      </c>
      <c r="AO981" s="5" t="s">
        <v>132</v>
      </c>
    </row>
    <row r="982" spans="1:41" x14ac:dyDescent="0.3">
      <c r="A982" t="s">
        <v>31620</v>
      </c>
      <c r="B982" t="s">
        <v>0</v>
      </c>
      <c r="D982" t="s">
        <v>3932</v>
      </c>
      <c r="F982" t="s">
        <v>2</v>
      </c>
      <c r="T982" t="s">
        <v>125</v>
      </c>
      <c r="U982" t="s">
        <v>126</v>
      </c>
      <c r="X982" t="s">
        <v>76</v>
      </c>
      <c r="Y982" t="s">
        <v>127</v>
      </c>
      <c r="Z982" t="s">
        <v>3932</v>
      </c>
      <c r="AA982" t="s">
        <v>76</v>
      </c>
      <c r="AB982" t="s">
        <v>3933</v>
      </c>
      <c r="AC982" t="s">
        <v>320</v>
      </c>
      <c r="AD982" s="1">
        <v>49080</v>
      </c>
      <c r="AE982" s="5" t="s">
        <v>3934</v>
      </c>
      <c r="AF982" s="5" t="s">
        <v>3935</v>
      </c>
      <c r="AG982" t="s">
        <v>3936</v>
      </c>
      <c r="AH982" t="s">
        <v>3937</v>
      </c>
      <c r="AJ982" t="s">
        <v>3938</v>
      </c>
      <c r="AL982" t="s">
        <v>87</v>
      </c>
      <c r="AM982" t="s">
        <v>86</v>
      </c>
      <c r="AN982" t="s">
        <v>86</v>
      </c>
      <c r="AO982" s="5" t="s">
        <v>85</v>
      </c>
    </row>
    <row r="983" spans="1:41" x14ac:dyDescent="0.3">
      <c r="A983" t="s">
        <v>31621</v>
      </c>
      <c r="B983" t="s">
        <v>0</v>
      </c>
      <c r="D983" t="s">
        <v>3939</v>
      </c>
      <c r="F983" t="s">
        <v>2</v>
      </c>
      <c r="T983" t="s">
        <v>3</v>
      </c>
      <c r="U983" t="s">
        <v>47</v>
      </c>
      <c r="X983" t="s">
        <v>117</v>
      </c>
      <c r="Y983" t="s">
        <v>436</v>
      </c>
      <c r="Z983" t="s">
        <v>3940</v>
      </c>
      <c r="AA983" t="s">
        <v>76</v>
      </c>
      <c r="AB983" t="s">
        <v>3941</v>
      </c>
      <c r="AC983" t="s">
        <v>1068</v>
      </c>
      <c r="AD983">
        <v>21211.759999999998</v>
      </c>
      <c r="AE983" t="s">
        <v>3942</v>
      </c>
      <c r="AG983" t="s">
        <v>3943</v>
      </c>
      <c r="AH983" t="s">
        <v>3944</v>
      </c>
      <c r="AJ983" t="s">
        <v>3945</v>
      </c>
      <c r="AL983" t="s">
        <v>43</v>
      </c>
      <c r="AM983" t="s">
        <v>123</v>
      </c>
      <c r="AN983" t="s">
        <v>86</v>
      </c>
      <c r="AO983" t="s">
        <v>1074</v>
      </c>
    </row>
    <row r="984" spans="1:41" x14ac:dyDescent="0.3">
      <c r="A984" t="s">
        <v>31622</v>
      </c>
      <c r="B984" t="s">
        <v>0</v>
      </c>
      <c r="D984" t="s">
        <v>3939</v>
      </c>
      <c r="F984" t="s">
        <v>2</v>
      </c>
      <c r="T984" t="s">
        <v>3</v>
      </c>
      <c r="U984" t="s">
        <v>31</v>
      </c>
      <c r="X984" t="s">
        <v>76</v>
      </c>
      <c r="Y984" t="s">
        <v>77</v>
      </c>
      <c r="Z984" t="s">
        <v>3946</v>
      </c>
      <c r="AA984" t="s">
        <v>76</v>
      </c>
      <c r="AB984" t="s">
        <v>3947</v>
      </c>
      <c r="AC984" t="s">
        <v>3948</v>
      </c>
      <c r="AD984">
        <v>374331.5500000001</v>
      </c>
      <c r="AH984" t="s">
        <v>3949</v>
      </c>
      <c r="AJ984" t="s">
        <v>3950</v>
      </c>
      <c r="AL984" t="s">
        <v>87</v>
      </c>
      <c r="AM984" t="s">
        <v>86</v>
      </c>
      <c r="AN984" t="s">
        <v>86</v>
      </c>
      <c r="AO984" t="s">
        <v>1074</v>
      </c>
    </row>
    <row r="985" spans="1:41" x14ac:dyDescent="0.3">
      <c r="A985" t="s">
        <v>31623</v>
      </c>
      <c r="B985" t="s">
        <v>0</v>
      </c>
      <c r="D985" t="s">
        <v>3951</v>
      </c>
      <c r="F985" t="s">
        <v>2</v>
      </c>
      <c r="T985" t="s">
        <v>3</v>
      </c>
      <c r="U985" t="s">
        <v>31</v>
      </c>
      <c r="X985" t="s">
        <v>1247</v>
      </c>
      <c r="Y985" t="s">
        <v>1248</v>
      </c>
      <c r="Z985" t="s">
        <v>3951</v>
      </c>
      <c r="AA985" t="s">
        <v>1250</v>
      </c>
      <c r="AB985" t="s">
        <v>3952</v>
      </c>
      <c r="AC985" t="s">
        <v>384</v>
      </c>
      <c r="AD985">
        <v>57251.76</v>
      </c>
      <c r="AE985" t="s">
        <v>2837</v>
      </c>
      <c r="AF985" t="s">
        <v>3953</v>
      </c>
      <c r="AG985" t="s">
        <v>3954</v>
      </c>
      <c r="AJ985" t="s">
        <v>3955</v>
      </c>
      <c r="AL985" t="s">
        <v>43</v>
      </c>
      <c r="AM985" t="s">
        <v>1255</v>
      </c>
      <c r="AN985" t="s">
        <v>1255</v>
      </c>
      <c r="AO985" t="s">
        <v>110</v>
      </c>
    </row>
    <row r="986" spans="1:41" x14ac:dyDescent="0.3">
      <c r="B986" t="s">
        <v>0</v>
      </c>
      <c r="D986" t="s">
        <v>3956</v>
      </c>
      <c r="F986" t="s">
        <v>2</v>
      </c>
      <c r="H986" s="5" t="s">
        <v>3957</v>
      </c>
      <c r="K986" s="5" t="s">
        <v>3958</v>
      </c>
      <c r="T986" t="s">
        <v>3</v>
      </c>
      <c r="U986" t="s">
        <v>31</v>
      </c>
      <c r="X986" t="s">
        <v>661</v>
      </c>
      <c r="Y986" t="s">
        <v>662</v>
      </c>
      <c r="Z986" t="s">
        <v>3956</v>
      </c>
      <c r="AA986" t="s">
        <v>661</v>
      </c>
      <c r="AB986" t="s">
        <v>3959</v>
      </c>
      <c r="AC986" t="s">
        <v>2561</v>
      </c>
      <c r="AD986">
        <v>85454.399999999994</v>
      </c>
      <c r="AG986" t="s">
        <v>3960</v>
      </c>
      <c r="AH986" t="s">
        <v>3961</v>
      </c>
      <c r="AJ986" t="s">
        <v>3962</v>
      </c>
      <c r="AL986" t="s">
        <v>43</v>
      </c>
      <c r="AM986" t="s">
        <v>667</v>
      </c>
      <c r="AN986" t="s">
        <v>667</v>
      </c>
      <c r="AO986" s="5" t="s">
        <v>404</v>
      </c>
    </row>
    <row r="987" spans="1:41" x14ac:dyDescent="0.3">
      <c r="A987" t="s">
        <v>31624</v>
      </c>
      <c r="B987" t="s">
        <v>0</v>
      </c>
      <c r="D987" t="s">
        <v>3963</v>
      </c>
      <c r="F987" t="s">
        <v>2</v>
      </c>
      <c r="T987" t="s">
        <v>3</v>
      </c>
      <c r="U987" t="s">
        <v>31</v>
      </c>
      <c r="X987" t="s">
        <v>812</v>
      </c>
      <c r="Y987" t="s">
        <v>813</v>
      </c>
      <c r="Z987" t="s">
        <v>3963</v>
      </c>
      <c r="AA987" t="s">
        <v>812</v>
      </c>
      <c r="AB987" t="s">
        <v>3964</v>
      </c>
      <c r="AC987" t="s">
        <v>772</v>
      </c>
      <c r="AD987" s="1">
        <v>21655</v>
      </c>
      <c r="AH987" t="s">
        <v>3965</v>
      </c>
      <c r="AJ987" t="s">
        <v>3966</v>
      </c>
      <c r="AL987" t="s">
        <v>43</v>
      </c>
      <c r="AM987" t="s">
        <v>820</v>
      </c>
      <c r="AN987" t="s">
        <v>820</v>
      </c>
      <c r="AO987" s="5" t="s">
        <v>254</v>
      </c>
    </row>
    <row r="988" spans="1:41" x14ac:dyDescent="0.3">
      <c r="A988" t="s">
        <v>31625</v>
      </c>
      <c r="B988" t="s">
        <v>0</v>
      </c>
      <c r="D988" t="s">
        <v>3967</v>
      </c>
      <c r="F988" t="s">
        <v>2</v>
      </c>
      <c r="T988" t="s">
        <v>149</v>
      </c>
      <c r="U988" t="s">
        <v>149</v>
      </c>
      <c r="X988" t="s">
        <v>76</v>
      </c>
      <c r="Y988" t="s">
        <v>150</v>
      </c>
      <c r="Z988" t="s">
        <v>3967</v>
      </c>
      <c r="AA988" t="s">
        <v>76</v>
      </c>
      <c r="AB988" s="5" t="s">
        <v>3968</v>
      </c>
      <c r="AC988" t="s">
        <v>168</v>
      </c>
      <c r="AD988">
        <v>493736.4</v>
      </c>
      <c r="AE988" s="5" t="s">
        <v>3969</v>
      </c>
      <c r="AF988" t="s">
        <v>3970</v>
      </c>
      <c r="AG988" t="s">
        <v>3971</v>
      </c>
      <c r="AH988" t="s">
        <v>3972</v>
      </c>
      <c r="AJ988" t="s">
        <v>3973</v>
      </c>
      <c r="AL988" t="s">
        <v>87</v>
      </c>
      <c r="AM988" t="s">
        <v>86</v>
      </c>
      <c r="AN988" t="s">
        <v>86</v>
      </c>
      <c r="AO988" s="5" t="s">
        <v>14</v>
      </c>
    </row>
    <row r="989" spans="1:41" x14ac:dyDescent="0.3">
      <c r="A989" t="s">
        <v>31626</v>
      </c>
      <c r="B989" t="s">
        <v>0</v>
      </c>
      <c r="D989" t="s">
        <v>3974</v>
      </c>
      <c r="F989" t="s">
        <v>2</v>
      </c>
      <c r="T989" t="s">
        <v>125</v>
      </c>
      <c r="U989" t="s">
        <v>126</v>
      </c>
      <c r="X989" t="s">
        <v>76</v>
      </c>
      <c r="Y989" t="s">
        <v>127</v>
      </c>
      <c r="Z989" t="s">
        <v>3974</v>
      </c>
      <c r="AA989" t="s">
        <v>76</v>
      </c>
      <c r="AB989" t="s">
        <v>3975</v>
      </c>
      <c r="AC989" t="s">
        <v>357</v>
      </c>
      <c r="AD989">
        <v>22721.45</v>
      </c>
      <c r="AE989" s="5" t="s">
        <v>3976</v>
      </c>
      <c r="AF989" s="5" t="s">
        <v>3977</v>
      </c>
      <c r="AG989" t="s">
        <v>3978</v>
      </c>
      <c r="AH989" t="s">
        <v>3979</v>
      </c>
      <c r="AJ989" t="s">
        <v>3980</v>
      </c>
      <c r="AL989" t="s">
        <v>87</v>
      </c>
      <c r="AM989" t="s">
        <v>86</v>
      </c>
      <c r="AN989" t="s">
        <v>86</v>
      </c>
      <c r="AO989" t="s">
        <v>132</v>
      </c>
    </row>
    <row r="990" spans="1:41" x14ac:dyDescent="0.3">
      <c r="A990" t="s">
        <v>31626</v>
      </c>
      <c r="B990" t="s">
        <v>0</v>
      </c>
      <c r="D990" t="s">
        <v>3981</v>
      </c>
      <c r="F990" t="s">
        <v>27</v>
      </c>
      <c r="H990" t="s">
        <v>3981</v>
      </c>
      <c r="I990" s="1">
        <v>79</v>
      </c>
      <c r="J990" t="s">
        <v>3982</v>
      </c>
      <c r="K990" t="s">
        <v>3983</v>
      </c>
      <c r="T990" s="5" t="s">
        <v>125</v>
      </c>
      <c r="U990" s="5" t="s">
        <v>126</v>
      </c>
      <c r="V990" s="5"/>
      <c r="W990" s="5"/>
      <c r="X990" s="5" t="s">
        <v>76</v>
      </c>
      <c r="Y990" s="5" t="s">
        <v>127</v>
      </c>
      <c r="Z990" s="5" t="s">
        <v>3974</v>
      </c>
      <c r="AA990" s="5" t="s">
        <v>76</v>
      </c>
      <c r="AB990" s="5" t="s">
        <v>3975</v>
      </c>
      <c r="AC990" s="5" t="s">
        <v>357</v>
      </c>
      <c r="AD990" s="5">
        <v>22721.45</v>
      </c>
      <c r="AE990" s="5" t="s">
        <v>3976</v>
      </c>
      <c r="AF990" s="5" t="s">
        <v>3977</v>
      </c>
      <c r="AG990" s="5" t="s">
        <v>3978</v>
      </c>
      <c r="AH990" s="5" t="s">
        <v>3979</v>
      </c>
      <c r="AI990" s="5"/>
      <c r="AJ990" t="s">
        <v>3980</v>
      </c>
      <c r="AL990" t="s">
        <v>87</v>
      </c>
      <c r="AM990" t="s">
        <v>86</v>
      </c>
      <c r="AN990" t="s">
        <v>86</v>
      </c>
      <c r="AO990" t="s">
        <v>132</v>
      </c>
    </row>
    <row r="991" spans="1:41" x14ac:dyDescent="0.3">
      <c r="B991" t="s">
        <v>0</v>
      </c>
      <c r="D991" t="s">
        <v>3984</v>
      </c>
      <c r="F991" t="s">
        <v>2</v>
      </c>
      <c r="T991" t="s">
        <v>149</v>
      </c>
      <c r="U991" t="s">
        <v>149</v>
      </c>
      <c r="X991" t="s">
        <v>76</v>
      </c>
      <c r="Y991" t="s">
        <v>927</v>
      </c>
      <c r="Z991" t="s">
        <v>3984</v>
      </c>
      <c r="AB991" t="s">
        <v>3985</v>
      </c>
      <c r="AD991" s="1">
        <v>22681</v>
      </c>
      <c r="AH991" t="s">
        <v>3986</v>
      </c>
      <c r="AL991" t="s">
        <v>87</v>
      </c>
      <c r="AM991" t="s">
        <v>86</v>
      </c>
    </row>
    <row r="992" spans="1:41" x14ac:dyDescent="0.3">
      <c r="A992" t="s">
        <v>31627</v>
      </c>
      <c r="B992" t="s">
        <v>0</v>
      </c>
      <c r="D992" t="s">
        <v>3987</v>
      </c>
      <c r="F992" t="s">
        <v>2</v>
      </c>
      <c r="T992" t="s">
        <v>3</v>
      </c>
      <c r="U992" t="s">
        <v>31</v>
      </c>
      <c r="X992" t="s">
        <v>117</v>
      </c>
      <c r="Y992" t="s">
        <v>118</v>
      </c>
      <c r="Z992" t="s">
        <v>3987</v>
      </c>
      <c r="AA992" t="s">
        <v>117</v>
      </c>
      <c r="AB992" t="s">
        <v>3988</v>
      </c>
      <c r="AC992" t="s">
        <v>384</v>
      </c>
      <c r="AD992" s="1">
        <v>10290</v>
      </c>
      <c r="AE992" t="s">
        <v>3989</v>
      </c>
      <c r="AF992" t="s">
        <v>3990</v>
      </c>
      <c r="AG992" t="s">
        <v>3991</v>
      </c>
      <c r="AJ992" t="s">
        <v>3992</v>
      </c>
      <c r="AL992" t="s">
        <v>43</v>
      </c>
      <c r="AM992" t="s">
        <v>123</v>
      </c>
      <c r="AN992" t="s">
        <v>123</v>
      </c>
      <c r="AO992" t="s">
        <v>110</v>
      </c>
    </row>
    <row r="993" spans="1:41" x14ac:dyDescent="0.3">
      <c r="B993" t="s">
        <v>0</v>
      </c>
      <c r="D993" t="s">
        <v>3993</v>
      </c>
      <c r="F993" t="s">
        <v>27</v>
      </c>
      <c r="H993" t="s">
        <v>3994</v>
      </c>
      <c r="I993" s="1">
        <v>69</v>
      </c>
      <c r="J993" t="s">
        <v>3995</v>
      </c>
      <c r="K993" t="s">
        <v>3996</v>
      </c>
      <c r="L993" s="1"/>
      <c r="M993" s="1"/>
      <c r="N993" s="1"/>
      <c r="O993" s="1"/>
      <c r="P993" s="1"/>
      <c r="Q993" s="1"/>
      <c r="R993" s="1"/>
      <c r="S993" s="1"/>
      <c r="T993" t="s">
        <v>3</v>
      </c>
      <c r="U993" t="s">
        <v>18</v>
      </c>
      <c r="X993" t="s">
        <v>89</v>
      </c>
      <c r="Y993" t="s">
        <v>112</v>
      </c>
      <c r="Z993" t="s">
        <v>3993</v>
      </c>
      <c r="AA993" t="s">
        <v>89</v>
      </c>
      <c r="AB993" t="s">
        <v>3997</v>
      </c>
      <c r="AC993" t="s">
        <v>1920</v>
      </c>
      <c r="AD993">
        <v>924511.93035176443</v>
      </c>
      <c r="AE993" t="s">
        <v>3998</v>
      </c>
      <c r="AF993" t="s">
        <v>3999</v>
      </c>
      <c r="AG993" t="s">
        <v>4000</v>
      </c>
      <c r="AH993" t="s">
        <v>4001</v>
      </c>
      <c r="AJ993" t="s">
        <v>4002</v>
      </c>
      <c r="AL993" t="s">
        <v>25</v>
      </c>
      <c r="AM993" t="s">
        <v>91</v>
      </c>
      <c r="AN993" t="s">
        <v>91</v>
      </c>
      <c r="AO993" t="s">
        <v>1074</v>
      </c>
    </row>
    <row r="994" spans="1:41" x14ac:dyDescent="0.3">
      <c r="A994" t="s">
        <v>31628</v>
      </c>
      <c r="B994" t="s">
        <v>0</v>
      </c>
      <c r="D994" t="s">
        <v>4283</v>
      </c>
      <c r="F994" t="s">
        <v>2</v>
      </c>
      <c r="T994" t="s">
        <v>3</v>
      </c>
      <c r="U994" t="s">
        <v>31</v>
      </c>
      <c r="X994" t="s">
        <v>32</v>
      </c>
      <c r="Y994" t="s">
        <v>33</v>
      </c>
      <c r="Z994" t="s">
        <v>4283</v>
      </c>
      <c r="AA994" t="s">
        <v>32</v>
      </c>
      <c r="AB994" t="s">
        <v>4284</v>
      </c>
      <c r="AC994" t="s">
        <v>35</v>
      </c>
      <c r="AD994">
        <v>14552.69</v>
      </c>
      <c r="AE994" t="s">
        <v>2666</v>
      </c>
      <c r="AF994" t="s">
        <v>4285</v>
      </c>
      <c r="AG994" t="s">
        <v>4286</v>
      </c>
      <c r="AH994" t="s">
        <v>4287</v>
      </c>
      <c r="AJ994" t="s">
        <v>4288</v>
      </c>
      <c r="AL994" t="s">
        <v>43</v>
      </c>
      <c r="AM994" t="s">
        <v>42</v>
      </c>
      <c r="AN994" t="s">
        <v>42</v>
      </c>
      <c r="AO994" t="s">
        <v>41</v>
      </c>
    </row>
    <row r="995" spans="1:41" x14ac:dyDescent="0.3">
      <c r="A995" t="s">
        <v>31629</v>
      </c>
      <c r="B995" t="s">
        <v>0</v>
      </c>
      <c r="D995" t="s">
        <v>4003</v>
      </c>
      <c r="F995" t="s">
        <v>2</v>
      </c>
      <c r="T995" t="s">
        <v>3</v>
      </c>
      <c r="U995" t="s">
        <v>4</v>
      </c>
      <c r="X995" t="s">
        <v>451</v>
      </c>
      <c r="Y995" t="s">
        <v>452</v>
      </c>
      <c r="Z995" t="s">
        <v>4003</v>
      </c>
      <c r="AA995" t="s">
        <v>454</v>
      </c>
      <c r="AB995" t="s">
        <v>4004</v>
      </c>
      <c r="AC995" t="s">
        <v>129</v>
      </c>
      <c r="AD995">
        <v>8225.8064516129034</v>
      </c>
      <c r="AG995" t="s">
        <v>4005</v>
      </c>
      <c r="AJ995" t="s">
        <v>4006</v>
      </c>
      <c r="AL995" t="s">
        <v>16</v>
      </c>
      <c r="AM995" t="s">
        <v>460</v>
      </c>
      <c r="AN995" t="s">
        <v>460</v>
      </c>
      <c r="AO995" s="5" t="s">
        <v>132</v>
      </c>
    </row>
    <row r="996" spans="1:41" x14ac:dyDescent="0.3">
      <c r="A996" t="s">
        <v>31630</v>
      </c>
      <c r="B996" t="s">
        <v>0</v>
      </c>
      <c r="D996" t="s">
        <v>4007</v>
      </c>
      <c r="F996" t="s">
        <v>2</v>
      </c>
      <c r="T996" t="s">
        <v>3</v>
      </c>
      <c r="U996" t="s">
        <v>31</v>
      </c>
      <c r="X996" t="s">
        <v>32</v>
      </c>
      <c r="Y996" t="s">
        <v>33</v>
      </c>
      <c r="Z996" t="s">
        <v>4007</v>
      </c>
      <c r="AA996" t="s">
        <v>32</v>
      </c>
      <c r="AB996" t="s">
        <v>4008</v>
      </c>
      <c r="AC996" t="s">
        <v>357</v>
      </c>
      <c r="AD996">
        <v>5316.15</v>
      </c>
      <c r="AE996" t="s">
        <v>4009</v>
      </c>
      <c r="AF996" s="5" t="s">
        <v>4009</v>
      </c>
      <c r="AG996" t="s">
        <v>4010</v>
      </c>
      <c r="AH996" t="s">
        <v>4011</v>
      </c>
      <c r="AJ996" t="s">
        <v>4012</v>
      </c>
      <c r="AL996" t="s">
        <v>43</v>
      </c>
      <c r="AM996" t="s">
        <v>42</v>
      </c>
      <c r="AN996" t="s">
        <v>42</v>
      </c>
      <c r="AO996" t="s">
        <v>132</v>
      </c>
    </row>
    <row r="997" spans="1:41" x14ac:dyDescent="0.3">
      <c r="B997" t="s">
        <v>0</v>
      </c>
      <c r="D997" t="s">
        <v>4013</v>
      </c>
      <c r="F997" t="s">
        <v>2</v>
      </c>
      <c r="T997" t="s">
        <v>3</v>
      </c>
      <c r="U997" t="s">
        <v>31</v>
      </c>
      <c r="X997" t="s">
        <v>375</v>
      </c>
      <c r="Y997" t="s">
        <v>944</v>
      </c>
      <c r="Z997" t="s">
        <v>4013</v>
      </c>
      <c r="AA997" t="s">
        <v>375</v>
      </c>
      <c r="AD997">
        <v>7761.27</v>
      </c>
      <c r="AL997" t="s">
        <v>43</v>
      </c>
      <c r="AM997" t="s">
        <v>381</v>
      </c>
      <c r="AN997" t="s">
        <v>381</v>
      </c>
    </row>
    <row r="998" spans="1:41" x14ac:dyDescent="0.3">
      <c r="B998" t="s">
        <v>0</v>
      </c>
      <c r="D998" t="s">
        <v>4014</v>
      </c>
      <c r="F998" t="s">
        <v>2</v>
      </c>
      <c r="T998" t="s">
        <v>3</v>
      </c>
      <c r="U998" t="s">
        <v>18</v>
      </c>
      <c r="X998" t="s">
        <v>19</v>
      </c>
      <c r="Y998" t="s">
        <v>20</v>
      </c>
      <c r="Z998" t="s">
        <v>4014</v>
      </c>
      <c r="AA998" t="s">
        <v>21</v>
      </c>
      <c r="AB998" t="s">
        <v>4015</v>
      </c>
      <c r="AC998" t="s">
        <v>4016</v>
      </c>
      <c r="AD998">
        <v>8402.5500000000011</v>
      </c>
      <c r="AG998" s="5" t="s">
        <v>4017</v>
      </c>
      <c r="AH998" s="5" t="s">
        <v>4018</v>
      </c>
      <c r="AI998" s="5"/>
      <c r="AL998" t="s">
        <v>25</v>
      </c>
      <c r="AM998" t="s">
        <v>24</v>
      </c>
      <c r="AN998" t="s">
        <v>23</v>
      </c>
      <c r="AO998" s="5" t="s">
        <v>110</v>
      </c>
    </row>
    <row r="999" spans="1:41" x14ac:dyDescent="0.3">
      <c r="B999" t="s">
        <v>0</v>
      </c>
      <c r="D999" t="s">
        <v>4019</v>
      </c>
      <c r="F999" t="s">
        <v>27</v>
      </c>
      <c r="H999" t="s">
        <v>4020</v>
      </c>
      <c r="I999" s="1">
        <v>61</v>
      </c>
      <c r="J999" t="s">
        <v>4021</v>
      </c>
      <c r="K999" t="s">
        <v>4022</v>
      </c>
      <c r="L999" s="1"/>
      <c r="M999" s="1"/>
      <c r="N999" s="1"/>
      <c r="O999" s="1"/>
      <c r="P999" s="1"/>
      <c r="Q999" s="1"/>
      <c r="R999" s="1"/>
      <c r="S999" s="1"/>
      <c r="T999" t="s">
        <v>3</v>
      </c>
      <c r="U999" t="s">
        <v>31</v>
      </c>
      <c r="X999" t="s">
        <v>375</v>
      </c>
      <c r="Y999" t="s">
        <v>944</v>
      </c>
      <c r="Z999" t="s">
        <v>4023</v>
      </c>
      <c r="AA999" t="s">
        <v>375</v>
      </c>
      <c r="AB999" s="5" t="s">
        <v>4024</v>
      </c>
      <c r="AC999" s="5" t="s">
        <v>4025</v>
      </c>
      <c r="AD999">
        <v>16766.86</v>
      </c>
      <c r="AG999" s="5" t="s">
        <v>4026</v>
      </c>
      <c r="AH999" s="5" t="s">
        <v>4027</v>
      </c>
      <c r="AI999" s="5"/>
      <c r="AJ999" t="s">
        <v>4028</v>
      </c>
      <c r="AL999" t="s">
        <v>43</v>
      </c>
      <c r="AM999" t="s">
        <v>381</v>
      </c>
      <c r="AN999" t="s">
        <v>381</v>
      </c>
      <c r="AO999" s="5" t="s">
        <v>132</v>
      </c>
    </row>
    <row r="1000" spans="1:41" x14ac:dyDescent="0.3">
      <c r="B1000" t="s">
        <v>0</v>
      </c>
      <c r="D1000" t="s">
        <v>4019</v>
      </c>
      <c r="F1000" t="s">
        <v>27</v>
      </c>
      <c r="H1000" t="s">
        <v>4020</v>
      </c>
      <c r="I1000" s="1">
        <v>61</v>
      </c>
      <c r="J1000" t="s">
        <v>4021</v>
      </c>
      <c r="K1000" t="s">
        <v>4022</v>
      </c>
      <c r="L1000" s="1"/>
      <c r="M1000" s="1"/>
      <c r="N1000" s="1"/>
      <c r="O1000" s="1"/>
      <c r="P1000" s="1"/>
      <c r="Q1000" s="1"/>
      <c r="R1000" s="1"/>
      <c r="S1000" s="1"/>
      <c r="T1000" t="s">
        <v>3</v>
      </c>
      <c r="U1000" t="s">
        <v>47</v>
      </c>
      <c r="X1000" t="s">
        <v>669</v>
      </c>
      <c r="Y1000" t="s">
        <v>670</v>
      </c>
      <c r="Z1000" t="s">
        <v>4029</v>
      </c>
      <c r="AA1000" t="s">
        <v>743</v>
      </c>
      <c r="AB1000" t="s">
        <v>4030</v>
      </c>
      <c r="AC1000" t="s">
        <v>1513</v>
      </c>
      <c r="AD1000">
        <v>8544.2805429864256</v>
      </c>
      <c r="AE1000" t="s">
        <v>4031</v>
      </c>
      <c r="AF1000" t="s">
        <v>4032</v>
      </c>
      <c r="AG1000" t="s">
        <v>4033</v>
      </c>
      <c r="AH1000" t="s">
        <v>4034</v>
      </c>
      <c r="AJ1000" t="s">
        <v>4028</v>
      </c>
      <c r="AL1000" t="s">
        <v>66</v>
      </c>
      <c r="AM1000" t="s">
        <v>676</v>
      </c>
      <c r="AN1000" t="s">
        <v>748</v>
      </c>
      <c r="AO1000" s="5" t="s">
        <v>1516</v>
      </c>
    </row>
    <row r="1001" spans="1:41" x14ac:dyDescent="0.3">
      <c r="B1001" t="s">
        <v>902</v>
      </c>
      <c r="D1001" t="s">
        <v>4019</v>
      </c>
      <c r="F1001" t="s">
        <v>27</v>
      </c>
      <c r="H1001" t="s">
        <v>4020</v>
      </c>
      <c r="I1001" s="1">
        <v>61</v>
      </c>
      <c r="J1001" t="s">
        <v>4021</v>
      </c>
      <c r="K1001" t="s">
        <v>4022</v>
      </c>
      <c r="L1001" s="1"/>
      <c r="M1001" s="1"/>
      <c r="N1001" s="1"/>
      <c r="O1001" s="1"/>
      <c r="P1001" s="1"/>
      <c r="Q1001" s="1"/>
      <c r="R1001" s="1"/>
      <c r="S1001" s="1"/>
      <c r="T1001" t="s">
        <v>3</v>
      </c>
      <c r="U1001" t="s">
        <v>31</v>
      </c>
      <c r="X1001" t="s">
        <v>1217</v>
      </c>
      <c r="Y1001" t="s">
        <v>1218</v>
      </c>
      <c r="Z1001" t="s">
        <v>4035</v>
      </c>
      <c r="AA1001" t="s">
        <v>1217</v>
      </c>
      <c r="AB1001" t="s">
        <v>4036</v>
      </c>
      <c r="AC1001" t="s">
        <v>904</v>
      </c>
      <c r="AD1001" s="1">
        <v>5274</v>
      </c>
      <c r="AE1001" t="s">
        <v>4037</v>
      </c>
      <c r="AF1001" t="s">
        <v>4038</v>
      </c>
      <c r="AG1001" t="s">
        <v>4039</v>
      </c>
      <c r="AH1001" t="s">
        <v>4040</v>
      </c>
      <c r="AJ1001" t="s">
        <v>4028</v>
      </c>
      <c r="AL1001" t="s">
        <v>43</v>
      </c>
      <c r="AM1001" t="s">
        <v>1226</v>
      </c>
      <c r="AN1001" t="s">
        <v>1226</v>
      </c>
      <c r="AO1001" t="s">
        <v>910</v>
      </c>
    </row>
    <row r="1002" spans="1:41" x14ac:dyDescent="0.3">
      <c r="A1002" t="s">
        <v>31631</v>
      </c>
      <c r="B1002" t="s">
        <v>0</v>
      </c>
      <c r="D1002" t="s">
        <v>4041</v>
      </c>
      <c r="F1002" t="s">
        <v>2</v>
      </c>
      <c r="T1002" t="s">
        <v>3</v>
      </c>
      <c r="U1002" t="s">
        <v>31</v>
      </c>
      <c r="X1002" t="s">
        <v>76</v>
      </c>
      <c r="Y1002" t="s">
        <v>77</v>
      </c>
      <c r="Z1002" t="s">
        <v>4041</v>
      </c>
      <c r="AA1002" t="s">
        <v>4042</v>
      </c>
      <c r="AB1002" t="s">
        <v>4043</v>
      </c>
      <c r="AC1002" t="s">
        <v>35</v>
      </c>
      <c r="AD1002">
        <v>12279.8</v>
      </c>
      <c r="AH1002" t="s">
        <v>4044</v>
      </c>
      <c r="AJ1002" t="s">
        <v>4045</v>
      </c>
      <c r="AL1002" t="s">
        <v>87</v>
      </c>
      <c r="AM1002" t="s">
        <v>86</v>
      </c>
      <c r="AN1002" t="s">
        <v>820</v>
      </c>
      <c r="AO1002" t="s">
        <v>41</v>
      </c>
    </row>
    <row r="1003" spans="1:41" x14ac:dyDescent="0.3">
      <c r="B1003" t="s">
        <v>0</v>
      </c>
      <c r="D1003" t="s">
        <v>4046</v>
      </c>
      <c r="F1003" t="s">
        <v>2</v>
      </c>
      <c r="T1003" t="s">
        <v>3</v>
      </c>
      <c r="U1003" t="s">
        <v>18</v>
      </c>
      <c r="X1003" t="s">
        <v>19</v>
      </c>
      <c r="Y1003" t="s">
        <v>20</v>
      </c>
      <c r="Z1003" t="s">
        <v>4046</v>
      </c>
      <c r="AA1003" t="s">
        <v>21</v>
      </c>
      <c r="AB1003" t="s">
        <v>4047</v>
      </c>
      <c r="AC1003" t="s">
        <v>1424</v>
      </c>
      <c r="AD1003">
        <v>35596.335900000005</v>
      </c>
      <c r="AG1003" s="5" t="s">
        <v>4048</v>
      </c>
      <c r="AH1003" s="5" t="s">
        <v>4049</v>
      </c>
      <c r="AI1003" s="5"/>
      <c r="AL1003" t="s">
        <v>25</v>
      </c>
      <c r="AM1003" t="s">
        <v>24</v>
      </c>
      <c r="AN1003" t="s">
        <v>23</v>
      </c>
      <c r="AO1003" s="5" t="s">
        <v>351</v>
      </c>
    </row>
    <row r="1004" spans="1:41" x14ac:dyDescent="0.3">
      <c r="A1004" t="s">
        <v>31632</v>
      </c>
      <c r="B1004" t="s">
        <v>0</v>
      </c>
      <c r="D1004" t="s">
        <v>4050</v>
      </c>
      <c r="F1004" t="s">
        <v>2</v>
      </c>
      <c r="T1004" t="s">
        <v>149</v>
      </c>
      <c r="U1004" t="s">
        <v>149</v>
      </c>
      <c r="X1004" t="s">
        <v>76</v>
      </c>
      <c r="Y1004" t="s">
        <v>150</v>
      </c>
      <c r="Z1004" t="s">
        <v>4050</v>
      </c>
      <c r="AA1004" t="s">
        <v>76</v>
      </c>
      <c r="AB1004" t="s">
        <v>4051</v>
      </c>
      <c r="AC1004" t="s">
        <v>1151</v>
      </c>
      <c r="AD1004" s="1">
        <v>7200</v>
      </c>
      <c r="AE1004" s="5" t="s">
        <v>4052</v>
      </c>
      <c r="AF1004" t="s">
        <v>4053</v>
      </c>
      <c r="AG1004" t="s">
        <v>4054</v>
      </c>
      <c r="AH1004" t="s">
        <v>4055</v>
      </c>
      <c r="AJ1004" t="s">
        <v>4056</v>
      </c>
      <c r="AL1004" t="s">
        <v>87</v>
      </c>
      <c r="AM1004" t="s">
        <v>86</v>
      </c>
      <c r="AN1004" t="s">
        <v>86</v>
      </c>
      <c r="AO1004" t="s">
        <v>102</v>
      </c>
    </row>
    <row r="1005" spans="1:41" x14ac:dyDescent="0.3">
      <c r="A1005" t="s">
        <v>31633</v>
      </c>
      <c r="B1005" t="s">
        <v>0</v>
      </c>
      <c r="D1005" t="s">
        <v>4057</v>
      </c>
      <c r="F1005" t="s">
        <v>2</v>
      </c>
      <c r="T1005" t="s">
        <v>3</v>
      </c>
      <c r="U1005" t="s">
        <v>31</v>
      </c>
      <c r="X1005" t="s">
        <v>117</v>
      </c>
      <c r="Y1005" t="s">
        <v>118</v>
      </c>
      <c r="Z1005" t="s">
        <v>4057</v>
      </c>
      <c r="AA1005" t="s">
        <v>117</v>
      </c>
      <c r="AB1005" t="s">
        <v>4058</v>
      </c>
      <c r="AC1005" t="s">
        <v>141</v>
      </c>
      <c r="AD1005" s="1">
        <v>7647</v>
      </c>
      <c r="AE1005" t="s">
        <v>4059</v>
      </c>
      <c r="AF1005" t="s">
        <v>4060</v>
      </c>
      <c r="AG1005" t="s">
        <v>4061</v>
      </c>
      <c r="AH1005" t="s">
        <v>4062</v>
      </c>
      <c r="AJ1005" t="s">
        <v>4063</v>
      </c>
      <c r="AL1005" t="s">
        <v>43</v>
      </c>
      <c r="AM1005" t="s">
        <v>123</v>
      </c>
      <c r="AN1005" t="s">
        <v>123</v>
      </c>
      <c r="AO1005" t="s">
        <v>14</v>
      </c>
    </row>
    <row r="1006" spans="1:41" x14ac:dyDescent="0.3">
      <c r="A1006" t="s">
        <v>31634</v>
      </c>
      <c r="B1006" t="s">
        <v>0</v>
      </c>
      <c r="D1006" t="s">
        <v>4064</v>
      </c>
      <c r="F1006" t="s">
        <v>2</v>
      </c>
      <c r="T1006" t="s">
        <v>3</v>
      </c>
      <c r="U1006" t="s">
        <v>4</v>
      </c>
      <c r="X1006" t="s">
        <v>451</v>
      </c>
      <c r="Y1006" t="s">
        <v>452</v>
      </c>
      <c r="Z1006" t="s">
        <v>4064</v>
      </c>
      <c r="AA1006" t="s">
        <v>454</v>
      </c>
      <c r="AB1006" t="s">
        <v>4065</v>
      </c>
      <c r="AC1006" t="s">
        <v>129</v>
      </c>
      <c r="AD1006">
        <v>27636.612903225807</v>
      </c>
      <c r="AG1006" t="s">
        <v>4066</v>
      </c>
      <c r="AH1006" t="s">
        <v>4067</v>
      </c>
      <c r="AJ1006" t="s">
        <v>4068</v>
      </c>
      <c r="AL1006" t="s">
        <v>16</v>
      </c>
      <c r="AM1006" t="s">
        <v>460</v>
      </c>
      <c r="AN1006" t="s">
        <v>460</v>
      </c>
      <c r="AO1006" s="5" t="s">
        <v>132</v>
      </c>
    </row>
    <row r="1007" spans="1:41" x14ac:dyDescent="0.3">
      <c r="B1007" t="s">
        <v>0</v>
      </c>
      <c r="D1007" t="s">
        <v>4069</v>
      </c>
      <c r="F1007" t="s">
        <v>2</v>
      </c>
      <c r="T1007" t="s">
        <v>3</v>
      </c>
      <c r="U1007" t="s">
        <v>18</v>
      </c>
      <c r="X1007" t="s">
        <v>19</v>
      </c>
      <c r="Y1007" t="s">
        <v>20</v>
      </c>
      <c r="Z1007" t="s">
        <v>4069</v>
      </c>
      <c r="AA1007" t="s">
        <v>21</v>
      </c>
      <c r="AB1007" t="s">
        <v>4070</v>
      </c>
      <c r="AC1007" t="s">
        <v>97</v>
      </c>
      <c r="AD1007" s="1">
        <v>18600</v>
      </c>
      <c r="AG1007" t="s">
        <v>4071</v>
      </c>
      <c r="AH1007" t="s">
        <v>4072</v>
      </c>
      <c r="AL1007" t="s">
        <v>25</v>
      </c>
      <c r="AM1007" t="s">
        <v>24</v>
      </c>
      <c r="AN1007" t="s">
        <v>23</v>
      </c>
      <c r="AO1007" s="5" t="s">
        <v>102</v>
      </c>
    </row>
    <row r="1008" spans="1:41" x14ac:dyDescent="0.3">
      <c r="A1008" t="s">
        <v>31635</v>
      </c>
      <c r="B1008" t="s">
        <v>0</v>
      </c>
      <c r="D1008" t="s">
        <v>4073</v>
      </c>
      <c r="F1008" t="s">
        <v>2</v>
      </c>
      <c r="H1008" s="5" t="s">
        <v>4074</v>
      </c>
      <c r="K1008" s="5" t="s">
        <v>4075</v>
      </c>
      <c r="T1008" t="s">
        <v>149</v>
      </c>
      <c r="U1008" t="s">
        <v>149</v>
      </c>
      <c r="X1008" t="s">
        <v>76</v>
      </c>
      <c r="Y1008" t="s">
        <v>150</v>
      </c>
      <c r="Z1008" t="s">
        <v>4073</v>
      </c>
      <c r="AA1008" t="s">
        <v>76</v>
      </c>
      <c r="AB1008" t="s">
        <v>4076</v>
      </c>
      <c r="AC1008" t="s">
        <v>548</v>
      </c>
      <c r="AD1008" s="1">
        <v>45000</v>
      </c>
      <c r="AG1008" t="s">
        <v>4077</v>
      </c>
      <c r="AH1008" t="s">
        <v>4078</v>
      </c>
      <c r="AJ1008" t="s">
        <v>4079</v>
      </c>
      <c r="AL1008" t="s">
        <v>87</v>
      </c>
      <c r="AM1008" t="s">
        <v>86</v>
      </c>
      <c r="AN1008" t="s">
        <v>86</v>
      </c>
      <c r="AO1008" t="s">
        <v>85</v>
      </c>
    </row>
    <row r="1009" spans="1:41" x14ac:dyDescent="0.3">
      <c r="A1009" t="s">
        <v>31636</v>
      </c>
      <c r="B1009" t="s">
        <v>0</v>
      </c>
      <c r="D1009" t="s">
        <v>4080</v>
      </c>
      <c r="F1009" t="s">
        <v>2</v>
      </c>
      <c r="T1009" t="s">
        <v>3</v>
      </c>
      <c r="U1009" t="s">
        <v>4</v>
      </c>
      <c r="X1009" t="s">
        <v>451</v>
      </c>
      <c r="Y1009" t="s">
        <v>452</v>
      </c>
      <c r="Z1009" t="s">
        <v>4080</v>
      </c>
      <c r="AA1009" t="s">
        <v>454</v>
      </c>
      <c r="AB1009" t="s">
        <v>4081</v>
      </c>
      <c r="AC1009" t="s">
        <v>320</v>
      </c>
      <c r="AD1009">
        <v>7974.9612903225807</v>
      </c>
      <c r="AG1009" t="s">
        <v>4082</v>
      </c>
      <c r="AJ1009" t="s">
        <v>4083</v>
      </c>
      <c r="AL1009" t="s">
        <v>16</v>
      </c>
      <c r="AM1009" t="s">
        <v>460</v>
      </c>
      <c r="AN1009" t="s">
        <v>460</v>
      </c>
      <c r="AO1009" s="5" t="s">
        <v>85</v>
      </c>
    </row>
    <row r="1010" spans="1:41" x14ac:dyDescent="0.3">
      <c r="A1010" t="s">
        <v>31637</v>
      </c>
      <c r="B1010" t="s">
        <v>0</v>
      </c>
      <c r="D1010" t="s">
        <v>4084</v>
      </c>
      <c r="F1010" t="s">
        <v>2</v>
      </c>
      <c r="T1010" t="s">
        <v>3</v>
      </c>
      <c r="U1010" t="s">
        <v>31</v>
      </c>
      <c r="X1010" t="s">
        <v>76</v>
      </c>
      <c r="Y1010" t="s">
        <v>77</v>
      </c>
      <c r="Z1010" t="s">
        <v>4084</v>
      </c>
      <c r="AA1010" t="s">
        <v>76</v>
      </c>
      <c r="AB1010" t="s">
        <v>4085</v>
      </c>
      <c r="AC1010" t="s">
        <v>152</v>
      </c>
      <c r="AD1010">
        <v>13200.06</v>
      </c>
      <c r="AH1010" t="s">
        <v>4086</v>
      </c>
      <c r="AJ1010" t="s">
        <v>4087</v>
      </c>
      <c r="AL1010" t="s">
        <v>87</v>
      </c>
      <c r="AM1010" t="s">
        <v>86</v>
      </c>
      <c r="AN1010" t="s">
        <v>86</v>
      </c>
      <c r="AO1010" t="s">
        <v>14</v>
      </c>
    </row>
    <row r="1011" spans="1:41" x14ac:dyDescent="0.3">
      <c r="A1011" t="s">
        <v>31638</v>
      </c>
      <c r="B1011" t="s">
        <v>0</v>
      </c>
      <c r="D1011" t="s">
        <v>4088</v>
      </c>
      <c r="F1011" t="s">
        <v>2</v>
      </c>
      <c r="T1011" t="s">
        <v>3</v>
      </c>
      <c r="U1011" t="s">
        <v>4</v>
      </c>
      <c r="X1011" t="s">
        <v>2250</v>
      </c>
      <c r="Y1011" t="s">
        <v>2251</v>
      </c>
      <c r="Z1011" t="s">
        <v>4088</v>
      </c>
      <c r="AA1011" t="s">
        <v>2250</v>
      </c>
      <c r="AB1011" t="s">
        <v>4089</v>
      </c>
      <c r="AC1011" s="5" t="s">
        <v>141</v>
      </c>
      <c r="AD1011">
        <v>286583.69250752789</v>
      </c>
      <c r="AE1011" t="s">
        <v>4090</v>
      </c>
      <c r="AF1011" t="s">
        <v>4091</v>
      </c>
      <c r="AG1011" t="s">
        <v>4092</v>
      </c>
      <c r="AH1011" t="s">
        <v>4093</v>
      </c>
      <c r="AJ1011" t="s">
        <v>4094</v>
      </c>
      <c r="AL1011" t="s">
        <v>16</v>
      </c>
      <c r="AM1011" t="s">
        <v>2257</v>
      </c>
      <c r="AN1011" t="s">
        <v>2257</v>
      </c>
      <c r="AO1011" t="s">
        <v>14</v>
      </c>
    </row>
    <row r="1012" spans="1:41" x14ac:dyDescent="0.3">
      <c r="A1012" t="s">
        <v>31639</v>
      </c>
      <c r="B1012" t="s">
        <v>370</v>
      </c>
      <c r="D1012" t="s">
        <v>26439</v>
      </c>
      <c r="F1012" t="s">
        <v>27</v>
      </c>
      <c r="H1012" t="s">
        <v>26440</v>
      </c>
      <c r="I1012" s="1">
        <v>76</v>
      </c>
      <c r="J1012" t="s">
        <v>26441</v>
      </c>
      <c r="K1012" t="s">
        <v>26442</v>
      </c>
      <c r="L1012" s="1"/>
      <c r="M1012" s="1"/>
      <c r="N1012" s="1"/>
      <c r="O1012" s="1"/>
      <c r="P1012" s="1"/>
      <c r="Q1012" s="1"/>
      <c r="R1012" s="1"/>
      <c r="S1012" s="1"/>
      <c r="T1012" t="s">
        <v>125</v>
      </c>
      <c r="U1012" t="s">
        <v>126</v>
      </c>
      <c r="X1012" t="s">
        <v>76</v>
      </c>
      <c r="Y1012" t="s">
        <v>127</v>
      </c>
      <c r="Z1012" t="s">
        <v>26439</v>
      </c>
      <c r="AA1012" t="s">
        <v>76</v>
      </c>
      <c r="AB1012" t="s">
        <v>26443</v>
      </c>
      <c r="AC1012" t="s">
        <v>377</v>
      </c>
      <c r="AD1012">
        <v>5734.38</v>
      </c>
      <c r="AG1012" t="s">
        <v>26444</v>
      </c>
      <c r="AH1012" t="s">
        <v>26445</v>
      </c>
      <c r="AJ1012" t="s">
        <v>26446</v>
      </c>
      <c r="AL1012" t="s">
        <v>87</v>
      </c>
      <c r="AM1012" t="s">
        <v>86</v>
      </c>
      <c r="AN1012" t="s">
        <v>86</v>
      </c>
      <c r="AO1012" t="s">
        <v>132</v>
      </c>
    </row>
    <row r="1013" spans="1:41" x14ac:dyDescent="0.3">
      <c r="A1013" t="s">
        <v>31640</v>
      </c>
      <c r="B1013" t="s">
        <v>0</v>
      </c>
      <c r="D1013" t="s">
        <v>4095</v>
      </c>
      <c r="F1013" t="s">
        <v>2</v>
      </c>
      <c r="T1013" t="s">
        <v>3</v>
      </c>
      <c r="U1013" t="s">
        <v>31</v>
      </c>
      <c r="X1013" t="s">
        <v>32</v>
      </c>
      <c r="Y1013" t="s">
        <v>33</v>
      </c>
      <c r="Z1013" t="s">
        <v>4095</v>
      </c>
      <c r="AA1013" t="s">
        <v>32</v>
      </c>
      <c r="AB1013" t="s">
        <v>4096</v>
      </c>
      <c r="AC1013" t="s">
        <v>461</v>
      </c>
      <c r="AD1013" s="1">
        <v>6050</v>
      </c>
      <c r="AE1013" t="s">
        <v>4097</v>
      </c>
      <c r="AF1013" t="s">
        <v>4098</v>
      </c>
      <c r="AG1013" t="s">
        <v>4099</v>
      </c>
      <c r="AH1013" t="s">
        <v>4100</v>
      </c>
      <c r="AJ1013" t="s">
        <v>4101</v>
      </c>
      <c r="AL1013" t="s">
        <v>43</v>
      </c>
      <c r="AM1013" t="s">
        <v>42</v>
      </c>
      <c r="AN1013" t="s">
        <v>42</v>
      </c>
      <c r="AO1013" t="s">
        <v>14</v>
      </c>
    </row>
    <row r="1014" spans="1:41" x14ac:dyDescent="0.3">
      <c r="B1014" t="s">
        <v>902</v>
      </c>
      <c r="D1014" t="s">
        <v>4112</v>
      </c>
      <c r="F1014" t="s">
        <v>2</v>
      </c>
      <c r="T1014" t="s">
        <v>3</v>
      </c>
      <c r="U1014" t="s">
        <v>31</v>
      </c>
      <c r="X1014" t="s">
        <v>1217</v>
      </c>
      <c r="Y1014" t="s">
        <v>1218</v>
      </c>
      <c r="Z1014" t="s">
        <v>4112</v>
      </c>
      <c r="AA1014" t="s">
        <v>1217</v>
      </c>
      <c r="AB1014" t="s">
        <v>4113</v>
      </c>
      <c r="AC1014" t="s">
        <v>904</v>
      </c>
      <c r="AD1014" s="1">
        <v>7932</v>
      </c>
      <c r="AL1014" t="s">
        <v>43</v>
      </c>
      <c r="AM1014" t="s">
        <v>1226</v>
      </c>
      <c r="AN1014" t="s">
        <v>1226</v>
      </c>
      <c r="AO1014" t="s">
        <v>910</v>
      </c>
    </row>
    <row r="1015" spans="1:41" x14ac:dyDescent="0.3">
      <c r="A1015" t="s">
        <v>31641</v>
      </c>
      <c r="B1015" t="s">
        <v>0</v>
      </c>
      <c r="D1015" t="s">
        <v>4114</v>
      </c>
      <c r="F1015" t="s">
        <v>2</v>
      </c>
      <c r="T1015" t="s">
        <v>3</v>
      </c>
      <c r="U1015" t="s">
        <v>4</v>
      </c>
      <c r="X1015" t="s">
        <v>626</v>
      </c>
      <c r="Y1015" t="s">
        <v>627</v>
      </c>
      <c r="Z1015" t="s">
        <v>4114</v>
      </c>
      <c r="AA1015" t="s">
        <v>626</v>
      </c>
      <c r="AC1015" s="5" t="s">
        <v>691</v>
      </c>
      <c r="AD1015">
        <v>11972.789115646259</v>
      </c>
      <c r="AH1015" s="5" t="s">
        <v>4115</v>
      </c>
      <c r="AI1015" s="5"/>
      <c r="AJ1015" t="s">
        <v>4116</v>
      </c>
      <c r="AL1015" t="s">
        <v>16</v>
      </c>
      <c r="AM1015" t="s">
        <v>632</v>
      </c>
      <c r="AN1015" t="s">
        <v>632</v>
      </c>
      <c r="AO1015" t="s">
        <v>102</v>
      </c>
    </row>
    <row r="1016" spans="1:41" x14ac:dyDescent="0.3">
      <c r="B1016" t="s">
        <v>0</v>
      </c>
      <c r="D1016" t="s">
        <v>4117</v>
      </c>
      <c r="F1016" t="s">
        <v>2</v>
      </c>
      <c r="T1016" t="s">
        <v>3</v>
      </c>
      <c r="U1016" t="s">
        <v>18</v>
      </c>
      <c r="X1016" t="s">
        <v>19</v>
      </c>
      <c r="Y1016" t="s">
        <v>20</v>
      </c>
      <c r="Z1016" t="s">
        <v>4117</v>
      </c>
      <c r="AA1016" t="s">
        <v>21</v>
      </c>
      <c r="AB1016" t="s">
        <v>4118</v>
      </c>
      <c r="AD1016">
        <v>66190.164599999989</v>
      </c>
      <c r="AG1016" t="s">
        <v>4119</v>
      </c>
      <c r="AH1016" t="s">
        <v>4120</v>
      </c>
      <c r="AL1016" t="s">
        <v>25</v>
      </c>
      <c r="AM1016" t="s">
        <v>24</v>
      </c>
      <c r="AN1016" t="s">
        <v>23</v>
      </c>
    </row>
    <row r="1017" spans="1:41" x14ac:dyDescent="0.3">
      <c r="A1017" t="s">
        <v>31642</v>
      </c>
      <c r="B1017" t="s">
        <v>0</v>
      </c>
      <c r="D1017" t="s">
        <v>4121</v>
      </c>
      <c r="F1017" t="s">
        <v>2</v>
      </c>
      <c r="T1017" t="s">
        <v>3</v>
      </c>
      <c r="U1017" t="s">
        <v>4</v>
      </c>
      <c r="X1017" t="s">
        <v>626</v>
      </c>
      <c r="Y1017" t="s">
        <v>627</v>
      </c>
      <c r="Z1017" t="s">
        <v>4121</v>
      </c>
      <c r="AA1017" t="s">
        <v>626</v>
      </c>
      <c r="AC1017" s="5" t="s">
        <v>691</v>
      </c>
      <c r="AD1017">
        <v>47726.557823129246</v>
      </c>
      <c r="AG1017" t="s">
        <v>4122</v>
      </c>
      <c r="AH1017" s="5" t="s">
        <v>4123</v>
      </c>
      <c r="AI1017" s="5"/>
      <c r="AJ1017" t="s">
        <v>4124</v>
      </c>
      <c r="AL1017" t="s">
        <v>16</v>
      </c>
      <c r="AM1017" t="s">
        <v>632</v>
      </c>
      <c r="AN1017" t="s">
        <v>632</v>
      </c>
      <c r="AO1017" t="s">
        <v>102</v>
      </c>
    </row>
    <row r="1018" spans="1:41" x14ac:dyDescent="0.3">
      <c r="A1018" t="s">
        <v>31643</v>
      </c>
      <c r="B1018" t="s">
        <v>0</v>
      </c>
      <c r="D1018" t="s">
        <v>4125</v>
      </c>
      <c r="F1018" t="s">
        <v>2</v>
      </c>
      <c r="T1018" t="s">
        <v>3</v>
      </c>
      <c r="U1018" t="s">
        <v>4</v>
      </c>
      <c r="X1018" t="s">
        <v>139</v>
      </c>
      <c r="Y1018" t="s">
        <v>140</v>
      </c>
      <c r="Z1018" t="s">
        <v>4125</v>
      </c>
      <c r="AA1018" t="s">
        <v>139</v>
      </c>
      <c r="AC1018" t="s">
        <v>691</v>
      </c>
      <c r="AD1018">
        <v>7530.64</v>
      </c>
      <c r="AE1018" t="s">
        <v>4126</v>
      </c>
      <c r="AF1018" t="s">
        <v>4127</v>
      </c>
      <c r="AG1018" t="s">
        <v>4128</v>
      </c>
      <c r="AH1018" t="s">
        <v>4129</v>
      </c>
      <c r="AJ1018" t="s">
        <v>4130</v>
      </c>
      <c r="AL1018" t="s">
        <v>16</v>
      </c>
      <c r="AM1018" t="s">
        <v>147</v>
      </c>
      <c r="AN1018" t="s">
        <v>147</v>
      </c>
      <c r="AO1018" t="s">
        <v>102</v>
      </c>
    </row>
    <row r="1019" spans="1:41" x14ac:dyDescent="0.3">
      <c r="B1019" t="s">
        <v>0</v>
      </c>
      <c r="D1019" t="s">
        <v>4131</v>
      </c>
      <c r="F1019" t="s">
        <v>2</v>
      </c>
      <c r="T1019" t="s">
        <v>3</v>
      </c>
      <c r="U1019" t="s">
        <v>18</v>
      </c>
      <c r="X1019" t="s">
        <v>19</v>
      </c>
      <c r="Y1019" t="s">
        <v>20</v>
      </c>
      <c r="Z1019" t="s">
        <v>4131</v>
      </c>
      <c r="AA1019" t="s">
        <v>21</v>
      </c>
      <c r="AB1019" t="s">
        <v>4132</v>
      </c>
      <c r="AD1019">
        <v>10628.746800000001</v>
      </c>
      <c r="AE1019" t="s">
        <v>4133</v>
      </c>
      <c r="AF1019" t="s">
        <v>4134</v>
      </c>
      <c r="AG1019" t="s">
        <v>4135</v>
      </c>
      <c r="AH1019" t="s">
        <v>4136</v>
      </c>
      <c r="AL1019" t="s">
        <v>25</v>
      </c>
      <c r="AM1019" t="s">
        <v>24</v>
      </c>
      <c r="AN1019" t="s">
        <v>23</v>
      </c>
    </row>
    <row r="1020" spans="1:41" x14ac:dyDescent="0.3">
      <c r="A1020" t="s">
        <v>31644</v>
      </c>
      <c r="B1020" t="s">
        <v>370</v>
      </c>
      <c r="D1020" t="s">
        <v>4137</v>
      </c>
      <c r="F1020" t="s">
        <v>27</v>
      </c>
      <c r="H1020" t="s">
        <v>4138</v>
      </c>
      <c r="I1020" s="1">
        <v>53</v>
      </c>
      <c r="J1020" t="s">
        <v>2438</v>
      </c>
      <c r="K1020" t="s">
        <v>4139</v>
      </c>
      <c r="L1020" s="1"/>
      <c r="M1020" s="1"/>
      <c r="N1020" s="1"/>
      <c r="O1020" s="1"/>
      <c r="P1020" s="1"/>
      <c r="Q1020" s="1"/>
      <c r="R1020" s="1"/>
      <c r="S1020" s="1"/>
      <c r="T1020" t="s">
        <v>125</v>
      </c>
      <c r="U1020" t="s">
        <v>126</v>
      </c>
      <c r="X1020" t="s">
        <v>76</v>
      </c>
      <c r="Y1020" t="s">
        <v>127</v>
      </c>
      <c r="Z1020" t="s">
        <v>4137</v>
      </c>
      <c r="AA1020" t="s">
        <v>1250</v>
      </c>
      <c r="AB1020" t="s">
        <v>4140</v>
      </c>
      <c r="AC1020" t="s">
        <v>635</v>
      </c>
      <c r="AD1020">
        <v>89650.2</v>
      </c>
      <c r="AG1020" t="s">
        <v>4141</v>
      </c>
      <c r="AH1020" t="s">
        <v>4142</v>
      </c>
      <c r="AJ1020" t="s">
        <v>4143</v>
      </c>
      <c r="AL1020" t="s">
        <v>87</v>
      </c>
      <c r="AM1020" t="s">
        <v>86</v>
      </c>
      <c r="AN1020" t="s">
        <v>1255</v>
      </c>
      <c r="AO1020" t="s">
        <v>639</v>
      </c>
    </row>
    <row r="1021" spans="1:41" x14ac:dyDescent="0.3">
      <c r="A1021" t="s">
        <v>31645</v>
      </c>
      <c r="B1021" t="s">
        <v>0</v>
      </c>
      <c r="D1021" t="s">
        <v>4144</v>
      </c>
      <c r="F1021" t="s">
        <v>2</v>
      </c>
      <c r="T1021" t="s">
        <v>3</v>
      </c>
      <c r="U1021" t="s">
        <v>31</v>
      </c>
      <c r="X1021" t="s">
        <v>32</v>
      </c>
      <c r="Y1021" t="s">
        <v>33</v>
      </c>
      <c r="Z1021" t="s">
        <v>4144</v>
      </c>
      <c r="AA1021" t="s">
        <v>32</v>
      </c>
      <c r="AB1021" t="s">
        <v>4145</v>
      </c>
      <c r="AC1021" t="s">
        <v>1068</v>
      </c>
      <c r="AD1021">
        <v>5282.26</v>
      </c>
      <c r="AE1021" t="s">
        <v>4146</v>
      </c>
      <c r="AF1021" t="s">
        <v>4147</v>
      </c>
      <c r="AG1021" t="s">
        <v>4148</v>
      </c>
      <c r="AH1021" t="s">
        <v>4149</v>
      </c>
      <c r="AJ1021" t="s">
        <v>4150</v>
      </c>
      <c r="AL1021" t="s">
        <v>43</v>
      </c>
      <c r="AM1021" t="s">
        <v>42</v>
      </c>
      <c r="AN1021" t="s">
        <v>42</v>
      </c>
      <c r="AO1021" t="s">
        <v>1074</v>
      </c>
    </row>
    <row r="1022" spans="1:41" x14ac:dyDescent="0.3">
      <c r="A1022" t="s">
        <v>31646</v>
      </c>
      <c r="B1022" t="s">
        <v>0</v>
      </c>
      <c r="D1022" t="s">
        <v>4151</v>
      </c>
      <c r="F1022" t="s">
        <v>2</v>
      </c>
      <c r="T1022" t="s">
        <v>3</v>
      </c>
      <c r="U1022" t="s">
        <v>31</v>
      </c>
      <c r="X1022" t="s">
        <v>32</v>
      </c>
      <c r="Y1022" t="s">
        <v>33</v>
      </c>
      <c r="Z1022" t="s">
        <v>4151</v>
      </c>
      <c r="AA1022" t="s">
        <v>32</v>
      </c>
      <c r="AB1022" t="s">
        <v>4152</v>
      </c>
      <c r="AC1022" t="s">
        <v>1068</v>
      </c>
      <c r="AD1022">
        <v>12708.01</v>
      </c>
      <c r="AE1022" t="s">
        <v>235</v>
      </c>
      <c r="AF1022" t="s">
        <v>4153</v>
      </c>
      <c r="AG1022" t="s">
        <v>4154</v>
      </c>
      <c r="AH1022" t="s">
        <v>4155</v>
      </c>
      <c r="AJ1022" t="s">
        <v>4156</v>
      </c>
      <c r="AL1022" t="s">
        <v>43</v>
      </c>
      <c r="AM1022" t="s">
        <v>42</v>
      </c>
      <c r="AN1022" t="s">
        <v>42</v>
      </c>
      <c r="AO1022" t="s">
        <v>1074</v>
      </c>
    </row>
    <row r="1023" spans="1:41" x14ac:dyDescent="0.3">
      <c r="A1023" t="s">
        <v>31647</v>
      </c>
      <c r="B1023" t="s">
        <v>0</v>
      </c>
      <c r="D1023" t="s">
        <v>4157</v>
      </c>
      <c r="F1023" t="s">
        <v>2</v>
      </c>
      <c r="T1023" t="s">
        <v>125</v>
      </c>
      <c r="U1023" t="s">
        <v>126</v>
      </c>
      <c r="X1023" t="s">
        <v>76</v>
      </c>
      <c r="Y1023" t="s">
        <v>127</v>
      </c>
      <c r="Z1023" t="s">
        <v>4157</v>
      </c>
      <c r="AA1023" t="s">
        <v>76</v>
      </c>
      <c r="AB1023" t="s">
        <v>4158</v>
      </c>
      <c r="AC1023" t="s">
        <v>345</v>
      </c>
      <c r="AD1023">
        <v>17693.36</v>
      </c>
      <c r="AE1023" s="5" t="s">
        <v>4159</v>
      </c>
      <c r="AF1023" s="5" t="s">
        <v>4160</v>
      </c>
      <c r="AG1023" t="s">
        <v>4161</v>
      </c>
      <c r="AH1023" t="s">
        <v>4162</v>
      </c>
      <c r="AJ1023" t="s">
        <v>4163</v>
      </c>
      <c r="AL1023" t="s">
        <v>87</v>
      </c>
      <c r="AM1023" t="s">
        <v>86</v>
      </c>
      <c r="AN1023" t="s">
        <v>86</v>
      </c>
      <c r="AO1023" t="s">
        <v>351</v>
      </c>
    </row>
    <row r="1024" spans="1:41" x14ac:dyDescent="0.3">
      <c r="A1024" t="s">
        <v>31648</v>
      </c>
      <c r="B1024" t="s">
        <v>0</v>
      </c>
      <c r="D1024" t="s">
        <v>4164</v>
      </c>
      <c r="F1024" t="s">
        <v>2</v>
      </c>
      <c r="T1024" t="s">
        <v>125</v>
      </c>
      <c r="U1024" t="s">
        <v>126</v>
      </c>
      <c r="X1024" t="s">
        <v>76</v>
      </c>
      <c r="Y1024" t="s">
        <v>127</v>
      </c>
      <c r="Z1024" t="s">
        <v>4164</v>
      </c>
      <c r="AA1024" t="s">
        <v>76</v>
      </c>
      <c r="AB1024" t="s">
        <v>4165</v>
      </c>
      <c r="AC1024" t="s">
        <v>305</v>
      </c>
      <c r="AD1024">
        <v>25907.45</v>
      </c>
      <c r="AE1024" s="5" t="s">
        <v>4166</v>
      </c>
      <c r="AF1024" s="5" t="s">
        <v>4167</v>
      </c>
      <c r="AG1024" t="s">
        <v>4168</v>
      </c>
      <c r="AH1024" t="s">
        <v>4169</v>
      </c>
      <c r="AJ1024" t="s">
        <v>4170</v>
      </c>
      <c r="AL1024" t="s">
        <v>87</v>
      </c>
      <c r="AM1024" t="s">
        <v>86</v>
      </c>
      <c r="AN1024" t="s">
        <v>86</v>
      </c>
      <c r="AO1024" t="s">
        <v>311</v>
      </c>
    </row>
    <row r="1025" spans="1:41" x14ac:dyDescent="0.3">
      <c r="B1025" t="s">
        <v>902</v>
      </c>
      <c r="D1025" t="s">
        <v>4171</v>
      </c>
      <c r="F1025" t="s">
        <v>2</v>
      </c>
      <c r="H1025" s="5" t="s">
        <v>4172</v>
      </c>
      <c r="J1025" s="5" t="s">
        <v>4173</v>
      </c>
      <c r="K1025" s="5" t="s">
        <v>4174</v>
      </c>
      <c r="L1025" s="6"/>
      <c r="M1025" s="6"/>
      <c r="N1025" s="6"/>
      <c r="O1025" s="6"/>
      <c r="P1025" s="6"/>
      <c r="Q1025" s="6"/>
      <c r="R1025" s="6"/>
      <c r="S1025" s="6"/>
      <c r="T1025" t="s">
        <v>3</v>
      </c>
      <c r="U1025" t="s">
        <v>47</v>
      </c>
      <c r="X1025" t="s">
        <v>68</v>
      </c>
      <c r="Y1025" t="s">
        <v>69</v>
      </c>
      <c r="Z1025" t="s">
        <v>4171</v>
      </c>
      <c r="AA1025" t="s">
        <v>68</v>
      </c>
      <c r="AB1025" t="s">
        <v>4175</v>
      </c>
      <c r="AC1025" t="s">
        <v>904</v>
      </c>
      <c r="AD1025">
        <v>63866.657364432191</v>
      </c>
      <c r="AE1025" t="s">
        <v>4176</v>
      </c>
      <c r="AF1025" t="s">
        <v>4177</v>
      </c>
      <c r="AG1025" t="s">
        <v>4178</v>
      </c>
      <c r="AH1025" s="5" t="s">
        <v>4179</v>
      </c>
      <c r="AI1025" s="5"/>
      <c r="AJ1025" t="s">
        <v>4180</v>
      </c>
      <c r="AL1025" t="s">
        <v>66</v>
      </c>
      <c r="AM1025" t="s">
        <v>74</v>
      </c>
      <c r="AN1025" t="s">
        <v>74</v>
      </c>
      <c r="AO1025" t="s">
        <v>910</v>
      </c>
    </row>
    <row r="1026" spans="1:41" x14ac:dyDescent="0.3">
      <c r="B1026" t="s">
        <v>0</v>
      </c>
      <c r="D1026" t="s">
        <v>4181</v>
      </c>
      <c r="F1026" t="s">
        <v>2</v>
      </c>
      <c r="T1026" t="s">
        <v>3</v>
      </c>
      <c r="U1026" t="s">
        <v>31</v>
      </c>
      <c r="X1026" t="s">
        <v>375</v>
      </c>
      <c r="Y1026" t="s">
        <v>944</v>
      </c>
      <c r="Z1026" t="s">
        <v>4181</v>
      </c>
      <c r="AA1026" t="s">
        <v>375</v>
      </c>
      <c r="AB1026" t="s">
        <v>4182</v>
      </c>
      <c r="AD1026">
        <v>54938.32</v>
      </c>
      <c r="AL1026" t="s">
        <v>43</v>
      </c>
      <c r="AM1026" t="s">
        <v>381</v>
      </c>
      <c r="AN1026" t="s">
        <v>381</v>
      </c>
    </row>
    <row r="1027" spans="1:41" x14ac:dyDescent="0.3">
      <c r="A1027" t="s">
        <v>31649</v>
      </c>
      <c r="B1027" t="s">
        <v>0</v>
      </c>
      <c r="D1027" t="s">
        <v>4183</v>
      </c>
      <c r="F1027" t="s">
        <v>2</v>
      </c>
      <c r="T1027" t="s">
        <v>3</v>
      </c>
      <c r="U1027" t="s">
        <v>4</v>
      </c>
      <c r="X1027" t="s">
        <v>295</v>
      </c>
      <c r="Y1027" t="s">
        <v>296</v>
      </c>
      <c r="Z1027" t="s">
        <v>4183</v>
      </c>
      <c r="AA1027" t="s">
        <v>295</v>
      </c>
      <c r="AC1027" t="s">
        <v>295</v>
      </c>
      <c r="AD1027">
        <v>4646.6685548000014</v>
      </c>
      <c r="AE1027" t="s">
        <v>4184</v>
      </c>
      <c r="AF1027" t="s">
        <v>4185</v>
      </c>
      <c r="AG1027" t="s">
        <v>4186</v>
      </c>
      <c r="AH1027" t="s">
        <v>4187</v>
      </c>
      <c r="AJ1027" t="s">
        <v>4188</v>
      </c>
      <c r="AL1027" t="s">
        <v>16</v>
      </c>
      <c r="AM1027" t="s">
        <v>302</v>
      </c>
      <c r="AN1027" t="s">
        <v>302</v>
      </c>
    </row>
    <row r="1028" spans="1:41" x14ac:dyDescent="0.3">
      <c r="A1028" t="s">
        <v>31650</v>
      </c>
      <c r="B1028" t="s">
        <v>0</v>
      </c>
      <c r="D1028" t="s">
        <v>4189</v>
      </c>
      <c r="F1028" t="s">
        <v>2</v>
      </c>
      <c r="T1028" t="s">
        <v>149</v>
      </c>
      <c r="U1028" t="s">
        <v>149</v>
      </c>
      <c r="X1028" t="s">
        <v>76</v>
      </c>
      <c r="Y1028" t="s">
        <v>150</v>
      </c>
      <c r="Z1028" t="s">
        <v>4189</v>
      </c>
      <c r="AA1028" t="s">
        <v>76</v>
      </c>
      <c r="AB1028" t="s">
        <v>4190</v>
      </c>
      <c r="AC1028" t="s">
        <v>981</v>
      </c>
      <c r="AD1028">
        <v>8408.4500000000007</v>
      </c>
      <c r="AE1028" s="5" t="s">
        <v>4191</v>
      </c>
      <c r="AF1028" t="s">
        <v>4192</v>
      </c>
      <c r="AG1028" t="s">
        <v>4193</v>
      </c>
      <c r="AH1028" t="s">
        <v>4194</v>
      </c>
      <c r="AJ1028" t="s">
        <v>4195</v>
      </c>
      <c r="AL1028" t="s">
        <v>87</v>
      </c>
      <c r="AM1028" t="s">
        <v>86</v>
      </c>
      <c r="AN1028" t="s">
        <v>86</v>
      </c>
      <c r="AO1028" s="5" t="s">
        <v>542</v>
      </c>
    </row>
    <row r="1029" spans="1:41" x14ac:dyDescent="0.3">
      <c r="A1029" t="s">
        <v>31651</v>
      </c>
      <c r="B1029" t="s">
        <v>0</v>
      </c>
      <c r="D1029" t="s">
        <v>4196</v>
      </c>
      <c r="F1029" t="s">
        <v>2</v>
      </c>
      <c r="T1029" t="s">
        <v>149</v>
      </c>
      <c r="U1029" t="s">
        <v>149</v>
      </c>
      <c r="X1029" t="s">
        <v>76</v>
      </c>
      <c r="Y1029" t="s">
        <v>150</v>
      </c>
      <c r="Z1029" t="s">
        <v>4196</v>
      </c>
      <c r="AA1029" t="s">
        <v>76</v>
      </c>
      <c r="AB1029" t="s">
        <v>4197</v>
      </c>
      <c r="AC1029" t="s">
        <v>2967</v>
      </c>
      <c r="AD1029" s="1">
        <v>15432</v>
      </c>
      <c r="AE1029" s="5" t="s">
        <v>4198</v>
      </c>
      <c r="AF1029" t="s">
        <v>4199</v>
      </c>
      <c r="AG1029" t="s">
        <v>4200</v>
      </c>
      <c r="AH1029" t="s">
        <v>4201</v>
      </c>
      <c r="AJ1029" t="s">
        <v>4202</v>
      </c>
      <c r="AL1029" t="s">
        <v>87</v>
      </c>
      <c r="AM1029" t="s">
        <v>86</v>
      </c>
      <c r="AN1029" t="s">
        <v>86</v>
      </c>
      <c r="AO1029" t="s">
        <v>110</v>
      </c>
    </row>
    <row r="1030" spans="1:41" x14ac:dyDescent="0.3">
      <c r="B1030" t="s">
        <v>0</v>
      </c>
      <c r="D1030" t="s">
        <v>4203</v>
      </c>
      <c r="F1030" t="s">
        <v>2</v>
      </c>
      <c r="T1030" t="s">
        <v>3</v>
      </c>
      <c r="U1030" t="s">
        <v>47</v>
      </c>
      <c r="X1030" t="s">
        <v>669</v>
      </c>
      <c r="Y1030" t="s">
        <v>670</v>
      </c>
      <c r="Z1030" t="s">
        <v>4203</v>
      </c>
      <c r="AA1030" t="s">
        <v>743</v>
      </c>
      <c r="AB1030" t="s">
        <v>4204</v>
      </c>
      <c r="AC1030" t="s">
        <v>4205</v>
      </c>
      <c r="AD1030">
        <v>5963.8823529411766</v>
      </c>
      <c r="AE1030" t="s">
        <v>4206</v>
      </c>
      <c r="AG1030" t="s">
        <v>4207</v>
      </c>
      <c r="AL1030" t="s">
        <v>66</v>
      </c>
      <c r="AM1030" t="s">
        <v>676</v>
      </c>
      <c r="AN1030" t="s">
        <v>748</v>
      </c>
      <c r="AO1030" t="s">
        <v>478</v>
      </c>
    </row>
    <row r="1031" spans="1:41" x14ac:dyDescent="0.3">
      <c r="A1031" t="s">
        <v>31652</v>
      </c>
      <c r="B1031" t="s">
        <v>0</v>
      </c>
      <c r="D1031" t="s">
        <v>4208</v>
      </c>
      <c r="F1031" t="s">
        <v>2</v>
      </c>
      <c r="T1031" t="s">
        <v>125</v>
      </c>
      <c r="U1031" t="s">
        <v>126</v>
      </c>
      <c r="X1031" t="s">
        <v>76</v>
      </c>
      <c r="Y1031" t="s">
        <v>127</v>
      </c>
      <c r="Z1031" t="s">
        <v>4208</v>
      </c>
      <c r="AA1031" t="s">
        <v>76</v>
      </c>
      <c r="AB1031" t="s">
        <v>4209</v>
      </c>
      <c r="AC1031" t="s">
        <v>305</v>
      </c>
      <c r="AD1031">
        <v>235131.59999999989</v>
      </c>
      <c r="AE1031" s="5" t="s">
        <v>1340</v>
      </c>
      <c r="AF1031" s="5" t="s">
        <v>4210</v>
      </c>
      <c r="AG1031" t="s">
        <v>4211</v>
      </c>
      <c r="AH1031" t="s">
        <v>4212</v>
      </c>
      <c r="AJ1031" t="s">
        <v>4213</v>
      </c>
      <c r="AL1031" t="s">
        <v>87</v>
      </c>
      <c r="AM1031" t="s">
        <v>86</v>
      </c>
      <c r="AN1031" t="s">
        <v>86</v>
      </c>
      <c r="AO1031" t="s">
        <v>311</v>
      </c>
    </row>
    <row r="1032" spans="1:41" x14ac:dyDescent="0.3">
      <c r="B1032" t="s">
        <v>0</v>
      </c>
      <c r="D1032" t="s">
        <v>4214</v>
      </c>
      <c r="F1032" t="s">
        <v>2</v>
      </c>
      <c r="T1032" t="s">
        <v>3</v>
      </c>
      <c r="U1032" t="s">
        <v>18</v>
      </c>
      <c r="X1032" t="s">
        <v>19</v>
      </c>
      <c r="Y1032" t="s">
        <v>20</v>
      </c>
      <c r="Z1032" t="s">
        <v>4214</v>
      </c>
      <c r="AA1032" t="s">
        <v>21</v>
      </c>
      <c r="AB1032" t="s">
        <v>4215</v>
      </c>
      <c r="AD1032" s="1">
        <v>12090</v>
      </c>
      <c r="AE1032" s="5" t="s">
        <v>4216</v>
      </c>
      <c r="AF1032" s="5" t="s">
        <v>4217</v>
      </c>
      <c r="AG1032" s="5" t="s">
        <v>4218</v>
      </c>
      <c r="AH1032" s="5" t="s">
        <v>4219</v>
      </c>
      <c r="AI1032" s="5"/>
      <c r="AL1032" t="s">
        <v>25</v>
      </c>
      <c r="AM1032" t="s">
        <v>24</v>
      </c>
      <c r="AN1032" t="s">
        <v>23</v>
      </c>
    </row>
    <row r="1033" spans="1:41" x14ac:dyDescent="0.3">
      <c r="B1033" t="s">
        <v>902</v>
      </c>
      <c r="D1033" t="s">
        <v>4220</v>
      </c>
      <c r="F1033" t="s">
        <v>2</v>
      </c>
      <c r="T1033" t="s">
        <v>3</v>
      </c>
      <c r="U1033" t="s">
        <v>31</v>
      </c>
      <c r="X1033" t="s">
        <v>1217</v>
      </c>
      <c r="Y1033" t="s">
        <v>1218</v>
      </c>
      <c r="Z1033" t="s">
        <v>4220</v>
      </c>
      <c r="AA1033" t="s">
        <v>1217</v>
      </c>
      <c r="AB1033" t="s">
        <v>4221</v>
      </c>
      <c r="AC1033" t="s">
        <v>904</v>
      </c>
      <c r="AD1033" s="1">
        <v>6150</v>
      </c>
      <c r="AL1033" t="s">
        <v>43</v>
      </c>
      <c r="AM1033" t="s">
        <v>1226</v>
      </c>
      <c r="AN1033" t="s">
        <v>1226</v>
      </c>
      <c r="AO1033" t="s">
        <v>910</v>
      </c>
    </row>
    <row r="1034" spans="1:41" x14ac:dyDescent="0.3">
      <c r="A1034" t="s">
        <v>31653</v>
      </c>
      <c r="B1034" t="s">
        <v>0</v>
      </c>
      <c r="D1034" t="s">
        <v>4222</v>
      </c>
      <c r="F1034" t="s">
        <v>2</v>
      </c>
      <c r="T1034" t="s">
        <v>125</v>
      </c>
      <c r="U1034" t="s">
        <v>126</v>
      </c>
      <c r="X1034" t="s">
        <v>76</v>
      </c>
      <c r="Y1034" t="s">
        <v>127</v>
      </c>
      <c r="Z1034" t="s">
        <v>4222</v>
      </c>
      <c r="AA1034" t="s">
        <v>76</v>
      </c>
      <c r="AB1034" t="s">
        <v>4223</v>
      </c>
      <c r="AC1034" t="s">
        <v>357</v>
      </c>
      <c r="AD1034" s="1">
        <v>4800</v>
      </c>
      <c r="AG1034" t="s">
        <v>4224</v>
      </c>
      <c r="AH1034" t="s">
        <v>4225</v>
      </c>
      <c r="AJ1034" t="s">
        <v>4226</v>
      </c>
      <c r="AL1034" t="s">
        <v>87</v>
      </c>
      <c r="AM1034" t="s">
        <v>86</v>
      </c>
      <c r="AN1034" t="s">
        <v>86</v>
      </c>
      <c r="AO1034" t="s">
        <v>132</v>
      </c>
    </row>
    <row r="1035" spans="1:41" x14ac:dyDescent="0.3">
      <c r="A1035" t="s">
        <v>31654</v>
      </c>
      <c r="B1035" t="s">
        <v>370</v>
      </c>
      <c r="D1035" t="s">
        <v>26447</v>
      </c>
      <c r="F1035" t="s">
        <v>2</v>
      </c>
      <c r="H1035" s="5" t="s">
        <v>26447</v>
      </c>
      <c r="K1035" s="5" t="s">
        <v>26448</v>
      </c>
      <c r="T1035" t="s">
        <v>125</v>
      </c>
      <c r="U1035" t="s">
        <v>126</v>
      </c>
      <c r="X1035" t="s">
        <v>76</v>
      </c>
      <c r="Y1035" t="s">
        <v>127</v>
      </c>
      <c r="Z1035" t="s">
        <v>26447</v>
      </c>
      <c r="AA1035" t="s">
        <v>812</v>
      </c>
      <c r="AB1035" t="s">
        <v>26449</v>
      </c>
      <c r="AC1035" t="s">
        <v>1209</v>
      </c>
      <c r="AD1035">
        <v>8686.4</v>
      </c>
      <c r="AG1035" s="5" t="s">
        <v>26450</v>
      </c>
      <c r="AH1035" s="5" t="s">
        <v>26451</v>
      </c>
      <c r="AI1035" s="5"/>
      <c r="AJ1035" t="s">
        <v>26452</v>
      </c>
      <c r="AL1035" t="s">
        <v>87</v>
      </c>
      <c r="AM1035" t="s">
        <v>86</v>
      </c>
      <c r="AN1035" t="s">
        <v>820</v>
      </c>
      <c r="AO1035" t="s">
        <v>1213</v>
      </c>
    </row>
    <row r="1036" spans="1:41" x14ac:dyDescent="0.3">
      <c r="B1036" t="s">
        <v>0</v>
      </c>
      <c r="D1036" t="s">
        <v>4227</v>
      </c>
      <c r="F1036" t="s">
        <v>2</v>
      </c>
      <c r="T1036" t="s">
        <v>3</v>
      </c>
      <c r="U1036" t="s">
        <v>47</v>
      </c>
      <c r="X1036" t="s">
        <v>68</v>
      </c>
      <c r="Y1036" t="s">
        <v>69</v>
      </c>
      <c r="Z1036" t="s">
        <v>4227</v>
      </c>
      <c r="AA1036" t="s">
        <v>68</v>
      </c>
      <c r="AB1036" t="s">
        <v>4228</v>
      </c>
      <c r="AD1036">
        <v>4574.0288734237392</v>
      </c>
      <c r="AE1036" t="s">
        <v>4229</v>
      </c>
      <c r="AF1036" t="s">
        <v>4230</v>
      </c>
      <c r="AG1036" t="s">
        <v>4231</v>
      </c>
      <c r="AH1036" t="s">
        <v>4232</v>
      </c>
      <c r="AL1036" t="s">
        <v>66</v>
      </c>
      <c r="AM1036" t="s">
        <v>74</v>
      </c>
      <c r="AN1036" t="s">
        <v>74</v>
      </c>
    </row>
    <row r="1037" spans="1:41" x14ac:dyDescent="0.3">
      <c r="A1037" t="s">
        <v>31655</v>
      </c>
      <c r="B1037" t="s">
        <v>0</v>
      </c>
      <c r="D1037" t="s">
        <v>4233</v>
      </c>
      <c r="F1037" t="s">
        <v>2</v>
      </c>
      <c r="T1037" t="s">
        <v>149</v>
      </c>
      <c r="U1037" t="s">
        <v>149</v>
      </c>
      <c r="X1037" t="s">
        <v>76</v>
      </c>
      <c r="Y1037" t="s">
        <v>150</v>
      </c>
      <c r="Z1037" t="s">
        <v>4233</v>
      </c>
      <c r="AA1037" t="s">
        <v>76</v>
      </c>
      <c r="AB1037" t="s">
        <v>4234</v>
      </c>
      <c r="AC1037" t="s">
        <v>548</v>
      </c>
      <c r="AD1037" s="1">
        <v>23166</v>
      </c>
      <c r="AE1037" s="5" t="s">
        <v>4235</v>
      </c>
      <c r="AF1037" s="5" t="s">
        <v>4236</v>
      </c>
      <c r="AG1037" t="s">
        <v>4237</v>
      </c>
      <c r="AH1037" t="s">
        <v>4238</v>
      </c>
      <c r="AJ1037" t="s">
        <v>4239</v>
      </c>
      <c r="AL1037" t="s">
        <v>87</v>
      </c>
      <c r="AM1037" t="s">
        <v>86</v>
      </c>
      <c r="AN1037" t="s">
        <v>86</v>
      </c>
      <c r="AO1037" t="s">
        <v>85</v>
      </c>
    </row>
    <row r="1038" spans="1:41" x14ac:dyDescent="0.3">
      <c r="B1038" t="s">
        <v>0</v>
      </c>
      <c r="D1038" t="s">
        <v>4240</v>
      </c>
      <c r="F1038" t="s">
        <v>2</v>
      </c>
      <c r="T1038" t="s">
        <v>3</v>
      </c>
      <c r="U1038" t="s">
        <v>31</v>
      </c>
      <c r="X1038" t="s">
        <v>375</v>
      </c>
      <c r="Y1038" t="s">
        <v>944</v>
      </c>
      <c r="Z1038" t="s">
        <v>4240</v>
      </c>
      <c r="AA1038" t="s">
        <v>375</v>
      </c>
      <c r="AD1038">
        <v>4630.88</v>
      </c>
      <c r="AL1038" t="s">
        <v>43</v>
      </c>
      <c r="AM1038" t="s">
        <v>381</v>
      </c>
      <c r="AN1038" t="s">
        <v>381</v>
      </c>
    </row>
    <row r="1039" spans="1:41" x14ac:dyDescent="0.3">
      <c r="A1039" t="s">
        <v>31656</v>
      </c>
      <c r="B1039" t="s">
        <v>0</v>
      </c>
      <c r="D1039" t="s">
        <v>4241</v>
      </c>
      <c r="F1039" t="s">
        <v>2</v>
      </c>
      <c r="T1039" t="s">
        <v>3</v>
      </c>
      <c r="U1039" t="s">
        <v>47</v>
      </c>
      <c r="X1039" t="s">
        <v>117</v>
      </c>
      <c r="Y1039" t="s">
        <v>436</v>
      </c>
      <c r="Z1039" t="s">
        <v>4241</v>
      </c>
      <c r="AA1039" t="s">
        <v>117</v>
      </c>
      <c r="AB1039" t="s">
        <v>4242</v>
      </c>
      <c r="AC1039" t="s">
        <v>628</v>
      </c>
      <c r="AD1039">
        <v>16152.739999999998</v>
      </c>
      <c r="AE1039" t="s">
        <v>4243</v>
      </c>
      <c r="AF1039" s="5" t="s">
        <v>3190</v>
      </c>
      <c r="AG1039" s="5" t="s">
        <v>4244</v>
      </c>
      <c r="AJ1039" t="s">
        <v>4245</v>
      </c>
      <c r="AL1039" t="s">
        <v>43</v>
      </c>
      <c r="AM1039" t="s">
        <v>123</v>
      </c>
      <c r="AN1039" t="s">
        <v>123</v>
      </c>
      <c r="AO1039" t="s">
        <v>85</v>
      </c>
    </row>
    <row r="1040" spans="1:41" x14ac:dyDescent="0.3">
      <c r="B1040" t="s">
        <v>0</v>
      </c>
      <c r="D1040" t="s">
        <v>4246</v>
      </c>
      <c r="F1040" t="s">
        <v>2</v>
      </c>
      <c r="T1040" t="s">
        <v>3</v>
      </c>
      <c r="U1040" t="s">
        <v>31</v>
      </c>
      <c r="X1040" t="s">
        <v>661</v>
      </c>
      <c r="Y1040" t="s">
        <v>662</v>
      </c>
      <c r="Z1040" t="s">
        <v>4246</v>
      </c>
      <c r="AA1040" t="s">
        <v>661</v>
      </c>
      <c r="AB1040" t="s">
        <v>4247</v>
      </c>
      <c r="AC1040" t="s">
        <v>4248</v>
      </c>
      <c r="AD1040">
        <v>21817.1</v>
      </c>
      <c r="AG1040" t="s">
        <v>4249</v>
      </c>
      <c r="AH1040" t="s">
        <v>4250</v>
      </c>
      <c r="AL1040" t="s">
        <v>43</v>
      </c>
      <c r="AM1040" t="s">
        <v>667</v>
      </c>
      <c r="AN1040" t="s">
        <v>667</v>
      </c>
      <c r="AO1040" t="s">
        <v>85</v>
      </c>
    </row>
    <row r="1041" spans="1:41" x14ac:dyDescent="0.3">
      <c r="A1041" t="s">
        <v>31657</v>
      </c>
      <c r="B1041" t="s">
        <v>0</v>
      </c>
      <c r="D1041" t="s">
        <v>27793</v>
      </c>
      <c r="F1041" t="s">
        <v>27</v>
      </c>
      <c r="H1041" t="s">
        <v>27794</v>
      </c>
      <c r="I1041" s="1">
        <v>35</v>
      </c>
      <c r="J1041" t="s">
        <v>27795</v>
      </c>
      <c r="K1041" t="s">
        <v>27796</v>
      </c>
      <c r="L1041" s="1"/>
      <c r="M1041" s="1"/>
      <c r="N1041" s="1"/>
      <c r="O1041" s="1"/>
      <c r="P1041" s="1"/>
      <c r="Q1041" s="1"/>
      <c r="R1041" s="1"/>
      <c r="S1041" s="1"/>
      <c r="T1041" t="s">
        <v>3</v>
      </c>
      <c r="U1041" t="s">
        <v>31</v>
      </c>
      <c r="X1041" t="s">
        <v>812</v>
      </c>
      <c r="Y1041" t="s">
        <v>813</v>
      </c>
      <c r="Z1041" t="s">
        <v>27793</v>
      </c>
      <c r="AA1041" t="s">
        <v>812</v>
      </c>
      <c r="AB1041" t="s">
        <v>27797</v>
      </c>
      <c r="AC1041" t="s">
        <v>384</v>
      </c>
      <c r="AD1041">
        <v>44516.68</v>
      </c>
      <c r="AE1041" t="s">
        <v>10067</v>
      </c>
      <c r="AF1041" t="s">
        <v>22082</v>
      </c>
      <c r="AG1041" t="s">
        <v>27798</v>
      </c>
      <c r="AH1041" t="s">
        <v>27799</v>
      </c>
      <c r="AJ1041" t="s">
        <v>27800</v>
      </c>
      <c r="AL1041" t="s">
        <v>43</v>
      </c>
      <c r="AM1041" t="s">
        <v>820</v>
      </c>
      <c r="AN1041" t="s">
        <v>820</v>
      </c>
      <c r="AO1041" t="s">
        <v>110</v>
      </c>
    </row>
    <row r="1042" spans="1:41" x14ac:dyDescent="0.3">
      <c r="A1042" t="s">
        <v>31657</v>
      </c>
      <c r="B1042" t="s">
        <v>0</v>
      </c>
      <c r="D1042" t="s">
        <v>27793</v>
      </c>
      <c r="F1042" t="s">
        <v>27</v>
      </c>
      <c r="H1042" t="s">
        <v>27801</v>
      </c>
      <c r="I1042" s="1">
        <v>56</v>
      </c>
      <c r="J1042" t="s">
        <v>27778</v>
      </c>
      <c r="K1042" t="s">
        <v>27802</v>
      </c>
      <c r="L1042" s="1"/>
      <c r="M1042" s="1"/>
      <c r="N1042" s="1"/>
      <c r="O1042" s="1"/>
      <c r="P1042" s="1"/>
      <c r="Q1042" s="1"/>
      <c r="R1042" s="1"/>
      <c r="S1042" s="1"/>
      <c r="T1042" t="s">
        <v>125</v>
      </c>
      <c r="U1042" t="s">
        <v>126</v>
      </c>
      <c r="X1042" t="s">
        <v>76</v>
      </c>
      <c r="Y1042" t="s">
        <v>127</v>
      </c>
      <c r="Z1042" t="s">
        <v>27793</v>
      </c>
      <c r="AA1042" t="s">
        <v>812</v>
      </c>
      <c r="AB1042" t="s">
        <v>27797</v>
      </c>
      <c r="AC1042" t="s">
        <v>384</v>
      </c>
      <c r="AD1042">
        <v>14704.03</v>
      </c>
      <c r="AE1042" s="5" t="s">
        <v>10067</v>
      </c>
      <c r="AF1042" s="5" t="s">
        <v>22082</v>
      </c>
      <c r="AG1042" s="5" t="s">
        <v>27798</v>
      </c>
      <c r="AH1042" s="5" t="s">
        <v>27799</v>
      </c>
      <c r="AI1042" s="5"/>
      <c r="AJ1042" t="s">
        <v>27800</v>
      </c>
      <c r="AL1042" t="s">
        <v>87</v>
      </c>
      <c r="AM1042" t="s">
        <v>86</v>
      </c>
      <c r="AN1042" t="s">
        <v>820</v>
      </c>
      <c r="AO1042" t="s">
        <v>110</v>
      </c>
    </row>
    <row r="1043" spans="1:41" x14ac:dyDescent="0.3">
      <c r="A1043" t="s">
        <v>31658</v>
      </c>
      <c r="B1043" t="s">
        <v>0</v>
      </c>
      <c r="D1043" t="s">
        <v>27803</v>
      </c>
      <c r="F1043" t="s">
        <v>27</v>
      </c>
      <c r="H1043" t="s">
        <v>27801</v>
      </c>
      <c r="I1043" s="1">
        <v>56</v>
      </c>
      <c r="J1043" t="s">
        <v>27778</v>
      </c>
      <c r="K1043" t="s">
        <v>27802</v>
      </c>
      <c r="L1043" s="1"/>
      <c r="M1043" s="1"/>
      <c r="N1043" s="1"/>
      <c r="O1043" s="1"/>
      <c r="P1043" s="1"/>
      <c r="Q1043" s="1"/>
      <c r="R1043" s="1"/>
      <c r="S1043" s="1"/>
      <c r="T1043" t="s">
        <v>3</v>
      </c>
      <c r="U1043" t="s">
        <v>31</v>
      </c>
      <c r="X1043" t="s">
        <v>812</v>
      </c>
      <c r="Y1043" t="s">
        <v>813</v>
      </c>
      <c r="Z1043" t="s">
        <v>27803</v>
      </c>
      <c r="AA1043" t="s">
        <v>812</v>
      </c>
      <c r="AB1043" t="s">
        <v>27804</v>
      </c>
      <c r="AC1043" t="s">
        <v>141</v>
      </c>
      <c r="AD1043">
        <v>80663.960000000006</v>
      </c>
      <c r="AE1043" t="s">
        <v>12941</v>
      </c>
      <c r="AF1043" t="s">
        <v>27805</v>
      </c>
      <c r="AG1043" t="s">
        <v>27806</v>
      </c>
      <c r="AH1043" t="s">
        <v>27807</v>
      </c>
      <c r="AJ1043" t="s">
        <v>27808</v>
      </c>
      <c r="AL1043" t="s">
        <v>43</v>
      </c>
      <c r="AM1043" t="s">
        <v>820</v>
      </c>
      <c r="AN1043" t="s">
        <v>820</v>
      </c>
      <c r="AO1043" t="s">
        <v>14</v>
      </c>
    </row>
    <row r="1044" spans="1:41" x14ac:dyDescent="0.3">
      <c r="B1044" t="s">
        <v>0</v>
      </c>
      <c r="D1044" t="s">
        <v>4251</v>
      </c>
      <c r="F1044" t="s">
        <v>2</v>
      </c>
      <c r="H1044" t="s">
        <v>4252</v>
      </c>
      <c r="K1044" s="5" t="s">
        <v>4253</v>
      </c>
      <c r="T1044" t="s">
        <v>3</v>
      </c>
      <c r="U1044" t="s">
        <v>31</v>
      </c>
      <c r="X1044" t="s">
        <v>1217</v>
      </c>
      <c r="Y1044" t="s">
        <v>1218</v>
      </c>
      <c r="Z1044" t="s">
        <v>4251</v>
      </c>
      <c r="AA1044" t="s">
        <v>1217</v>
      </c>
      <c r="AB1044" t="s">
        <v>4254</v>
      </c>
      <c r="AC1044" t="s">
        <v>3132</v>
      </c>
      <c r="AD1044" s="1">
        <v>53944</v>
      </c>
      <c r="AE1044" t="s">
        <v>4255</v>
      </c>
      <c r="AF1044" t="s">
        <v>4256</v>
      </c>
      <c r="AG1044" t="s">
        <v>4257</v>
      </c>
      <c r="AH1044" t="s">
        <v>4258</v>
      </c>
      <c r="AJ1044" t="s">
        <v>4259</v>
      </c>
      <c r="AL1044" t="s">
        <v>43</v>
      </c>
      <c r="AM1044" t="s">
        <v>1226</v>
      </c>
      <c r="AN1044" t="s">
        <v>1226</v>
      </c>
      <c r="AO1044" t="s">
        <v>41</v>
      </c>
    </row>
    <row r="1045" spans="1:41" x14ac:dyDescent="0.3">
      <c r="A1045" t="s">
        <v>31659</v>
      </c>
      <c r="B1045" t="s">
        <v>370</v>
      </c>
      <c r="D1045" t="s">
        <v>26453</v>
      </c>
      <c r="F1045" t="s">
        <v>27</v>
      </c>
      <c r="H1045" t="s">
        <v>26454</v>
      </c>
      <c r="I1045" s="1">
        <v>67</v>
      </c>
      <c r="J1045" t="s">
        <v>26455</v>
      </c>
      <c r="K1045" t="s">
        <v>26456</v>
      </c>
      <c r="L1045" s="1"/>
      <c r="M1045" s="1"/>
      <c r="N1045" s="1"/>
      <c r="O1045" s="1"/>
      <c r="P1045" s="1"/>
      <c r="Q1045" s="1"/>
      <c r="R1045" s="1"/>
      <c r="S1045" s="1"/>
      <c r="T1045" t="s">
        <v>125</v>
      </c>
      <c r="U1045" t="s">
        <v>126</v>
      </c>
      <c r="X1045" t="s">
        <v>76</v>
      </c>
      <c r="Y1045" t="s">
        <v>127</v>
      </c>
      <c r="Z1045" t="s">
        <v>26453</v>
      </c>
      <c r="AA1045" t="s">
        <v>117</v>
      </c>
      <c r="AC1045" t="s">
        <v>377</v>
      </c>
      <c r="AD1045">
        <v>67796.739999999991</v>
      </c>
      <c r="AH1045" s="5" t="s">
        <v>26457</v>
      </c>
      <c r="AI1045" s="5"/>
      <c r="AJ1045" t="s">
        <v>26458</v>
      </c>
      <c r="AL1045" t="s">
        <v>87</v>
      </c>
      <c r="AM1045" t="s">
        <v>86</v>
      </c>
      <c r="AN1045" t="s">
        <v>123</v>
      </c>
      <c r="AO1045" t="s">
        <v>132</v>
      </c>
    </row>
    <row r="1046" spans="1:41" x14ac:dyDescent="0.3">
      <c r="A1046" t="s">
        <v>31660</v>
      </c>
      <c r="B1046" t="s">
        <v>0</v>
      </c>
      <c r="D1046" t="s">
        <v>4260</v>
      </c>
      <c r="F1046" t="s">
        <v>2</v>
      </c>
      <c r="T1046" t="s">
        <v>3</v>
      </c>
      <c r="U1046" t="s">
        <v>31</v>
      </c>
      <c r="X1046" t="s">
        <v>32</v>
      </c>
      <c r="Y1046" t="s">
        <v>33</v>
      </c>
      <c r="Z1046" t="s">
        <v>4260</v>
      </c>
      <c r="AA1046" t="s">
        <v>32</v>
      </c>
      <c r="AB1046" t="s">
        <v>4261</v>
      </c>
      <c r="AC1046" t="s">
        <v>691</v>
      </c>
      <c r="AD1046">
        <v>4770.3</v>
      </c>
      <c r="AE1046" t="s">
        <v>4262</v>
      </c>
      <c r="AF1046" t="s">
        <v>4263</v>
      </c>
      <c r="AG1046" t="s">
        <v>4264</v>
      </c>
      <c r="AH1046" t="s">
        <v>4265</v>
      </c>
      <c r="AJ1046" t="s">
        <v>4266</v>
      </c>
      <c r="AL1046" t="s">
        <v>43</v>
      </c>
      <c r="AM1046" t="s">
        <v>42</v>
      </c>
      <c r="AN1046" t="s">
        <v>42</v>
      </c>
      <c r="AO1046" t="s">
        <v>102</v>
      </c>
    </row>
    <row r="1047" spans="1:41" x14ac:dyDescent="0.3">
      <c r="A1047" t="s">
        <v>31661</v>
      </c>
      <c r="B1047" t="s">
        <v>0</v>
      </c>
      <c r="D1047" t="s">
        <v>4267</v>
      </c>
      <c r="F1047" t="s">
        <v>2</v>
      </c>
      <c r="T1047" t="s">
        <v>3</v>
      </c>
      <c r="U1047" t="s">
        <v>4</v>
      </c>
      <c r="X1047" t="s">
        <v>139</v>
      </c>
      <c r="Y1047" t="s">
        <v>140</v>
      </c>
      <c r="Z1047" t="s">
        <v>4267</v>
      </c>
      <c r="AA1047" t="s">
        <v>139</v>
      </c>
      <c r="AC1047" t="s">
        <v>384</v>
      </c>
      <c r="AD1047">
        <v>85351.33</v>
      </c>
      <c r="AE1047" t="s">
        <v>4268</v>
      </c>
      <c r="AG1047" t="s">
        <v>4269</v>
      </c>
      <c r="AH1047" t="s">
        <v>4270</v>
      </c>
      <c r="AJ1047" t="s">
        <v>4271</v>
      </c>
      <c r="AL1047" t="s">
        <v>16</v>
      </c>
      <c r="AM1047" t="s">
        <v>147</v>
      </c>
      <c r="AN1047" t="s">
        <v>147</v>
      </c>
      <c r="AO1047" t="s">
        <v>110</v>
      </c>
    </row>
    <row r="1048" spans="1:41" x14ac:dyDescent="0.3">
      <c r="A1048" t="s">
        <v>31662</v>
      </c>
      <c r="B1048" t="s">
        <v>0</v>
      </c>
      <c r="D1048" t="s">
        <v>4272</v>
      </c>
      <c r="F1048" t="s">
        <v>2</v>
      </c>
      <c r="T1048" t="s">
        <v>3</v>
      </c>
      <c r="U1048" t="s">
        <v>31</v>
      </c>
      <c r="X1048" t="s">
        <v>117</v>
      </c>
      <c r="Y1048" t="s">
        <v>118</v>
      </c>
      <c r="Z1048" t="s">
        <v>4272</v>
      </c>
      <c r="AA1048" t="s">
        <v>117</v>
      </c>
      <c r="AB1048" t="s">
        <v>4273</v>
      </c>
      <c r="AC1048" t="s">
        <v>262</v>
      </c>
      <c r="AD1048" s="1">
        <v>7487</v>
      </c>
      <c r="AE1048" t="s">
        <v>4274</v>
      </c>
      <c r="AF1048" t="s">
        <v>4275</v>
      </c>
      <c r="AG1048" t="s">
        <v>4276</v>
      </c>
      <c r="AH1048" t="s">
        <v>4277</v>
      </c>
      <c r="AJ1048" t="s">
        <v>4278</v>
      </c>
      <c r="AL1048" t="s">
        <v>43</v>
      </c>
      <c r="AM1048" t="s">
        <v>123</v>
      </c>
      <c r="AN1048" t="s">
        <v>123</v>
      </c>
      <c r="AO1048" t="s">
        <v>14</v>
      </c>
    </row>
    <row r="1049" spans="1:41" x14ac:dyDescent="0.3">
      <c r="A1049" t="s">
        <v>31663</v>
      </c>
      <c r="B1049" t="s">
        <v>370</v>
      </c>
      <c r="D1049" t="s">
        <v>4279</v>
      </c>
      <c r="F1049" t="s">
        <v>2</v>
      </c>
      <c r="T1049" t="s">
        <v>125</v>
      </c>
      <c r="U1049" t="s">
        <v>126</v>
      </c>
      <c r="X1049" t="s">
        <v>76</v>
      </c>
      <c r="Y1049" t="s">
        <v>127</v>
      </c>
      <c r="Z1049" t="s">
        <v>4279</v>
      </c>
      <c r="AA1049" t="s">
        <v>76</v>
      </c>
      <c r="AB1049" t="s">
        <v>4280</v>
      </c>
      <c r="AC1049" t="s">
        <v>635</v>
      </c>
      <c r="AD1049" s="1">
        <v>9840</v>
      </c>
      <c r="AH1049" t="s">
        <v>4281</v>
      </c>
      <c r="AJ1049" t="s">
        <v>4282</v>
      </c>
      <c r="AL1049" t="s">
        <v>87</v>
      </c>
      <c r="AM1049" t="s">
        <v>86</v>
      </c>
      <c r="AN1049" t="s">
        <v>86</v>
      </c>
      <c r="AO1049" t="s">
        <v>639</v>
      </c>
    </row>
    <row r="1050" spans="1:41" x14ac:dyDescent="0.3">
      <c r="A1050" t="s">
        <v>31664</v>
      </c>
      <c r="B1050" t="s">
        <v>0</v>
      </c>
      <c r="D1050" t="s">
        <v>4289</v>
      </c>
      <c r="F1050" t="s">
        <v>2</v>
      </c>
      <c r="T1050" t="s">
        <v>3</v>
      </c>
      <c r="U1050" t="s">
        <v>4</v>
      </c>
      <c r="X1050" t="s">
        <v>5</v>
      </c>
      <c r="Y1050" t="s">
        <v>6</v>
      </c>
      <c r="Z1050" t="s">
        <v>4289</v>
      </c>
      <c r="AA1050" t="s">
        <v>139</v>
      </c>
      <c r="AC1050" t="s">
        <v>262</v>
      </c>
      <c r="AD1050">
        <v>41530.961788850014</v>
      </c>
      <c r="AE1050" t="s">
        <v>4290</v>
      </c>
      <c r="AG1050" t="s">
        <v>4291</v>
      </c>
      <c r="AH1050" t="s">
        <v>4292</v>
      </c>
      <c r="AJ1050" t="s">
        <v>4293</v>
      </c>
      <c r="AL1050" t="s">
        <v>16</v>
      </c>
      <c r="AM1050" t="s">
        <v>15</v>
      </c>
      <c r="AN1050" t="s">
        <v>147</v>
      </c>
      <c r="AO1050" t="s">
        <v>14</v>
      </c>
    </row>
    <row r="1051" spans="1:41" x14ac:dyDescent="0.3">
      <c r="A1051" t="s">
        <v>31665</v>
      </c>
      <c r="B1051" t="s">
        <v>0</v>
      </c>
      <c r="D1051" t="s">
        <v>4294</v>
      </c>
      <c r="F1051" t="s">
        <v>2</v>
      </c>
      <c r="T1051" t="s">
        <v>149</v>
      </c>
      <c r="U1051" t="s">
        <v>149</v>
      </c>
      <c r="X1051" t="s">
        <v>76</v>
      </c>
      <c r="Y1051" t="s">
        <v>150</v>
      </c>
      <c r="Z1051" t="s">
        <v>4294</v>
      </c>
      <c r="AA1051" t="s">
        <v>76</v>
      </c>
      <c r="AB1051" t="s">
        <v>4295</v>
      </c>
      <c r="AC1051" t="s">
        <v>548</v>
      </c>
      <c r="AD1051" s="1">
        <v>18000</v>
      </c>
      <c r="AE1051" s="5" t="s">
        <v>3969</v>
      </c>
      <c r="AF1051" t="s">
        <v>4296</v>
      </c>
      <c r="AG1051" t="s">
        <v>4297</v>
      </c>
      <c r="AH1051" t="s">
        <v>4298</v>
      </c>
      <c r="AJ1051" t="s">
        <v>4299</v>
      </c>
      <c r="AL1051" t="s">
        <v>87</v>
      </c>
      <c r="AM1051" t="s">
        <v>86</v>
      </c>
      <c r="AN1051" t="s">
        <v>86</v>
      </c>
      <c r="AO1051" t="s">
        <v>85</v>
      </c>
    </row>
    <row r="1052" spans="1:41" x14ac:dyDescent="0.3">
      <c r="A1052" t="s">
        <v>31666</v>
      </c>
      <c r="B1052" t="s">
        <v>2882</v>
      </c>
      <c r="D1052" t="s">
        <v>4300</v>
      </c>
      <c r="F1052" t="s">
        <v>2</v>
      </c>
      <c r="T1052" t="s">
        <v>3</v>
      </c>
      <c r="U1052" t="s">
        <v>4</v>
      </c>
      <c r="X1052" t="s">
        <v>451</v>
      </c>
      <c r="Y1052" t="s">
        <v>452</v>
      </c>
      <c r="Z1052" t="s">
        <v>4300</v>
      </c>
      <c r="AA1052" t="s">
        <v>454</v>
      </c>
      <c r="AB1052" t="s">
        <v>4301</v>
      </c>
      <c r="AC1052" t="s">
        <v>538</v>
      </c>
      <c r="AD1052">
        <v>303243.07741935481</v>
      </c>
      <c r="AE1052" t="s">
        <v>1904</v>
      </c>
      <c r="AF1052" t="s">
        <v>4302</v>
      </c>
      <c r="AG1052" t="s">
        <v>4303</v>
      </c>
      <c r="AH1052" t="s">
        <v>4304</v>
      </c>
      <c r="AJ1052" t="s">
        <v>4305</v>
      </c>
      <c r="AL1052" t="s">
        <v>16</v>
      </c>
      <c r="AM1052" t="s">
        <v>460</v>
      </c>
      <c r="AN1052" t="s">
        <v>460</v>
      </c>
      <c r="AO1052" s="5" t="s">
        <v>542</v>
      </c>
    </row>
    <row r="1053" spans="1:41" x14ac:dyDescent="0.3">
      <c r="A1053" t="s">
        <v>31667</v>
      </c>
      <c r="B1053" t="s">
        <v>370</v>
      </c>
      <c r="D1053" t="s">
        <v>26459</v>
      </c>
      <c r="F1053" t="s">
        <v>27</v>
      </c>
      <c r="H1053" t="s">
        <v>26460</v>
      </c>
      <c r="I1053" s="1">
        <v>63</v>
      </c>
      <c r="J1053" t="s">
        <v>26461</v>
      </c>
      <c r="K1053" t="s">
        <v>26462</v>
      </c>
      <c r="L1053" s="1"/>
      <c r="M1053" s="1"/>
      <c r="N1053" s="1"/>
      <c r="O1053" s="1"/>
      <c r="P1053" s="1"/>
      <c r="Q1053" s="1"/>
      <c r="R1053" s="1"/>
      <c r="S1053" s="1"/>
      <c r="T1053" t="s">
        <v>125</v>
      </c>
      <c r="U1053" t="s">
        <v>126</v>
      </c>
      <c r="X1053" t="s">
        <v>76</v>
      </c>
      <c r="Y1053" t="s">
        <v>127</v>
      </c>
      <c r="Z1053" t="s">
        <v>26463</v>
      </c>
      <c r="AA1053" t="s">
        <v>76</v>
      </c>
      <c r="AB1053" t="s">
        <v>26464</v>
      </c>
      <c r="AC1053" t="s">
        <v>377</v>
      </c>
      <c r="AD1053">
        <v>3112573.4100000011</v>
      </c>
      <c r="AG1053" s="5" t="s">
        <v>26465</v>
      </c>
      <c r="AH1053" t="s">
        <v>26466</v>
      </c>
      <c r="AJ1053" t="s">
        <v>26467</v>
      </c>
      <c r="AL1053" t="s">
        <v>87</v>
      </c>
      <c r="AM1053" t="s">
        <v>86</v>
      </c>
      <c r="AN1053" t="s">
        <v>86</v>
      </c>
      <c r="AO1053" t="s">
        <v>132</v>
      </c>
    </row>
    <row r="1054" spans="1:41" x14ac:dyDescent="0.3">
      <c r="A1054" t="s">
        <v>31668</v>
      </c>
      <c r="B1054" t="s">
        <v>0</v>
      </c>
      <c r="D1054" t="s">
        <v>26459</v>
      </c>
      <c r="F1054" t="s">
        <v>27</v>
      </c>
      <c r="H1054" t="s">
        <v>26460</v>
      </c>
      <c r="I1054" s="1">
        <v>63</v>
      </c>
      <c r="J1054" t="s">
        <v>26461</v>
      </c>
      <c r="K1054" t="s">
        <v>26462</v>
      </c>
      <c r="L1054" s="1"/>
      <c r="M1054" s="1"/>
      <c r="N1054" s="1"/>
      <c r="O1054" s="1"/>
      <c r="P1054" s="1"/>
      <c r="Q1054" s="1"/>
      <c r="R1054" s="1"/>
      <c r="S1054" s="1"/>
      <c r="T1054" t="s">
        <v>149</v>
      </c>
      <c r="U1054" t="s">
        <v>149</v>
      </c>
      <c r="X1054" t="s">
        <v>76</v>
      </c>
      <c r="Y1054" t="s">
        <v>150</v>
      </c>
      <c r="Z1054" t="s">
        <v>27809</v>
      </c>
      <c r="AA1054" t="s">
        <v>76</v>
      </c>
      <c r="AB1054" t="s">
        <v>27810</v>
      </c>
      <c r="AC1054" t="s">
        <v>981</v>
      </c>
      <c r="AD1054" s="1">
        <v>10560</v>
      </c>
      <c r="AG1054" t="s">
        <v>27811</v>
      </c>
      <c r="AH1054" t="s">
        <v>27812</v>
      </c>
      <c r="AJ1054" t="s">
        <v>27813</v>
      </c>
      <c r="AL1054" t="s">
        <v>87</v>
      </c>
      <c r="AM1054" t="s">
        <v>86</v>
      </c>
      <c r="AN1054" t="s">
        <v>86</v>
      </c>
      <c r="AO1054" s="5" t="s">
        <v>542</v>
      </c>
    </row>
    <row r="1055" spans="1:41" x14ac:dyDescent="0.3">
      <c r="A1055" t="s">
        <v>31669</v>
      </c>
      <c r="B1055" t="s">
        <v>0</v>
      </c>
      <c r="D1055" t="s">
        <v>26459</v>
      </c>
      <c r="F1055" t="s">
        <v>27</v>
      </c>
      <c r="H1055" t="s">
        <v>26460</v>
      </c>
      <c r="I1055" s="1">
        <v>63</v>
      </c>
      <c r="J1055" t="s">
        <v>26461</v>
      </c>
      <c r="K1055" t="s">
        <v>26462</v>
      </c>
      <c r="L1055" s="1"/>
      <c r="M1055" s="1"/>
      <c r="N1055" s="1"/>
      <c r="O1055" s="1"/>
      <c r="P1055" s="1"/>
      <c r="Q1055" s="1"/>
      <c r="R1055" s="1"/>
      <c r="S1055" s="1"/>
      <c r="T1055" t="s">
        <v>125</v>
      </c>
      <c r="U1055" t="s">
        <v>126</v>
      </c>
      <c r="X1055" t="s">
        <v>76</v>
      </c>
      <c r="Y1055" t="s">
        <v>127</v>
      </c>
      <c r="Z1055" t="s">
        <v>27814</v>
      </c>
      <c r="AA1055" t="s">
        <v>76</v>
      </c>
      <c r="AB1055" t="s">
        <v>27815</v>
      </c>
      <c r="AC1055" t="s">
        <v>268</v>
      </c>
      <c r="AD1055">
        <v>11840.1</v>
      </c>
      <c r="AG1055" t="s">
        <v>27816</v>
      </c>
      <c r="AH1055" t="s">
        <v>27817</v>
      </c>
      <c r="AJ1055" t="s">
        <v>27818</v>
      </c>
      <c r="AL1055" t="s">
        <v>87</v>
      </c>
      <c r="AM1055" t="s">
        <v>86</v>
      </c>
      <c r="AN1055" t="s">
        <v>86</v>
      </c>
      <c r="AO1055" t="s">
        <v>85</v>
      </c>
    </row>
    <row r="1056" spans="1:41" x14ac:dyDescent="0.3">
      <c r="A1056" t="s">
        <v>31670</v>
      </c>
      <c r="B1056" t="s">
        <v>0</v>
      </c>
      <c r="D1056" t="s">
        <v>4306</v>
      </c>
      <c r="F1056" t="s">
        <v>2</v>
      </c>
      <c r="T1056" t="s">
        <v>149</v>
      </c>
      <c r="U1056" t="s">
        <v>149</v>
      </c>
      <c r="X1056" t="s">
        <v>76</v>
      </c>
      <c r="Y1056" t="s">
        <v>150</v>
      </c>
      <c r="Z1056" t="s">
        <v>4306</v>
      </c>
      <c r="AA1056" t="s">
        <v>76</v>
      </c>
      <c r="AB1056" t="s">
        <v>4307</v>
      </c>
      <c r="AC1056" t="s">
        <v>268</v>
      </c>
      <c r="AD1056" s="1">
        <v>6204</v>
      </c>
      <c r="AE1056" s="5" t="s">
        <v>4308</v>
      </c>
      <c r="AF1056" t="s">
        <v>4309</v>
      </c>
      <c r="AG1056" t="s">
        <v>4310</v>
      </c>
      <c r="AH1056" t="s">
        <v>4311</v>
      </c>
      <c r="AJ1056" t="s">
        <v>4312</v>
      </c>
      <c r="AL1056" t="s">
        <v>87</v>
      </c>
      <c r="AM1056" t="s">
        <v>86</v>
      </c>
      <c r="AN1056" t="s">
        <v>86</v>
      </c>
      <c r="AO1056" t="s">
        <v>85</v>
      </c>
    </row>
    <row r="1057" spans="1:41" x14ac:dyDescent="0.3">
      <c r="A1057" t="s">
        <v>31671</v>
      </c>
      <c r="B1057" t="s">
        <v>0</v>
      </c>
      <c r="D1057" t="s">
        <v>4313</v>
      </c>
      <c r="F1057" t="s">
        <v>2</v>
      </c>
      <c r="T1057" t="s">
        <v>3</v>
      </c>
      <c r="U1057" t="s">
        <v>4</v>
      </c>
      <c r="X1057" t="s">
        <v>1284</v>
      </c>
      <c r="Y1057" t="s">
        <v>2929</v>
      </c>
      <c r="Z1057" t="s">
        <v>4313</v>
      </c>
      <c r="AA1057" t="s">
        <v>1284</v>
      </c>
      <c r="AB1057" t="s">
        <v>4314</v>
      </c>
      <c r="AC1057" t="s">
        <v>2561</v>
      </c>
      <c r="AD1057">
        <v>13629.620382165604</v>
      </c>
      <c r="AE1057" t="s">
        <v>4315</v>
      </c>
      <c r="AF1057" t="s">
        <v>4316</v>
      </c>
      <c r="AG1057" t="s">
        <v>4317</v>
      </c>
      <c r="AH1057" t="s">
        <v>4318</v>
      </c>
      <c r="AJ1057" t="s">
        <v>4319</v>
      </c>
      <c r="AL1057" t="s">
        <v>16</v>
      </c>
      <c r="AM1057" t="s">
        <v>1288</v>
      </c>
      <c r="AN1057" t="s">
        <v>1288</v>
      </c>
      <c r="AO1057" s="5" t="s">
        <v>404</v>
      </c>
    </row>
    <row r="1058" spans="1:41" x14ac:dyDescent="0.3">
      <c r="A1058" t="s">
        <v>31671</v>
      </c>
      <c r="B1058" t="s">
        <v>0</v>
      </c>
      <c r="D1058" t="s">
        <v>4313</v>
      </c>
      <c r="F1058" t="s">
        <v>2</v>
      </c>
      <c r="T1058" t="s">
        <v>3</v>
      </c>
      <c r="U1058" t="s">
        <v>4</v>
      </c>
      <c r="X1058" t="s">
        <v>1284</v>
      </c>
      <c r="Y1058" t="s">
        <v>2929</v>
      </c>
      <c r="Z1058" t="s">
        <v>4313</v>
      </c>
      <c r="AA1058" t="s">
        <v>1284</v>
      </c>
      <c r="AB1058" t="s">
        <v>4320</v>
      </c>
      <c r="AC1058" t="s">
        <v>2561</v>
      </c>
      <c r="AD1058">
        <v>9034.9923566879006</v>
      </c>
      <c r="AE1058" t="s">
        <v>4321</v>
      </c>
      <c r="AF1058" t="s">
        <v>4322</v>
      </c>
      <c r="AG1058" t="s">
        <v>4323</v>
      </c>
      <c r="AH1058" t="s">
        <v>4324</v>
      </c>
      <c r="AJ1058" t="s">
        <v>4319</v>
      </c>
      <c r="AL1058" t="s">
        <v>16</v>
      </c>
      <c r="AM1058" t="s">
        <v>1288</v>
      </c>
      <c r="AN1058" t="s">
        <v>1288</v>
      </c>
      <c r="AO1058" s="5" t="s">
        <v>404</v>
      </c>
    </row>
    <row r="1059" spans="1:41" x14ac:dyDescent="0.3">
      <c r="A1059" t="s">
        <v>31671</v>
      </c>
      <c r="B1059" t="s">
        <v>0</v>
      </c>
      <c r="D1059" t="s">
        <v>4313</v>
      </c>
      <c r="F1059" t="s">
        <v>2</v>
      </c>
      <c r="T1059" t="s">
        <v>3</v>
      </c>
      <c r="U1059" t="s">
        <v>4</v>
      </c>
      <c r="X1059" t="s">
        <v>1284</v>
      </c>
      <c r="Y1059" t="s">
        <v>2929</v>
      </c>
      <c r="Z1059" t="s">
        <v>4313</v>
      </c>
      <c r="AA1059" t="s">
        <v>1284</v>
      </c>
      <c r="AB1059" s="5" t="s">
        <v>4314</v>
      </c>
      <c r="AC1059" t="s">
        <v>2149</v>
      </c>
      <c r="AD1059">
        <v>5499.3070063694277</v>
      </c>
      <c r="AE1059" s="5" t="s">
        <v>4315</v>
      </c>
      <c r="AF1059" s="5" t="s">
        <v>4316</v>
      </c>
      <c r="AG1059" s="5" t="s">
        <v>4317</v>
      </c>
      <c r="AH1059" s="5" t="s">
        <v>4318</v>
      </c>
      <c r="AI1059" s="5"/>
      <c r="AJ1059" t="s">
        <v>4319</v>
      </c>
      <c r="AL1059" t="s">
        <v>16</v>
      </c>
      <c r="AM1059" t="s">
        <v>1288</v>
      </c>
      <c r="AN1059" t="s">
        <v>1288</v>
      </c>
      <c r="AO1059" s="5" t="s">
        <v>85</v>
      </c>
    </row>
    <row r="1060" spans="1:41" x14ac:dyDescent="0.3">
      <c r="B1060" t="s">
        <v>0</v>
      </c>
      <c r="D1060" t="s">
        <v>4325</v>
      </c>
      <c r="F1060" t="s">
        <v>2</v>
      </c>
      <c r="T1060" t="s">
        <v>3</v>
      </c>
      <c r="U1060" t="s">
        <v>18</v>
      </c>
      <c r="X1060" t="s">
        <v>19</v>
      </c>
      <c r="Y1060" t="s">
        <v>20</v>
      </c>
      <c r="Z1060" t="s">
        <v>4325</v>
      </c>
      <c r="AA1060" t="s">
        <v>21</v>
      </c>
      <c r="AB1060" t="s">
        <v>4326</v>
      </c>
      <c r="AD1060">
        <v>28583.224500000004</v>
      </c>
      <c r="AL1060" t="s">
        <v>25</v>
      </c>
      <c r="AM1060" t="s">
        <v>24</v>
      </c>
      <c r="AN1060" t="s">
        <v>23</v>
      </c>
    </row>
    <row r="1061" spans="1:41" x14ac:dyDescent="0.3">
      <c r="A1061" t="s">
        <v>31672</v>
      </c>
      <c r="B1061" t="s">
        <v>0</v>
      </c>
      <c r="D1061" t="s">
        <v>4327</v>
      </c>
      <c r="F1061" t="s">
        <v>2</v>
      </c>
      <c r="T1061" t="s">
        <v>125</v>
      </c>
      <c r="U1061" t="s">
        <v>126</v>
      </c>
      <c r="X1061" t="s">
        <v>76</v>
      </c>
      <c r="Y1061" t="s">
        <v>127</v>
      </c>
      <c r="Z1061" t="s">
        <v>4327</v>
      </c>
      <c r="AA1061" t="s">
        <v>76</v>
      </c>
      <c r="AB1061" t="s">
        <v>4328</v>
      </c>
      <c r="AC1061" t="s">
        <v>889</v>
      </c>
      <c r="AD1061">
        <v>92038.2</v>
      </c>
      <c r="AE1061" s="5" t="s">
        <v>4329</v>
      </c>
      <c r="AF1061" s="5" t="s">
        <v>3235</v>
      </c>
      <c r="AG1061" t="s">
        <v>4330</v>
      </c>
      <c r="AH1061" t="s">
        <v>4331</v>
      </c>
      <c r="AJ1061" t="s">
        <v>4332</v>
      </c>
      <c r="AL1061" t="s">
        <v>87</v>
      </c>
      <c r="AM1061" t="s">
        <v>86</v>
      </c>
      <c r="AN1061" t="s">
        <v>86</v>
      </c>
      <c r="AO1061" t="s">
        <v>85</v>
      </c>
    </row>
    <row r="1062" spans="1:41" x14ac:dyDescent="0.3">
      <c r="A1062" t="s">
        <v>31673</v>
      </c>
      <c r="B1062" t="s">
        <v>0</v>
      </c>
      <c r="D1062" t="s">
        <v>4333</v>
      </c>
      <c r="F1062" t="s">
        <v>2</v>
      </c>
      <c r="T1062" t="s">
        <v>3</v>
      </c>
      <c r="U1062" t="s">
        <v>47</v>
      </c>
      <c r="X1062" t="s">
        <v>57</v>
      </c>
      <c r="Y1062" t="s">
        <v>58</v>
      </c>
      <c r="Z1062" t="s">
        <v>4333</v>
      </c>
      <c r="AA1062" t="s">
        <v>57</v>
      </c>
      <c r="AB1062" t="s">
        <v>4334</v>
      </c>
      <c r="AC1062" t="s">
        <v>35</v>
      </c>
      <c r="AD1062">
        <v>87430.09</v>
      </c>
      <c r="AE1062" t="s">
        <v>2285</v>
      </c>
      <c r="AF1062" t="s">
        <v>4335</v>
      </c>
      <c r="AG1062" s="5" t="s">
        <v>4336</v>
      </c>
      <c r="AH1062" t="s">
        <v>4337</v>
      </c>
      <c r="AJ1062" t="s">
        <v>4338</v>
      </c>
      <c r="AL1062" t="s">
        <v>66</v>
      </c>
      <c r="AM1062" t="s">
        <v>65</v>
      </c>
      <c r="AN1062" t="s">
        <v>65</v>
      </c>
      <c r="AO1062" t="s">
        <v>41</v>
      </c>
    </row>
    <row r="1063" spans="1:41" x14ac:dyDescent="0.3">
      <c r="A1063" t="s">
        <v>31674</v>
      </c>
      <c r="B1063" t="s">
        <v>0</v>
      </c>
      <c r="D1063" t="s">
        <v>4339</v>
      </c>
      <c r="F1063" t="s">
        <v>2</v>
      </c>
      <c r="T1063" t="s">
        <v>3</v>
      </c>
      <c r="U1063" t="s">
        <v>47</v>
      </c>
      <c r="X1063" t="s">
        <v>19</v>
      </c>
      <c r="Y1063" t="s">
        <v>48</v>
      </c>
      <c r="Z1063" t="s">
        <v>4339</v>
      </c>
      <c r="AA1063" t="s">
        <v>19</v>
      </c>
      <c r="AC1063" s="5" t="s">
        <v>505</v>
      </c>
      <c r="AD1063">
        <v>25542.01</v>
      </c>
      <c r="AH1063" s="5" t="s">
        <v>4340</v>
      </c>
      <c r="AI1063" s="5"/>
      <c r="AJ1063" t="s">
        <v>4341</v>
      </c>
      <c r="AL1063" t="s">
        <v>25</v>
      </c>
      <c r="AM1063" t="s">
        <v>24</v>
      </c>
      <c r="AN1063" t="s">
        <v>23</v>
      </c>
      <c r="AO1063" t="s">
        <v>41</v>
      </c>
    </row>
    <row r="1064" spans="1:41" x14ac:dyDescent="0.3">
      <c r="A1064" t="s">
        <v>31675</v>
      </c>
      <c r="B1064" t="s">
        <v>0</v>
      </c>
      <c r="D1064" t="s">
        <v>4342</v>
      </c>
      <c r="F1064" t="s">
        <v>2</v>
      </c>
      <c r="T1064" t="s">
        <v>3</v>
      </c>
      <c r="U1064" t="s">
        <v>31</v>
      </c>
      <c r="X1064" t="s">
        <v>812</v>
      </c>
      <c r="Y1064" t="s">
        <v>813</v>
      </c>
      <c r="Z1064" t="s">
        <v>4342</v>
      </c>
      <c r="AA1064" t="s">
        <v>812</v>
      </c>
      <c r="AB1064" t="s">
        <v>4343</v>
      </c>
      <c r="AC1064" t="s">
        <v>160</v>
      </c>
      <c r="AD1064">
        <v>7253.88</v>
      </c>
      <c r="AE1064" t="s">
        <v>4344</v>
      </c>
      <c r="AF1064" t="s">
        <v>4345</v>
      </c>
      <c r="AG1064" t="s">
        <v>4346</v>
      </c>
      <c r="AH1064" t="s">
        <v>4347</v>
      </c>
      <c r="AJ1064" t="s">
        <v>4348</v>
      </c>
      <c r="AL1064" t="s">
        <v>43</v>
      </c>
      <c r="AM1064" t="s">
        <v>820</v>
      </c>
      <c r="AN1064" t="s">
        <v>820</v>
      </c>
      <c r="AO1064" t="s">
        <v>165</v>
      </c>
    </row>
    <row r="1065" spans="1:41" x14ac:dyDescent="0.3">
      <c r="B1065" t="s">
        <v>0</v>
      </c>
      <c r="D1065" t="s">
        <v>4349</v>
      </c>
      <c r="F1065" t="s">
        <v>2</v>
      </c>
      <c r="T1065" t="s">
        <v>3</v>
      </c>
      <c r="U1065" t="s">
        <v>31</v>
      </c>
      <c r="X1065" t="s">
        <v>375</v>
      </c>
      <c r="Y1065" t="s">
        <v>944</v>
      </c>
      <c r="Z1065" t="s">
        <v>4349</v>
      </c>
      <c r="AA1065" t="s">
        <v>375</v>
      </c>
      <c r="AD1065">
        <v>249042.94</v>
      </c>
      <c r="AL1065" t="s">
        <v>43</v>
      </c>
      <c r="AM1065" t="s">
        <v>381</v>
      </c>
      <c r="AN1065" t="s">
        <v>381</v>
      </c>
    </row>
    <row r="1066" spans="1:41" x14ac:dyDescent="0.3">
      <c r="A1066" t="s">
        <v>31676</v>
      </c>
      <c r="B1066" t="s">
        <v>0</v>
      </c>
      <c r="D1066" t="s">
        <v>4350</v>
      </c>
      <c r="F1066" t="s">
        <v>2</v>
      </c>
      <c r="T1066" t="s">
        <v>3</v>
      </c>
      <c r="U1066" t="s">
        <v>31</v>
      </c>
      <c r="X1066" t="s">
        <v>76</v>
      </c>
      <c r="Y1066" t="s">
        <v>77</v>
      </c>
      <c r="Z1066" t="s">
        <v>4350</v>
      </c>
      <c r="AA1066" t="s">
        <v>76</v>
      </c>
      <c r="AB1066" t="s">
        <v>4351</v>
      </c>
      <c r="AC1066" t="s">
        <v>251</v>
      </c>
      <c r="AD1066" s="1">
        <v>10140</v>
      </c>
      <c r="AG1066" t="s">
        <v>4352</v>
      </c>
      <c r="AH1066" t="s">
        <v>4353</v>
      </c>
      <c r="AJ1066" t="s">
        <v>4354</v>
      </c>
      <c r="AL1066" t="s">
        <v>87</v>
      </c>
      <c r="AM1066" t="s">
        <v>86</v>
      </c>
      <c r="AN1066" t="s">
        <v>86</v>
      </c>
      <c r="AO1066" s="5" t="s">
        <v>254</v>
      </c>
    </row>
    <row r="1067" spans="1:41" x14ac:dyDescent="0.3">
      <c r="A1067" t="s">
        <v>31677</v>
      </c>
      <c r="B1067" t="s">
        <v>0</v>
      </c>
      <c r="D1067" t="s">
        <v>27819</v>
      </c>
      <c r="F1067" t="s">
        <v>2</v>
      </c>
      <c r="T1067" t="s">
        <v>3</v>
      </c>
      <c r="U1067" t="s">
        <v>31</v>
      </c>
      <c r="X1067" t="s">
        <v>812</v>
      </c>
      <c r="Y1067" t="s">
        <v>813</v>
      </c>
      <c r="Z1067" t="s">
        <v>27819</v>
      </c>
      <c r="AA1067" t="s">
        <v>812</v>
      </c>
      <c r="AB1067" t="s">
        <v>27820</v>
      </c>
      <c r="AC1067" t="s">
        <v>889</v>
      </c>
      <c r="AD1067">
        <v>6699.4</v>
      </c>
      <c r="AE1067" t="s">
        <v>5388</v>
      </c>
      <c r="AF1067" t="s">
        <v>14121</v>
      </c>
      <c r="AG1067" t="s">
        <v>27821</v>
      </c>
      <c r="AH1067" t="s">
        <v>27822</v>
      </c>
      <c r="AJ1067" t="s">
        <v>27823</v>
      </c>
      <c r="AL1067" t="s">
        <v>43</v>
      </c>
      <c r="AM1067" t="s">
        <v>820</v>
      </c>
      <c r="AN1067" t="s">
        <v>820</v>
      </c>
      <c r="AO1067" t="s">
        <v>85</v>
      </c>
    </row>
    <row r="1068" spans="1:41" x14ac:dyDescent="0.3">
      <c r="A1068" t="s">
        <v>31678</v>
      </c>
      <c r="B1068" t="s">
        <v>0</v>
      </c>
      <c r="D1068" t="s">
        <v>23648</v>
      </c>
      <c r="F1068" t="s">
        <v>2</v>
      </c>
      <c r="T1068" t="s">
        <v>149</v>
      </c>
      <c r="U1068" t="s">
        <v>149</v>
      </c>
      <c r="X1068" t="s">
        <v>76</v>
      </c>
      <c r="Y1068" t="s">
        <v>150</v>
      </c>
      <c r="Z1068" t="s">
        <v>23648</v>
      </c>
      <c r="AA1068" t="s">
        <v>76</v>
      </c>
      <c r="AB1068" t="s">
        <v>23649</v>
      </c>
      <c r="AC1068" t="s">
        <v>242</v>
      </c>
      <c r="AD1068">
        <v>13587.36</v>
      </c>
      <c r="AE1068" s="5" t="s">
        <v>23650</v>
      </c>
      <c r="AF1068" t="s">
        <v>23651</v>
      </c>
      <c r="AG1068" t="s">
        <v>23652</v>
      </c>
      <c r="AH1068" t="s">
        <v>23653</v>
      </c>
      <c r="AJ1068" t="s">
        <v>23654</v>
      </c>
      <c r="AL1068" t="s">
        <v>87</v>
      </c>
      <c r="AM1068" t="s">
        <v>86</v>
      </c>
      <c r="AN1068" t="s">
        <v>86</v>
      </c>
      <c r="AO1068" t="s">
        <v>14</v>
      </c>
    </row>
    <row r="1069" spans="1:41" x14ac:dyDescent="0.3">
      <c r="A1069" t="s">
        <v>31679</v>
      </c>
      <c r="B1069" t="s">
        <v>0</v>
      </c>
      <c r="D1069" t="s">
        <v>4355</v>
      </c>
      <c r="F1069" t="s">
        <v>2</v>
      </c>
      <c r="T1069" t="s">
        <v>149</v>
      </c>
      <c r="U1069" t="s">
        <v>149</v>
      </c>
      <c r="X1069" t="s">
        <v>76</v>
      </c>
      <c r="Y1069" t="s">
        <v>150</v>
      </c>
      <c r="Z1069" t="s">
        <v>4355</v>
      </c>
      <c r="AA1069" t="s">
        <v>76</v>
      </c>
      <c r="AB1069" t="s">
        <v>4356</v>
      </c>
      <c r="AC1069" t="s">
        <v>268</v>
      </c>
      <c r="AD1069" s="1">
        <v>7750</v>
      </c>
      <c r="AE1069" s="5" t="s">
        <v>938</v>
      </c>
      <c r="AF1069" t="s">
        <v>4357</v>
      </c>
      <c r="AG1069" t="s">
        <v>4358</v>
      </c>
      <c r="AH1069" t="s">
        <v>4359</v>
      </c>
      <c r="AJ1069" t="s">
        <v>4360</v>
      </c>
      <c r="AL1069" t="s">
        <v>87</v>
      </c>
      <c r="AM1069" t="s">
        <v>86</v>
      </c>
      <c r="AN1069" t="s">
        <v>86</v>
      </c>
      <c r="AO1069" t="s">
        <v>85</v>
      </c>
    </row>
    <row r="1070" spans="1:41" x14ac:dyDescent="0.3">
      <c r="A1070" t="s">
        <v>31680</v>
      </c>
      <c r="B1070" t="s">
        <v>0</v>
      </c>
      <c r="D1070" t="s">
        <v>4361</v>
      </c>
      <c r="F1070" t="s">
        <v>2</v>
      </c>
      <c r="T1070" t="s">
        <v>125</v>
      </c>
      <c r="U1070" t="s">
        <v>126</v>
      </c>
      <c r="X1070" t="s">
        <v>76</v>
      </c>
      <c r="Y1070" t="s">
        <v>127</v>
      </c>
      <c r="Z1070" t="s">
        <v>4361</v>
      </c>
      <c r="AA1070" t="s">
        <v>76</v>
      </c>
      <c r="AB1070" t="s">
        <v>4362</v>
      </c>
      <c r="AC1070" t="s">
        <v>268</v>
      </c>
      <c r="AD1070">
        <v>20484.32</v>
      </c>
      <c r="AH1070" t="s">
        <v>4363</v>
      </c>
      <c r="AJ1070" t="s">
        <v>4364</v>
      </c>
      <c r="AL1070" t="s">
        <v>87</v>
      </c>
      <c r="AM1070" t="s">
        <v>86</v>
      </c>
      <c r="AN1070" t="s">
        <v>86</v>
      </c>
      <c r="AO1070" t="s">
        <v>85</v>
      </c>
    </row>
    <row r="1071" spans="1:41" x14ac:dyDescent="0.3">
      <c r="A1071" t="s">
        <v>31681</v>
      </c>
      <c r="B1071" t="s">
        <v>0</v>
      </c>
      <c r="D1071" t="s">
        <v>4365</v>
      </c>
      <c r="F1071" t="s">
        <v>2</v>
      </c>
      <c r="T1071" t="s">
        <v>125</v>
      </c>
      <c r="U1071" t="s">
        <v>126</v>
      </c>
      <c r="X1071" t="s">
        <v>76</v>
      </c>
      <c r="Y1071" t="s">
        <v>127</v>
      </c>
      <c r="Z1071" t="s">
        <v>4365</v>
      </c>
      <c r="AA1071" t="s">
        <v>76</v>
      </c>
      <c r="AB1071" t="s">
        <v>4366</v>
      </c>
      <c r="AC1071" t="s">
        <v>268</v>
      </c>
      <c r="AD1071" s="1">
        <v>22404</v>
      </c>
      <c r="AE1071" s="5" t="s">
        <v>4367</v>
      </c>
      <c r="AF1071" s="5" t="s">
        <v>2271</v>
      </c>
      <c r="AG1071" t="s">
        <v>4368</v>
      </c>
      <c r="AH1071" t="s">
        <v>4369</v>
      </c>
      <c r="AJ1071" t="s">
        <v>4370</v>
      </c>
      <c r="AL1071" t="s">
        <v>87</v>
      </c>
      <c r="AM1071" t="s">
        <v>86</v>
      </c>
      <c r="AN1071" t="s">
        <v>86</v>
      </c>
      <c r="AO1071" t="s">
        <v>85</v>
      </c>
    </row>
    <row r="1072" spans="1:41" x14ac:dyDescent="0.3">
      <c r="A1072" t="s">
        <v>31682</v>
      </c>
      <c r="B1072" t="s">
        <v>0</v>
      </c>
      <c r="D1072" t="s">
        <v>4371</v>
      </c>
      <c r="F1072" t="s">
        <v>27</v>
      </c>
      <c r="H1072" t="s">
        <v>3805</v>
      </c>
      <c r="I1072" s="1">
        <v>55</v>
      </c>
      <c r="J1072" t="s">
        <v>3806</v>
      </c>
      <c r="K1072" t="s">
        <v>3807</v>
      </c>
      <c r="L1072" s="1"/>
      <c r="M1072" s="1"/>
      <c r="N1072" s="1"/>
      <c r="O1072" s="1"/>
      <c r="P1072" s="1"/>
      <c r="Q1072" s="1"/>
      <c r="R1072" s="1"/>
      <c r="S1072" s="1"/>
      <c r="T1072" t="s">
        <v>3</v>
      </c>
      <c r="U1072" t="s">
        <v>31</v>
      </c>
      <c r="X1072" t="s">
        <v>76</v>
      </c>
      <c r="Y1072" t="s">
        <v>77</v>
      </c>
      <c r="Z1072" t="s">
        <v>4371</v>
      </c>
      <c r="AA1072" t="s">
        <v>76</v>
      </c>
      <c r="AB1072" t="s">
        <v>4372</v>
      </c>
      <c r="AC1072" t="s">
        <v>622</v>
      </c>
      <c r="AD1072">
        <v>6956.4</v>
      </c>
      <c r="AG1072" s="5" t="s">
        <v>4373</v>
      </c>
      <c r="AH1072" t="s">
        <v>4374</v>
      </c>
      <c r="AJ1072" t="s">
        <v>4375</v>
      </c>
      <c r="AL1072" t="s">
        <v>87</v>
      </c>
      <c r="AM1072" t="s">
        <v>86</v>
      </c>
      <c r="AN1072" t="s">
        <v>86</v>
      </c>
      <c r="AO1072" t="s">
        <v>14</v>
      </c>
    </row>
    <row r="1073" spans="1:41" x14ac:dyDescent="0.3">
      <c r="A1073" t="s">
        <v>31683</v>
      </c>
      <c r="B1073" t="s">
        <v>0</v>
      </c>
      <c r="D1073" t="s">
        <v>4376</v>
      </c>
      <c r="F1073" t="s">
        <v>27</v>
      </c>
      <c r="H1073" t="s">
        <v>4377</v>
      </c>
      <c r="I1073" s="1">
        <v>57</v>
      </c>
      <c r="J1073" t="s">
        <v>4378</v>
      </c>
      <c r="K1073" t="s">
        <v>4379</v>
      </c>
      <c r="L1073" s="1"/>
      <c r="M1073" s="1"/>
      <c r="N1073" s="1"/>
      <c r="O1073" s="1"/>
      <c r="P1073" s="1"/>
      <c r="Q1073" s="1"/>
      <c r="R1073" s="1"/>
      <c r="S1073" s="1"/>
      <c r="T1073" t="s">
        <v>3</v>
      </c>
      <c r="U1073" t="s">
        <v>4</v>
      </c>
      <c r="X1073" t="s">
        <v>295</v>
      </c>
      <c r="Y1073" t="s">
        <v>296</v>
      </c>
      <c r="Z1073" t="s">
        <v>4380</v>
      </c>
      <c r="AA1073" t="s">
        <v>1284</v>
      </c>
      <c r="AC1073" t="s">
        <v>295</v>
      </c>
      <c r="AD1073">
        <v>18542.091570280001</v>
      </c>
      <c r="AE1073" s="5" t="s">
        <v>4381</v>
      </c>
      <c r="AF1073" t="s">
        <v>4382</v>
      </c>
      <c r="AG1073" t="s">
        <v>4383</v>
      </c>
      <c r="AH1073" t="s">
        <v>4384</v>
      </c>
      <c r="AJ1073" t="s">
        <v>4385</v>
      </c>
      <c r="AL1073" t="s">
        <v>16</v>
      </c>
      <c r="AM1073" t="s">
        <v>302</v>
      </c>
      <c r="AN1073" t="s">
        <v>1288</v>
      </c>
    </row>
    <row r="1074" spans="1:41" x14ac:dyDescent="0.3">
      <c r="A1074" t="s">
        <v>31683</v>
      </c>
      <c r="B1074" t="s">
        <v>0</v>
      </c>
      <c r="D1074" t="s">
        <v>4376</v>
      </c>
      <c r="F1074" t="s">
        <v>27</v>
      </c>
      <c r="H1074" t="s">
        <v>4377</v>
      </c>
      <c r="I1074" s="1">
        <v>57</v>
      </c>
      <c r="J1074" t="s">
        <v>4378</v>
      </c>
      <c r="K1074" t="s">
        <v>4379</v>
      </c>
      <c r="L1074" s="1"/>
      <c r="M1074" s="1"/>
      <c r="N1074" s="1"/>
      <c r="O1074" s="1"/>
      <c r="P1074" s="1"/>
      <c r="Q1074" s="1"/>
      <c r="R1074" s="1"/>
      <c r="S1074" s="1"/>
      <c r="T1074" t="s">
        <v>149</v>
      </c>
      <c r="U1074" t="s">
        <v>149</v>
      </c>
      <c r="X1074" t="s">
        <v>76</v>
      </c>
      <c r="Y1074" t="s">
        <v>150</v>
      </c>
      <c r="Z1074" t="s">
        <v>4376</v>
      </c>
      <c r="AA1074" t="s">
        <v>76</v>
      </c>
      <c r="AB1074" t="s">
        <v>27824</v>
      </c>
      <c r="AC1074" t="s">
        <v>160</v>
      </c>
      <c r="AD1074">
        <v>696832.74000000011</v>
      </c>
      <c r="AE1074" s="5" t="s">
        <v>27825</v>
      </c>
      <c r="AF1074" s="5" t="s">
        <v>27826</v>
      </c>
      <c r="AG1074" t="s">
        <v>27827</v>
      </c>
      <c r="AH1074" t="s">
        <v>27828</v>
      </c>
      <c r="AJ1074" t="s">
        <v>4385</v>
      </c>
      <c r="AL1074" t="s">
        <v>87</v>
      </c>
      <c r="AM1074" t="s">
        <v>86</v>
      </c>
      <c r="AN1074" t="s">
        <v>86</v>
      </c>
      <c r="AO1074" t="s">
        <v>165</v>
      </c>
    </row>
    <row r="1075" spans="1:41" x14ac:dyDescent="0.3">
      <c r="A1075" t="s">
        <v>31684</v>
      </c>
      <c r="B1075" t="s">
        <v>0</v>
      </c>
      <c r="D1075" t="s">
        <v>4376</v>
      </c>
      <c r="F1075" t="s">
        <v>27</v>
      </c>
      <c r="H1075" t="s">
        <v>4377</v>
      </c>
      <c r="I1075" s="1">
        <v>57</v>
      </c>
      <c r="J1075" t="s">
        <v>4378</v>
      </c>
      <c r="K1075" t="s">
        <v>4379</v>
      </c>
      <c r="L1075" s="1"/>
      <c r="M1075" s="1"/>
      <c r="N1075" s="1"/>
      <c r="O1075" s="1"/>
      <c r="P1075" s="1"/>
      <c r="Q1075" s="1"/>
      <c r="R1075" s="1"/>
      <c r="S1075" s="1"/>
      <c r="T1075" t="s">
        <v>3</v>
      </c>
      <c r="U1075" t="s">
        <v>4</v>
      </c>
      <c r="X1075" t="s">
        <v>139</v>
      </c>
      <c r="Y1075" t="s">
        <v>140</v>
      </c>
      <c r="Z1075" t="s">
        <v>27829</v>
      </c>
      <c r="AA1075" t="s">
        <v>1284</v>
      </c>
      <c r="AC1075" s="5" t="s">
        <v>160</v>
      </c>
      <c r="AD1075">
        <v>14556.06</v>
      </c>
      <c r="AE1075" s="5" t="s">
        <v>27830</v>
      </c>
      <c r="AF1075" s="5" t="s">
        <v>27831</v>
      </c>
      <c r="AG1075" s="5" t="s">
        <v>27832</v>
      </c>
      <c r="AH1075" s="5" t="s">
        <v>27833</v>
      </c>
      <c r="AI1075" s="5"/>
      <c r="AJ1075" t="s">
        <v>27834</v>
      </c>
      <c r="AL1075" t="s">
        <v>16</v>
      </c>
      <c r="AM1075" t="s">
        <v>147</v>
      </c>
      <c r="AN1075" t="s">
        <v>1288</v>
      </c>
      <c r="AO1075" t="s">
        <v>165</v>
      </c>
    </row>
    <row r="1076" spans="1:41" x14ac:dyDescent="0.3">
      <c r="A1076" t="s">
        <v>31684</v>
      </c>
      <c r="B1076" t="s">
        <v>0</v>
      </c>
      <c r="D1076" t="s">
        <v>4376</v>
      </c>
      <c r="F1076" t="s">
        <v>27</v>
      </c>
      <c r="H1076" t="s">
        <v>4377</v>
      </c>
      <c r="I1076" s="1">
        <v>57</v>
      </c>
      <c r="J1076" t="s">
        <v>4378</v>
      </c>
      <c r="K1076" t="s">
        <v>4379</v>
      </c>
      <c r="L1076" s="1"/>
      <c r="M1076" s="1"/>
      <c r="N1076" s="1"/>
      <c r="O1076" s="1"/>
      <c r="P1076" s="1"/>
      <c r="Q1076" s="1"/>
      <c r="R1076" s="1"/>
      <c r="S1076" s="1"/>
      <c r="T1076" t="s">
        <v>3</v>
      </c>
      <c r="U1076" t="s">
        <v>4</v>
      </c>
      <c r="X1076" t="s">
        <v>5</v>
      </c>
      <c r="Y1076" t="s">
        <v>6</v>
      </c>
      <c r="Z1076" t="s">
        <v>27829</v>
      </c>
      <c r="AA1076" t="s">
        <v>1284</v>
      </c>
      <c r="AC1076" t="s">
        <v>160</v>
      </c>
      <c r="AD1076">
        <v>65258.993913889994</v>
      </c>
      <c r="AE1076" t="s">
        <v>27835</v>
      </c>
      <c r="AF1076" t="s">
        <v>27831</v>
      </c>
      <c r="AG1076" t="s">
        <v>27832</v>
      </c>
      <c r="AH1076" t="s">
        <v>27836</v>
      </c>
      <c r="AJ1076" t="s">
        <v>27834</v>
      </c>
      <c r="AL1076" t="s">
        <v>16</v>
      </c>
      <c r="AM1076" t="s">
        <v>15</v>
      </c>
      <c r="AN1076" t="s">
        <v>1288</v>
      </c>
      <c r="AO1076" t="s">
        <v>165</v>
      </c>
    </row>
    <row r="1077" spans="1:41" x14ac:dyDescent="0.3">
      <c r="A1077" t="s">
        <v>31683</v>
      </c>
      <c r="B1077" t="s">
        <v>0</v>
      </c>
      <c r="D1077" t="s">
        <v>4376</v>
      </c>
      <c r="F1077" t="s">
        <v>27</v>
      </c>
      <c r="H1077" t="s">
        <v>4377</v>
      </c>
      <c r="I1077" s="1">
        <v>57</v>
      </c>
      <c r="J1077" t="s">
        <v>4378</v>
      </c>
      <c r="K1077" t="s">
        <v>4379</v>
      </c>
      <c r="L1077" s="1"/>
      <c r="M1077" s="1"/>
      <c r="N1077" s="1"/>
      <c r="O1077" s="1"/>
      <c r="P1077" s="1"/>
      <c r="Q1077" s="1"/>
      <c r="R1077" s="1"/>
      <c r="S1077" s="1"/>
      <c r="T1077" t="s">
        <v>3</v>
      </c>
      <c r="U1077" t="s">
        <v>18</v>
      </c>
      <c r="X1077" t="s">
        <v>19</v>
      </c>
      <c r="Y1077" t="s">
        <v>20</v>
      </c>
      <c r="Z1077" t="s">
        <v>27837</v>
      </c>
      <c r="AA1077" t="s">
        <v>21</v>
      </c>
      <c r="AB1077" s="5" t="s">
        <v>27838</v>
      </c>
      <c r="AC1077" t="s">
        <v>160</v>
      </c>
      <c r="AD1077">
        <v>22240.401300000001</v>
      </c>
      <c r="AH1077" t="s">
        <v>27839</v>
      </c>
      <c r="AJ1077" t="s">
        <v>4385</v>
      </c>
      <c r="AL1077" t="s">
        <v>25</v>
      </c>
      <c r="AM1077" t="s">
        <v>24</v>
      </c>
      <c r="AN1077" t="s">
        <v>23</v>
      </c>
      <c r="AO1077" t="s">
        <v>165</v>
      </c>
    </row>
    <row r="1078" spans="1:41" x14ac:dyDescent="0.3">
      <c r="A1078" t="s">
        <v>31683</v>
      </c>
      <c r="B1078" t="s">
        <v>0</v>
      </c>
      <c r="D1078" t="s">
        <v>4376</v>
      </c>
      <c r="F1078" t="s">
        <v>27</v>
      </c>
      <c r="H1078" t="s">
        <v>4377</v>
      </c>
      <c r="I1078" s="1">
        <v>57</v>
      </c>
      <c r="J1078" t="s">
        <v>4378</v>
      </c>
      <c r="K1078" t="s">
        <v>4379</v>
      </c>
      <c r="L1078" s="1"/>
      <c r="M1078" s="1"/>
      <c r="N1078" s="1"/>
      <c r="O1078" s="1"/>
      <c r="P1078" s="1"/>
      <c r="Q1078" s="1"/>
      <c r="R1078" s="1"/>
      <c r="S1078" s="1"/>
      <c r="T1078" t="s">
        <v>125</v>
      </c>
      <c r="U1078" t="s">
        <v>126</v>
      </c>
      <c r="X1078" t="s">
        <v>76</v>
      </c>
      <c r="Y1078" t="s">
        <v>127</v>
      </c>
      <c r="Z1078" t="s">
        <v>4376</v>
      </c>
      <c r="AA1078" t="s">
        <v>76</v>
      </c>
      <c r="AB1078" s="5" t="s">
        <v>27824</v>
      </c>
      <c r="AC1078" t="s">
        <v>160</v>
      </c>
      <c r="AD1078">
        <v>4881.6000000000004</v>
      </c>
      <c r="AE1078" t="s">
        <v>27825</v>
      </c>
      <c r="AF1078" s="5" t="s">
        <v>27840</v>
      </c>
      <c r="AG1078" t="s">
        <v>27827</v>
      </c>
      <c r="AH1078" t="s">
        <v>27828</v>
      </c>
      <c r="AJ1078" t="s">
        <v>4385</v>
      </c>
      <c r="AL1078" t="s">
        <v>87</v>
      </c>
      <c r="AM1078" t="s">
        <v>86</v>
      </c>
      <c r="AN1078" t="s">
        <v>86</v>
      </c>
      <c r="AO1078" t="s">
        <v>165</v>
      </c>
    </row>
    <row r="1079" spans="1:41" x14ac:dyDescent="0.3">
      <c r="B1079" t="s">
        <v>0</v>
      </c>
      <c r="D1079" t="s">
        <v>4386</v>
      </c>
      <c r="F1079" t="s">
        <v>2</v>
      </c>
      <c r="T1079" t="s">
        <v>3</v>
      </c>
      <c r="U1079" t="s">
        <v>4</v>
      </c>
      <c r="X1079" t="s">
        <v>626</v>
      </c>
      <c r="Y1079" t="s">
        <v>627</v>
      </c>
      <c r="Z1079" t="s">
        <v>4386</v>
      </c>
      <c r="AA1079" t="s">
        <v>626</v>
      </c>
      <c r="AD1079">
        <v>38134.863945578232</v>
      </c>
      <c r="AL1079" t="s">
        <v>16</v>
      </c>
      <c r="AM1079" t="s">
        <v>632</v>
      </c>
      <c r="AN1079" t="s">
        <v>632</v>
      </c>
    </row>
    <row r="1080" spans="1:41" x14ac:dyDescent="0.3">
      <c r="A1080" t="s">
        <v>31685</v>
      </c>
      <c r="B1080" t="s">
        <v>0</v>
      </c>
      <c r="D1080" t="s">
        <v>23655</v>
      </c>
      <c r="F1080" t="s">
        <v>2</v>
      </c>
      <c r="T1080" t="s">
        <v>149</v>
      </c>
      <c r="U1080" t="s">
        <v>149</v>
      </c>
      <c r="X1080" t="s">
        <v>76</v>
      </c>
      <c r="Y1080" t="s">
        <v>150</v>
      </c>
      <c r="Z1080" t="s">
        <v>23655</v>
      </c>
      <c r="AA1080" t="s">
        <v>76</v>
      </c>
      <c r="AB1080" t="s">
        <v>23656</v>
      </c>
      <c r="AC1080" t="s">
        <v>268</v>
      </c>
      <c r="AD1080">
        <v>31207.9</v>
      </c>
      <c r="AE1080" s="5" t="s">
        <v>23657</v>
      </c>
      <c r="AF1080" t="s">
        <v>23658</v>
      </c>
      <c r="AG1080" t="s">
        <v>23659</v>
      </c>
      <c r="AH1080" t="s">
        <v>23660</v>
      </c>
      <c r="AJ1080" t="s">
        <v>23661</v>
      </c>
      <c r="AL1080" t="s">
        <v>87</v>
      </c>
      <c r="AM1080" t="s">
        <v>86</v>
      </c>
      <c r="AN1080" t="s">
        <v>86</v>
      </c>
      <c r="AO1080" t="s">
        <v>85</v>
      </c>
    </row>
    <row r="1081" spans="1:41" x14ac:dyDescent="0.3">
      <c r="A1081" t="s">
        <v>31685</v>
      </c>
      <c r="B1081" t="s">
        <v>0</v>
      </c>
      <c r="D1081" t="s">
        <v>23655</v>
      </c>
      <c r="F1081" t="s">
        <v>2</v>
      </c>
      <c r="T1081" t="s">
        <v>125</v>
      </c>
      <c r="U1081" t="s">
        <v>126</v>
      </c>
      <c r="X1081" t="s">
        <v>76</v>
      </c>
      <c r="Y1081" t="s">
        <v>127</v>
      </c>
      <c r="Z1081" t="s">
        <v>23655</v>
      </c>
      <c r="AA1081" t="s">
        <v>76</v>
      </c>
      <c r="AB1081" t="s">
        <v>23656</v>
      </c>
      <c r="AC1081" t="s">
        <v>268</v>
      </c>
      <c r="AD1081">
        <v>76647.600000000006</v>
      </c>
      <c r="AE1081" s="5" t="s">
        <v>23662</v>
      </c>
      <c r="AF1081" s="5" t="s">
        <v>347</v>
      </c>
      <c r="AG1081" t="s">
        <v>23659</v>
      </c>
      <c r="AH1081" t="s">
        <v>23660</v>
      </c>
      <c r="AJ1081" t="s">
        <v>23661</v>
      </c>
      <c r="AL1081" t="s">
        <v>87</v>
      </c>
      <c r="AM1081" t="s">
        <v>86</v>
      </c>
      <c r="AN1081" t="s">
        <v>86</v>
      </c>
      <c r="AO1081" t="s">
        <v>85</v>
      </c>
    </row>
    <row r="1082" spans="1:41" x14ac:dyDescent="0.3">
      <c r="A1082" t="s">
        <v>31686</v>
      </c>
      <c r="B1082" t="s">
        <v>370</v>
      </c>
      <c r="D1082" t="s">
        <v>4387</v>
      </c>
      <c r="F1082" t="s">
        <v>2</v>
      </c>
      <c r="T1082" t="s">
        <v>125</v>
      </c>
      <c r="U1082" t="s">
        <v>126</v>
      </c>
      <c r="X1082" t="s">
        <v>76</v>
      </c>
      <c r="Y1082" t="s">
        <v>127</v>
      </c>
      <c r="Z1082" t="s">
        <v>4387</v>
      </c>
      <c r="AA1082" t="s">
        <v>76</v>
      </c>
      <c r="AB1082" t="s">
        <v>4388</v>
      </c>
      <c r="AC1082" t="s">
        <v>1209</v>
      </c>
      <c r="AD1082">
        <v>934137.45000000042</v>
      </c>
      <c r="AG1082" t="s">
        <v>4389</v>
      </c>
      <c r="AH1082" t="s">
        <v>4390</v>
      </c>
      <c r="AJ1082" t="s">
        <v>4391</v>
      </c>
      <c r="AL1082" t="s">
        <v>87</v>
      </c>
      <c r="AM1082" t="s">
        <v>86</v>
      </c>
      <c r="AN1082" t="s">
        <v>86</v>
      </c>
      <c r="AO1082" t="s">
        <v>1213</v>
      </c>
    </row>
    <row r="1083" spans="1:41" x14ac:dyDescent="0.3">
      <c r="B1083" t="s">
        <v>0</v>
      </c>
      <c r="D1083" t="s">
        <v>4392</v>
      </c>
      <c r="F1083" t="s">
        <v>2</v>
      </c>
      <c r="T1083" t="s">
        <v>149</v>
      </c>
      <c r="U1083" t="s">
        <v>149</v>
      </c>
      <c r="X1083" t="s">
        <v>76</v>
      </c>
      <c r="Y1083" t="s">
        <v>927</v>
      </c>
      <c r="Z1083" t="s">
        <v>4392</v>
      </c>
      <c r="AB1083" t="s">
        <v>4393</v>
      </c>
      <c r="AD1083">
        <v>37892.639999999999</v>
      </c>
      <c r="AH1083" t="s">
        <v>4394</v>
      </c>
      <c r="AL1083" t="s">
        <v>87</v>
      </c>
      <c r="AM1083" t="s">
        <v>86</v>
      </c>
    </row>
    <row r="1084" spans="1:41" x14ac:dyDescent="0.3">
      <c r="A1084" t="s">
        <v>31687</v>
      </c>
      <c r="B1084" t="s">
        <v>0</v>
      </c>
      <c r="D1084" t="s">
        <v>4395</v>
      </c>
      <c r="F1084" t="s">
        <v>2</v>
      </c>
      <c r="T1084" t="s">
        <v>125</v>
      </c>
      <c r="U1084" t="s">
        <v>126</v>
      </c>
      <c r="X1084" t="s">
        <v>76</v>
      </c>
      <c r="Y1084" t="s">
        <v>127</v>
      </c>
      <c r="Z1084" t="s">
        <v>4395</v>
      </c>
      <c r="AA1084" t="s">
        <v>76</v>
      </c>
      <c r="AB1084" t="s">
        <v>4396</v>
      </c>
      <c r="AC1084" t="s">
        <v>505</v>
      </c>
      <c r="AD1084" s="1">
        <v>17000</v>
      </c>
      <c r="AG1084" t="s">
        <v>4397</v>
      </c>
      <c r="AH1084" t="s">
        <v>4398</v>
      </c>
      <c r="AJ1084" t="s">
        <v>4399</v>
      </c>
      <c r="AL1084" t="s">
        <v>87</v>
      </c>
      <c r="AM1084" t="s">
        <v>86</v>
      </c>
      <c r="AN1084" t="s">
        <v>86</v>
      </c>
      <c r="AO1084" t="s">
        <v>41</v>
      </c>
    </row>
    <row r="1085" spans="1:41" x14ac:dyDescent="0.3">
      <c r="A1085" t="s">
        <v>31688</v>
      </c>
      <c r="B1085" t="s">
        <v>0</v>
      </c>
      <c r="D1085" t="s">
        <v>4400</v>
      </c>
      <c r="F1085" t="s">
        <v>2</v>
      </c>
      <c r="H1085" s="5" t="s">
        <v>4401</v>
      </c>
      <c r="K1085" s="5" t="s">
        <v>4402</v>
      </c>
      <c r="T1085" t="s">
        <v>149</v>
      </c>
      <c r="U1085" t="s">
        <v>149</v>
      </c>
      <c r="X1085" t="s">
        <v>76</v>
      </c>
      <c r="Y1085" t="s">
        <v>150</v>
      </c>
      <c r="Z1085" t="s">
        <v>4400</v>
      </c>
      <c r="AA1085" t="s">
        <v>1128</v>
      </c>
      <c r="AB1085" t="s">
        <v>4403</v>
      </c>
      <c r="AC1085" t="s">
        <v>79</v>
      </c>
      <c r="AD1085">
        <v>645874.30000000005</v>
      </c>
      <c r="AG1085" t="s">
        <v>4404</v>
      </c>
      <c r="AH1085" t="s">
        <v>4405</v>
      </c>
      <c r="AJ1085" t="s">
        <v>4406</v>
      </c>
      <c r="AL1085" t="s">
        <v>87</v>
      </c>
      <c r="AM1085" t="s">
        <v>86</v>
      </c>
      <c r="AN1085" t="s">
        <v>515</v>
      </c>
      <c r="AO1085" t="s">
        <v>85</v>
      </c>
    </row>
    <row r="1086" spans="1:41" x14ac:dyDescent="0.3">
      <c r="B1086" t="s">
        <v>0</v>
      </c>
      <c r="D1086" t="s">
        <v>22988</v>
      </c>
      <c r="F1086" t="s">
        <v>2</v>
      </c>
      <c r="T1086" t="s">
        <v>3</v>
      </c>
      <c r="U1086" t="s">
        <v>31</v>
      </c>
      <c r="X1086" t="s">
        <v>22796</v>
      </c>
      <c r="Y1086" t="s">
        <v>22797</v>
      </c>
      <c r="Z1086" t="s">
        <v>22989</v>
      </c>
      <c r="AA1086" t="s">
        <v>22796</v>
      </c>
      <c r="AD1086">
        <v>11042.832738612307</v>
      </c>
      <c r="AL1086" t="s">
        <v>43</v>
      </c>
      <c r="AM1086" t="s">
        <v>22799</v>
      </c>
      <c r="AN1086" t="s">
        <v>22799</v>
      </c>
    </row>
    <row r="1087" spans="1:41" x14ac:dyDescent="0.3">
      <c r="A1087" t="s">
        <v>31689</v>
      </c>
      <c r="B1087" t="s">
        <v>0</v>
      </c>
      <c r="D1087" t="s">
        <v>27841</v>
      </c>
      <c r="F1087" t="s">
        <v>2</v>
      </c>
      <c r="H1087" s="5" t="s">
        <v>27841</v>
      </c>
      <c r="K1087" s="5" t="s">
        <v>27842</v>
      </c>
      <c r="T1087" t="s">
        <v>3</v>
      </c>
      <c r="U1087" t="s">
        <v>4</v>
      </c>
      <c r="X1087" t="s">
        <v>139</v>
      </c>
      <c r="Y1087" t="s">
        <v>140</v>
      </c>
      <c r="Z1087" t="s">
        <v>27841</v>
      </c>
      <c r="AA1087" t="s">
        <v>139</v>
      </c>
      <c r="AC1087" t="s">
        <v>772</v>
      </c>
      <c r="AD1087">
        <v>530446.97</v>
      </c>
      <c r="AG1087" s="5" t="s">
        <v>27843</v>
      </c>
      <c r="AH1087" t="s">
        <v>27844</v>
      </c>
      <c r="AJ1087" t="s">
        <v>27845</v>
      </c>
      <c r="AL1087" t="s">
        <v>16</v>
      </c>
      <c r="AM1087" t="s">
        <v>147</v>
      </c>
      <c r="AN1087" t="s">
        <v>147</v>
      </c>
      <c r="AO1087" s="5" t="s">
        <v>254</v>
      </c>
    </row>
    <row r="1088" spans="1:41" x14ac:dyDescent="0.3">
      <c r="A1088" t="s">
        <v>31690</v>
      </c>
      <c r="B1088" t="s">
        <v>0</v>
      </c>
      <c r="D1088" t="s">
        <v>4407</v>
      </c>
      <c r="F1088" t="s">
        <v>2</v>
      </c>
      <c r="T1088" t="s">
        <v>3</v>
      </c>
      <c r="U1088" t="s">
        <v>4</v>
      </c>
      <c r="X1088" t="s">
        <v>5</v>
      </c>
      <c r="Y1088" t="s">
        <v>6</v>
      </c>
      <c r="Z1088" t="s">
        <v>4407</v>
      </c>
      <c r="AA1088" t="s">
        <v>4408</v>
      </c>
      <c r="AC1088" t="s">
        <v>772</v>
      </c>
      <c r="AD1088">
        <v>251145.81179829003</v>
      </c>
      <c r="AE1088" t="s">
        <v>4409</v>
      </c>
      <c r="AG1088" t="s">
        <v>4410</v>
      </c>
      <c r="AH1088" t="s">
        <v>4411</v>
      </c>
      <c r="AJ1088" t="s">
        <v>4412</v>
      </c>
      <c r="AL1088" t="s">
        <v>16</v>
      </c>
      <c r="AM1088" t="s">
        <v>15</v>
      </c>
      <c r="AN1088" t="s">
        <v>4413</v>
      </c>
      <c r="AO1088" s="5" t="s">
        <v>254</v>
      </c>
    </row>
    <row r="1089" spans="1:41" x14ac:dyDescent="0.3">
      <c r="A1089" t="s">
        <v>31691</v>
      </c>
      <c r="B1089" t="s">
        <v>0</v>
      </c>
      <c r="D1089" t="s">
        <v>4414</v>
      </c>
      <c r="F1089" t="s">
        <v>2</v>
      </c>
      <c r="T1089" t="s">
        <v>125</v>
      </c>
      <c r="U1089" t="s">
        <v>126</v>
      </c>
      <c r="X1089" t="s">
        <v>76</v>
      </c>
      <c r="Y1089" t="s">
        <v>127</v>
      </c>
      <c r="Z1089" t="s">
        <v>4414</v>
      </c>
      <c r="AA1089" t="s">
        <v>76</v>
      </c>
      <c r="AB1089" t="s">
        <v>4415</v>
      </c>
      <c r="AC1089" t="s">
        <v>345</v>
      </c>
      <c r="AD1089" s="1">
        <v>6696</v>
      </c>
      <c r="AE1089" s="5" t="s">
        <v>4416</v>
      </c>
      <c r="AF1089" s="5" t="s">
        <v>4417</v>
      </c>
      <c r="AG1089" t="s">
        <v>4418</v>
      </c>
      <c r="AH1089" t="s">
        <v>4419</v>
      </c>
      <c r="AJ1089" t="s">
        <v>4420</v>
      </c>
      <c r="AL1089" t="s">
        <v>87</v>
      </c>
      <c r="AM1089" t="s">
        <v>86</v>
      </c>
      <c r="AN1089" t="s">
        <v>86</v>
      </c>
      <c r="AO1089" t="s">
        <v>351</v>
      </c>
    </row>
    <row r="1090" spans="1:41" x14ac:dyDescent="0.3">
      <c r="A1090" t="s">
        <v>31692</v>
      </c>
      <c r="B1090" t="s">
        <v>0</v>
      </c>
      <c r="D1090" t="s">
        <v>23663</v>
      </c>
      <c r="F1090" t="s">
        <v>2</v>
      </c>
      <c r="T1090" t="s">
        <v>3</v>
      </c>
      <c r="U1090" t="s">
        <v>31</v>
      </c>
      <c r="X1090" t="s">
        <v>1247</v>
      </c>
      <c r="Y1090" t="s">
        <v>1248</v>
      </c>
      <c r="Z1090" t="s">
        <v>23663</v>
      </c>
      <c r="AA1090" t="s">
        <v>1506</v>
      </c>
      <c r="AB1090" t="s">
        <v>23354</v>
      </c>
      <c r="AC1090" t="s">
        <v>691</v>
      </c>
      <c r="AD1090">
        <v>5774.22</v>
      </c>
      <c r="AG1090" t="s">
        <v>23664</v>
      </c>
      <c r="AH1090" s="5" t="s">
        <v>23665</v>
      </c>
      <c r="AI1090" s="5"/>
      <c r="AJ1090" t="s">
        <v>23666</v>
      </c>
      <c r="AL1090" t="s">
        <v>43</v>
      </c>
      <c r="AM1090" t="s">
        <v>1255</v>
      </c>
      <c r="AN1090" t="s">
        <v>1510</v>
      </c>
      <c r="AO1090" t="s">
        <v>102</v>
      </c>
    </row>
    <row r="1091" spans="1:41" x14ac:dyDescent="0.3">
      <c r="B1091" t="s">
        <v>0</v>
      </c>
      <c r="D1091" t="s">
        <v>4421</v>
      </c>
      <c r="F1091" t="s">
        <v>2</v>
      </c>
      <c r="H1091" s="5" t="s">
        <v>4422</v>
      </c>
      <c r="K1091" s="5" t="s">
        <v>4423</v>
      </c>
      <c r="T1091" t="s">
        <v>3</v>
      </c>
      <c r="U1091" t="s">
        <v>18</v>
      </c>
      <c r="X1091" t="s">
        <v>19</v>
      </c>
      <c r="Y1091" t="s">
        <v>20</v>
      </c>
      <c r="Z1091" t="s">
        <v>4421</v>
      </c>
      <c r="AA1091" t="s">
        <v>21</v>
      </c>
      <c r="AB1091" t="s">
        <v>4424</v>
      </c>
      <c r="AC1091" s="5" t="s">
        <v>4425</v>
      </c>
      <c r="AD1091">
        <v>30124.187999999998</v>
      </c>
      <c r="AE1091" s="5" t="s">
        <v>1939</v>
      </c>
      <c r="AF1091" s="5" t="s">
        <v>1940</v>
      </c>
      <c r="AG1091" s="5" t="s">
        <v>1941</v>
      </c>
      <c r="AH1091" s="5" t="s">
        <v>1942</v>
      </c>
      <c r="AI1091" s="5"/>
      <c r="AJ1091" t="s">
        <v>4426</v>
      </c>
      <c r="AL1091" t="s">
        <v>25</v>
      </c>
      <c r="AM1091" t="s">
        <v>24</v>
      </c>
      <c r="AN1091" t="s">
        <v>23</v>
      </c>
      <c r="AO1091" s="5" t="s">
        <v>3593</v>
      </c>
    </row>
    <row r="1092" spans="1:41" x14ac:dyDescent="0.3">
      <c r="B1092" t="s">
        <v>0</v>
      </c>
      <c r="D1092" t="s">
        <v>4427</v>
      </c>
      <c r="F1092" t="s">
        <v>2</v>
      </c>
      <c r="H1092" s="5" t="s">
        <v>4428</v>
      </c>
      <c r="K1092" s="5" t="s">
        <v>4429</v>
      </c>
      <c r="T1092" t="s">
        <v>3</v>
      </c>
      <c r="U1092" t="s">
        <v>18</v>
      </c>
      <c r="X1092" t="s">
        <v>19</v>
      </c>
      <c r="Y1092" t="s">
        <v>20</v>
      </c>
      <c r="Z1092" t="s">
        <v>4427</v>
      </c>
      <c r="AA1092" t="s">
        <v>21</v>
      </c>
      <c r="AB1092" t="s">
        <v>4430</v>
      </c>
      <c r="AC1092" s="5" t="s">
        <v>4431</v>
      </c>
      <c r="AD1092">
        <v>88481.706600000005</v>
      </c>
      <c r="AE1092" s="5" t="s">
        <v>4432</v>
      </c>
      <c r="AF1092" s="5" t="s">
        <v>4433</v>
      </c>
      <c r="AG1092" s="5" t="s">
        <v>4434</v>
      </c>
      <c r="AH1092" s="5" t="s">
        <v>4435</v>
      </c>
      <c r="AI1092" s="5"/>
      <c r="AJ1092" t="s">
        <v>4436</v>
      </c>
      <c r="AL1092" t="s">
        <v>25</v>
      </c>
      <c r="AM1092" t="s">
        <v>24</v>
      </c>
      <c r="AN1092" t="s">
        <v>23</v>
      </c>
      <c r="AO1092" s="5" t="s">
        <v>351</v>
      </c>
    </row>
    <row r="1093" spans="1:41" x14ac:dyDescent="0.3">
      <c r="A1093" t="s">
        <v>31693</v>
      </c>
      <c r="B1093" t="s">
        <v>0</v>
      </c>
      <c r="D1093" t="s">
        <v>4437</v>
      </c>
      <c r="F1093" t="s">
        <v>2</v>
      </c>
      <c r="H1093" s="5" t="s">
        <v>4438</v>
      </c>
      <c r="K1093" s="5" t="s">
        <v>4439</v>
      </c>
      <c r="T1093" t="s">
        <v>3</v>
      </c>
      <c r="U1093" t="s">
        <v>4</v>
      </c>
      <c r="X1093" t="s">
        <v>139</v>
      </c>
      <c r="Y1093" t="s">
        <v>140</v>
      </c>
      <c r="Z1093" t="s">
        <v>4437</v>
      </c>
      <c r="AA1093" t="s">
        <v>139</v>
      </c>
      <c r="AC1093" t="s">
        <v>320</v>
      </c>
      <c r="AD1093">
        <v>24095.96</v>
      </c>
      <c r="AE1093" t="s">
        <v>4440</v>
      </c>
      <c r="AF1093" t="s">
        <v>4441</v>
      </c>
      <c r="AG1093" t="s">
        <v>4442</v>
      </c>
      <c r="AH1093" t="s">
        <v>4443</v>
      </c>
      <c r="AJ1093" t="s">
        <v>4444</v>
      </c>
      <c r="AL1093" t="s">
        <v>16</v>
      </c>
      <c r="AM1093" t="s">
        <v>147</v>
      </c>
      <c r="AN1093" t="s">
        <v>147</v>
      </c>
      <c r="AO1093" s="5" t="s">
        <v>85</v>
      </c>
    </row>
    <row r="1094" spans="1:41" x14ac:dyDescent="0.3">
      <c r="A1094" t="s">
        <v>31694</v>
      </c>
      <c r="B1094" t="s">
        <v>370</v>
      </c>
      <c r="D1094" t="s">
        <v>4445</v>
      </c>
      <c r="F1094" t="s">
        <v>27</v>
      </c>
      <c r="H1094" t="s">
        <v>4446</v>
      </c>
      <c r="I1094" s="1">
        <v>61</v>
      </c>
      <c r="J1094" t="s">
        <v>4447</v>
      </c>
      <c r="K1094" t="s">
        <v>4448</v>
      </c>
      <c r="L1094" s="1"/>
      <c r="M1094" s="1"/>
      <c r="N1094" s="1"/>
      <c r="O1094" s="1"/>
      <c r="P1094" s="1"/>
      <c r="Q1094" s="1"/>
      <c r="R1094" s="1"/>
      <c r="S1094" s="1"/>
      <c r="T1094" t="s">
        <v>125</v>
      </c>
      <c r="U1094" t="s">
        <v>126</v>
      </c>
      <c r="X1094" t="s">
        <v>76</v>
      </c>
      <c r="Y1094" t="s">
        <v>127</v>
      </c>
      <c r="Z1094" t="s">
        <v>4445</v>
      </c>
      <c r="AA1094" t="s">
        <v>76</v>
      </c>
      <c r="AB1094" t="s">
        <v>4449</v>
      </c>
      <c r="AC1094" t="s">
        <v>1209</v>
      </c>
      <c r="AD1094">
        <v>216170.67</v>
      </c>
      <c r="AG1094" t="s">
        <v>4450</v>
      </c>
      <c r="AH1094" t="s">
        <v>4451</v>
      </c>
      <c r="AJ1094" t="s">
        <v>4452</v>
      </c>
      <c r="AL1094" t="s">
        <v>87</v>
      </c>
      <c r="AM1094" t="s">
        <v>86</v>
      </c>
      <c r="AN1094" t="s">
        <v>86</v>
      </c>
      <c r="AO1094" t="s">
        <v>1213</v>
      </c>
    </row>
    <row r="1095" spans="1:41" x14ac:dyDescent="0.3">
      <c r="A1095" t="s">
        <v>31695</v>
      </c>
      <c r="B1095" t="s">
        <v>370</v>
      </c>
      <c r="D1095" t="s">
        <v>4445</v>
      </c>
      <c r="F1095" t="s">
        <v>27</v>
      </c>
      <c r="H1095" t="s">
        <v>4446</v>
      </c>
      <c r="I1095" s="1">
        <v>61</v>
      </c>
      <c r="J1095" t="s">
        <v>4447</v>
      </c>
      <c r="K1095" t="s">
        <v>4448</v>
      </c>
      <c r="L1095" s="1"/>
      <c r="M1095" s="1"/>
      <c r="N1095" s="1"/>
      <c r="O1095" s="1"/>
      <c r="P1095" s="1"/>
      <c r="Q1095" s="1"/>
      <c r="R1095" s="1"/>
      <c r="S1095" s="1"/>
      <c r="T1095" t="s">
        <v>125</v>
      </c>
      <c r="U1095" t="s">
        <v>126</v>
      </c>
      <c r="X1095" t="s">
        <v>76</v>
      </c>
      <c r="Y1095" t="s">
        <v>127</v>
      </c>
      <c r="Z1095" t="s">
        <v>4453</v>
      </c>
      <c r="AA1095" t="s">
        <v>76</v>
      </c>
      <c r="AB1095" t="s">
        <v>4454</v>
      </c>
      <c r="AC1095" t="s">
        <v>635</v>
      </c>
      <c r="AD1095">
        <v>643225.60000000009</v>
      </c>
      <c r="AG1095" s="5" t="s">
        <v>4455</v>
      </c>
      <c r="AH1095" t="s">
        <v>4456</v>
      </c>
      <c r="AJ1095" t="s">
        <v>4457</v>
      </c>
      <c r="AL1095" t="s">
        <v>87</v>
      </c>
      <c r="AM1095" t="s">
        <v>86</v>
      </c>
      <c r="AN1095" t="s">
        <v>86</v>
      </c>
      <c r="AO1095" t="s">
        <v>639</v>
      </c>
    </row>
    <row r="1096" spans="1:41" x14ac:dyDescent="0.3">
      <c r="A1096" t="s">
        <v>31696</v>
      </c>
      <c r="B1096" t="s">
        <v>0</v>
      </c>
      <c r="D1096" t="s">
        <v>23667</v>
      </c>
      <c r="F1096" t="s">
        <v>2</v>
      </c>
      <c r="T1096" t="s">
        <v>149</v>
      </c>
      <c r="U1096" t="s">
        <v>149</v>
      </c>
      <c r="X1096" t="s">
        <v>76</v>
      </c>
      <c r="Y1096" t="s">
        <v>150</v>
      </c>
      <c r="Z1096" t="s">
        <v>23667</v>
      </c>
      <c r="AA1096" t="s">
        <v>76</v>
      </c>
      <c r="AB1096" t="s">
        <v>23668</v>
      </c>
      <c r="AC1096" t="s">
        <v>268</v>
      </c>
      <c r="AD1096">
        <v>15583.92</v>
      </c>
      <c r="AH1096" t="s">
        <v>23669</v>
      </c>
      <c r="AJ1096" t="s">
        <v>23670</v>
      </c>
      <c r="AL1096" t="s">
        <v>87</v>
      </c>
      <c r="AM1096" t="s">
        <v>86</v>
      </c>
      <c r="AN1096" t="s">
        <v>86</v>
      </c>
      <c r="AO1096" t="s">
        <v>85</v>
      </c>
    </row>
    <row r="1097" spans="1:41" x14ac:dyDescent="0.3">
      <c r="A1097" t="s">
        <v>31697</v>
      </c>
      <c r="B1097" t="s">
        <v>0</v>
      </c>
      <c r="D1097" t="s">
        <v>4458</v>
      </c>
      <c r="F1097" t="s">
        <v>2</v>
      </c>
      <c r="T1097" t="s">
        <v>149</v>
      </c>
      <c r="U1097" t="s">
        <v>149</v>
      </c>
      <c r="X1097" t="s">
        <v>76</v>
      </c>
      <c r="Y1097" t="s">
        <v>150</v>
      </c>
      <c r="Z1097" t="s">
        <v>4458</v>
      </c>
      <c r="AA1097" t="s">
        <v>4459</v>
      </c>
      <c r="AC1097" t="s">
        <v>79</v>
      </c>
      <c r="AD1097">
        <v>10658.02</v>
      </c>
      <c r="AG1097" t="s">
        <v>4460</v>
      </c>
      <c r="AJ1097" t="s">
        <v>4461</v>
      </c>
      <c r="AL1097" t="s">
        <v>87</v>
      </c>
      <c r="AM1097" t="s">
        <v>86</v>
      </c>
      <c r="AN1097" t="s">
        <v>2714</v>
      </c>
      <c r="AO1097" t="s">
        <v>85</v>
      </c>
    </row>
    <row r="1098" spans="1:41" x14ac:dyDescent="0.3">
      <c r="A1098" t="s">
        <v>31698</v>
      </c>
      <c r="B1098" t="s">
        <v>0</v>
      </c>
      <c r="D1098" t="s">
        <v>4462</v>
      </c>
      <c r="F1098" t="s">
        <v>2</v>
      </c>
      <c r="T1098" t="s">
        <v>149</v>
      </c>
      <c r="U1098" t="s">
        <v>149</v>
      </c>
      <c r="X1098" t="s">
        <v>76</v>
      </c>
      <c r="Y1098" t="s">
        <v>150</v>
      </c>
      <c r="Z1098" t="s">
        <v>4462</v>
      </c>
      <c r="AA1098" t="s">
        <v>76</v>
      </c>
      <c r="AB1098" t="s">
        <v>4463</v>
      </c>
      <c r="AC1098" t="s">
        <v>548</v>
      </c>
      <c r="AD1098" s="1">
        <v>25170</v>
      </c>
      <c r="AE1098" s="5" t="s">
        <v>4464</v>
      </c>
      <c r="AF1098" t="s">
        <v>4465</v>
      </c>
      <c r="AG1098" t="s">
        <v>4466</v>
      </c>
      <c r="AH1098" t="s">
        <v>4467</v>
      </c>
      <c r="AJ1098" t="s">
        <v>4468</v>
      </c>
      <c r="AL1098" t="s">
        <v>87</v>
      </c>
      <c r="AM1098" t="s">
        <v>86</v>
      </c>
      <c r="AN1098" t="s">
        <v>86</v>
      </c>
      <c r="AO1098" t="s">
        <v>85</v>
      </c>
    </row>
    <row r="1099" spans="1:41" x14ac:dyDescent="0.3">
      <c r="A1099" t="s">
        <v>31699</v>
      </c>
      <c r="B1099" t="s">
        <v>0</v>
      </c>
      <c r="D1099" t="s">
        <v>4469</v>
      </c>
      <c r="F1099" t="s">
        <v>2</v>
      </c>
      <c r="T1099" t="s">
        <v>125</v>
      </c>
      <c r="U1099" t="s">
        <v>126</v>
      </c>
      <c r="X1099" t="s">
        <v>76</v>
      </c>
      <c r="Y1099" t="s">
        <v>127</v>
      </c>
      <c r="Z1099" t="s">
        <v>4469</v>
      </c>
      <c r="AA1099" t="s">
        <v>76</v>
      </c>
      <c r="AB1099" t="s">
        <v>4470</v>
      </c>
      <c r="AC1099" t="s">
        <v>320</v>
      </c>
      <c r="AD1099">
        <v>37665.74</v>
      </c>
      <c r="AG1099" t="s">
        <v>4471</v>
      </c>
      <c r="AH1099" t="s">
        <v>4472</v>
      </c>
      <c r="AJ1099" t="s">
        <v>4473</v>
      </c>
      <c r="AL1099" t="s">
        <v>87</v>
      </c>
      <c r="AM1099" t="s">
        <v>86</v>
      </c>
      <c r="AN1099" t="s">
        <v>86</v>
      </c>
      <c r="AO1099" s="5" t="s">
        <v>85</v>
      </c>
    </row>
    <row r="1100" spans="1:41" x14ac:dyDescent="0.3">
      <c r="B1100" t="s">
        <v>0</v>
      </c>
      <c r="D1100" t="s">
        <v>4474</v>
      </c>
      <c r="F1100" t="s">
        <v>2</v>
      </c>
      <c r="T1100" t="s">
        <v>3</v>
      </c>
      <c r="U1100" t="s">
        <v>18</v>
      </c>
      <c r="X1100" t="s">
        <v>89</v>
      </c>
      <c r="Y1100" t="s">
        <v>112</v>
      </c>
      <c r="Z1100" t="s">
        <v>4474</v>
      </c>
      <c r="AA1100" t="s">
        <v>89</v>
      </c>
      <c r="AB1100" t="s">
        <v>4475</v>
      </c>
      <c r="AC1100" t="s">
        <v>791</v>
      </c>
      <c r="AD1100">
        <v>29297.299046003209</v>
      </c>
      <c r="AL1100" t="s">
        <v>25</v>
      </c>
      <c r="AM1100" t="s">
        <v>91</v>
      </c>
      <c r="AN1100" t="s">
        <v>91</v>
      </c>
      <c r="AO1100" s="5" t="s">
        <v>102</v>
      </c>
    </row>
    <row r="1101" spans="1:41" x14ac:dyDescent="0.3">
      <c r="A1101" t="s">
        <v>31700</v>
      </c>
      <c r="B1101" t="s">
        <v>0</v>
      </c>
      <c r="D1101" t="s">
        <v>4476</v>
      </c>
      <c r="F1101" t="s">
        <v>2</v>
      </c>
      <c r="T1101" t="s">
        <v>149</v>
      </c>
      <c r="U1101" t="s">
        <v>149</v>
      </c>
      <c r="X1101" t="s">
        <v>76</v>
      </c>
      <c r="Y1101" t="s">
        <v>150</v>
      </c>
      <c r="Z1101" t="s">
        <v>4476</v>
      </c>
      <c r="AA1101" t="s">
        <v>76</v>
      </c>
      <c r="AB1101" t="s">
        <v>4477</v>
      </c>
      <c r="AC1101" t="s">
        <v>1586</v>
      </c>
      <c r="AD1101">
        <v>5002.2</v>
      </c>
      <c r="AH1101" t="s">
        <v>4478</v>
      </c>
      <c r="AJ1101" t="s">
        <v>4479</v>
      </c>
      <c r="AL1101" t="s">
        <v>87</v>
      </c>
      <c r="AM1101" t="s">
        <v>86</v>
      </c>
      <c r="AN1101" t="s">
        <v>86</v>
      </c>
      <c r="AO1101" t="s">
        <v>311</v>
      </c>
    </row>
    <row r="1102" spans="1:41" x14ac:dyDescent="0.3">
      <c r="A1102" t="s">
        <v>31701</v>
      </c>
      <c r="B1102" t="s">
        <v>0</v>
      </c>
      <c r="D1102" t="s">
        <v>4480</v>
      </c>
      <c r="F1102" t="s">
        <v>2</v>
      </c>
      <c r="T1102" t="s">
        <v>149</v>
      </c>
      <c r="U1102" t="s">
        <v>149</v>
      </c>
      <c r="X1102" t="s">
        <v>76</v>
      </c>
      <c r="Y1102" t="s">
        <v>150</v>
      </c>
      <c r="Z1102" t="s">
        <v>4480</v>
      </c>
      <c r="AA1102" t="s">
        <v>76</v>
      </c>
      <c r="AB1102" t="s">
        <v>4481</v>
      </c>
      <c r="AC1102" t="s">
        <v>251</v>
      </c>
      <c r="AD1102" s="1">
        <v>5900</v>
      </c>
      <c r="AG1102" t="s">
        <v>4482</v>
      </c>
      <c r="AH1102" t="s">
        <v>4483</v>
      </c>
      <c r="AJ1102" t="s">
        <v>4484</v>
      </c>
      <c r="AL1102" t="s">
        <v>87</v>
      </c>
      <c r="AM1102" t="s">
        <v>86</v>
      </c>
      <c r="AN1102" t="s">
        <v>86</v>
      </c>
      <c r="AO1102" s="5" t="s">
        <v>254</v>
      </c>
    </row>
    <row r="1103" spans="1:41" x14ac:dyDescent="0.3">
      <c r="A1103" t="s">
        <v>31702</v>
      </c>
      <c r="B1103" t="s">
        <v>0</v>
      </c>
      <c r="D1103" t="s">
        <v>4485</v>
      </c>
      <c r="F1103" t="s">
        <v>2</v>
      </c>
      <c r="T1103" t="s">
        <v>149</v>
      </c>
      <c r="U1103" t="s">
        <v>149</v>
      </c>
      <c r="X1103" t="s">
        <v>76</v>
      </c>
      <c r="Y1103" t="s">
        <v>150</v>
      </c>
      <c r="Z1103" t="s">
        <v>4485</v>
      </c>
      <c r="AA1103" t="s">
        <v>76</v>
      </c>
      <c r="AC1103" t="s">
        <v>268</v>
      </c>
      <c r="AD1103" s="1">
        <v>5575</v>
      </c>
      <c r="AG1103" t="s">
        <v>4486</v>
      </c>
      <c r="AH1103" t="s">
        <v>4487</v>
      </c>
      <c r="AJ1103" t="s">
        <v>4488</v>
      </c>
      <c r="AL1103" t="s">
        <v>87</v>
      </c>
      <c r="AM1103" t="s">
        <v>86</v>
      </c>
      <c r="AN1103" t="s">
        <v>86</v>
      </c>
      <c r="AO1103" t="s">
        <v>85</v>
      </c>
    </row>
    <row r="1104" spans="1:41" x14ac:dyDescent="0.3">
      <c r="A1104" t="s">
        <v>31703</v>
      </c>
      <c r="B1104" t="s">
        <v>0</v>
      </c>
      <c r="D1104" t="s">
        <v>4489</v>
      </c>
      <c r="F1104" t="s">
        <v>2</v>
      </c>
      <c r="T1104" t="s">
        <v>3</v>
      </c>
      <c r="U1104" t="s">
        <v>4</v>
      </c>
      <c r="X1104" t="s">
        <v>451</v>
      </c>
      <c r="Y1104" t="s">
        <v>452</v>
      </c>
      <c r="Z1104" t="s">
        <v>4489</v>
      </c>
      <c r="AA1104" t="s">
        <v>4490</v>
      </c>
      <c r="AB1104" t="s">
        <v>4491</v>
      </c>
      <c r="AC1104" t="s">
        <v>129</v>
      </c>
      <c r="AD1104">
        <v>10171.779206625981</v>
      </c>
      <c r="AG1104" t="s">
        <v>4492</v>
      </c>
      <c r="AH1104" t="s">
        <v>4493</v>
      </c>
      <c r="AJ1104" t="s">
        <v>4494</v>
      </c>
      <c r="AL1104" t="s">
        <v>16</v>
      </c>
      <c r="AM1104" t="s">
        <v>460</v>
      </c>
      <c r="AN1104" t="s">
        <v>15</v>
      </c>
      <c r="AO1104" s="5" t="s">
        <v>132</v>
      </c>
    </row>
    <row r="1105" spans="1:41" x14ac:dyDescent="0.3">
      <c r="A1105" t="s">
        <v>31703</v>
      </c>
      <c r="B1105" t="s">
        <v>0</v>
      </c>
      <c r="D1105" t="s">
        <v>4489</v>
      </c>
      <c r="F1105" t="s">
        <v>2</v>
      </c>
      <c r="T1105" t="s">
        <v>3</v>
      </c>
      <c r="U1105" t="s">
        <v>4</v>
      </c>
      <c r="X1105" t="s">
        <v>5</v>
      </c>
      <c r="Y1105" t="s">
        <v>6</v>
      </c>
      <c r="Z1105" t="s">
        <v>4489</v>
      </c>
      <c r="AA1105" t="s">
        <v>7</v>
      </c>
      <c r="AB1105" t="s">
        <v>4491</v>
      </c>
      <c r="AC1105" t="s">
        <v>160</v>
      </c>
      <c r="AD1105">
        <v>23181.006719000001</v>
      </c>
      <c r="AE1105" s="5" t="s">
        <v>4495</v>
      </c>
      <c r="AG1105" t="s">
        <v>4496</v>
      </c>
      <c r="AH1105" t="s">
        <v>4497</v>
      </c>
      <c r="AJ1105" t="s">
        <v>4494</v>
      </c>
      <c r="AL1105" t="s">
        <v>16</v>
      </c>
      <c r="AM1105" t="s">
        <v>15</v>
      </c>
      <c r="AN1105" t="s">
        <v>15</v>
      </c>
      <c r="AO1105" t="s">
        <v>165</v>
      </c>
    </row>
    <row r="1106" spans="1:41" x14ac:dyDescent="0.3">
      <c r="A1106" t="s">
        <v>31704</v>
      </c>
      <c r="B1106" t="s">
        <v>0</v>
      </c>
      <c r="D1106" t="s">
        <v>4498</v>
      </c>
      <c r="F1106" t="s">
        <v>2</v>
      </c>
      <c r="T1106" t="s">
        <v>125</v>
      </c>
      <c r="U1106" t="s">
        <v>126</v>
      </c>
      <c r="X1106" t="s">
        <v>76</v>
      </c>
      <c r="Y1106" t="s">
        <v>127</v>
      </c>
      <c r="Z1106" t="s">
        <v>4498</v>
      </c>
      <c r="AA1106" t="s">
        <v>76</v>
      </c>
      <c r="AB1106" t="s">
        <v>4499</v>
      </c>
      <c r="AC1106" t="s">
        <v>268</v>
      </c>
      <c r="AD1106" s="1">
        <v>10104</v>
      </c>
      <c r="AH1106" t="s">
        <v>4500</v>
      </c>
      <c r="AJ1106" t="s">
        <v>4501</v>
      </c>
      <c r="AL1106" t="s">
        <v>87</v>
      </c>
      <c r="AM1106" t="s">
        <v>86</v>
      </c>
      <c r="AN1106" t="s">
        <v>86</v>
      </c>
      <c r="AO1106" t="s">
        <v>85</v>
      </c>
    </row>
    <row r="1107" spans="1:41" x14ac:dyDescent="0.3">
      <c r="B1107" t="s">
        <v>0</v>
      </c>
      <c r="D1107" t="s">
        <v>27846</v>
      </c>
      <c r="F1107" t="s">
        <v>230</v>
      </c>
      <c r="H1107" t="s">
        <v>27846</v>
      </c>
      <c r="I1107" s="1">
        <v>30</v>
      </c>
      <c r="J1107" t="s">
        <v>27539</v>
      </c>
      <c r="K1107" t="s">
        <v>27847</v>
      </c>
      <c r="L1107" s="1"/>
      <c r="M1107" s="1"/>
      <c r="N1107" s="1"/>
      <c r="O1107" s="1"/>
      <c r="P1107" s="1"/>
      <c r="Q1107" s="1"/>
      <c r="R1107" s="1"/>
      <c r="S1107" s="1"/>
      <c r="T1107" t="s">
        <v>3</v>
      </c>
      <c r="U1107" t="s">
        <v>4</v>
      </c>
      <c r="X1107" t="s">
        <v>466</v>
      </c>
      <c r="Y1107" t="s">
        <v>467</v>
      </c>
      <c r="Z1107" t="s">
        <v>27846</v>
      </c>
      <c r="AA1107" t="s">
        <v>1429</v>
      </c>
      <c r="AB1107" t="s">
        <v>27848</v>
      </c>
      <c r="AC1107" t="s">
        <v>889</v>
      </c>
      <c r="AD1107">
        <v>46184.318812682206</v>
      </c>
      <c r="AE1107" t="s">
        <v>27849</v>
      </c>
      <c r="AF1107" t="s">
        <v>4859</v>
      </c>
      <c r="AG1107" t="s">
        <v>27850</v>
      </c>
      <c r="AH1107" t="s">
        <v>27851</v>
      </c>
      <c r="AJ1107" t="s">
        <v>27852</v>
      </c>
      <c r="AL1107" t="s">
        <v>16</v>
      </c>
      <c r="AM1107" t="s">
        <v>473</v>
      </c>
      <c r="AN1107" t="s">
        <v>1434</v>
      </c>
      <c r="AO1107" t="s">
        <v>85</v>
      </c>
    </row>
    <row r="1108" spans="1:41" x14ac:dyDescent="0.3">
      <c r="A1108" t="s">
        <v>31705</v>
      </c>
      <c r="B1108" t="s">
        <v>0</v>
      </c>
      <c r="D1108" t="s">
        <v>4502</v>
      </c>
      <c r="F1108" t="s">
        <v>2</v>
      </c>
      <c r="T1108" t="s">
        <v>149</v>
      </c>
      <c r="U1108" t="s">
        <v>149</v>
      </c>
      <c r="X1108" t="s">
        <v>76</v>
      </c>
      <c r="Y1108" t="s">
        <v>150</v>
      </c>
      <c r="Z1108" t="s">
        <v>4502</v>
      </c>
      <c r="AA1108" t="s">
        <v>76</v>
      </c>
      <c r="AB1108" t="s">
        <v>4503</v>
      </c>
      <c r="AC1108" t="s">
        <v>268</v>
      </c>
      <c r="AD1108" s="1">
        <v>4800</v>
      </c>
      <c r="AE1108" s="5" t="s">
        <v>4504</v>
      </c>
      <c r="AF1108" t="s">
        <v>4505</v>
      </c>
      <c r="AG1108" t="s">
        <v>4506</v>
      </c>
      <c r="AH1108" t="s">
        <v>4507</v>
      </c>
      <c r="AJ1108" t="s">
        <v>4508</v>
      </c>
      <c r="AL1108" t="s">
        <v>87</v>
      </c>
      <c r="AM1108" t="s">
        <v>86</v>
      </c>
      <c r="AN1108" t="s">
        <v>86</v>
      </c>
      <c r="AO1108" t="s">
        <v>85</v>
      </c>
    </row>
    <row r="1109" spans="1:41" x14ac:dyDescent="0.3">
      <c r="A1109" t="s">
        <v>31706</v>
      </c>
      <c r="B1109" t="s">
        <v>0</v>
      </c>
      <c r="D1109" t="s">
        <v>27853</v>
      </c>
      <c r="F1109" t="s">
        <v>27</v>
      </c>
      <c r="H1109" t="s">
        <v>27854</v>
      </c>
      <c r="I1109" s="1">
        <v>74</v>
      </c>
      <c r="J1109" t="s">
        <v>26581</v>
      </c>
      <c r="K1109" t="s">
        <v>27855</v>
      </c>
      <c r="L1109" s="1"/>
      <c r="M1109" s="1"/>
      <c r="N1109" s="1"/>
      <c r="O1109" s="1"/>
      <c r="P1109" s="1"/>
      <c r="Q1109" s="1"/>
      <c r="R1109" s="1"/>
      <c r="S1109" s="1"/>
      <c r="T1109" t="s">
        <v>149</v>
      </c>
      <c r="U1109" t="s">
        <v>149</v>
      </c>
      <c r="X1109" t="s">
        <v>76</v>
      </c>
      <c r="Y1109" t="s">
        <v>150</v>
      </c>
      <c r="Z1109" t="s">
        <v>27853</v>
      </c>
      <c r="AA1109" t="s">
        <v>76</v>
      </c>
      <c r="AB1109" t="s">
        <v>27856</v>
      </c>
      <c r="AC1109" t="s">
        <v>27857</v>
      </c>
      <c r="AD1109">
        <v>4795900.3300000019</v>
      </c>
      <c r="AG1109" t="s">
        <v>27858</v>
      </c>
      <c r="AH1109" t="s">
        <v>27859</v>
      </c>
      <c r="AJ1109" t="s">
        <v>27860</v>
      </c>
      <c r="AL1109" t="s">
        <v>87</v>
      </c>
      <c r="AM1109" t="s">
        <v>86</v>
      </c>
      <c r="AN1109" t="s">
        <v>86</v>
      </c>
      <c r="AO1109" t="s">
        <v>404</v>
      </c>
    </row>
    <row r="1110" spans="1:41" x14ac:dyDescent="0.3">
      <c r="A1110" t="s">
        <v>31706</v>
      </c>
      <c r="B1110" t="s">
        <v>0</v>
      </c>
      <c r="D1110" t="s">
        <v>27853</v>
      </c>
      <c r="F1110" t="s">
        <v>27</v>
      </c>
      <c r="H1110" t="s">
        <v>27854</v>
      </c>
      <c r="I1110" s="1">
        <v>74</v>
      </c>
      <c r="J1110" t="s">
        <v>26581</v>
      </c>
      <c r="K1110" t="s">
        <v>27855</v>
      </c>
      <c r="L1110" s="1"/>
      <c r="M1110" s="1"/>
      <c r="N1110" s="1"/>
      <c r="O1110" s="1"/>
      <c r="P1110" s="1"/>
      <c r="Q1110" s="1"/>
      <c r="R1110" s="1"/>
      <c r="S1110" s="1"/>
      <c r="T1110" t="s">
        <v>125</v>
      </c>
      <c r="U1110" t="s">
        <v>126</v>
      </c>
      <c r="X1110" t="s">
        <v>76</v>
      </c>
      <c r="Y1110" t="s">
        <v>127</v>
      </c>
      <c r="Z1110" t="s">
        <v>27853</v>
      </c>
      <c r="AA1110" t="s">
        <v>76</v>
      </c>
      <c r="AB1110" t="s">
        <v>27856</v>
      </c>
      <c r="AC1110" t="s">
        <v>27857</v>
      </c>
      <c r="AD1110">
        <v>119034.12</v>
      </c>
      <c r="AG1110" s="5" t="s">
        <v>27858</v>
      </c>
      <c r="AH1110" t="s">
        <v>27859</v>
      </c>
      <c r="AJ1110" t="s">
        <v>27860</v>
      </c>
      <c r="AL1110" t="s">
        <v>87</v>
      </c>
      <c r="AM1110" t="s">
        <v>86</v>
      </c>
      <c r="AN1110" t="s">
        <v>86</v>
      </c>
      <c r="AO1110" t="s">
        <v>404</v>
      </c>
    </row>
    <row r="1111" spans="1:41" x14ac:dyDescent="0.3">
      <c r="A1111" t="s">
        <v>31707</v>
      </c>
      <c r="B1111" t="s">
        <v>0</v>
      </c>
      <c r="D1111" t="s">
        <v>4509</v>
      </c>
      <c r="F1111" t="s">
        <v>2</v>
      </c>
      <c r="T1111" t="s">
        <v>125</v>
      </c>
      <c r="U1111" t="s">
        <v>126</v>
      </c>
      <c r="X1111" t="s">
        <v>76</v>
      </c>
      <c r="Y1111" t="s">
        <v>127</v>
      </c>
      <c r="Z1111" t="s">
        <v>4509</v>
      </c>
      <c r="AA1111" t="s">
        <v>76</v>
      </c>
      <c r="AB1111" t="s">
        <v>4510</v>
      </c>
      <c r="AC1111" t="s">
        <v>357</v>
      </c>
      <c r="AD1111" s="1">
        <v>7614</v>
      </c>
      <c r="AE1111" s="5" t="s">
        <v>4511</v>
      </c>
      <c r="AF1111" s="5" t="s">
        <v>4512</v>
      </c>
      <c r="AG1111" t="s">
        <v>4513</v>
      </c>
      <c r="AH1111" t="s">
        <v>4514</v>
      </c>
      <c r="AJ1111" t="s">
        <v>4515</v>
      </c>
      <c r="AL1111" t="s">
        <v>87</v>
      </c>
      <c r="AM1111" t="s">
        <v>86</v>
      </c>
      <c r="AN1111" t="s">
        <v>86</v>
      </c>
      <c r="AO1111" t="s">
        <v>132</v>
      </c>
    </row>
    <row r="1112" spans="1:41" x14ac:dyDescent="0.3">
      <c r="A1112" t="s">
        <v>31708</v>
      </c>
      <c r="B1112" t="s">
        <v>0</v>
      </c>
      <c r="D1112" t="s">
        <v>4516</v>
      </c>
      <c r="F1112" t="s">
        <v>2</v>
      </c>
      <c r="T1112" t="s">
        <v>3</v>
      </c>
      <c r="U1112" t="s">
        <v>47</v>
      </c>
      <c r="X1112" t="s">
        <v>57</v>
      </c>
      <c r="Y1112" t="s">
        <v>58</v>
      </c>
      <c r="Z1112" t="s">
        <v>4516</v>
      </c>
      <c r="AA1112" t="s">
        <v>57</v>
      </c>
      <c r="AB1112" t="s">
        <v>4517</v>
      </c>
      <c r="AC1112" t="s">
        <v>384</v>
      </c>
      <c r="AD1112">
        <v>52910.41</v>
      </c>
      <c r="AE1112" t="s">
        <v>4518</v>
      </c>
      <c r="AF1112" t="s">
        <v>4519</v>
      </c>
      <c r="AG1112" t="s">
        <v>4520</v>
      </c>
      <c r="AH1112" t="s">
        <v>4521</v>
      </c>
      <c r="AJ1112" t="s">
        <v>4522</v>
      </c>
      <c r="AL1112" t="s">
        <v>66</v>
      </c>
      <c r="AM1112" t="s">
        <v>65</v>
      </c>
      <c r="AN1112" t="s">
        <v>65</v>
      </c>
      <c r="AO1112" t="s">
        <v>110</v>
      </c>
    </row>
    <row r="1113" spans="1:41" x14ac:dyDescent="0.3">
      <c r="A1113" t="s">
        <v>31709</v>
      </c>
      <c r="B1113" t="s">
        <v>0</v>
      </c>
      <c r="D1113" t="s">
        <v>4523</v>
      </c>
      <c r="F1113" t="s">
        <v>2</v>
      </c>
      <c r="T1113" t="s">
        <v>3</v>
      </c>
      <c r="U1113" t="s">
        <v>4</v>
      </c>
      <c r="X1113" t="s">
        <v>451</v>
      </c>
      <c r="Y1113" t="s">
        <v>452</v>
      </c>
      <c r="Z1113" t="s">
        <v>4523</v>
      </c>
      <c r="AA1113" t="s">
        <v>454</v>
      </c>
      <c r="AB1113" t="s">
        <v>4524</v>
      </c>
      <c r="AC1113" t="s">
        <v>129</v>
      </c>
      <c r="AD1113">
        <v>8355.4516129032236</v>
      </c>
      <c r="AG1113" t="s">
        <v>4525</v>
      </c>
      <c r="AJ1113" t="s">
        <v>4526</v>
      </c>
      <c r="AL1113" t="s">
        <v>16</v>
      </c>
      <c r="AM1113" t="s">
        <v>460</v>
      </c>
      <c r="AN1113" t="s">
        <v>460</v>
      </c>
      <c r="AO1113" s="5" t="s">
        <v>132</v>
      </c>
    </row>
    <row r="1114" spans="1:41" x14ac:dyDescent="0.3">
      <c r="A1114" t="s">
        <v>31710</v>
      </c>
      <c r="B1114" t="s">
        <v>0</v>
      </c>
      <c r="D1114" t="s">
        <v>4527</v>
      </c>
      <c r="F1114" t="s">
        <v>2</v>
      </c>
      <c r="T1114" t="s">
        <v>3</v>
      </c>
      <c r="U1114" t="s">
        <v>47</v>
      </c>
      <c r="X1114" t="s">
        <v>117</v>
      </c>
      <c r="Y1114" t="s">
        <v>436</v>
      </c>
      <c r="Z1114" t="s">
        <v>4527</v>
      </c>
      <c r="AA1114" t="s">
        <v>117</v>
      </c>
      <c r="AB1114" t="s">
        <v>4528</v>
      </c>
      <c r="AC1114" t="s">
        <v>9</v>
      </c>
      <c r="AD1114">
        <v>46814.47</v>
      </c>
      <c r="AE1114" t="s">
        <v>4529</v>
      </c>
      <c r="AF1114" s="5" t="s">
        <v>4530</v>
      </c>
      <c r="AG1114" t="s">
        <v>4531</v>
      </c>
      <c r="AH1114" t="s">
        <v>4532</v>
      </c>
      <c r="AJ1114" t="s">
        <v>4533</v>
      </c>
      <c r="AL1114" t="s">
        <v>43</v>
      </c>
      <c r="AM1114" t="s">
        <v>123</v>
      </c>
      <c r="AN1114" t="s">
        <v>123</v>
      </c>
      <c r="AO1114" t="s">
        <v>14</v>
      </c>
    </row>
    <row r="1115" spans="1:41" x14ac:dyDescent="0.3">
      <c r="A1115" t="s">
        <v>31711</v>
      </c>
      <c r="B1115" t="s">
        <v>0</v>
      </c>
      <c r="D1115" t="s">
        <v>4534</v>
      </c>
      <c r="F1115" t="s">
        <v>2</v>
      </c>
      <c r="T1115" t="s">
        <v>3</v>
      </c>
      <c r="U1115" t="s">
        <v>31</v>
      </c>
      <c r="X1115" t="s">
        <v>117</v>
      </c>
      <c r="Y1115" t="s">
        <v>118</v>
      </c>
      <c r="Z1115" t="s">
        <v>4534</v>
      </c>
      <c r="AA1115" t="s">
        <v>117</v>
      </c>
      <c r="AB1115" t="s">
        <v>4535</v>
      </c>
      <c r="AC1115" t="s">
        <v>384</v>
      </c>
      <c r="AD1115" s="1">
        <v>44330</v>
      </c>
      <c r="AJ1115" t="s">
        <v>4536</v>
      </c>
      <c r="AL1115" t="s">
        <v>43</v>
      </c>
      <c r="AM1115" t="s">
        <v>123</v>
      </c>
      <c r="AN1115" t="s">
        <v>123</v>
      </c>
      <c r="AO1115" t="s">
        <v>110</v>
      </c>
    </row>
    <row r="1116" spans="1:41" x14ac:dyDescent="0.3">
      <c r="B1116" t="s">
        <v>0</v>
      </c>
      <c r="D1116" t="s">
        <v>4537</v>
      </c>
      <c r="F1116" t="s">
        <v>2</v>
      </c>
      <c r="T1116" t="s">
        <v>3</v>
      </c>
      <c r="U1116" t="s">
        <v>4</v>
      </c>
      <c r="X1116" t="s">
        <v>466</v>
      </c>
      <c r="Y1116" t="s">
        <v>467</v>
      </c>
      <c r="Z1116" t="s">
        <v>4537</v>
      </c>
      <c r="AD1116">
        <v>68791.061639536347</v>
      </c>
      <c r="AL1116" t="s">
        <v>16</v>
      </c>
      <c r="AM1116" t="s">
        <v>473</v>
      </c>
    </row>
    <row r="1117" spans="1:41" x14ac:dyDescent="0.3">
      <c r="B1117" t="s">
        <v>0</v>
      </c>
      <c r="D1117" t="s">
        <v>4538</v>
      </c>
      <c r="F1117" t="s">
        <v>2</v>
      </c>
      <c r="T1117" t="s">
        <v>3</v>
      </c>
      <c r="U1117" t="s">
        <v>18</v>
      </c>
      <c r="X1117" t="s">
        <v>89</v>
      </c>
      <c r="Y1117" t="s">
        <v>112</v>
      </c>
      <c r="Z1117" t="s">
        <v>4538</v>
      </c>
      <c r="AA1117" t="s">
        <v>89</v>
      </c>
      <c r="AB1117" t="s">
        <v>4539</v>
      </c>
      <c r="AC1117" t="s">
        <v>394</v>
      </c>
      <c r="AD1117">
        <v>256973.4385821129</v>
      </c>
      <c r="AE1117" t="s">
        <v>4540</v>
      </c>
      <c r="AF1117" t="s">
        <v>4541</v>
      </c>
      <c r="AG1117" t="s">
        <v>4542</v>
      </c>
      <c r="AH1117" t="s">
        <v>4543</v>
      </c>
      <c r="AL1117" t="s">
        <v>25</v>
      </c>
      <c r="AM1117" t="s">
        <v>91</v>
      </c>
      <c r="AN1117" t="s">
        <v>91</v>
      </c>
      <c r="AO1117" t="s">
        <v>14</v>
      </c>
    </row>
    <row r="1118" spans="1:41" x14ac:dyDescent="0.3">
      <c r="A1118" t="s">
        <v>31712</v>
      </c>
      <c r="B1118" t="s">
        <v>0</v>
      </c>
      <c r="D1118" t="s">
        <v>4544</v>
      </c>
      <c r="F1118" t="s">
        <v>2</v>
      </c>
      <c r="T1118" t="s">
        <v>149</v>
      </c>
      <c r="U1118" t="s">
        <v>149</v>
      </c>
      <c r="X1118" t="s">
        <v>76</v>
      </c>
      <c r="Y1118" t="s">
        <v>150</v>
      </c>
      <c r="Z1118" t="s">
        <v>4544</v>
      </c>
      <c r="AA1118" t="s">
        <v>76</v>
      </c>
      <c r="AB1118" t="s">
        <v>4545</v>
      </c>
      <c r="AC1118" t="s">
        <v>152</v>
      </c>
      <c r="AD1118">
        <v>101043.6</v>
      </c>
      <c r="AE1118" t="s">
        <v>4546</v>
      </c>
      <c r="AF1118" t="s">
        <v>4547</v>
      </c>
      <c r="AG1118" t="s">
        <v>4548</v>
      </c>
      <c r="AH1118" t="s">
        <v>4549</v>
      </c>
      <c r="AJ1118" t="s">
        <v>4550</v>
      </c>
      <c r="AL1118" t="s">
        <v>87</v>
      </c>
      <c r="AM1118" t="s">
        <v>86</v>
      </c>
      <c r="AN1118" t="s">
        <v>86</v>
      </c>
      <c r="AO1118" t="s">
        <v>14</v>
      </c>
    </row>
    <row r="1119" spans="1:41" x14ac:dyDescent="0.3">
      <c r="A1119" t="s">
        <v>31712</v>
      </c>
      <c r="B1119" t="s">
        <v>0</v>
      </c>
      <c r="D1119" t="s">
        <v>4544</v>
      </c>
      <c r="F1119" t="s">
        <v>2</v>
      </c>
      <c r="T1119" t="s">
        <v>3</v>
      </c>
      <c r="U1119" t="s">
        <v>31</v>
      </c>
      <c r="X1119" t="s">
        <v>117</v>
      </c>
      <c r="Y1119" t="s">
        <v>118</v>
      </c>
      <c r="Z1119" t="s">
        <v>4544</v>
      </c>
      <c r="AA1119" t="s">
        <v>76</v>
      </c>
      <c r="AB1119" t="s">
        <v>4551</v>
      </c>
      <c r="AC1119" t="s">
        <v>461</v>
      </c>
      <c r="AD1119" s="1">
        <v>48794</v>
      </c>
      <c r="AE1119" s="5" t="s">
        <v>4552</v>
      </c>
      <c r="AF1119" t="s">
        <v>4546</v>
      </c>
      <c r="AG1119" t="s">
        <v>4548</v>
      </c>
      <c r="AH1119" t="s">
        <v>4549</v>
      </c>
      <c r="AJ1119" t="s">
        <v>4550</v>
      </c>
      <c r="AL1119" t="s">
        <v>43</v>
      </c>
      <c r="AM1119" t="s">
        <v>123</v>
      </c>
      <c r="AN1119" t="s">
        <v>86</v>
      </c>
      <c r="AO1119" t="s">
        <v>14</v>
      </c>
    </row>
    <row r="1120" spans="1:41" x14ac:dyDescent="0.3">
      <c r="A1120" t="s">
        <v>31713</v>
      </c>
      <c r="B1120" t="s">
        <v>0</v>
      </c>
      <c r="D1120" t="s">
        <v>4553</v>
      </c>
      <c r="F1120" t="s">
        <v>2</v>
      </c>
      <c r="T1120" t="s">
        <v>3</v>
      </c>
      <c r="U1120" t="s">
        <v>4</v>
      </c>
      <c r="X1120" t="s">
        <v>626</v>
      </c>
      <c r="Y1120" t="s">
        <v>627</v>
      </c>
      <c r="Z1120" t="s">
        <v>4553</v>
      </c>
      <c r="AA1120" t="s">
        <v>626</v>
      </c>
      <c r="AC1120" s="5" t="s">
        <v>320</v>
      </c>
      <c r="AD1120">
        <v>18112.244897959186</v>
      </c>
      <c r="AJ1120" t="s">
        <v>4554</v>
      </c>
      <c r="AL1120" t="s">
        <v>16</v>
      </c>
      <c r="AM1120" t="s">
        <v>632</v>
      </c>
      <c r="AN1120" t="s">
        <v>632</v>
      </c>
      <c r="AO1120" s="5" t="s">
        <v>85</v>
      </c>
    </row>
    <row r="1121" spans="1:41" x14ac:dyDescent="0.3">
      <c r="B1121" t="s">
        <v>0</v>
      </c>
      <c r="D1121" t="s">
        <v>4555</v>
      </c>
      <c r="F1121" t="s">
        <v>2</v>
      </c>
      <c r="T1121" t="s">
        <v>3</v>
      </c>
      <c r="U1121" t="s">
        <v>18</v>
      </c>
      <c r="X1121" t="s">
        <v>19</v>
      </c>
      <c r="Y1121" t="s">
        <v>20</v>
      </c>
      <c r="Z1121" t="s">
        <v>4555</v>
      </c>
      <c r="AA1121" t="s">
        <v>21</v>
      </c>
      <c r="AB1121" t="s">
        <v>4556</v>
      </c>
      <c r="AD1121" s="1">
        <v>49569</v>
      </c>
      <c r="AL1121" t="s">
        <v>25</v>
      </c>
      <c r="AM1121" t="s">
        <v>24</v>
      </c>
      <c r="AN1121" t="s">
        <v>23</v>
      </c>
    </row>
    <row r="1122" spans="1:41" x14ac:dyDescent="0.3">
      <c r="A1122" t="s">
        <v>31714</v>
      </c>
      <c r="B1122" t="s">
        <v>0</v>
      </c>
      <c r="D1122" t="s">
        <v>27861</v>
      </c>
      <c r="F1122" t="s">
        <v>2</v>
      </c>
      <c r="H1122" s="5" t="s">
        <v>27861</v>
      </c>
      <c r="K1122" s="5" t="s">
        <v>27862</v>
      </c>
      <c r="T1122" t="s">
        <v>3</v>
      </c>
      <c r="U1122" t="s">
        <v>4</v>
      </c>
      <c r="X1122" t="s">
        <v>5</v>
      </c>
      <c r="Y1122" t="s">
        <v>6</v>
      </c>
      <c r="Z1122" t="s">
        <v>27861</v>
      </c>
      <c r="AA1122" t="s">
        <v>7</v>
      </c>
      <c r="AC1122" t="s">
        <v>628</v>
      </c>
      <c r="AD1122">
        <v>10030.04499187</v>
      </c>
      <c r="AE1122" t="s">
        <v>27863</v>
      </c>
      <c r="AF1122" s="5" t="s">
        <v>27864</v>
      </c>
      <c r="AG1122" t="s">
        <v>27865</v>
      </c>
      <c r="AH1122" t="s">
        <v>27866</v>
      </c>
      <c r="AJ1122" t="s">
        <v>27867</v>
      </c>
      <c r="AL1122" t="s">
        <v>16</v>
      </c>
      <c r="AM1122" t="s">
        <v>15</v>
      </c>
      <c r="AN1122" t="s">
        <v>15</v>
      </c>
      <c r="AO1122" t="s">
        <v>85</v>
      </c>
    </row>
    <row r="1123" spans="1:41" x14ac:dyDescent="0.3">
      <c r="B1123" t="s">
        <v>902</v>
      </c>
      <c r="D1123" t="s">
        <v>4557</v>
      </c>
      <c r="F1123" t="s">
        <v>2</v>
      </c>
      <c r="T1123" t="s">
        <v>3</v>
      </c>
      <c r="U1123" t="s">
        <v>4</v>
      </c>
      <c r="X1123" t="s">
        <v>1284</v>
      </c>
      <c r="Y1123" t="s">
        <v>2929</v>
      </c>
      <c r="Z1123" t="s">
        <v>4557</v>
      </c>
      <c r="AA1123" t="s">
        <v>1284</v>
      </c>
      <c r="AC1123" t="s">
        <v>904</v>
      </c>
      <c r="AD1123">
        <v>57579.617834394914</v>
      </c>
      <c r="AL1123" t="s">
        <v>16</v>
      </c>
      <c r="AM1123" t="s">
        <v>1288</v>
      </c>
      <c r="AN1123" t="s">
        <v>1288</v>
      </c>
      <c r="AO1123" t="s">
        <v>910</v>
      </c>
    </row>
    <row r="1124" spans="1:41" x14ac:dyDescent="0.3">
      <c r="A1124" t="s">
        <v>31715</v>
      </c>
      <c r="B1124" t="s">
        <v>0</v>
      </c>
      <c r="D1124" t="s">
        <v>4558</v>
      </c>
      <c r="F1124" t="s">
        <v>2</v>
      </c>
      <c r="T1124" t="s">
        <v>3</v>
      </c>
      <c r="U1124" t="s">
        <v>31</v>
      </c>
      <c r="X1124" t="s">
        <v>76</v>
      </c>
      <c r="Y1124" t="s">
        <v>77</v>
      </c>
      <c r="Z1124" t="s">
        <v>4558</v>
      </c>
      <c r="AA1124" t="s">
        <v>189</v>
      </c>
      <c r="AB1124" t="s">
        <v>4559</v>
      </c>
      <c r="AC1124" t="s">
        <v>622</v>
      </c>
      <c r="AD1124" s="1">
        <v>23256</v>
      </c>
      <c r="AE1124" s="5" t="s">
        <v>4560</v>
      </c>
      <c r="AG1124" s="5" t="s">
        <v>4561</v>
      </c>
      <c r="AH1124" t="s">
        <v>4562</v>
      </c>
      <c r="AJ1124" t="s">
        <v>4563</v>
      </c>
      <c r="AL1124" t="s">
        <v>87</v>
      </c>
      <c r="AM1124" t="s">
        <v>86</v>
      </c>
      <c r="AN1124" t="s">
        <v>197</v>
      </c>
      <c r="AO1124" t="s">
        <v>14</v>
      </c>
    </row>
    <row r="1125" spans="1:41" x14ac:dyDescent="0.3">
      <c r="A1125" t="s">
        <v>31716</v>
      </c>
      <c r="B1125" t="s">
        <v>0</v>
      </c>
      <c r="D1125" t="s">
        <v>23671</v>
      </c>
      <c r="F1125" t="s">
        <v>2</v>
      </c>
      <c r="T1125" t="s">
        <v>149</v>
      </c>
      <c r="U1125" t="s">
        <v>149</v>
      </c>
      <c r="X1125" t="s">
        <v>76</v>
      </c>
      <c r="Y1125" t="s">
        <v>150</v>
      </c>
      <c r="Z1125" t="s">
        <v>23671</v>
      </c>
      <c r="AA1125" t="s">
        <v>76</v>
      </c>
      <c r="AB1125" t="s">
        <v>23672</v>
      </c>
      <c r="AC1125" t="s">
        <v>981</v>
      </c>
      <c r="AD1125">
        <v>132885.22</v>
      </c>
      <c r="AE1125" s="5" t="s">
        <v>23673</v>
      </c>
      <c r="AF1125" t="s">
        <v>23674</v>
      </c>
      <c r="AG1125" t="s">
        <v>23675</v>
      </c>
      <c r="AH1125" t="s">
        <v>23676</v>
      </c>
      <c r="AJ1125" t="s">
        <v>23677</v>
      </c>
      <c r="AL1125" t="s">
        <v>87</v>
      </c>
      <c r="AM1125" t="s">
        <v>86</v>
      </c>
      <c r="AN1125" t="s">
        <v>86</v>
      </c>
      <c r="AO1125" s="5" t="s">
        <v>542</v>
      </c>
    </row>
    <row r="1126" spans="1:41" x14ac:dyDescent="0.3">
      <c r="A1126" t="s">
        <v>31717</v>
      </c>
      <c r="B1126" t="s">
        <v>0</v>
      </c>
      <c r="D1126" t="s">
        <v>4564</v>
      </c>
      <c r="F1126" t="s">
        <v>2</v>
      </c>
      <c r="T1126" t="s">
        <v>3</v>
      </c>
      <c r="U1126" t="s">
        <v>31</v>
      </c>
      <c r="X1126" t="s">
        <v>76</v>
      </c>
      <c r="Y1126" t="s">
        <v>77</v>
      </c>
      <c r="Z1126" t="s">
        <v>4564</v>
      </c>
      <c r="AA1126" t="s">
        <v>76</v>
      </c>
      <c r="AB1126" t="s">
        <v>4565</v>
      </c>
      <c r="AC1126" t="s">
        <v>152</v>
      </c>
      <c r="AD1126" s="1">
        <v>8400</v>
      </c>
      <c r="AG1126" t="s">
        <v>4566</v>
      </c>
      <c r="AH1126" t="s">
        <v>4567</v>
      </c>
      <c r="AJ1126" t="s">
        <v>4568</v>
      </c>
      <c r="AL1126" t="s">
        <v>87</v>
      </c>
      <c r="AM1126" t="s">
        <v>86</v>
      </c>
      <c r="AN1126" t="s">
        <v>86</v>
      </c>
      <c r="AO1126" t="s">
        <v>14</v>
      </c>
    </row>
    <row r="1127" spans="1:41" x14ac:dyDescent="0.3">
      <c r="A1127" t="s">
        <v>31718</v>
      </c>
      <c r="B1127" t="s">
        <v>0</v>
      </c>
      <c r="D1127" t="s">
        <v>4569</v>
      </c>
      <c r="F1127" t="s">
        <v>2</v>
      </c>
      <c r="T1127" t="s">
        <v>3</v>
      </c>
      <c r="U1127" t="s">
        <v>31</v>
      </c>
      <c r="X1127" t="s">
        <v>76</v>
      </c>
      <c r="Y1127" t="s">
        <v>77</v>
      </c>
      <c r="Z1127" t="s">
        <v>4569</v>
      </c>
      <c r="AA1127" t="s">
        <v>76</v>
      </c>
      <c r="AB1127" t="s">
        <v>4570</v>
      </c>
      <c r="AC1127" t="s">
        <v>1586</v>
      </c>
      <c r="AD1127" s="1">
        <v>6912</v>
      </c>
      <c r="AH1127" t="s">
        <v>4571</v>
      </c>
      <c r="AJ1127" t="s">
        <v>4572</v>
      </c>
      <c r="AL1127" t="s">
        <v>87</v>
      </c>
      <c r="AM1127" t="s">
        <v>86</v>
      </c>
      <c r="AN1127" t="s">
        <v>86</v>
      </c>
      <c r="AO1127" t="s">
        <v>311</v>
      </c>
    </row>
    <row r="1128" spans="1:41" x14ac:dyDescent="0.3">
      <c r="A1128" t="s">
        <v>31719</v>
      </c>
      <c r="B1128" t="s">
        <v>0</v>
      </c>
      <c r="D1128" t="s">
        <v>4573</v>
      </c>
      <c r="F1128" t="s">
        <v>2</v>
      </c>
      <c r="T1128" t="s">
        <v>125</v>
      </c>
      <c r="U1128" t="s">
        <v>126</v>
      </c>
      <c r="X1128" t="s">
        <v>76</v>
      </c>
      <c r="Y1128" t="s">
        <v>127</v>
      </c>
      <c r="Z1128" t="s">
        <v>4573</v>
      </c>
      <c r="AA1128" t="s">
        <v>76</v>
      </c>
      <c r="AB1128" t="s">
        <v>4574</v>
      </c>
      <c r="AC1128" t="s">
        <v>622</v>
      </c>
      <c r="AD1128">
        <v>7410.3</v>
      </c>
      <c r="AG1128" t="s">
        <v>4575</v>
      </c>
      <c r="AH1128" t="s">
        <v>4576</v>
      </c>
      <c r="AJ1128" t="s">
        <v>4577</v>
      </c>
      <c r="AL1128" t="s">
        <v>87</v>
      </c>
      <c r="AM1128" t="s">
        <v>86</v>
      </c>
      <c r="AN1128" t="s">
        <v>86</v>
      </c>
      <c r="AO1128" t="s">
        <v>14</v>
      </c>
    </row>
    <row r="1129" spans="1:41" x14ac:dyDescent="0.3">
      <c r="A1129" t="s">
        <v>31720</v>
      </c>
      <c r="B1129" t="s">
        <v>0</v>
      </c>
      <c r="D1129" t="s">
        <v>4578</v>
      </c>
      <c r="F1129" t="s">
        <v>2</v>
      </c>
      <c r="T1129" t="s">
        <v>3</v>
      </c>
      <c r="U1129" t="s">
        <v>31</v>
      </c>
      <c r="X1129" t="s">
        <v>812</v>
      </c>
      <c r="Y1129" t="s">
        <v>813</v>
      </c>
      <c r="Z1129" t="s">
        <v>4579</v>
      </c>
      <c r="AA1129" t="s">
        <v>812</v>
      </c>
      <c r="AB1129" t="s">
        <v>4580</v>
      </c>
      <c r="AC1129" t="s">
        <v>490</v>
      </c>
      <c r="AD1129" s="1">
        <v>28853</v>
      </c>
      <c r="AE1129" s="5" t="s">
        <v>4581</v>
      </c>
      <c r="AF1129" s="5" t="s">
        <v>4582</v>
      </c>
      <c r="AG1129" t="s">
        <v>4583</v>
      </c>
      <c r="AH1129" t="s">
        <v>4584</v>
      </c>
      <c r="AJ1129" t="s">
        <v>4585</v>
      </c>
      <c r="AL1129" t="s">
        <v>43</v>
      </c>
      <c r="AM1129" t="s">
        <v>820</v>
      </c>
      <c r="AN1129" t="s">
        <v>820</v>
      </c>
      <c r="AO1129" t="s">
        <v>492</v>
      </c>
    </row>
    <row r="1130" spans="1:41" x14ac:dyDescent="0.3">
      <c r="A1130" t="s">
        <v>31721</v>
      </c>
      <c r="B1130" t="s">
        <v>0</v>
      </c>
      <c r="D1130" t="s">
        <v>4578</v>
      </c>
      <c r="F1130" t="s">
        <v>2</v>
      </c>
      <c r="T1130" t="s">
        <v>149</v>
      </c>
      <c r="U1130" t="s">
        <v>149</v>
      </c>
      <c r="X1130" t="s">
        <v>76</v>
      </c>
      <c r="Y1130" t="s">
        <v>150</v>
      </c>
      <c r="Z1130" t="s">
        <v>23678</v>
      </c>
      <c r="AA1130" t="s">
        <v>76</v>
      </c>
      <c r="AB1130" t="s">
        <v>23679</v>
      </c>
      <c r="AC1130" t="s">
        <v>251</v>
      </c>
      <c r="AD1130" s="1">
        <v>238896</v>
      </c>
      <c r="AE1130" s="5" t="s">
        <v>23680</v>
      </c>
      <c r="AF1130" s="5" t="s">
        <v>23681</v>
      </c>
      <c r="AG1130" t="s">
        <v>23682</v>
      </c>
      <c r="AH1130" t="s">
        <v>23683</v>
      </c>
      <c r="AJ1130" t="s">
        <v>23684</v>
      </c>
      <c r="AL1130" t="s">
        <v>87</v>
      </c>
      <c r="AM1130" t="s">
        <v>86</v>
      </c>
      <c r="AN1130" t="s">
        <v>86</v>
      </c>
      <c r="AO1130" s="5" t="s">
        <v>254</v>
      </c>
    </row>
    <row r="1131" spans="1:41" x14ac:dyDescent="0.3">
      <c r="A1131" t="s">
        <v>31721</v>
      </c>
      <c r="B1131" t="s">
        <v>0</v>
      </c>
      <c r="D1131" t="s">
        <v>4578</v>
      </c>
      <c r="F1131" t="s">
        <v>2</v>
      </c>
      <c r="T1131" t="s">
        <v>125</v>
      </c>
      <c r="U1131" t="s">
        <v>126</v>
      </c>
      <c r="X1131" t="s">
        <v>76</v>
      </c>
      <c r="Y1131" t="s">
        <v>127</v>
      </c>
      <c r="Z1131" t="s">
        <v>23678</v>
      </c>
      <c r="AA1131" t="s">
        <v>76</v>
      </c>
      <c r="AB1131" t="s">
        <v>23679</v>
      </c>
      <c r="AC1131" t="s">
        <v>129</v>
      </c>
      <c r="AD1131" s="1">
        <v>51834</v>
      </c>
      <c r="AE1131" t="s">
        <v>23680</v>
      </c>
      <c r="AF1131" t="s">
        <v>23681</v>
      </c>
      <c r="AG1131" t="s">
        <v>23682</v>
      </c>
      <c r="AH1131" t="s">
        <v>23683</v>
      </c>
      <c r="AJ1131" t="s">
        <v>23684</v>
      </c>
      <c r="AL1131" t="s">
        <v>87</v>
      </c>
      <c r="AM1131" t="s">
        <v>86</v>
      </c>
      <c r="AN1131" t="s">
        <v>86</v>
      </c>
      <c r="AO1131" s="5" t="s">
        <v>132</v>
      </c>
    </row>
    <row r="1132" spans="1:41" x14ac:dyDescent="0.3">
      <c r="A1132" t="s">
        <v>31722</v>
      </c>
      <c r="B1132" t="s">
        <v>0</v>
      </c>
      <c r="D1132" t="s">
        <v>4586</v>
      </c>
      <c r="F1132" t="s">
        <v>2</v>
      </c>
      <c r="T1132" t="s">
        <v>125</v>
      </c>
      <c r="U1132" t="s">
        <v>126</v>
      </c>
      <c r="X1132" t="s">
        <v>76</v>
      </c>
      <c r="Y1132" t="s">
        <v>127</v>
      </c>
      <c r="Z1132" t="s">
        <v>4586</v>
      </c>
      <c r="AA1132" t="s">
        <v>76</v>
      </c>
      <c r="AB1132" t="s">
        <v>4587</v>
      </c>
      <c r="AC1132" t="s">
        <v>357</v>
      </c>
      <c r="AD1132">
        <v>134890.32</v>
      </c>
      <c r="AG1132" t="s">
        <v>4588</v>
      </c>
      <c r="AH1132" t="s">
        <v>4589</v>
      </c>
      <c r="AJ1132" t="s">
        <v>4590</v>
      </c>
      <c r="AL1132" t="s">
        <v>87</v>
      </c>
      <c r="AM1132" t="s">
        <v>86</v>
      </c>
      <c r="AN1132" t="s">
        <v>86</v>
      </c>
      <c r="AO1132" t="s">
        <v>132</v>
      </c>
    </row>
    <row r="1133" spans="1:41" x14ac:dyDescent="0.3">
      <c r="A1133" t="s">
        <v>31723</v>
      </c>
      <c r="B1133" t="s">
        <v>0</v>
      </c>
      <c r="D1133" t="s">
        <v>4591</v>
      </c>
      <c r="F1133" t="s">
        <v>2</v>
      </c>
      <c r="T1133" t="s">
        <v>3</v>
      </c>
      <c r="U1133" t="s">
        <v>4</v>
      </c>
      <c r="X1133" t="s">
        <v>295</v>
      </c>
      <c r="Y1133" t="s">
        <v>296</v>
      </c>
      <c r="Z1133" t="s">
        <v>4591</v>
      </c>
      <c r="AA1133" t="s">
        <v>295</v>
      </c>
      <c r="AC1133" t="s">
        <v>295</v>
      </c>
      <c r="AD1133">
        <v>5573.0338740000025</v>
      </c>
      <c r="AE1133" t="s">
        <v>4592</v>
      </c>
      <c r="AF1133" t="s">
        <v>4593</v>
      </c>
      <c r="AG1133" t="s">
        <v>4594</v>
      </c>
      <c r="AH1133" t="s">
        <v>4595</v>
      </c>
      <c r="AL1133" t="s">
        <v>16</v>
      </c>
      <c r="AM1133" t="s">
        <v>302</v>
      </c>
      <c r="AN1133" t="s">
        <v>302</v>
      </c>
    </row>
    <row r="1134" spans="1:41" x14ac:dyDescent="0.3">
      <c r="A1134" t="s">
        <v>31724</v>
      </c>
      <c r="B1134" t="s">
        <v>0</v>
      </c>
      <c r="D1134" t="s">
        <v>4596</v>
      </c>
      <c r="F1134" t="s">
        <v>2</v>
      </c>
      <c r="T1134" t="s">
        <v>125</v>
      </c>
      <c r="U1134" t="s">
        <v>126</v>
      </c>
      <c r="X1134" t="s">
        <v>76</v>
      </c>
      <c r="Y1134" t="s">
        <v>127</v>
      </c>
      <c r="Z1134" t="s">
        <v>4596</v>
      </c>
      <c r="AA1134" t="s">
        <v>21</v>
      </c>
      <c r="AC1134" t="s">
        <v>345</v>
      </c>
      <c r="AD1134">
        <v>28832.55</v>
      </c>
      <c r="AE1134" s="5" t="s">
        <v>4597</v>
      </c>
      <c r="AF1134" s="5" t="s">
        <v>4598</v>
      </c>
      <c r="AG1134" s="5" t="s">
        <v>4599</v>
      </c>
      <c r="AH1134" s="5" t="s">
        <v>4600</v>
      </c>
      <c r="AI1134" s="5"/>
      <c r="AJ1134" t="s">
        <v>4601</v>
      </c>
      <c r="AL1134" t="s">
        <v>87</v>
      </c>
      <c r="AM1134" t="s">
        <v>86</v>
      </c>
      <c r="AN1134" t="s">
        <v>23</v>
      </c>
      <c r="AO1134" t="s">
        <v>351</v>
      </c>
    </row>
    <row r="1135" spans="1:41" x14ac:dyDescent="0.3">
      <c r="A1135" t="s">
        <v>31725</v>
      </c>
      <c r="B1135" t="s">
        <v>0</v>
      </c>
      <c r="D1135" t="s">
        <v>4602</v>
      </c>
      <c r="F1135" t="s">
        <v>2</v>
      </c>
      <c r="T1135" t="s">
        <v>3</v>
      </c>
      <c r="U1135" t="s">
        <v>4</v>
      </c>
      <c r="X1135" t="s">
        <v>451</v>
      </c>
      <c r="Y1135" t="s">
        <v>452</v>
      </c>
      <c r="Z1135" t="s">
        <v>4602</v>
      </c>
      <c r="AA1135" t="s">
        <v>454</v>
      </c>
      <c r="AB1135" t="s">
        <v>4603</v>
      </c>
      <c r="AC1135" t="s">
        <v>772</v>
      </c>
      <c r="AD1135">
        <v>14193.548387096773</v>
      </c>
      <c r="AG1135" t="s">
        <v>4604</v>
      </c>
      <c r="AH1135" s="5" t="s">
        <v>4605</v>
      </c>
      <c r="AI1135" s="5"/>
      <c r="AJ1135" t="s">
        <v>4606</v>
      </c>
      <c r="AL1135" t="s">
        <v>16</v>
      </c>
      <c r="AM1135" t="s">
        <v>460</v>
      </c>
      <c r="AN1135" t="s">
        <v>460</v>
      </c>
      <c r="AO1135" s="5" t="s">
        <v>254</v>
      </c>
    </row>
    <row r="1136" spans="1:41" x14ac:dyDescent="0.3">
      <c r="A1136" t="s">
        <v>31726</v>
      </c>
      <c r="B1136" t="s">
        <v>370</v>
      </c>
      <c r="D1136" t="s">
        <v>4607</v>
      </c>
      <c r="F1136" t="s">
        <v>2</v>
      </c>
      <c r="T1136" t="s">
        <v>125</v>
      </c>
      <c r="U1136" t="s">
        <v>126</v>
      </c>
      <c r="X1136" t="s">
        <v>76</v>
      </c>
      <c r="Y1136" t="s">
        <v>127</v>
      </c>
      <c r="Z1136" t="s">
        <v>4607</v>
      </c>
      <c r="AA1136" t="s">
        <v>510</v>
      </c>
      <c r="AC1136" t="s">
        <v>635</v>
      </c>
      <c r="AD1136" s="1">
        <v>14240</v>
      </c>
      <c r="AH1136" s="5" t="s">
        <v>4608</v>
      </c>
      <c r="AI1136" s="5"/>
      <c r="AJ1136" t="s">
        <v>4609</v>
      </c>
      <c r="AL1136" t="s">
        <v>87</v>
      </c>
      <c r="AM1136" t="s">
        <v>86</v>
      </c>
      <c r="AN1136" t="s">
        <v>515</v>
      </c>
      <c r="AO1136" t="s">
        <v>639</v>
      </c>
    </row>
    <row r="1137" spans="1:41" x14ac:dyDescent="0.3">
      <c r="B1137" t="s">
        <v>788</v>
      </c>
      <c r="D1137" t="s">
        <v>4610</v>
      </c>
      <c r="F1137" t="s">
        <v>788</v>
      </c>
      <c r="T1137" t="s">
        <v>3</v>
      </c>
      <c r="U1137" t="s">
        <v>4</v>
      </c>
      <c r="X1137" t="s">
        <v>139</v>
      </c>
      <c r="Y1137" t="s">
        <v>140</v>
      </c>
      <c r="Z1137" t="s">
        <v>4610</v>
      </c>
      <c r="AA1137" t="s">
        <v>139</v>
      </c>
      <c r="AC1137" t="s">
        <v>791</v>
      </c>
      <c r="AD1137">
        <v>32273.68</v>
      </c>
      <c r="AL1137" t="s">
        <v>16</v>
      </c>
      <c r="AM1137" t="s">
        <v>147</v>
      </c>
      <c r="AN1137" t="s">
        <v>147</v>
      </c>
      <c r="AO1137" s="5" t="s">
        <v>102</v>
      </c>
    </row>
    <row r="1138" spans="1:41" x14ac:dyDescent="0.3">
      <c r="B1138" t="s">
        <v>788</v>
      </c>
      <c r="D1138" t="s">
        <v>4611</v>
      </c>
      <c r="F1138" t="s">
        <v>788</v>
      </c>
      <c r="T1138" t="s">
        <v>3</v>
      </c>
      <c r="U1138" t="s">
        <v>4</v>
      </c>
      <c r="X1138" t="s">
        <v>139</v>
      </c>
      <c r="Y1138" t="s">
        <v>140</v>
      </c>
      <c r="Z1138" t="s">
        <v>4611</v>
      </c>
      <c r="AA1138" t="s">
        <v>139</v>
      </c>
      <c r="AC1138" t="s">
        <v>791</v>
      </c>
      <c r="AD1138">
        <v>8305.2900000000009</v>
      </c>
      <c r="AL1138" t="s">
        <v>16</v>
      </c>
      <c r="AM1138" t="s">
        <v>147</v>
      </c>
      <c r="AN1138" t="s">
        <v>147</v>
      </c>
      <c r="AO1138" s="5" t="s">
        <v>102</v>
      </c>
    </row>
    <row r="1139" spans="1:41" x14ac:dyDescent="0.3">
      <c r="B1139" t="s">
        <v>902</v>
      </c>
      <c r="D1139" t="s">
        <v>4612</v>
      </c>
      <c r="F1139" t="s">
        <v>2</v>
      </c>
      <c r="H1139" s="5" t="s">
        <v>4613</v>
      </c>
      <c r="K1139" s="5" t="s">
        <v>4614</v>
      </c>
      <c r="T1139" t="s">
        <v>3</v>
      </c>
      <c r="U1139" t="s">
        <v>4</v>
      </c>
      <c r="X1139" t="s">
        <v>1284</v>
      </c>
      <c r="Y1139" t="s">
        <v>2929</v>
      </c>
      <c r="Z1139" t="s">
        <v>4612</v>
      </c>
      <c r="AA1139" t="s">
        <v>1284</v>
      </c>
      <c r="AC1139" t="s">
        <v>904</v>
      </c>
      <c r="AD1139">
        <v>79861.019108280263</v>
      </c>
      <c r="AG1139" s="5" t="s">
        <v>4615</v>
      </c>
      <c r="AH1139" s="5" t="s">
        <v>4616</v>
      </c>
      <c r="AI1139" s="5"/>
      <c r="AJ1139" t="s">
        <v>4617</v>
      </c>
      <c r="AL1139" t="s">
        <v>16</v>
      </c>
      <c r="AM1139" t="s">
        <v>1288</v>
      </c>
      <c r="AN1139" t="s">
        <v>1288</v>
      </c>
      <c r="AO1139" t="s">
        <v>910</v>
      </c>
    </row>
    <row r="1140" spans="1:41" x14ac:dyDescent="0.3">
      <c r="B1140" t="s">
        <v>902</v>
      </c>
      <c r="D1140" t="s">
        <v>4618</v>
      </c>
      <c r="F1140" t="s">
        <v>2</v>
      </c>
      <c r="T1140" t="s">
        <v>3</v>
      </c>
      <c r="U1140" t="s">
        <v>4</v>
      </c>
      <c r="X1140" t="s">
        <v>1284</v>
      </c>
      <c r="Y1140" t="s">
        <v>2929</v>
      </c>
      <c r="Z1140" t="s">
        <v>4618</v>
      </c>
      <c r="AA1140" t="s">
        <v>1284</v>
      </c>
      <c r="AC1140" t="s">
        <v>904</v>
      </c>
      <c r="AD1140">
        <v>54693.853503184713</v>
      </c>
      <c r="AL1140" t="s">
        <v>16</v>
      </c>
      <c r="AM1140" t="s">
        <v>1288</v>
      </c>
      <c r="AN1140" t="s">
        <v>1288</v>
      </c>
      <c r="AO1140" t="s">
        <v>910</v>
      </c>
    </row>
    <row r="1141" spans="1:41" x14ac:dyDescent="0.3">
      <c r="A1141" t="s">
        <v>31727</v>
      </c>
      <c r="B1141" t="s">
        <v>0</v>
      </c>
      <c r="D1141" t="s">
        <v>4619</v>
      </c>
      <c r="F1141" t="s">
        <v>2</v>
      </c>
      <c r="T1141" t="s">
        <v>125</v>
      </c>
      <c r="U1141" t="s">
        <v>126</v>
      </c>
      <c r="X1141" t="s">
        <v>76</v>
      </c>
      <c r="Y1141" t="s">
        <v>127</v>
      </c>
      <c r="Z1141" t="s">
        <v>4620</v>
      </c>
      <c r="AA1141" t="s">
        <v>76</v>
      </c>
      <c r="AB1141" t="s">
        <v>4621</v>
      </c>
      <c r="AC1141" t="s">
        <v>357</v>
      </c>
      <c r="AD1141">
        <v>384617.91</v>
      </c>
      <c r="AG1141" t="s">
        <v>4622</v>
      </c>
      <c r="AH1141" t="s">
        <v>4623</v>
      </c>
      <c r="AJ1141" t="s">
        <v>4624</v>
      </c>
      <c r="AL1141" t="s">
        <v>87</v>
      </c>
      <c r="AM1141" t="s">
        <v>86</v>
      </c>
      <c r="AN1141" t="s">
        <v>86</v>
      </c>
      <c r="AO1141" t="s">
        <v>132</v>
      </c>
    </row>
    <row r="1142" spans="1:41" x14ac:dyDescent="0.3">
      <c r="A1142" t="s">
        <v>31728</v>
      </c>
      <c r="B1142" t="s">
        <v>370</v>
      </c>
      <c r="D1142" t="s">
        <v>4625</v>
      </c>
      <c r="F1142" t="s">
        <v>2</v>
      </c>
      <c r="T1142" t="s">
        <v>125</v>
      </c>
      <c r="U1142" t="s">
        <v>126</v>
      </c>
      <c r="X1142" t="s">
        <v>76</v>
      </c>
      <c r="Y1142" t="s">
        <v>127</v>
      </c>
      <c r="Z1142" t="s">
        <v>4625</v>
      </c>
      <c r="AA1142" t="s">
        <v>76</v>
      </c>
      <c r="AB1142" t="s">
        <v>4626</v>
      </c>
      <c r="AC1142" t="s">
        <v>377</v>
      </c>
      <c r="AD1142" s="1">
        <v>43434</v>
      </c>
      <c r="AE1142" s="5" t="s">
        <v>4627</v>
      </c>
      <c r="AF1142" s="5" t="s">
        <v>4628</v>
      </c>
      <c r="AG1142" t="s">
        <v>4629</v>
      </c>
      <c r="AH1142" t="s">
        <v>4630</v>
      </c>
      <c r="AJ1142" t="s">
        <v>4631</v>
      </c>
      <c r="AL1142" t="s">
        <v>87</v>
      </c>
      <c r="AM1142" t="s">
        <v>86</v>
      </c>
      <c r="AN1142" t="s">
        <v>86</v>
      </c>
      <c r="AO1142" t="s">
        <v>132</v>
      </c>
    </row>
    <row r="1143" spans="1:41" x14ac:dyDescent="0.3">
      <c r="B1143" t="s">
        <v>0</v>
      </c>
      <c r="D1143" t="s">
        <v>4632</v>
      </c>
      <c r="F1143" t="s">
        <v>2</v>
      </c>
      <c r="T1143" t="s">
        <v>3</v>
      </c>
      <c r="U1143" t="s">
        <v>31</v>
      </c>
      <c r="X1143" t="s">
        <v>275</v>
      </c>
      <c r="Y1143" t="s">
        <v>276</v>
      </c>
      <c r="Z1143" t="s">
        <v>4632</v>
      </c>
      <c r="AA1143" t="s">
        <v>277</v>
      </c>
      <c r="AD1143">
        <v>87306.240000000005</v>
      </c>
      <c r="AL1143" t="s">
        <v>43</v>
      </c>
      <c r="AM1143" t="s">
        <v>197</v>
      </c>
      <c r="AN1143" t="s">
        <v>197</v>
      </c>
    </row>
    <row r="1144" spans="1:41" x14ac:dyDescent="0.3">
      <c r="B1144" t="s">
        <v>0</v>
      </c>
      <c r="D1144" t="s">
        <v>4633</v>
      </c>
      <c r="F1144" t="s">
        <v>2</v>
      </c>
      <c r="T1144" t="s">
        <v>3</v>
      </c>
      <c r="U1144" t="s">
        <v>31</v>
      </c>
      <c r="X1144" t="s">
        <v>275</v>
      </c>
      <c r="Y1144" t="s">
        <v>276</v>
      </c>
      <c r="Z1144" t="s">
        <v>4633</v>
      </c>
      <c r="AA1144" t="s">
        <v>277</v>
      </c>
      <c r="AD1144">
        <v>16254.906000000001</v>
      </c>
      <c r="AL1144" t="s">
        <v>43</v>
      </c>
      <c r="AM1144" t="s">
        <v>197</v>
      </c>
      <c r="AN1144" t="s">
        <v>197</v>
      </c>
    </row>
    <row r="1145" spans="1:41" x14ac:dyDescent="0.3">
      <c r="A1145" t="s">
        <v>31729</v>
      </c>
      <c r="B1145" t="s">
        <v>0</v>
      </c>
      <c r="D1145" t="s">
        <v>4634</v>
      </c>
      <c r="F1145" t="s">
        <v>2</v>
      </c>
      <c r="T1145" t="s">
        <v>3</v>
      </c>
      <c r="U1145" t="s">
        <v>4</v>
      </c>
      <c r="X1145" t="s">
        <v>139</v>
      </c>
      <c r="Y1145" t="s">
        <v>140</v>
      </c>
      <c r="Z1145" t="s">
        <v>4634</v>
      </c>
      <c r="AA1145" t="s">
        <v>139</v>
      </c>
      <c r="AC1145" t="s">
        <v>129</v>
      </c>
      <c r="AD1145">
        <v>5422.06</v>
      </c>
      <c r="AH1145" t="s">
        <v>4635</v>
      </c>
      <c r="AJ1145" t="s">
        <v>4636</v>
      </c>
      <c r="AL1145" t="s">
        <v>16</v>
      </c>
      <c r="AM1145" t="s">
        <v>147</v>
      </c>
      <c r="AN1145" t="s">
        <v>147</v>
      </c>
      <c r="AO1145" s="5" t="s">
        <v>132</v>
      </c>
    </row>
    <row r="1146" spans="1:41" x14ac:dyDescent="0.3">
      <c r="B1146" t="s">
        <v>788</v>
      </c>
      <c r="D1146" t="s">
        <v>4637</v>
      </c>
      <c r="F1146" t="s">
        <v>788</v>
      </c>
      <c r="T1146" t="s">
        <v>3</v>
      </c>
      <c r="U1146" t="s">
        <v>4</v>
      </c>
      <c r="X1146" t="s">
        <v>139</v>
      </c>
      <c r="Y1146" t="s">
        <v>140</v>
      </c>
      <c r="Z1146" t="s">
        <v>4637</v>
      </c>
      <c r="AA1146" t="s">
        <v>139</v>
      </c>
      <c r="AC1146" t="s">
        <v>791</v>
      </c>
      <c r="AD1146">
        <v>11002.21</v>
      </c>
      <c r="AL1146" t="s">
        <v>16</v>
      </c>
      <c r="AM1146" t="s">
        <v>147</v>
      </c>
      <c r="AN1146" t="s">
        <v>147</v>
      </c>
      <c r="AO1146" s="5" t="s">
        <v>102</v>
      </c>
    </row>
    <row r="1147" spans="1:41" x14ac:dyDescent="0.3">
      <c r="A1147" t="s">
        <v>31730</v>
      </c>
      <c r="B1147" t="s">
        <v>0</v>
      </c>
      <c r="D1147" t="s">
        <v>4638</v>
      </c>
      <c r="F1147" t="s">
        <v>2</v>
      </c>
      <c r="T1147" t="s">
        <v>149</v>
      </c>
      <c r="U1147" t="s">
        <v>149</v>
      </c>
      <c r="X1147" t="s">
        <v>76</v>
      </c>
      <c r="Y1147" t="s">
        <v>150</v>
      </c>
      <c r="Z1147" t="s">
        <v>4638</v>
      </c>
      <c r="AA1147" t="s">
        <v>76</v>
      </c>
      <c r="AB1147" t="s">
        <v>4639</v>
      </c>
      <c r="AC1147" t="s">
        <v>1811</v>
      </c>
      <c r="AD1147" s="1">
        <v>43410</v>
      </c>
      <c r="AG1147" t="s">
        <v>4640</v>
      </c>
      <c r="AH1147" t="s">
        <v>4641</v>
      </c>
      <c r="AJ1147" t="s">
        <v>4642</v>
      </c>
      <c r="AL1147" t="s">
        <v>87</v>
      </c>
      <c r="AM1147" t="s">
        <v>86</v>
      </c>
      <c r="AN1147" t="s">
        <v>86</v>
      </c>
      <c r="AO1147" t="s">
        <v>14</v>
      </c>
    </row>
    <row r="1148" spans="1:41" x14ac:dyDescent="0.3">
      <c r="A1148" t="s">
        <v>31731</v>
      </c>
      <c r="B1148" t="s">
        <v>0</v>
      </c>
      <c r="D1148" t="s">
        <v>4643</v>
      </c>
      <c r="F1148" t="s">
        <v>27</v>
      </c>
      <c r="H1148" t="s">
        <v>4644</v>
      </c>
      <c r="I1148" s="1">
        <v>76</v>
      </c>
      <c r="J1148" t="s">
        <v>4645</v>
      </c>
      <c r="K1148" t="s">
        <v>4646</v>
      </c>
      <c r="L1148" s="1"/>
      <c r="M1148" s="1"/>
      <c r="N1148" s="1"/>
      <c r="O1148" s="1"/>
      <c r="P1148" s="1"/>
      <c r="Q1148" s="1"/>
      <c r="R1148" s="1"/>
      <c r="S1148" s="1"/>
      <c r="T1148" t="s">
        <v>3</v>
      </c>
      <c r="U1148" t="s">
        <v>31</v>
      </c>
      <c r="X1148" t="s">
        <v>812</v>
      </c>
      <c r="Y1148" t="s">
        <v>813</v>
      </c>
      <c r="Z1148" t="s">
        <v>4643</v>
      </c>
      <c r="AA1148" t="s">
        <v>812</v>
      </c>
      <c r="AB1148" t="s">
        <v>4647</v>
      </c>
      <c r="AC1148" t="s">
        <v>160</v>
      </c>
      <c r="AD1148">
        <v>144476.1</v>
      </c>
      <c r="AE1148" t="s">
        <v>4648</v>
      </c>
      <c r="AF1148" t="s">
        <v>4649</v>
      </c>
      <c r="AG1148" t="s">
        <v>4650</v>
      </c>
      <c r="AH1148" t="s">
        <v>4651</v>
      </c>
      <c r="AJ1148" t="s">
        <v>4652</v>
      </c>
      <c r="AL1148" t="s">
        <v>43</v>
      </c>
      <c r="AM1148" t="s">
        <v>820</v>
      </c>
      <c r="AN1148" t="s">
        <v>820</v>
      </c>
      <c r="AO1148" t="s">
        <v>165</v>
      </c>
    </row>
    <row r="1149" spans="1:41" x14ac:dyDescent="0.3">
      <c r="B1149" t="s">
        <v>0</v>
      </c>
      <c r="D1149" t="s">
        <v>4653</v>
      </c>
      <c r="F1149" t="s">
        <v>2</v>
      </c>
      <c r="T1149" t="s">
        <v>3</v>
      </c>
      <c r="U1149" t="s">
        <v>4</v>
      </c>
      <c r="X1149" t="s">
        <v>1284</v>
      </c>
      <c r="Y1149" t="s">
        <v>2929</v>
      </c>
      <c r="Z1149" t="s">
        <v>4653</v>
      </c>
      <c r="AA1149" t="s">
        <v>1284</v>
      </c>
      <c r="AB1149" t="s">
        <v>4654</v>
      </c>
      <c r="AC1149" t="s">
        <v>384</v>
      </c>
      <c r="AD1149">
        <v>151028.46496815287</v>
      </c>
      <c r="AE1149" t="s">
        <v>4655</v>
      </c>
      <c r="AF1149" t="s">
        <v>4656</v>
      </c>
      <c r="AG1149" t="s">
        <v>4657</v>
      </c>
      <c r="AH1149" t="s">
        <v>4658</v>
      </c>
      <c r="AL1149" t="s">
        <v>16</v>
      </c>
      <c r="AM1149" t="s">
        <v>1288</v>
      </c>
      <c r="AN1149" t="s">
        <v>1288</v>
      </c>
      <c r="AO1149" t="s">
        <v>110</v>
      </c>
    </row>
    <row r="1150" spans="1:41" x14ac:dyDescent="0.3">
      <c r="B1150" t="s">
        <v>0</v>
      </c>
      <c r="D1150" t="s">
        <v>4659</v>
      </c>
      <c r="F1150" t="s">
        <v>2</v>
      </c>
      <c r="T1150" t="s">
        <v>3</v>
      </c>
      <c r="U1150" t="s">
        <v>18</v>
      </c>
      <c r="X1150" t="s">
        <v>89</v>
      </c>
      <c r="Y1150" t="s">
        <v>112</v>
      </c>
      <c r="Z1150" t="s">
        <v>4659</v>
      </c>
      <c r="AA1150" t="s">
        <v>89</v>
      </c>
      <c r="AB1150" t="s">
        <v>4660</v>
      </c>
      <c r="AC1150" t="s">
        <v>200</v>
      </c>
      <c r="AD1150">
        <v>5415.8069672199899</v>
      </c>
      <c r="AL1150" t="s">
        <v>25</v>
      </c>
      <c r="AM1150" t="s">
        <v>91</v>
      </c>
      <c r="AN1150" t="s">
        <v>91</v>
      </c>
      <c r="AO1150" t="s">
        <v>14</v>
      </c>
    </row>
    <row r="1151" spans="1:41" x14ac:dyDescent="0.3">
      <c r="B1151" t="s">
        <v>0</v>
      </c>
      <c r="D1151" t="s">
        <v>23685</v>
      </c>
      <c r="F1151" t="s">
        <v>2</v>
      </c>
      <c r="T1151" t="s">
        <v>3</v>
      </c>
      <c r="U1151" t="s">
        <v>4</v>
      </c>
      <c r="X1151" t="s">
        <v>1284</v>
      </c>
      <c r="Y1151" t="s">
        <v>2929</v>
      </c>
      <c r="Z1151" t="s">
        <v>23685</v>
      </c>
      <c r="AA1151" t="s">
        <v>1284</v>
      </c>
      <c r="AB1151" t="s">
        <v>23686</v>
      </c>
      <c r="AC1151" t="s">
        <v>18802</v>
      </c>
      <c r="AD1151">
        <v>134288.17961783439</v>
      </c>
      <c r="AE1151" t="s">
        <v>23687</v>
      </c>
      <c r="AF1151" t="s">
        <v>7174</v>
      </c>
      <c r="AG1151" t="s">
        <v>23688</v>
      </c>
      <c r="AH1151" t="s">
        <v>23689</v>
      </c>
      <c r="AL1151" t="s">
        <v>16</v>
      </c>
      <c r="AM1151" t="s">
        <v>1288</v>
      </c>
      <c r="AN1151" t="s">
        <v>1288</v>
      </c>
      <c r="AO1151" t="s">
        <v>110</v>
      </c>
    </row>
    <row r="1152" spans="1:41" x14ac:dyDescent="0.3">
      <c r="B1152" t="s">
        <v>0</v>
      </c>
      <c r="D1152" t="s">
        <v>4661</v>
      </c>
      <c r="F1152" t="s">
        <v>2</v>
      </c>
      <c r="T1152" t="s">
        <v>3</v>
      </c>
      <c r="U1152" t="s">
        <v>18</v>
      </c>
      <c r="X1152" t="s">
        <v>19</v>
      </c>
      <c r="Y1152" t="s">
        <v>20</v>
      </c>
      <c r="Z1152" t="s">
        <v>4661</v>
      </c>
      <c r="AA1152" t="s">
        <v>21</v>
      </c>
      <c r="AB1152" t="s">
        <v>4662</v>
      </c>
      <c r="AD1152" s="1">
        <v>4650</v>
      </c>
      <c r="AH1152" s="5" t="s">
        <v>4663</v>
      </c>
      <c r="AI1152" s="5"/>
      <c r="AL1152" t="s">
        <v>25</v>
      </c>
      <c r="AM1152" t="s">
        <v>24</v>
      </c>
      <c r="AN1152" t="s">
        <v>23</v>
      </c>
    </row>
    <row r="1153" spans="1:41" x14ac:dyDescent="0.3">
      <c r="A1153" t="s">
        <v>31732</v>
      </c>
      <c r="B1153" t="s">
        <v>0</v>
      </c>
      <c r="D1153" t="s">
        <v>4664</v>
      </c>
      <c r="F1153" t="s">
        <v>2</v>
      </c>
      <c r="T1153" t="s">
        <v>3</v>
      </c>
      <c r="U1153" t="s">
        <v>4</v>
      </c>
      <c r="X1153" t="s">
        <v>5</v>
      </c>
      <c r="Y1153" t="s">
        <v>6</v>
      </c>
      <c r="Z1153" t="s">
        <v>4664</v>
      </c>
      <c r="AA1153" t="s">
        <v>139</v>
      </c>
      <c r="AC1153" t="s">
        <v>772</v>
      </c>
      <c r="AD1153">
        <v>4992.1287375000002</v>
      </c>
      <c r="AE1153" t="s">
        <v>4665</v>
      </c>
      <c r="AG1153" t="s">
        <v>4666</v>
      </c>
      <c r="AH1153" t="s">
        <v>4667</v>
      </c>
      <c r="AJ1153" t="s">
        <v>4668</v>
      </c>
      <c r="AL1153" t="s">
        <v>16</v>
      </c>
      <c r="AM1153" t="s">
        <v>15</v>
      </c>
      <c r="AN1153" t="s">
        <v>147</v>
      </c>
      <c r="AO1153" s="5" t="s">
        <v>254</v>
      </c>
    </row>
    <row r="1154" spans="1:41" x14ac:dyDescent="0.3">
      <c r="A1154" t="s">
        <v>31733</v>
      </c>
      <c r="B1154" t="s">
        <v>0</v>
      </c>
      <c r="D1154" t="s">
        <v>4669</v>
      </c>
      <c r="F1154" t="s">
        <v>2</v>
      </c>
      <c r="T1154" t="s">
        <v>3</v>
      </c>
      <c r="U1154" t="s">
        <v>4</v>
      </c>
      <c r="X1154" t="s">
        <v>5</v>
      </c>
      <c r="Y1154" t="s">
        <v>6</v>
      </c>
      <c r="Z1154" t="s">
        <v>4669</v>
      </c>
      <c r="AA1154" t="s">
        <v>139</v>
      </c>
      <c r="AC1154" t="s">
        <v>772</v>
      </c>
      <c r="AD1154">
        <v>272550.07537767</v>
      </c>
      <c r="AE1154" t="s">
        <v>4670</v>
      </c>
      <c r="AG1154" t="s">
        <v>4671</v>
      </c>
      <c r="AH1154" t="s">
        <v>4672</v>
      </c>
      <c r="AJ1154" t="s">
        <v>4673</v>
      </c>
      <c r="AL1154" t="s">
        <v>16</v>
      </c>
      <c r="AM1154" t="s">
        <v>15</v>
      </c>
      <c r="AN1154" t="s">
        <v>147</v>
      </c>
      <c r="AO1154" s="5" t="s">
        <v>254</v>
      </c>
    </row>
    <row r="1155" spans="1:41" x14ac:dyDescent="0.3">
      <c r="B1155" t="s">
        <v>0</v>
      </c>
      <c r="D1155" t="s">
        <v>27868</v>
      </c>
      <c r="F1155" t="s">
        <v>27</v>
      </c>
      <c r="H1155" t="s">
        <v>27869</v>
      </c>
      <c r="I1155" s="1">
        <v>59</v>
      </c>
      <c r="J1155" t="s">
        <v>27870</v>
      </c>
      <c r="K1155" t="s">
        <v>27871</v>
      </c>
      <c r="L1155" s="6"/>
      <c r="M1155" s="6"/>
      <c r="N1155" s="6"/>
      <c r="O1155" s="6"/>
      <c r="P1155" s="6"/>
      <c r="Q1155" s="6"/>
      <c r="R1155" s="6"/>
      <c r="S1155" s="6"/>
      <c r="T1155" t="s">
        <v>3</v>
      </c>
      <c r="U1155" t="s">
        <v>4</v>
      </c>
      <c r="X1155" t="s">
        <v>1284</v>
      </c>
      <c r="Y1155" t="s">
        <v>1285</v>
      </c>
      <c r="Z1155" t="s">
        <v>27872</v>
      </c>
      <c r="AA1155" t="s">
        <v>1284</v>
      </c>
      <c r="AB1155" t="s">
        <v>27873</v>
      </c>
      <c r="AC1155" t="s">
        <v>3058</v>
      </c>
      <c r="AD1155">
        <v>1513344.0101910832</v>
      </c>
      <c r="AE1155" t="s">
        <v>9474</v>
      </c>
      <c r="AF1155" t="s">
        <v>525</v>
      </c>
      <c r="AG1155" t="s">
        <v>27874</v>
      </c>
      <c r="AH1155" t="s">
        <v>27875</v>
      </c>
      <c r="AJ1155" t="s">
        <v>27876</v>
      </c>
      <c r="AL1155" t="s">
        <v>16</v>
      </c>
      <c r="AM1155" t="s">
        <v>1288</v>
      </c>
      <c r="AN1155" t="s">
        <v>1288</v>
      </c>
      <c r="AO1155" t="s">
        <v>85</v>
      </c>
    </row>
    <row r="1156" spans="1:41" x14ac:dyDescent="0.3">
      <c r="B1156" t="s">
        <v>0</v>
      </c>
      <c r="D1156" t="s">
        <v>27868</v>
      </c>
      <c r="F1156" t="s">
        <v>27</v>
      </c>
      <c r="H1156" t="s">
        <v>27869</v>
      </c>
      <c r="I1156" s="1">
        <v>59</v>
      </c>
      <c r="J1156" t="s">
        <v>27870</v>
      </c>
      <c r="K1156" t="s">
        <v>27871</v>
      </c>
      <c r="L1156" s="6"/>
      <c r="M1156" s="6"/>
      <c r="N1156" s="6"/>
      <c r="O1156" s="6"/>
      <c r="P1156" s="6"/>
      <c r="Q1156" s="6"/>
      <c r="R1156" s="6"/>
      <c r="S1156" s="6"/>
      <c r="T1156" t="s">
        <v>3</v>
      </c>
      <c r="U1156" t="s">
        <v>4</v>
      </c>
      <c r="X1156" t="s">
        <v>1284</v>
      </c>
      <c r="Y1156" t="s">
        <v>3014</v>
      </c>
      <c r="Z1156" t="s">
        <v>27872</v>
      </c>
      <c r="AA1156" t="s">
        <v>1284</v>
      </c>
      <c r="AB1156" t="s">
        <v>27873</v>
      </c>
      <c r="AC1156" t="s">
        <v>3058</v>
      </c>
      <c r="AD1156">
        <v>421675.46242038219</v>
      </c>
      <c r="AE1156" t="s">
        <v>9474</v>
      </c>
      <c r="AF1156" t="s">
        <v>525</v>
      </c>
      <c r="AG1156" t="s">
        <v>27874</v>
      </c>
      <c r="AH1156" t="s">
        <v>27875</v>
      </c>
      <c r="AJ1156" t="s">
        <v>27876</v>
      </c>
      <c r="AL1156" t="s">
        <v>16</v>
      </c>
      <c r="AM1156" t="s">
        <v>1288</v>
      </c>
      <c r="AN1156" t="s">
        <v>1288</v>
      </c>
      <c r="AO1156" t="s">
        <v>85</v>
      </c>
    </row>
    <row r="1157" spans="1:41" x14ac:dyDescent="0.3">
      <c r="A1157" t="s">
        <v>31734</v>
      </c>
      <c r="B1157" t="s">
        <v>0</v>
      </c>
      <c r="D1157" t="s">
        <v>4674</v>
      </c>
      <c r="F1157" t="s">
        <v>2</v>
      </c>
      <c r="T1157" t="s">
        <v>3</v>
      </c>
      <c r="U1157" t="s">
        <v>4</v>
      </c>
      <c r="X1157" t="s">
        <v>139</v>
      </c>
      <c r="Y1157" t="s">
        <v>140</v>
      </c>
      <c r="Z1157" t="s">
        <v>4674</v>
      </c>
      <c r="AA1157" t="s">
        <v>139</v>
      </c>
      <c r="AC1157" t="s">
        <v>320</v>
      </c>
      <c r="AD1157">
        <v>15921.73</v>
      </c>
      <c r="AE1157" t="s">
        <v>4675</v>
      </c>
      <c r="AF1157" t="s">
        <v>4676</v>
      </c>
      <c r="AG1157" t="s">
        <v>4677</v>
      </c>
      <c r="AH1157" t="s">
        <v>316</v>
      </c>
      <c r="AJ1157" t="s">
        <v>4678</v>
      </c>
      <c r="AL1157" t="s">
        <v>16</v>
      </c>
      <c r="AM1157" t="s">
        <v>147</v>
      </c>
      <c r="AN1157" t="s">
        <v>147</v>
      </c>
      <c r="AO1157" s="5" t="s">
        <v>85</v>
      </c>
    </row>
    <row r="1158" spans="1:41" x14ac:dyDescent="0.3">
      <c r="A1158" t="s">
        <v>31735</v>
      </c>
      <c r="B1158" t="s">
        <v>0</v>
      </c>
      <c r="D1158" t="s">
        <v>4679</v>
      </c>
      <c r="F1158" t="s">
        <v>2</v>
      </c>
      <c r="T1158" t="s">
        <v>3</v>
      </c>
      <c r="U1158" t="s">
        <v>4</v>
      </c>
      <c r="X1158" t="s">
        <v>5</v>
      </c>
      <c r="Y1158" t="s">
        <v>6</v>
      </c>
      <c r="Z1158" t="s">
        <v>4679</v>
      </c>
      <c r="AA1158" t="s">
        <v>1284</v>
      </c>
      <c r="AC1158" t="s">
        <v>772</v>
      </c>
      <c r="AD1158">
        <v>17374.109399239998</v>
      </c>
      <c r="AE1158" t="s">
        <v>4680</v>
      </c>
      <c r="AG1158" t="s">
        <v>4681</v>
      </c>
      <c r="AH1158" t="s">
        <v>4682</v>
      </c>
      <c r="AJ1158" t="s">
        <v>4683</v>
      </c>
      <c r="AL1158" t="s">
        <v>16</v>
      </c>
      <c r="AM1158" t="s">
        <v>15</v>
      </c>
      <c r="AN1158" t="s">
        <v>1288</v>
      </c>
      <c r="AO1158" s="5" t="s">
        <v>254</v>
      </c>
    </row>
    <row r="1159" spans="1:41" x14ac:dyDescent="0.3">
      <c r="B1159" t="s">
        <v>4684</v>
      </c>
      <c r="D1159" t="s">
        <v>4685</v>
      </c>
      <c r="F1159" t="s">
        <v>2</v>
      </c>
      <c r="T1159" t="s">
        <v>3</v>
      </c>
      <c r="U1159" t="s">
        <v>4</v>
      </c>
      <c r="X1159" t="s">
        <v>1284</v>
      </c>
      <c r="Y1159" t="s">
        <v>2929</v>
      </c>
      <c r="Z1159" t="s">
        <v>4685</v>
      </c>
      <c r="AA1159" t="s">
        <v>1284</v>
      </c>
      <c r="AC1159" t="s">
        <v>4686</v>
      </c>
      <c r="AD1159">
        <v>228906.25732484079</v>
      </c>
      <c r="AL1159" t="s">
        <v>16</v>
      </c>
      <c r="AM1159" t="s">
        <v>1288</v>
      </c>
      <c r="AN1159" t="s">
        <v>1288</v>
      </c>
      <c r="AO1159" s="5" t="s">
        <v>85</v>
      </c>
    </row>
    <row r="1160" spans="1:41" x14ac:dyDescent="0.3">
      <c r="B1160" t="s">
        <v>902</v>
      </c>
      <c r="D1160" t="s">
        <v>23143</v>
      </c>
      <c r="F1160" t="s">
        <v>2</v>
      </c>
      <c r="T1160" t="s">
        <v>3</v>
      </c>
      <c r="U1160" t="s">
        <v>4</v>
      </c>
      <c r="X1160" t="s">
        <v>1284</v>
      </c>
      <c r="Y1160" t="s">
        <v>23069</v>
      </c>
      <c r="Z1160" t="s">
        <v>23144</v>
      </c>
      <c r="AA1160" t="s">
        <v>1284</v>
      </c>
      <c r="AC1160" t="s">
        <v>904</v>
      </c>
      <c r="AD1160">
        <v>319060.21273885353</v>
      </c>
      <c r="AL1160" t="s">
        <v>16</v>
      </c>
      <c r="AM1160" t="s">
        <v>1288</v>
      </c>
      <c r="AN1160" t="s">
        <v>1288</v>
      </c>
      <c r="AO1160" t="s">
        <v>910</v>
      </c>
    </row>
    <row r="1161" spans="1:41" x14ac:dyDescent="0.3">
      <c r="B1161" t="s">
        <v>0</v>
      </c>
      <c r="D1161" t="s">
        <v>4687</v>
      </c>
      <c r="F1161" t="s">
        <v>2</v>
      </c>
      <c r="T1161" t="s">
        <v>3</v>
      </c>
      <c r="U1161" t="s">
        <v>4</v>
      </c>
      <c r="X1161" t="s">
        <v>1284</v>
      </c>
      <c r="Y1161" t="s">
        <v>2929</v>
      </c>
      <c r="Z1161" t="s">
        <v>4687</v>
      </c>
      <c r="AA1161" t="s">
        <v>1284</v>
      </c>
      <c r="AB1161" s="5" t="s">
        <v>4688</v>
      </c>
      <c r="AC1161" t="s">
        <v>2149</v>
      </c>
      <c r="AD1161">
        <v>19132.738853503182</v>
      </c>
      <c r="AE1161" s="5" t="s">
        <v>4689</v>
      </c>
      <c r="AF1161" s="5" t="s">
        <v>4690</v>
      </c>
      <c r="AG1161" s="5" t="s">
        <v>4691</v>
      </c>
      <c r="AH1161" s="5" t="s">
        <v>4692</v>
      </c>
      <c r="AI1161" s="5"/>
      <c r="AL1161" t="s">
        <v>16</v>
      </c>
      <c r="AM1161" t="s">
        <v>1288</v>
      </c>
      <c r="AN1161" t="s">
        <v>1288</v>
      </c>
      <c r="AO1161" s="5" t="s">
        <v>85</v>
      </c>
    </row>
    <row r="1162" spans="1:41" x14ac:dyDescent="0.3">
      <c r="B1162" t="s">
        <v>902</v>
      </c>
      <c r="D1162" t="s">
        <v>4687</v>
      </c>
      <c r="F1162" t="s">
        <v>2</v>
      </c>
      <c r="T1162" t="s">
        <v>3</v>
      </c>
      <c r="U1162" t="s">
        <v>4</v>
      </c>
      <c r="X1162" t="s">
        <v>1284</v>
      </c>
      <c r="Y1162" t="s">
        <v>2929</v>
      </c>
      <c r="Z1162" t="s">
        <v>4687</v>
      </c>
      <c r="AA1162" t="s">
        <v>1284</v>
      </c>
      <c r="AC1162" t="s">
        <v>904</v>
      </c>
      <c r="AD1162">
        <v>30929.936305732484</v>
      </c>
      <c r="AL1162" t="s">
        <v>16</v>
      </c>
      <c r="AM1162" t="s">
        <v>1288</v>
      </c>
      <c r="AN1162" t="s">
        <v>1288</v>
      </c>
      <c r="AO1162" t="s">
        <v>910</v>
      </c>
    </row>
    <row r="1163" spans="1:41" x14ac:dyDescent="0.3">
      <c r="B1163" t="s">
        <v>902</v>
      </c>
      <c r="D1163" t="s">
        <v>23141</v>
      </c>
      <c r="F1163" t="s">
        <v>2</v>
      </c>
      <c r="T1163" t="s">
        <v>3</v>
      </c>
      <c r="U1163" t="s">
        <v>4</v>
      </c>
      <c r="X1163" t="s">
        <v>1284</v>
      </c>
      <c r="Y1163" t="s">
        <v>23069</v>
      </c>
      <c r="Z1163" t="s">
        <v>23142</v>
      </c>
      <c r="AA1163" t="s">
        <v>1284</v>
      </c>
      <c r="AC1163" t="s">
        <v>904</v>
      </c>
      <c r="AD1163">
        <v>61228.110828025478</v>
      </c>
      <c r="AL1163" t="s">
        <v>16</v>
      </c>
      <c r="AM1163" t="s">
        <v>1288</v>
      </c>
      <c r="AN1163" t="s">
        <v>1288</v>
      </c>
      <c r="AO1163" t="s">
        <v>910</v>
      </c>
    </row>
    <row r="1164" spans="1:41" x14ac:dyDescent="0.3">
      <c r="B1164" t="s">
        <v>902</v>
      </c>
      <c r="D1164" t="s">
        <v>23135</v>
      </c>
      <c r="F1164" t="s">
        <v>2</v>
      </c>
      <c r="T1164" t="s">
        <v>3</v>
      </c>
      <c r="U1164" t="s">
        <v>4</v>
      </c>
      <c r="X1164" t="s">
        <v>1284</v>
      </c>
      <c r="Y1164" t="s">
        <v>23069</v>
      </c>
      <c r="Z1164" t="s">
        <v>23136</v>
      </c>
      <c r="AA1164" t="s">
        <v>1284</v>
      </c>
      <c r="AC1164" t="s">
        <v>904</v>
      </c>
      <c r="AD1164">
        <v>184131.16687898085</v>
      </c>
      <c r="AL1164" t="s">
        <v>16</v>
      </c>
      <c r="AM1164" t="s">
        <v>1288</v>
      </c>
      <c r="AN1164" t="s">
        <v>1288</v>
      </c>
      <c r="AO1164" t="s">
        <v>910</v>
      </c>
    </row>
    <row r="1165" spans="1:41" x14ac:dyDescent="0.3">
      <c r="B1165" t="s">
        <v>902</v>
      </c>
      <c r="D1165" t="s">
        <v>23137</v>
      </c>
      <c r="F1165" t="s">
        <v>2</v>
      </c>
      <c r="T1165" t="s">
        <v>3</v>
      </c>
      <c r="U1165" t="s">
        <v>4</v>
      </c>
      <c r="X1165" t="s">
        <v>1284</v>
      </c>
      <c r="Y1165" t="s">
        <v>23069</v>
      </c>
      <c r="Z1165" t="s">
        <v>23138</v>
      </c>
      <c r="AA1165" t="s">
        <v>1284</v>
      </c>
      <c r="AC1165" t="s">
        <v>904</v>
      </c>
      <c r="AD1165">
        <v>136457.78980891718</v>
      </c>
      <c r="AL1165" t="s">
        <v>16</v>
      </c>
      <c r="AM1165" t="s">
        <v>1288</v>
      </c>
      <c r="AN1165" t="s">
        <v>1288</v>
      </c>
      <c r="AO1165" t="s">
        <v>910</v>
      </c>
    </row>
    <row r="1166" spans="1:41" x14ac:dyDescent="0.3">
      <c r="B1166" t="s">
        <v>902</v>
      </c>
      <c r="D1166" t="s">
        <v>23139</v>
      </c>
      <c r="F1166" t="s">
        <v>2</v>
      </c>
      <c r="T1166" t="s">
        <v>3</v>
      </c>
      <c r="U1166" t="s">
        <v>4</v>
      </c>
      <c r="X1166" t="s">
        <v>1284</v>
      </c>
      <c r="Y1166" t="s">
        <v>23069</v>
      </c>
      <c r="Z1166" t="s">
        <v>23140</v>
      </c>
      <c r="AA1166" t="s">
        <v>1284</v>
      </c>
      <c r="AC1166" t="s">
        <v>904</v>
      </c>
      <c r="AD1166">
        <v>123528.39235668792</v>
      </c>
      <c r="AL1166" t="s">
        <v>16</v>
      </c>
      <c r="AM1166" t="s">
        <v>1288</v>
      </c>
      <c r="AN1166" t="s">
        <v>1288</v>
      </c>
      <c r="AO1166" t="s">
        <v>910</v>
      </c>
    </row>
    <row r="1167" spans="1:41" x14ac:dyDescent="0.3">
      <c r="B1167" t="s">
        <v>902</v>
      </c>
      <c r="D1167" t="s">
        <v>23133</v>
      </c>
      <c r="F1167" t="s">
        <v>2</v>
      </c>
      <c r="T1167" t="s">
        <v>3</v>
      </c>
      <c r="U1167" t="s">
        <v>4</v>
      </c>
      <c r="X1167" t="s">
        <v>1284</v>
      </c>
      <c r="Y1167" t="s">
        <v>23069</v>
      </c>
      <c r="Z1167" t="s">
        <v>23134</v>
      </c>
      <c r="AA1167" t="s">
        <v>1284</v>
      </c>
      <c r="AC1167" t="s">
        <v>904</v>
      </c>
      <c r="AD1167">
        <v>159915.31337579619</v>
      </c>
      <c r="AL1167" t="s">
        <v>16</v>
      </c>
      <c r="AM1167" t="s">
        <v>1288</v>
      </c>
      <c r="AN1167" t="s">
        <v>1288</v>
      </c>
      <c r="AO1167" t="s">
        <v>910</v>
      </c>
    </row>
    <row r="1168" spans="1:41" x14ac:dyDescent="0.3">
      <c r="B1168" t="s">
        <v>2882</v>
      </c>
      <c r="D1168" t="s">
        <v>23131</v>
      </c>
      <c r="F1168" t="s">
        <v>2</v>
      </c>
      <c r="T1168" t="s">
        <v>3</v>
      </c>
      <c r="U1168" t="s">
        <v>4</v>
      </c>
      <c r="X1168" t="s">
        <v>1284</v>
      </c>
      <c r="Y1168" t="s">
        <v>23069</v>
      </c>
      <c r="Z1168" t="s">
        <v>23132</v>
      </c>
      <c r="AA1168" t="s">
        <v>1284</v>
      </c>
      <c r="AC1168" t="s">
        <v>904</v>
      </c>
      <c r="AD1168">
        <v>128970.48280254775</v>
      </c>
      <c r="AL1168" t="s">
        <v>16</v>
      </c>
      <c r="AM1168" t="s">
        <v>1288</v>
      </c>
      <c r="AN1168" t="s">
        <v>1288</v>
      </c>
      <c r="AO1168" t="s">
        <v>910</v>
      </c>
    </row>
    <row r="1169" spans="1:41" x14ac:dyDescent="0.3">
      <c r="A1169" t="s">
        <v>31736</v>
      </c>
      <c r="B1169" t="s">
        <v>0</v>
      </c>
      <c r="D1169" t="s">
        <v>4693</v>
      </c>
      <c r="F1169" t="s">
        <v>2</v>
      </c>
      <c r="T1169" t="s">
        <v>3</v>
      </c>
      <c r="U1169" t="s">
        <v>4</v>
      </c>
      <c r="X1169" t="s">
        <v>5</v>
      </c>
      <c r="Y1169" t="s">
        <v>6</v>
      </c>
      <c r="Z1169" t="s">
        <v>4693</v>
      </c>
      <c r="AA1169" t="s">
        <v>139</v>
      </c>
      <c r="AB1169" t="s">
        <v>4694</v>
      </c>
      <c r="AC1169" t="s">
        <v>1068</v>
      </c>
      <c r="AD1169">
        <v>17503.900000000001</v>
      </c>
      <c r="AE1169" t="s">
        <v>4695</v>
      </c>
      <c r="AF1169" s="5" t="s">
        <v>4696</v>
      </c>
      <c r="AG1169" t="s">
        <v>4697</v>
      </c>
      <c r="AH1169" t="s">
        <v>4698</v>
      </c>
      <c r="AJ1169" t="s">
        <v>4699</v>
      </c>
      <c r="AL1169" t="s">
        <v>16</v>
      </c>
      <c r="AM1169" t="s">
        <v>15</v>
      </c>
      <c r="AN1169" t="s">
        <v>147</v>
      </c>
      <c r="AO1169" t="s">
        <v>1074</v>
      </c>
    </row>
    <row r="1170" spans="1:41" x14ac:dyDescent="0.3">
      <c r="B1170" t="s">
        <v>0</v>
      </c>
      <c r="D1170" t="s">
        <v>4700</v>
      </c>
      <c r="F1170" t="s">
        <v>2</v>
      </c>
      <c r="T1170" t="s">
        <v>3</v>
      </c>
      <c r="U1170" t="s">
        <v>4</v>
      </c>
      <c r="X1170" t="s">
        <v>1284</v>
      </c>
      <c r="Y1170" t="s">
        <v>2929</v>
      </c>
      <c r="Z1170" t="s">
        <v>4700</v>
      </c>
      <c r="AA1170" t="s">
        <v>1284</v>
      </c>
      <c r="AC1170" t="s">
        <v>4701</v>
      </c>
      <c r="AD1170">
        <v>53562.19108280255</v>
      </c>
      <c r="AL1170" t="s">
        <v>16</v>
      </c>
      <c r="AM1170" t="s">
        <v>1288</v>
      </c>
      <c r="AN1170" t="s">
        <v>1288</v>
      </c>
      <c r="AO1170" s="5" t="s">
        <v>14</v>
      </c>
    </row>
    <row r="1171" spans="1:41" x14ac:dyDescent="0.3">
      <c r="B1171" t="s">
        <v>0</v>
      </c>
      <c r="D1171" t="s">
        <v>4702</v>
      </c>
      <c r="F1171" t="s">
        <v>2</v>
      </c>
      <c r="T1171" t="s">
        <v>3</v>
      </c>
      <c r="U1171" t="s">
        <v>4</v>
      </c>
      <c r="X1171" t="s">
        <v>1284</v>
      </c>
      <c r="Y1171" t="s">
        <v>3014</v>
      </c>
      <c r="Z1171" t="s">
        <v>4702</v>
      </c>
      <c r="AA1171" t="s">
        <v>1284</v>
      </c>
      <c r="AB1171" t="s">
        <v>4703</v>
      </c>
      <c r="AC1171" t="s">
        <v>3058</v>
      </c>
      <c r="AD1171">
        <v>7235.5541401273886</v>
      </c>
      <c r="AL1171" t="s">
        <v>16</v>
      </c>
      <c r="AM1171" t="s">
        <v>1288</v>
      </c>
      <c r="AN1171" t="s">
        <v>1288</v>
      </c>
      <c r="AO1171" t="s">
        <v>85</v>
      </c>
    </row>
    <row r="1172" spans="1:41" x14ac:dyDescent="0.3">
      <c r="B1172" t="s">
        <v>0</v>
      </c>
      <c r="D1172" t="s">
        <v>27877</v>
      </c>
      <c r="F1172" t="s">
        <v>27</v>
      </c>
      <c r="H1172" t="s">
        <v>27869</v>
      </c>
      <c r="I1172" s="1">
        <v>59</v>
      </c>
      <c r="J1172" t="s">
        <v>27870</v>
      </c>
      <c r="K1172" t="s">
        <v>27871</v>
      </c>
      <c r="L1172" s="6"/>
      <c r="M1172" s="6"/>
      <c r="N1172" s="6"/>
      <c r="O1172" s="6"/>
      <c r="P1172" s="6"/>
      <c r="Q1172" s="6"/>
      <c r="R1172" s="6"/>
      <c r="S1172" s="6"/>
      <c r="T1172" t="s">
        <v>3</v>
      </c>
      <c r="U1172" t="s">
        <v>4</v>
      </c>
      <c r="X1172" t="s">
        <v>1284</v>
      </c>
      <c r="Y1172" t="s">
        <v>23069</v>
      </c>
      <c r="Z1172" t="s">
        <v>27878</v>
      </c>
      <c r="AA1172" t="s">
        <v>1284</v>
      </c>
      <c r="AB1172" t="s">
        <v>27873</v>
      </c>
      <c r="AC1172" t="s">
        <v>3058</v>
      </c>
      <c r="AD1172">
        <v>506790.80764331209</v>
      </c>
      <c r="AE1172" t="s">
        <v>9474</v>
      </c>
      <c r="AF1172" t="s">
        <v>525</v>
      </c>
      <c r="AG1172" t="s">
        <v>27874</v>
      </c>
      <c r="AH1172" t="s">
        <v>27875</v>
      </c>
      <c r="AJ1172" t="s">
        <v>27876</v>
      </c>
      <c r="AL1172" t="s">
        <v>16</v>
      </c>
      <c r="AM1172" t="s">
        <v>1288</v>
      </c>
      <c r="AN1172" t="s">
        <v>1288</v>
      </c>
      <c r="AO1172" t="s">
        <v>85</v>
      </c>
    </row>
    <row r="1173" spans="1:41" x14ac:dyDescent="0.3">
      <c r="B1173" t="s">
        <v>0</v>
      </c>
      <c r="D1173" t="s">
        <v>4704</v>
      </c>
      <c r="F1173" t="s">
        <v>2</v>
      </c>
      <c r="T1173" t="s">
        <v>3</v>
      </c>
      <c r="U1173" t="s">
        <v>4</v>
      </c>
      <c r="X1173" t="s">
        <v>1284</v>
      </c>
      <c r="Y1173" t="s">
        <v>2929</v>
      </c>
      <c r="Z1173" t="s">
        <v>4704</v>
      </c>
      <c r="AA1173" t="s">
        <v>1284</v>
      </c>
      <c r="AB1173" s="5" t="s">
        <v>4705</v>
      </c>
      <c r="AC1173" t="s">
        <v>3058</v>
      </c>
      <c r="AD1173">
        <v>6292.9936305732499</v>
      </c>
      <c r="AE1173" s="5" t="s">
        <v>4706</v>
      </c>
      <c r="AF1173" s="5" t="s">
        <v>4707</v>
      </c>
      <c r="AG1173" s="5" t="s">
        <v>4708</v>
      </c>
      <c r="AH1173" s="5" t="s">
        <v>4709</v>
      </c>
      <c r="AI1173" s="5"/>
      <c r="AL1173" t="s">
        <v>16</v>
      </c>
      <c r="AM1173" t="s">
        <v>1288</v>
      </c>
      <c r="AN1173" t="s">
        <v>1288</v>
      </c>
      <c r="AO1173" t="s">
        <v>85</v>
      </c>
    </row>
    <row r="1174" spans="1:41" x14ac:dyDescent="0.3">
      <c r="B1174" t="s">
        <v>0</v>
      </c>
      <c r="D1174" t="s">
        <v>4704</v>
      </c>
      <c r="F1174" t="s">
        <v>2</v>
      </c>
      <c r="T1174" t="s">
        <v>3</v>
      </c>
      <c r="U1174" t="s">
        <v>4</v>
      </c>
      <c r="X1174" t="s">
        <v>1284</v>
      </c>
      <c r="Y1174" t="s">
        <v>2929</v>
      </c>
      <c r="Z1174" t="s">
        <v>4704</v>
      </c>
      <c r="AA1174" t="s">
        <v>1284</v>
      </c>
      <c r="AC1174" t="s">
        <v>4710</v>
      </c>
      <c r="AD1174">
        <v>14778.568152866244</v>
      </c>
      <c r="AL1174" t="s">
        <v>16</v>
      </c>
      <c r="AM1174" t="s">
        <v>1288</v>
      </c>
      <c r="AN1174" t="s">
        <v>1288</v>
      </c>
      <c r="AO1174" s="5" t="s">
        <v>85</v>
      </c>
    </row>
    <row r="1175" spans="1:41" x14ac:dyDescent="0.3">
      <c r="B1175" t="s">
        <v>902</v>
      </c>
      <c r="D1175" t="s">
        <v>4704</v>
      </c>
      <c r="F1175" t="s">
        <v>2</v>
      </c>
      <c r="T1175" t="s">
        <v>3</v>
      </c>
      <c r="U1175" t="s">
        <v>4</v>
      </c>
      <c r="X1175" t="s">
        <v>1284</v>
      </c>
      <c r="Y1175" t="s">
        <v>2929</v>
      </c>
      <c r="Z1175" t="s">
        <v>4704</v>
      </c>
      <c r="AA1175" t="s">
        <v>1284</v>
      </c>
      <c r="AC1175" t="s">
        <v>904</v>
      </c>
      <c r="AD1175">
        <v>9978.2165605095543</v>
      </c>
      <c r="AL1175" t="s">
        <v>16</v>
      </c>
      <c r="AM1175" t="s">
        <v>1288</v>
      </c>
      <c r="AN1175" t="s">
        <v>1288</v>
      </c>
      <c r="AO1175" t="s">
        <v>910</v>
      </c>
    </row>
    <row r="1176" spans="1:41" x14ac:dyDescent="0.3">
      <c r="A1176" t="s">
        <v>31737</v>
      </c>
      <c r="B1176" t="s">
        <v>0</v>
      </c>
      <c r="D1176" t="s">
        <v>4711</v>
      </c>
      <c r="F1176" t="s">
        <v>2</v>
      </c>
      <c r="T1176" t="s">
        <v>149</v>
      </c>
      <c r="U1176" t="s">
        <v>149</v>
      </c>
      <c r="X1176" t="s">
        <v>76</v>
      </c>
      <c r="Y1176" t="s">
        <v>150</v>
      </c>
      <c r="Z1176" t="s">
        <v>4711</v>
      </c>
      <c r="AA1176" t="s">
        <v>76</v>
      </c>
      <c r="AB1176" t="s">
        <v>4712</v>
      </c>
      <c r="AC1176" t="s">
        <v>1151</v>
      </c>
      <c r="AD1176" s="1">
        <v>22500</v>
      </c>
      <c r="AE1176" s="5" t="s">
        <v>4713</v>
      </c>
      <c r="AF1176" t="s">
        <v>4714</v>
      </c>
      <c r="AG1176" t="s">
        <v>4715</v>
      </c>
      <c r="AH1176" t="s">
        <v>4716</v>
      </c>
      <c r="AJ1176" t="s">
        <v>4717</v>
      </c>
      <c r="AL1176" t="s">
        <v>87</v>
      </c>
      <c r="AM1176" t="s">
        <v>86</v>
      </c>
      <c r="AN1176" t="s">
        <v>86</v>
      </c>
      <c r="AO1176" t="s">
        <v>102</v>
      </c>
    </row>
    <row r="1177" spans="1:41" x14ac:dyDescent="0.3">
      <c r="B1177" t="s">
        <v>0</v>
      </c>
      <c r="D1177" t="s">
        <v>23034</v>
      </c>
      <c r="F1177" t="s">
        <v>2</v>
      </c>
      <c r="T1177" t="s">
        <v>3</v>
      </c>
      <c r="U1177" t="s">
        <v>31</v>
      </c>
      <c r="X1177" t="s">
        <v>22796</v>
      </c>
      <c r="Y1177" t="s">
        <v>22797</v>
      </c>
      <c r="Z1177" t="s">
        <v>23035</v>
      </c>
      <c r="AA1177" t="s">
        <v>22796</v>
      </c>
      <c r="AD1177">
        <v>7678.1965538064296</v>
      </c>
      <c r="AL1177" t="s">
        <v>43</v>
      </c>
      <c r="AM1177" t="s">
        <v>22799</v>
      </c>
      <c r="AN1177" t="s">
        <v>22799</v>
      </c>
    </row>
    <row r="1178" spans="1:41" x14ac:dyDescent="0.3">
      <c r="B1178" t="s">
        <v>0</v>
      </c>
      <c r="D1178" t="s">
        <v>4718</v>
      </c>
      <c r="F1178" t="s">
        <v>2</v>
      </c>
      <c r="T1178" t="s">
        <v>3</v>
      </c>
      <c r="U1178" t="s">
        <v>31</v>
      </c>
      <c r="X1178" t="s">
        <v>661</v>
      </c>
      <c r="Y1178" t="s">
        <v>662</v>
      </c>
      <c r="Z1178" t="s">
        <v>4718</v>
      </c>
      <c r="AA1178" t="s">
        <v>661</v>
      </c>
      <c r="AC1178" t="s">
        <v>384</v>
      </c>
      <c r="AD1178">
        <v>5092.2</v>
      </c>
      <c r="AL1178" t="s">
        <v>43</v>
      </c>
      <c r="AM1178" t="s">
        <v>667</v>
      </c>
      <c r="AN1178" t="s">
        <v>667</v>
      </c>
      <c r="AO1178" t="s">
        <v>110</v>
      </c>
    </row>
    <row r="1179" spans="1:41" x14ac:dyDescent="0.3">
      <c r="A1179" t="s">
        <v>31738</v>
      </c>
      <c r="B1179" t="s">
        <v>0</v>
      </c>
      <c r="D1179" t="s">
        <v>4719</v>
      </c>
      <c r="F1179" t="s">
        <v>2</v>
      </c>
      <c r="T1179" t="s">
        <v>3</v>
      </c>
      <c r="U1179" t="s">
        <v>47</v>
      </c>
      <c r="X1179" t="s">
        <v>57</v>
      </c>
      <c r="Y1179" t="s">
        <v>58</v>
      </c>
      <c r="Z1179" t="s">
        <v>4719</v>
      </c>
      <c r="AA1179" t="s">
        <v>57</v>
      </c>
      <c r="AB1179" t="s">
        <v>4720</v>
      </c>
      <c r="AC1179" t="s">
        <v>160</v>
      </c>
      <c r="AD1179">
        <v>5594.99</v>
      </c>
      <c r="AE1179" t="s">
        <v>4721</v>
      </c>
      <c r="AF1179" t="s">
        <v>4722</v>
      </c>
      <c r="AH1179" t="s">
        <v>4723</v>
      </c>
      <c r="AJ1179" t="s">
        <v>4724</v>
      </c>
      <c r="AL1179" t="s">
        <v>66</v>
      </c>
      <c r="AM1179" t="s">
        <v>65</v>
      </c>
      <c r="AN1179" t="s">
        <v>65</v>
      </c>
      <c r="AO1179" t="s">
        <v>165</v>
      </c>
    </row>
    <row r="1180" spans="1:41" x14ac:dyDescent="0.3">
      <c r="A1180" t="s">
        <v>31739</v>
      </c>
      <c r="B1180" t="s">
        <v>0</v>
      </c>
      <c r="D1180" t="s">
        <v>23690</v>
      </c>
      <c r="F1180" t="s">
        <v>2</v>
      </c>
      <c r="T1180" t="s">
        <v>149</v>
      </c>
      <c r="U1180" t="s">
        <v>149</v>
      </c>
      <c r="X1180" t="s">
        <v>76</v>
      </c>
      <c r="Y1180" t="s">
        <v>150</v>
      </c>
      <c r="Z1180" t="s">
        <v>23690</v>
      </c>
      <c r="AA1180" t="s">
        <v>76</v>
      </c>
      <c r="AB1180" t="s">
        <v>23691</v>
      </c>
      <c r="AC1180" t="s">
        <v>981</v>
      </c>
      <c r="AD1180">
        <v>5395.94</v>
      </c>
      <c r="AG1180" t="s">
        <v>23692</v>
      </c>
      <c r="AH1180" t="s">
        <v>23693</v>
      </c>
      <c r="AJ1180" t="s">
        <v>23694</v>
      </c>
      <c r="AL1180" t="s">
        <v>87</v>
      </c>
      <c r="AM1180" t="s">
        <v>86</v>
      </c>
      <c r="AN1180" t="s">
        <v>86</v>
      </c>
      <c r="AO1180" s="5" t="s">
        <v>542</v>
      </c>
    </row>
    <row r="1181" spans="1:41" x14ac:dyDescent="0.3">
      <c r="A1181" t="s">
        <v>31739</v>
      </c>
      <c r="B1181" t="s">
        <v>0</v>
      </c>
      <c r="D1181" t="s">
        <v>23690</v>
      </c>
      <c r="F1181" t="s">
        <v>2</v>
      </c>
      <c r="T1181" t="s">
        <v>125</v>
      </c>
      <c r="U1181" t="s">
        <v>126</v>
      </c>
      <c r="X1181" t="s">
        <v>76</v>
      </c>
      <c r="Y1181" t="s">
        <v>127</v>
      </c>
      <c r="Z1181" t="s">
        <v>23690</v>
      </c>
      <c r="AA1181" t="s">
        <v>76</v>
      </c>
      <c r="AB1181" t="s">
        <v>23691</v>
      </c>
      <c r="AC1181" t="s">
        <v>320</v>
      </c>
      <c r="AD1181">
        <v>26259.58</v>
      </c>
      <c r="AG1181" t="s">
        <v>23692</v>
      </c>
      <c r="AH1181" t="s">
        <v>23693</v>
      </c>
      <c r="AJ1181" t="s">
        <v>23694</v>
      </c>
      <c r="AL1181" t="s">
        <v>87</v>
      </c>
      <c r="AM1181" t="s">
        <v>86</v>
      </c>
      <c r="AN1181" t="s">
        <v>86</v>
      </c>
      <c r="AO1181" s="5" t="s">
        <v>85</v>
      </c>
    </row>
    <row r="1182" spans="1:41" x14ac:dyDescent="0.3">
      <c r="B1182" t="s">
        <v>0</v>
      </c>
      <c r="D1182" t="s">
        <v>4725</v>
      </c>
      <c r="F1182" t="s">
        <v>230</v>
      </c>
      <c r="H1182" t="s">
        <v>4726</v>
      </c>
      <c r="I1182" s="1">
        <v>33</v>
      </c>
      <c r="J1182" t="s">
        <v>4727</v>
      </c>
      <c r="K1182" t="s">
        <v>4728</v>
      </c>
      <c r="T1182" t="s">
        <v>3</v>
      </c>
      <c r="U1182" t="s">
        <v>4</v>
      </c>
      <c r="X1182" t="s">
        <v>1284</v>
      </c>
      <c r="Y1182" t="s">
        <v>1285</v>
      </c>
      <c r="Z1182" t="s">
        <v>4725</v>
      </c>
      <c r="AA1182" t="s">
        <v>1284</v>
      </c>
      <c r="AB1182" t="s">
        <v>4729</v>
      </c>
      <c r="AC1182" t="s">
        <v>1287</v>
      </c>
      <c r="AD1182">
        <v>20254.77707006369</v>
      </c>
      <c r="AE1182" t="s">
        <v>4730</v>
      </c>
      <c r="AF1182" t="s">
        <v>4731</v>
      </c>
      <c r="AG1182" t="s">
        <v>4732</v>
      </c>
      <c r="AH1182" t="s">
        <v>4733</v>
      </c>
      <c r="AL1182" t="s">
        <v>16</v>
      </c>
      <c r="AM1182" t="s">
        <v>1288</v>
      </c>
      <c r="AN1182" t="s">
        <v>1288</v>
      </c>
      <c r="AO1182" t="s">
        <v>478</v>
      </c>
    </row>
    <row r="1183" spans="1:41" x14ac:dyDescent="0.3">
      <c r="B1183" t="s">
        <v>902</v>
      </c>
      <c r="D1183" t="s">
        <v>23177</v>
      </c>
      <c r="F1183" t="s">
        <v>2</v>
      </c>
      <c r="T1183" t="s">
        <v>3</v>
      </c>
      <c r="U1183" t="s">
        <v>4</v>
      </c>
      <c r="X1183" t="s">
        <v>1284</v>
      </c>
      <c r="Y1183" t="s">
        <v>23069</v>
      </c>
      <c r="Z1183" t="s">
        <v>23178</v>
      </c>
      <c r="AA1183" t="s">
        <v>1284</v>
      </c>
      <c r="AC1183" t="s">
        <v>904</v>
      </c>
      <c r="AD1183">
        <v>169483.1974522293</v>
      </c>
      <c r="AL1183" t="s">
        <v>16</v>
      </c>
      <c r="AM1183" t="s">
        <v>1288</v>
      </c>
      <c r="AN1183" t="s">
        <v>1288</v>
      </c>
      <c r="AO1183" t="s">
        <v>910</v>
      </c>
    </row>
    <row r="1184" spans="1:41" x14ac:dyDescent="0.3">
      <c r="B1184" t="s">
        <v>902</v>
      </c>
      <c r="D1184" t="s">
        <v>23177</v>
      </c>
      <c r="F1184" t="s">
        <v>2</v>
      </c>
      <c r="T1184" t="s">
        <v>3</v>
      </c>
      <c r="U1184" t="s">
        <v>4</v>
      </c>
      <c r="X1184" t="s">
        <v>1284</v>
      </c>
      <c r="Y1184" t="s">
        <v>23069</v>
      </c>
      <c r="Z1184" t="s">
        <v>23181</v>
      </c>
      <c r="AA1184" t="s">
        <v>1284</v>
      </c>
      <c r="AC1184" t="s">
        <v>904</v>
      </c>
      <c r="AD1184">
        <v>76421.914649681537</v>
      </c>
      <c r="AL1184" t="s">
        <v>16</v>
      </c>
      <c r="AM1184" t="s">
        <v>1288</v>
      </c>
      <c r="AN1184" t="s">
        <v>1288</v>
      </c>
      <c r="AO1184" t="s">
        <v>910</v>
      </c>
    </row>
    <row r="1185" spans="1:41" x14ac:dyDescent="0.3">
      <c r="B1185" t="s">
        <v>902</v>
      </c>
      <c r="D1185" t="s">
        <v>4734</v>
      </c>
      <c r="F1185" t="s">
        <v>2</v>
      </c>
      <c r="T1185" t="s">
        <v>3</v>
      </c>
      <c r="U1185" t="s">
        <v>4</v>
      </c>
      <c r="X1185" t="s">
        <v>1284</v>
      </c>
      <c r="Y1185" t="s">
        <v>2929</v>
      </c>
      <c r="Z1185" t="s">
        <v>4734</v>
      </c>
      <c r="AA1185" t="s">
        <v>1284</v>
      </c>
      <c r="AC1185" t="s">
        <v>904</v>
      </c>
      <c r="AD1185">
        <v>15286.624203821655</v>
      </c>
      <c r="AL1185" t="s">
        <v>16</v>
      </c>
      <c r="AM1185" t="s">
        <v>1288</v>
      </c>
      <c r="AN1185" t="s">
        <v>1288</v>
      </c>
      <c r="AO1185" t="s">
        <v>910</v>
      </c>
    </row>
    <row r="1186" spans="1:41" x14ac:dyDescent="0.3">
      <c r="B1186" t="s">
        <v>902</v>
      </c>
      <c r="D1186" t="s">
        <v>4734</v>
      </c>
      <c r="F1186" t="s">
        <v>2</v>
      </c>
      <c r="T1186" t="s">
        <v>3</v>
      </c>
      <c r="U1186" t="s">
        <v>4</v>
      </c>
      <c r="X1186" t="s">
        <v>1284</v>
      </c>
      <c r="Y1186" t="s">
        <v>2929</v>
      </c>
      <c r="Z1186" t="s">
        <v>4734</v>
      </c>
      <c r="AA1186" t="s">
        <v>1284</v>
      </c>
      <c r="AC1186" t="s">
        <v>904</v>
      </c>
      <c r="AD1186">
        <v>6369.4267515923584</v>
      </c>
      <c r="AL1186" t="s">
        <v>16</v>
      </c>
      <c r="AM1186" t="s">
        <v>1288</v>
      </c>
      <c r="AN1186" t="s">
        <v>1288</v>
      </c>
      <c r="AO1186" t="s">
        <v>910</v>
      </c>
    </row>
    <row r="1187" spans="1:41" x14ac:dyDescent="0.3">
      <c r="B1187" t="s">
        <v>0</v>
      </c>
      <c r="D1187" t="s">
        <v>4734</v>
      </c>
      <c r="F1187" t="s">
        <v>2</v>
      </c>
      <c r="T1187" t="s">
        <v>3</v>
      </c>
      <c r="U1187" t="s">
        <v>4</v>
      </c>
      <c r="X1187" t="s">
        <v>1284</v>
      </c>
      <c r="Y1187" t="s">
        <v>2929</v>
      </c>
      <c r="Z1187" t="s">
        <v>4734</v>
      </c>
      <c r="AA1187" t="s">
        <v>1284</v>
      </c>
      <c r="AB1187" s="5" t="s">
        <v>23695</v>
      </c>
      <c r="AC1187" t="s">
        <v>23696</v>
      </c>
      <c r="AD1187">
        <v>10059.872611464969</v>
      </c>
      <c r="AE1187" s="5" t="s">
        <v>4315</v>
      </c>
      <c r="AG1187" s="5" t="s">
        <v>23697</v>
      </c>
      <c r="AH1187" s="5" t="s">
        <v>23698</v>
      </c>
      <c r="AI1187" s="5"/>
      <c r="AL1187" t="s">
        <v>16</v>
      </c>
      <c r="AM1187" t="s">
        <v>1288</v>
      </c>
      <c r="AN1187" t="s">
        <v>1288</v>
      </c>
      <c r="AO1187" t="s">
        <v>478</v>
      </c>
    </row>
    <row r="1188" spans="1:41" x14ac:dyDescent="0.3">
      <c r="A1188" t="s">
        <v>31740</v>
      </c>
      <c r="B1188" t="s">
        <v>0</v>
      </c>
      <c r="D1188" t="s">
        <v>4735</v>
      </c>
      <c r="F1188" t="s">
        <v>2</v>
      </c>
      <c r="T1188" t="s">
        <v>125</v>
      </c>
      <c r="U1188" t="s">
        <v>126</v>
      </c>
      <c r="X1188" t="s">
        <v>76</v>
      </c>
      <c r="Y1188" t="s">
        <v>127</v>
      </c>
      <c r="Z1188" t="s">
        <v>4735</v>
      </c>
      <c r="AA1188" t="s">
        <v>76</v>
      </c>
      <c r="AB1188" t="s">
        <v>4736</v>
      </c>
      <c r="AC1188" t="s">
        <v>691</v>
      </c>
      <c r="AD1188" s="1">
        <v>5760</v>
      </c>
      <c r="AE1188" s="5" t="s">
        <v>3836</v>
      </c>
      <c r="AF1188" s="5" t="s">
        <v>4737</v>
      </c>
      <c r="AG1188" t="s">
        <v>4738</v>
      </c>
      <c r="AH1188" t="s">
        <v>4739</v>
      </c>
      <c r="AJ1188" t="s">
        <v>4740</v>
      </c>
      <c r="AL1188" t="s">
        <v>87</v>
      </c>
      <c r="AM1188" t="s">
        <v>86</v>
      </c>
      <c r="AN1188" t="s">
        <v>86</v>
      </c>
      <c r="AO1188" t="s">
        <v>102</v>
      </c>
    </row>
    <row r="1189" spans="1:41" x14ac:dyDescent="0.3">
      <c r="A1189" t="s">
        <v>31741</v>
      </c>
      <c r="B1189" t="s">
        <v>0</v>
      </c>
      <c r="D1189" t="s">
        <v>4741</v>
      </c>
      <c r="F1189" t="s">
        <v>230</v>
      </c>
      <c r="H1189" t="s">
        <v>4742</v>
      </c>
      <c r="I1189" s="1">
        <v>30</v>
      </c>
      <c r="J1189" t="s">
        <v>4743</v>
      </c>
      <c r="K1189" t="s">
        <v>4744</v>
      </c>
      <c r="L1189" s="1"/>
      <c r="M1189" s="1"/>
      <c r="N1189" s="1"/>
      <c r="O1189" s="1"/>
      <c r="P1189" s="1"/>
      <c r="Q1189" s="1"/>
      <c r="R1189" s="1"/>
      <c r="S1189" s="1"/>
      <c r="T1189" t="s">
        <v>3</v>
      </c>
      <c r="U1189" t="s">
        <v>31</v>
      </c>
      <c r="X1189" t="s">
        <v>32</v>
      </c>
      <c r="Y1189" t="s">
        <v>33</v>
      </c>
      <c r="Z1189" t="s">
        <v>4741</v>
      </c>
      <c r="AA1189" t="s">
        <v>32</v>
      </c>
      <c r="AB1189" t="s">
        <v>4745</v>
      </c>
      <c r="AC1189" t="s">
        <v>384</v>
      </c>
      <c r="AD1189">
        <v>92473.04</v>
      </c>
      <c r="AE1189" t="s">
        <v>4746</v>
      </c>
      <c r="AF1189" t="s">
        <v>4747</v>
      </c>
      <c r="AG1189" t="s">
        <v>4748</v>
      </c>
      <c r="AH1189" t="s">
        <v>4749</v>
      </c>
      <c r="AJ1189" t="s">
        <v>4750</v>
      </c>
      <c r="AL1189" t="s">
        <v>43</v>
      </c>
      <c r="AM1189" t="s">
        <v>42</v>
      </c>
      <c r="AN1189" t="s">
        <v>42</v>
      </c>
      <c r="AO1189" t="s">
        <v>110</v>
      </c>
    </row>
    <row r="1190" spans="1:41" x14ac:dyDescent="0.3">
      <c r="A1190" t="s">
        <v>31742</v>
      </c>
      <c r="B1190" t="s">
        <v>0</v>
      </c>
      <c r="D1190" t="s">
        <v>4751</v>
      </c>
      <c r="F1190" t="s">
        <v>2</v>
      </c>
      <c r="T1190" t="s">
        <v>149</v>
      </c>
      <c r="U1190" t="s">
        <v>149</v>
      </c>
      <c r="X1190" t="s">
        <v>76</v>
      </c>
      <c r="Y1190" t="s">
        <v>150</v>
      </c>
      <c r="Z1190" t="s">
        <v>4751</v>
      </c>
      <c r="AA1190" t="s">
        <v>256</v>
      </c>
      <c r="AB1190" t="s">
        <v>4752</v>
      </c>
      <c r="AC1190" t="s">
        <v>242</v>
      </c>
      <c r="AD1190" s="1">
        <v>31300</v>
      </c>
      <c r="AE1190" s="5" t="s">
        <v>4753</v>
      </c>
      <c r="AF1190" t="s">
        <v>4754</v>
      </c>
      <c r="AG1190" t="s">
        <v>4755</v>
      </c>
      <c r="AH1190" t="s">
        <v>4756</v>
      </c>
      <c r="AJ1190" t="s">
        <v>4757</v>
      </c>
      <c r="AL1190" t="s">
        <v>87</v>
      </c>
      <c r="AM1190" t="s">
        <v>86</v>
      </c>
      <c r="AN1190" t="s">
        <v>23</v>
      </c>
      <c r="AO1190" t="s">
        <v>14</v>
      </c>
    </row>
    <row r="1191" spans="1:41" x14ac:dyDescent="0.3">
      <c r="A1191" t="s">
        <v>31743</v>
      </c>
      <c r="B1191" t="s">
        <v>0</v>
      </c>
      <c r="D1191" t="s">
        <v>4758</v>
      </c>
      <c r="F1191" t="s">
        <v>27</v>
      </c>
      <c r="H1191" t="s">
        <v>4759</v>
      </c>
      <c r="I1191" s="1">
        <v>70</v>
      </c>
      <c r="J1191" t="s">
        <v>4760</v>
      </c>
      <c r="K1191" t="s">
        <v>4761</v>
      </c>
      <c r="L1191" s="1"/>
      <c r="M1191" s="1"/>
      <c r="N1191" s="1"/>
      <c r="O1191" s="1"/>
      <c r="P1191" s="1"/>
      <c r="Q1191" s="1"/>
      <c r="R1191" s="1"/>
      <c r="S1191" s="1"/>
      <c r="T1191" t="s">
        <v>125</v>
      </c>
      <c r="U1191" t="s">
        <v>126</v>
      </c>
      <c r="X1191" t="s">
        <v>76</v>
      </c>
      <c r="Y1191" t="s">
        <v>127</v>
      </c>
      <c r="Z1191" t="s">
        <v>4758</v>
      </c>
      <c r="AA1191" t="s">
        <v>76</v>
      </c>
      <c r="AB1191" t="s">
        <v>4762</v>
      </c>
      <c r="AC1191" t="s">
        <v>357</v>
      </c>
      <c r="AD1191">
        <v>754394.95</v>
      </c>
      <c r="AE1191" s="5" t="s">
        <v>4763</v>
      </c>
      <c r="AF1191" s="5" t="s">
        <v>4764</v>
      </c>
      <c r="AG1191" t="s">
        <v>4765</v>
      </c>
      <c r="AH1191" t="s">
        <v>4766</v>
      </c>
      <c r="AJ1191" t="s">
        <v>4767</v>
      </c>
      <c r="AL1191" t="s">
        <v>87</v>
      </c>
      <c r="AM1191" t="s">
        <v>86</v>
      </c>
      <c r="AN1191" t="s">
        <v>86</v>
      </c>
      <c r="AO1191" t="s">
        <v>132</v>
      </c>
    </row>
    <row r="1192" spans="1:41" x14ac:dyDescent="0.3">
      <c r="A1192" t="s">
        <v>31744</v>
      </c>
      <c r="B1192" t="s">
        <v>0</v>
      </c>
      <c r="D1192" t="s">
        <v>4768</v>
      </c>
      <c r="F1192" t="s">
        <v>2</v>
      </c>
      <c r="T1192" t="s">
        <v>125</v>
      </c>
      <c r="U1192" t="s">
        <v>126</v>
      </c>
      <c r="X1192" t="s">
        <v>76</v>
      </c>
      <c r="Y1192" t="s">
        <v>127</v>
      </c>
      <c r="Z1192" t="s">
        <v>4768</v>
      </c>
      <c r="AA1192" t="s">
        <v>375</v>
      </c>
      <c r="AB1192" s="5" t="s">
        <v>4769</v>
      </c>
      <c r="AC1192" t="s">
        <v>305</v>
      </c>
      <c r="AD1192" s="1">
        <v>76500</v>
      </c>
      <c r="AH1192" s="5" t="s">
        <v>4770</v>
      </c>
      <c r="AI1192" s="5"/>
      <c r="AJ1192" t="s">
        <v>4771</v>
      </c>
      <c r="AL1192" t="s">
        <v>87</v>
      </c>
      <c r="AM1192" t="s">
        <v>86</v>
      </c>
      <c r="AN1192" t="s">
        <v>381</v>
      </c>
      <c r="AO1192" t="s">
        <v>311</v>
      </c>
    </row>
    <row r="1193" spans="1:41" x14ac:dyDescent="0.3">
      <c r="A1193" t="s">
        <v>31745</v>
      </c>
      <c r="B1193" t="s">
        <v>0</v>
      </c>
      <c r="D1193" t="s">
        <v>4772</v>
      </c>
      <c r="F1193" t="s">
        <v>2</v>
      </c>
      <c r="T1193" t="s">
        <v>149</v>
      </c>
      <c r="U1193" t="s">
        <v>149</v>
      </c>
      <c r="X1193" t="s">
        <v>76</v>
      </c>
      <c r="Y1193" t="s">
        <v>150</v>
      </c>
      <c r="Z1193" t="s">
        <v>4772</v>
      </c>
      <c r="AA1193" t="s">
        <v>76</v>
      </c>
      <c r="AB1193" t="s">
        <v>4773</v>
      </c>
      <c r="AC1193" t="s">
        <v>548</v>
      </c>
      <c r="AD1193">
        <v>10351.200000000001</v>
      </c>
      <c r="AG1193" t="s">
        <v>4774</v>
      </c>
      <c r="AH1193" t="s">
        <v>4775</v>
      </c>
      <c r="AJ1193" t="s">
        <v>4776</v>
      </c>
      <c r="AL1193" t="s">
        <v>87</v>
      </c>
      <c r="AM1193" t="s">
        <v>86</v>
      </c>
      <c r="AN1193" t="s">
        <v>86</v>
      </c>
      <c r="AO1193" t="s">
        <v>85</v>
      </c>
    </row>
    <row r="1194" spans="1:41" x14ac:dyDescent="0.3">
      <c r="A1194" t="s">
        <v>31746</v>
      </c>
      <c r="B1194" t="s">
        <v>0</v>
      </c>
      <c r="D1194" t="s">
        <v>4777</v>
      </c>
      <c r="F1194" t="s">
        <v>2</v>
      </c>
      <c r="T1194" t="s">
        <v>125</v>
      </c>
      <c r="U1194" t="s">
        <v>126</v>
      </c>
      <c r="X1194" t="s">
        <v>76</v>
      </c>
      <c r="Y1194" t="s">
        <v>127</v>
      </c>
      <c r="Z1194" t="s">
        <v>4777</v>
      </c>
      <c r="AA1194" t="s">
        <v>76</v>
      </c>
      <c r="AB1194" t="s">
        <v>4778</v>
      </c>
      <c r="AC1194" t="s">
        <v>345</v>
      </c>
      <c r="AD1194">
        <v>9673.2000000000007</v>
      </c>
      <c r="AH1194" t="s">
        <v>4779</v>
      </c>
      <c r="AJ1194" t="s">
        <v>4780</v>
      </c>
      <c r="AL1194" t="s">
        <v>87</v>
      </c>
      <c r="AM1194" t="s">
        <v>86</v>
      </c>
      <c r="AN1194" t="s">
        <v>86</v>
      </c>
      <c r="AO1194" t="s">
        <v>351</v>
      </c>
    </row>
    <row r="1195" spans="1:41" x14ac:dyDescent="0.3">
      <c r="A1195" t="s">
        <v>31747</v>
      </c>
      <c r="B1195" t="s">
        <v>370</v>
      </c>
      <c r="D1195" t="s">
        <v>26468</v>
      </c>
      <c r="F1195" t="s">
        <v>27</v>
      </c>
      <c r="H1195" t="s">
        <v>26469</v>
      </c>
      <c r="I1195" s="1">
        <v>45</v>
      </c>
      <c r="J1195" t="s">
        <v>26470</v>
      </c>
      <c r="K1195" t="s">
        <v>26471</v>
      </c>
      <c r="L1195" s="1"/>
      <c r="M1195" s="1"/>
      <c r="N1195" s="1"/>
      <c r="O1195" s="1"/>
      <c r="P1195" s="1"/>
      <c r="Q1195" s="1"/>
      <c r="R1195" s="1"/>
      <c r="S1195" s="1"/>
      <c r="T1195" t="s">
        <v>125</v>
      </c>
      <c r="U1195" t="s">
        <v>126</v>
      </c>
      <c r="X1195" t="s">
        <v>76</v>
      </c>
      <c r="Y1195" t="s">
        <v>127</v>
      </c>
      <c r="Z1195" t="s">
        <v>26468</v>
      </c>
      <c r="AA1195" t="s">
        <v>812</v>
      </c>
      <c r="AB1195" t="s">
        <v>26472</v>
      </c>
      <c r="AC1195" t="s">
        <v>377</v>
      </c>
      <c r="AD1195">
        <v>282939.69999999984</v>
      </c>
      <c r="AG1195" s="5" t="s">
        <v>26473</v>
      </c>
      <c r="AH1195" s="5" t="s">
        <v>26474</v>
      </c>
      <c r="AI1195" s="5"/>
      <c r="AJ1195" t="s">
        <v>26475</v>
      </c>
      <c r="AL1195" t="s">
        <v>87</v>
      </c>
      <c r="AM1195" t="s">
        <v>86</v>
      </c>
      <c r="AN1195" t="s">
        <v>820</v>
      </c>
      <c r="AO1195" t="s">
        <v>132</v>
      </c>
    </row>
    <row r="1196" spans="1:41" x14ac:dyDescent="0.3">
      <c r="A1196" t="s">
        <v>31748</v>
      </c>
      <c r="B1196" t="s">
        <v>0</v>
      </c>
      <c r="D1196" t="s">
        <v>4781</v>
      </c>
      <c r="F1196" t="s">
        <v>2</v>
      </c>
      <c r="T1196" t="s">
        <v>149</v>
      </c>
      <c r="U1196" t="s">
        <v>149</v>
      </c>
      <c r="X1196" t="s">
        <v>76</v>
      </c>
      <c r="Y1196" t="s">
        <v>150</v>
      </c>
      <c r="Z1196" t="s">
        <v>4781</v>
      </c>
      <c r="AA1196" t="s">
        <v>76</v>
      </c>
      <c r="AB1196" t="s">
        <v>4782</v>
      </c>
      <c r="AC1196" t="s">
        <v>268</v>
      </c>
      <c r="AD1196" s="1">
        <v>196872</v>
      </c>
      <c r="AE1196" s="5" t="s">
        <v>4783</v>
      </c>
      <c r="AF1196" t="s">
        <v>4784</v>
      </c>
      <c r="AG1196" t="s">
        <v>4785</v>
      </c>
      <c r="AH1196" t="s">
        <v>4786</v>
      </c>
      <c r="AJ1196" t="s">
        <v>4787</v>
      </c>
      <c r="AL1196" t="s">
        <v>87</v>
      </c>
      <c r="AM1196" t="s">
        <v>86</v>
      </c>
      <c r="AN1196" t="s">
        <v>86</v>
      </c>
      <c r="AO1196" t="s">
        <v>85</v>
      </c>
    </row>
    <row r="1197" spans="1:41" x14ac:dyDescent="0.3">
      <c r="B1197" t="s">
        <v>0</v>
      </c>
      <c r="D1197" t="s">
        <v>23699</v>
      </c>
      <c r="F1197" t="s">
        <v>2</v>
      </c>
      <c r="T1197" t="s">
        <v>3</v>
      </c>
      <c r="U1197" t="s">
        <v>4</v>
      </c>
      <c r="X1197" t="s">
        <v>1284</v>
      </c>
      <c r="Y1197" t="s">
        <v>2929</v>
      </c>
      <c r="Z1197" t="s">
        <v>23699</v>
      </c>
      <c r="AA1197" t="s">
        <v>1284</v>
      </c>
      <c r="AB1197" t="s">
        <v>23700</v>
      </c>
      <c r="AC1197" t="s">
        <v>6632</v>
      </c>
      <c r="AD1197">
        <v>81241.117197452229</v>
      </c>
      <c r="AE1197" t="s">
        <v>914</v>
      </c>
      <c r="AF1197" t="s">
        <v>8097</v>
      </c>
      <c r="AG1197" t="s">
        <v>23701</v>
      </c>
      <c r="AH1197" t="s">
        <v>23702</v>
      </c>
      <c r="AL1197" t="s">
        <v>16</v>
      </c>
      <c r="AM1197" t="s">
        <v>1288</v>
      </c>
      <c r="AN1197" t="s">
        <v>1288</v>
      </c>
      <c r="AO1197" t="s">
        <v>910</v>
      </c>
    </row>
    <row r="1198" spans="1:41" x14ac:dyDescent="0.3">
      <c r="B1198" t="s">
        <v>0</v>
      </c>
      <c r="D1198" t="s">
        <v>23703</v>
      </c>
      <c r="F1198" t="s">
        <v>2</v>
      </c>
      <c r="H1198" t="s">
        <v>23704</v>
      </c>
      <c r="J1198" s="5" t="s">
        <v>20808</v>
      </c>
      <c r="K1198" s="5" t="s">
        <v>23705</v>
      </c>
      <c r="L1198" s="6"/>
      <c r="M1198" s="6"/>
      <c r="N1198" s="6"/>
      <c r="O1198" s="6"/>
      <c r="P1198" s="6"/>
      <c r="Q1198" s="6"/>
      <c r="R1198" s="6"/>
      <c r="S1198" s="6"/>
      <c r="T1198" t="s">
        <v>3</v>
      </c>
      <c r="U1198" t="s">
        <v>4</v>
      </c>
      <c r="X1198" t="s">
        <v>1284</v>
      </c>
      <c r="Y1198" t="s">
        <v>23069</v>
      </c>
      <c r="Z1198" t="s">
        <v>23706</v>
      </c>
      <c r="AA1198" t="s">
        <v>1284</v>
      </c>
      <c r="AB1198" t="s">
        <v>23700</v>
      </c>
      <c r="AC1198" t="s">
        <v>6632</v>
      </c>
      <c r="AD1198">
        <v>34249.076433121023</v>
      </c>
      <c r="AE1198" t="s">
        <v>914</v>
      </c>
      <c r="AF1198" t="s">
        <v>8097</v>
      </c>
      <c r="AG1198" t="s">
        <v>23701</v>
      </c>
      <c r="AH1198" t="s">
        <v>23702</v>
      </c>
      <c r="AJ1198" t="s">
        <v>23707</v>
      </c>
      <c r="AL1198" t="s">
        <v>16</v>
      </c>
      <c r="AM1198" t="s">
        <v>1288</v>
      </c>
      <c r="AN1198" t="s">
        <v>1288</v>
      </c>
      <c r="AO1198" t="s">
        <v>910</v>
      </c>
    </row>
    <row r="1199" spans="1:41" x14ac:dyDescent="0.3">
      <c r="B1199" t="s">
        <v>0</v>
      </c>
      <c r="D1199" t="s">
        <v>4788</v>
      </c>
      <c r="F1199" t="s">
        <v>2</v>
      </c>
      <c r="T1199" t="s">
        <v>3</v>
      </c>
      <c r="U1199" t="s">
        <v>31</v>
      </c>
      <c r="X1199" t="s">
        <v>375</v>
      </c>
      <c r="Y1199" t="s">
        <v>944</v>
      </c>
      <c r="Z1199" t="s">
        <v>4789</v>
      </c>
      <c r="AA1199" t="s">
        <v>375</v>
      </c>
      <c r="AB1199" t="s">
        <v>4790</v>
      </c>
      <c r="AD1199">
        <v>22083.96</v>
      </c>
      <c r="AL1199" t="s">
        <v>43</v>
      </c>
      <c r="AM1199" t="s">
        <v>381</v>
      </c>
      <c r="AN1199" t="s">
        <v>381</v>
      </c>
    </row>
    <row r="1200" spans="1:41" x14ac:dyDescent="0.3">
      <c r="B1200" t="s">
        <v>0</v>
      </c>
      <c r="D1200" t="s">
        <v>4788</v>
      </c>
      <c r="F1200" t="s">
        <v>2</v>
      </c>
      <c r="T1200" t="s">
        <v>3</v>
      </c>
      <c r="U1200" t="s">
        <v>47</v>
      </c>
      <c r="X1200" t="s">
        <v>68</v>
      </c>
      <c r="Y1200" t="s">
        <v>69</v>
      </c>
      <c r="Z1200" t="s">
        <v>4791</v>
      </c>
      <c r="AA1200" t="s">
        <v>68</v>
      </c>
      <c r="AB1200" t="s">
        <v>4792</v>
      </c>
      <c r="AC1200" t="s">
        <v>2284</v>
      </c>
      <c r="AD1200">
        <v>7928.5314664772386</v>
      </c>
      <c r="AE1200" s="5" t="s">
        <v>4793</v>
      </c>
      <c r="AF1200" s="5" t="s">
        <v>1034</v>
      </c>
      <c r="AG1200" s="5" t="s">
        <v>4794</v>
      </c>
      <c r="AH1200" t="s">
        <v>4795</v>
      </c>
      <c r="AL1200" t="s">
        <v>66</v>
      </c>
      <c r="AM1200" t="s">
        <v>74</v>
      </c>
      <c r="AN1200" t="s">
        <v>74</v>
      </c>
      <c r="AO1200" t="s">
        <v>85</v>
      </c>
    </row>
    <row r="1201" spans="1:41" x14ac:dyDescent="0.3">
      <c r="A1201" t="s">
        <v>31749</v>
      </c>
      <c r="B1201" t="s">
        <v>0</v>
      </c>
      <c r="D1201" t="s">
        <v>4788</v>
      </c>
      <c r="F1201" t="s">
        <v>2</v>
      </c>
      <c r="T1201" t="s">
        <v>125</v>
      </c>
      <c r="U1201" t="s">
        <v>126</v>
      </c>
      <c r="X1201" t="s">
        <v>76</v>
      </c>
      <c r="Y1201" t="s">
        <v>127</v>
      </c>
      <c r="Z1201" t="s">
        <v>23708</v>
      </c>
      <c r="AA1201" t="s">
        <v>76</v>
      </c>
      <c r="AB1201" t="s">
        <v>23709</v>
      </c>
      <c r="AC1201" t="s">
        <v>357</v>
      </c>
      <c r="AD1201">
        <v>50271.519999999997</v>
      </c>
      <c r="AH1201" t="s">
        <v>23710</v>
      </c>
      <c r="AJ1201" t="s">
        <v>23711</v>
      </c>
      <c r="AL1201" t="s">
        <v>87</v>
      </c>
      <c r="AM1201" t="s">
        <v>86</v>
      </c>
      <c r="AN1201" t="s">
        <v>86</v>
      </c>
      <c r="AO1201" t="s">
        <v>132</v>
      </c>
    </row>
    <row r="1202" spans="1:41" x14ac:dyDescent="0.3">
      <c r="A1202" t="s">
        <v>31749</v>
      </c>
      <c r="B1202" t="s">
        <v>0</v>
      </c>
      <c r="D1202" t="s">
        <v>4788</v>
      </c>
      <c r="F1202" t="s">
        <v>2</v>
      </c>
      <c r="T1202" t="s">
        <v>125</v>
      </c>
      <c r="U1202" t="s">
        <v>173</v>
      </c>
      <c r="X1202" t="s">
        <v>76</v>
      </c>
      <c r="Y1202" t="s">
        <v>174</v>
      </c>
      <c r="Z1202" t="s">
        <v>23708</v>
      </c>
      <c r="AA1202" t="s">
        <v>76</v>
      </c>
      <c r="AB1202" t="s">
        <v>23709</v>
      </c>
      <c r="AC1202" t="s">
        <v>357</v>
      </c>
      <c r="AD1202">
        <v>24584.720000000001</v>
      </c>
      <c r="AH1202" t="s">
        <v>23710</v>
      </c>
      <c r="AJ1202" t="s">
        <v>23711</v>
      </c>
      <c r="AL1202" t="s">
        <v>43</v>
      </c>
      <c r="AM1202" t="s">
        <v>86</v>
      </c>
      <c r="AN1202" t="s">
        <v>86</v>
      </c>
      <c r="AO1202" t="s">
        <v>132</v>
      </c>
    </row>
    <row r="1203" spans="1:41" x14ac:dyDescent="0.3">
      <c r="A1203" t="s">
        <v>31750</v>
      </c>
      <c r="B1203" t="s">
        <v>0</v>
      </c>
      <c r="D1203" t="s">
        <v>4796</v>
      </c>
      <c r="F1203" t="s">
        <v>2</v>
      </c>
      <c r="T1203" t="s">
        <v>3</v>
      </c>
      <c r="U1203" t="s">
        <v>4</v>
      </c>
      <c r="X1203" t="s">
        <v>139</v>
      </c>
      <c r="Y1203" t="s">
        <v>140</v>
      </c>
      <c r="Z1203" t="s">
        <v>4796</v>
      </c>
      <c r="AA1203" t="s">
        <v>139</v>
      </c>
      <c r="AC1203" t="s">
        <v>320</v>
      </c>
      <c r="AD1203">
        <v>6626.97</v>
      </c>
      <c r="AE1203" t="s">
        <v>4797</v>
      </c>
      <c r="AF1203" s="5" t="s">
        <v>4798</v>
      </c>
      <c r="AG1203" t="s">
        <v>4799</v>
      </c>
      <c r="AH1203" t="s">
        <v>4800</v>
      </c>
      <c r="AJ1203" t="s">
        <v>4801</v>
      </c>
      <c r="AL1203" t="s">
        <v>16</v>
      </c>
      <c r="AM1203" t="s">
        <v>147</v>
      </c>
      <c r="AN1203" t="s">
        <v>147</v>
      </c>
      <c r="AO1203" s="5" t="s">
        <v>85</v>
      </c>
    </row>
    <row r="1204" spans="1:41" x14ac:dyDescent="0.3">
      <c r="B1204" t="s">
        <v>902</v>
      </c>
      <c r="D1204" t="s">
        <v>4802</v>
      </c>
      <c r="F1204" t="s">
        <v>2</v>
      </c>
      <c r="T1204" t="s">
        <v>3</v>
      </c>
      <c r="U1204" t="s">
        <v>4</v>
      </c>
      <c r="X1204" t="s">
        <v>1284</v>
      </c>
      <c r="Y1204" t="s">
        <v>2929</v>
      </c>
      <c r="Z1204" t="s">
        <v>4802</v>
      </c>
      <c r="AA1204" t="s">
        <v>1284</v>
      </c>
      <c r="AC1204" t="s">
        <v>904</v>
      </c>
      <c r="AD1204">
        <v>22277.03184713376</v>
      </c>
      <c r="AL1204" t="s">
        <v>16</v>
      </c>
      <c r="AM1204" t="s">
        <v>1288</v>
      </c>
      <c r="AN1204" t="s">
        <v>1288</v>
      </c>
      <c r="AO1204" t="s">
        <v>910</v>
      </c>
    </row>
    <row r="1205" spans="1:41" x14ac:dyDescent="0.3">
      <c r="B1205" t="s">
        <v>902</v>
      </c>
      <c r="D1205" t="s">
        <v>4802</v>
      </c>
      <c r="F1205" t="s">
        <v>2</v>
      </c>
      <c r="T1205" t="s">
        <v>3</v>
      </c>
      <c r="U1205" t="s">
        <v>4</v>
      </c>
      <c r="X1205" t="s">
        <v>1284</v>
      </c>
      <c r="Y1205" t="s">
        <v>2929</v>
      </c>
      <c r="Z1205" t="s">
        <v>4802</v>
      </c>
      <c r="AA1205" t="s">
        <v>1284</v>
      </c>
      <c r="AC1205" t="s">
        <v>904</v>
      </c>
      <c r="AD1205">
        <v>38694.267515923566</v>
      </c>
      <c r="AL1205" t="s">
        <v>16</v>
      </c>
      <c r="AM1205" t="s">
        <v>1288</v>
      </c>
      <c r="AN1205" t="s">
        <v>1288</v>
      </c>
      <c r="AO1205" t="s">
        <v>910</v>
      </c>
    </row>
    <row r="1206" spans="1:41" x14ac:dyDescent="0.3">
      <c r="A1206" t="s">
        <v>31751</v>
      </c>
      <c r="B1206" t="s">
        <v>0</v>
      </c>
      <c r="D1206" t="s">
        <v>4803</v>
      </c>
      <c r="F1206" t="s">
        <v>2</v>
      </c>
      <c r="T1206" t="s">
        <v>149</v>
      </c>
      <c r="U1206" t="s">
        <v>149</v>
      </c>
      <c r="X1206" t="s">
        <v>76</v>
      </c>
      <c r="Y1206" t="s">
        <v>150</v>
      </c>
      <c r="Z1206" t="s">
        <v>4803</v>
      </c>
      <c r="AA1206" t="s">
        <v>76</v>
      </c>
      <c r="AB1206" t="s">
        <v>4804</v>
      </c>
      <c r="AC1206" t="s">
        <v>1586</v>
      </c>
      <c r="AD1206" s="1">
        <v>83352</v>
      </c>
      <c r="AH1206" t="s">
        <v>4805</v>
      </c>
      <c r="AJ1206" t="s">
        <v>4806</v>
      </c>
      <c r="AL1206" t="s">
        <v>87</v>
      </c>
      <c r="AM1206" t="s">
        <v>86</v>
      </c>
      <c r="AN1206" t="s">
        <v>86</v>
      </c>
      <c r="AO1206" t="s">
        <v>311</v>
      </c>
    </row>
    <row r="1207" spans="1:41" x14ac:dyDescent="0.3">
      <c r="A1207" t="s">
        <v>31751</v>
      </c>
      <c r="B1207" t="s">
        <v>0</v>
      </c>
      <c r="D1207" t="s">
        <v>4803</v>
      </c>
      <c r="F1207" t="s">
        <v>2</v>
      </c>
      <c r="T1207" t="s">
        <v>3</v>
      </c>
      <c r="U1207" t="s">
        <v>31</v>
      </c>
      <c r="X1207" t="s">
        <v>76</v>
      </c>
      <c r="Y1207" t="s">
        <v>77</v>
      </c>
      <c r="Z1207" t="s">
        <v>4803</v>
      </c>
      <c r="AA1207" t="s">
        <v>76</v>
      </c>
      <c r="AB1207" t="s">
        <v>4807</v>
      </c>
      <c r="AC1207" t="s">
        <v>1586</v>
      </c>
      <c r="AD1207">
        <v>26139.599999999999</v>
      </c>
      <c r="AH1207" t="s">
        <v>4805</v>
      </c>
      <c r="AJ1207" t="s">
        <v>4806</v>
      </c>
      <c r="AL1207" t="s">
        <v>87</v>
      </c>
      <c r="AM1207" t="s">
        <v>86</v>
      </c>
      <c r="AN1207" t="s">
        <v>86</v>
      </c>
      <c r="AO1207" t="s">
        <v>311</v>
      </c>
    </row>
    <row r="1208" spans="1:41" x14ac:dyDescent="0.3">
      <c r="B1208" t="s">
        <v>0</v>
      </c>
      <c r="D1208" t="s">
        <v>4808</v>
      </c>
      <c r="F1208" t="s">
        <v>2</v>
      </c>
      <c r="T1208" t="s">
        <v>3</v>
      </c>
      <c r="U1208" t="s">
        <v>18</v>
      </c>
      <c r="X1208" t="s">
        <v>19</v>
      </c>
      <c r="Y1208" t="s">
        <v>20</v>
      </c>
      <c r="Z1208" t="s">
        <v>4808</v>
      </c>
      <c r="AA1208" t="s">
        <v>21</v>
      </c>
      <c r="AB1208" t="s">
        <v>4809</v>
      </c>
      <c r="AC1208" t="s">
        <v>384</v>
      </c>
      <c r="AD1208" s="1">
        <v>5580</v>
      </c>
      <c r="AG1208" t="s">
        <v>4810</v>
      </c>
      <c r="AH1208" t="s">
        <v>4811</v>
      </c>
      <c r="AL1208" t="s">
        <v>25</v>
      </c>
      <c r="AM1208" t="s">
        <v>24</v>
      </c>
      <c r="AN1208" t="s">
        <v>23</v>
      </c>
      <c r="AO1208" t="s">
        <v>110</v>
      </c>
    </row>
    <row r="1209" spans="1:41" x14ac:dyDescent="0.3">
      <c r="A1209" t="s">
        <v>31752</v>
      </c>
      <c r="B1209" t="s">
        <v>0</v>
      </c>
      <c r="D1209" t="s">
        <v>4812</v>
      </c>
      <c r="F1209" t="s">
        <v>2</v>
      </c>
      <c r="T1209" t="s">
        <v>125</v>
      </c>
      <c r="U1209" t="s">
        <v>173</v>
      </c>
      <c r="X1209" t="s">
        <v>76</v>
      </c>
      <c r="Y1209" t="s">
        <v>174</v>
      </c>
      <c r="Z1209" t="s">
        <v>4813</v>
      </c>
      <c r="AA1209" t="s">
        <v>76</v>
      </c>
      <c r="AB1209" t="s">
        <v>4814</v>
      </c>
      <c r="AC1209" t="s">
        <v>320</v>
      </c>
      <c r="AD1209">
        <v>99171.129999999961</v>
      </c>
      <c r="AH1209" t="s">
        <v>4815</v>
      </c>
      <c r="AJ1209" t="s">
        <v>4816</v>
      </c>
      <c r="AL1209" t="s">
        <v>43</v>
      </c>
      <c r="AM1209" t="s">
        <v>86</v>
      </c>
      <c r="AN1209" t="s">
        <v>86</v>
      </c>
      <c r="AO1209" s="5" t="s">
        <v>85</v>
      </c>
    </row>
    <row r="1210" spans="1:41" x14ac:dyDescent="0.3">
      <c r="A1210" t="s">
        <v>31753</v>
      </c>
      <c r="B1210" t="s">
        <v>0</v>
      </c>
      <c r="D1210" t="s">
        <v>4812</v>
      </c>
      <c r="F1210" t="s">
        <v>2</v>
      </c>
      <c r="T1210" t="s">
        <v>3</v>
      </c>
      <c r="U1210" t="s">
        <v>31</v>
      </c>
      <c r="X1210" t="s">
        <v>76</v>
      </c>
      <c r="Y1210" t="s">
        <v>77</v>
      </c>
      <c r="Z1210" t="s">
        <v>5128</v>
      </c>
      <c r="AA1210" t="s">
        <v>76</v>
      </c>
      <c r="AB1210" t="s">
        <v>5129</v>
      </c>
      <c r="AC1210" t="s">
        <v>251</v>
      </c>
      <c r="AD1210">
        <v>47707.560000000012</v>
      </c>
      <c r="AH1210" t="s">
        <v>5130</v>
      </c>
      <c r="AJ1210" t="s">
        <v>5131</v>
      </c>
      <c r="AL1210" t="s">
        <v>87</v>
      </c>
      <c r="AM1210" t="s">
        <v>86</v>
      </c>
      <c r="AN1210" t="s">
        <v>86</v>
      </c>
      <c r="AO1210" s="5" t="s">
        <v>254</v>
      </c>
    </row>
    <row r="1211" spans="1:41" x14ac:dyDescent="0.3">
      <c r="A1211" t="s">
        <v>31754</v>
      </c>
      <c r="B1211" t="s">
        <v>0</v>
      </c>
      <c r="D1211" t="s">
        <v>4812</v>
      </c>
      <c r="F1211" t="s">
        <v>2</v>
      </c>
      <c r="T1211" t="s">
        <v>125</v>
      </c>
      <c r="U1211" t="s">
        <v>126</v>
      </c>
      <c r="X1211" t="s">
        <v>76</v>
      </c>
      <c r="Y1211" t="s">
        <v>127</v>
      </c>
      <c r="Z1211" t="s">
        <v>23712</v>
      </c>
      <c r="AA1211" t="s">
        <v>76</v>
      </c>
      <c r="AB1211" t="s">
        <v>23713</v>
      </c>
      <c r="AC1211" t="s">
        <v>320</v>
      </c>
      <c r="AD1211">
        <v>164143.22999999998</v>
      </c>
      <c r="AG1211" t="s">
        <v>23714</v>
      </c>
      <c r="AH1211" t="s">
        <v>23715</v>
      </c>
      <c r="AJ1211" t="s">
        <v>23716</v>
      </c>
      <c r="AL1211" t="s">
        <v>87</v>
      </c>
      <c r="AM1211" t="s">
        <v>86</v>
      </c>
      <c r="AN1211" t="s">
        <v>86</v>
      </c>
      <c r="AO1211" s="5" t="s">
        <v>85</v>
      </c>
    </row>
    <row r="1212" spans="1:41" x14ac:dyDescent="0.3">
      <c r="A1212" t="s">
        <v>31754</v>
      </c>
      <c r="B1212" t="s">
        <v>0</v>
      </c>
      <c r="D1212" t="s">
        <v>4812</v>
      </c>
      <c r="F1212" t="s">
        <v>2</v>
      </c>
      <c r="T1212" t="s">
        <v>125</v>
      </c>
      <c r="U1212" t="s">
        <v>173</v>
      </c>
      <c r="X1212" t="s">
        <v>76</v>
      </c>
      <c r="Y1212" t="s">
        <v>174</v>
      </c>
      <c r="Z1212" t="s">
        <v>23712</v>
      </c>
      <c r="AA1212" t="s">
        <v>76</v>
      </c>
      <c r="AB1212" t="s">
        <v>23713</v>
      </c>
      <c r="AC1212" t="s">
        <v>320</v>
      </c>
      <c r="AD1212">
        <v>10646.25</v>
      </c>
      <c r="AG1212" s="5" t="s">
        <v>23714</v>
      </c>
      <c r="AH1212" t="s">
        <v>23715</v>
      </c>
      <c r="AJ1212" t="s">
        <v>23716</v>
      </c>
      <c r="AL1212" t="s">
        <v>43</v>
      </c>
      <c r="AM1212" t="s">
        <v>86</v>
      </c>
      <c r="AN1212" t="s">
        <v>86</v>
      </c>
      <c r="AO1212" s="5" t="s">
        <v>85</v>
      </c>
    </row>
    <row r="1213" spans="1:41" x14ac:dyDescent="0.3">
      <c r="A1213" t="s">
        <v>31755</v>
      </c>
      <c r="B1213" t="s">
        <v>0</v>
      </c>
      <c r="D1213" t="s">
        <v>4817</v>
      </c>
      <c r="F1213" t="s">
        <v>2</v>
      </c>
      <c r="T1213" t="s">
        <v>149</v>
      </c>
      <c r="U1213" t="s">
        <v>149</v>
      </c>
      <c r="X1213" t="s">
        <v>76</v>
      </c>
      <c r="Y1213" t="s">
        <v>150</v>
      </c>
      <c r="Z1213" t="s">
        <v>4817</v>
      </c>
      <c r="AA1213" t="s">
        <v>76</v>
      </c>
      <c r="AB1213" t="s">
        <v>4818</v>
      </c>
      <c r="AC1213" t="s">
        <v>548</v>
      </c>
      <c r="AD1213" s="1">
        <v>76332</v>
      </c>
      <c r="AH1213" t="s">
        <v>4819</v>
      </c>
      <c r="AJ1213" t="s">
        <v>4820</v>
      </c>
      <c r="AL1213" t="s">
        <v>87</v>
      </c>
      <c r="AM1213" t="s">
        <v>86</v>
      </c>
      <c r="AN1213" t="s">
        <v>86</v>
      </c>
      <c r="AO1213" t="s">
        <v>85</v>
      </c>
    </row>
    <row r="1214" spans="1:41" x14ac:dyDescent="0.3">
      <c r="A1214" t="s">
        <v>31756</v>
      </c>
      <c r="B1214" t="s">
        <v>0</v>
      </c>
      <c r="D1214" t="s">
        <v>4821</v>
      </c>
      <c r="F1214" t="s">
        <v>2</v>
      </c>
      <c r="T1214" t="s">
        <v>125</v>
      </c>
      <c r="U1214" t="s">
        <v>126</v>
      </c>
      <c r="X1214" t="s">
        <v>76</v>
      </c>
      <c r="Y1214" t="s">
        <v>127</v>
      </c>
      <c r="Z1214" t="s">
        <v>4821</v>
      </c>
      <c r="AA1214" t="s">
        <v>3526</v>
      </c>
      <c r="AC1214" t="s">
        <v>305</v>
      </c>
      <c r="AD1214" s="1">
        <v>59475</v>
      </c>
      <c r="AE1214" s="5" t="s">
        <v>4822</v>
      </c>
      <c r="AF1214" s="5" t="s">
        <v>4823</v>
      </c>
      <c r="AG1214" s="5" t="s">
        <v>4824</v>
      </c>
      <c r="AH1214" s="5" t="s">
        <v>4825</v>
      </c>
      <c r="AI1214" s="5"/>
      <c r="AJ1214" t="s">
        <v>4826</v>
      </c>
      <c r="AL1214" t="s">
        <v>87</v>
      </c>
      <c r="AM1214" t="s">
        <v>86</v>
      </c>
      <c r="AN1214" t="s">
        <v>3531</v>
      </c>
      <c r="AO1214" t="s">
        <v>311</v>
      </c>
    </row>
    <row r="1215" spans="1:41" x14ac:dyDescent="0.3">
      <c r="A1215" t="s">
        <v>31757</v>
      </c>
      <c r="B1215" t="s">
        <v>0</v>
      </c>
      <c r="D1215" t="s">
        <v>4827</v>
      </c>
      <c r="F1215" t="s">
        <v>2</v>
      </c>
      <c r="T1215" t="s">
        <v>125</v>
      </c>
      <c r="U1215" t="s">
        <v>126</v>
      </c>
      <c r="X1215" t="s">
        <v>76</v>
      </c>
      <c r="Y1215" t="s">
        <v>127</v>
      </c>
      <c r="Z1215" t="s">
        <v>4827</v>
      </c>
      <c r="AA1215" t="s">
        <v>3526</v>
      </c>
      <c r="AC1215" t="s">
        <v>129</v>
      </c>
      <c r="AD1215" s="1">
        <v>21783</v>
      </c>
      <c r="AE1215" s="5" t="s">
        <v>4828</v>
      </c>
      <c r="AF1215" s="5" t="s">
        <v>4822</v>
      </c>
      <c r="AG1215" s="5" t="s">
        <v>4829</v>
      </c>
      <c r="AH1215" s="5" t="s">
        <v>4830</v>
      </c>
      <c r="AI1215" s="5"/>
      <c r="AJ1215" t="s">
        <v>4831</v>
      </c>
      <c r="AL1215" t="s">
        <v>87</v>
      </c>
      <c r="AM1215" t="s">
        <v>86</v>
      </c>
      <c r="AN1215" t="s">
        <v>3531</v>
      </c>
      <c r="AO1215" s="5" t="s">
        <v>132</v>
      </c>
    </row>
    <row r="1216" spans="1:41" x14ac:dyDescent="0.3">
      <c r="B1216" t="s">
        <v>0</v>
      </c>
      <c r="D1216" t="s">
        <v>4832</v>
      </c>
      <c r="F1216" t="s">
        <v>27</v>
      </c>
      <c r="H1216" t="s">
        <v>4833</v>
      </c>
      <c r="I1216" s="1">
        <v>73</v>
      </c>
      <c r="J1216" t="s">
        <v>4834</v>
      </c>
      <c r="K1216" t="s">
        <v>4835</v>
      </c>
      <c r="L1216" s="1"/>
      <c r="M1216" s="1"/>
      <c r="N1216" s="1"/>
      <c r="O1216" s="1"/>
      <c r="P1216" s="1"/>
      <c r="Q1216" s="1"/>
      <c r="R1216" s="1"/>
      <c r="S1216" s="1"/>
      <c r="T1216" t="s">
        <v>3</v>
      </c>
      <c r="U1216" t="s">
        <v>18</v>
      </c>
      <c r="X1216" t="s">
        <v>19</v>
      </c>
      <c r="Y1216" t="s">
        <v>20</v>
      </c>
      <c r="Z1216" t="s">
        <v>4836</v>
      </c>
      <c r="AA1216" t="s">
        <v>21</v>
      </c>
      <c r="AB1216" t="s">
        <v>4837</v>
      </c>
      <c r="AC1216" t="s">
        <v>4838</v>
      </c>
      <c r="AD1216">
        <v>185027.35949999999</v>
      </c>
      <c r="AG1216" t="s">
        <v>4839</v>
      </c>
      <c r="AL1216" t="s">
        <v>25</v>
      </c>
      <c r="AM1216" t="s">
        <v>24</v>
      </c>
      <c r="AN1216" t="s">
        <v>23</v>
      </c>
      <c r="AO1216" t="s">
        <v>85</v>
      </c>
    </row>
    <row r="1217" spans="1:41" x14ac:dyDescent="0.3">
      <c r="B1217" t="s">
        <v>0</v>
      </c>
      <c r="D1217" t="s">
        <v>4832</v>
      </c>
      <c r="F1217" t="s">
        <v>27</v>
      </c>
      <c r="H1217" t="s">
        <v>4833</v>
      </c>
      <c r="I1217" s="1">
        <v>73</v>
      </c>
      <c r="J1217" t="s">
        <v>4834</v>
      </c>
      <c r="K1217" t="s">
        <v>4835</v>
      </c>
      <c r="L1217" s="1"/>
      <c r="M1217" s="1"/>
      <c r="N1217" s="1"/>
      <c r="O1217" s="1"/>
      <c r="P1217" s="1"/>
      <c r="Q1217" s="1"/>
      <c r="R1217" s="1"/>
      <c r="S1217" s="1"/>
      <c r="T1217" t="s">
        <v>3</v>
      </c>
      <c r="U1217" t="s">
        <v>18</v>
      </c>
      <c r="X1217" t="s">
        <v>19</v>
      </c>
      <c r="Y1217" t="s">
        <v>20</v>
      </c>
      <c r="Z1217" t="s">
        <v>4840</v>
      </c>
      <c r="AA1217" t="s">
        <v>21</v>
      </c>
      <c r="AB1217" t="s">
        <v>4841</v>
      </c>
      <c r="AC1217" t="s">
        <v>4838</v>
      </c>
      <c r="AD1217">
        <v>3862567.9583999999</v>
      </c>
      <c r="AE1217" s="5" t="s">
        <v>2441</v>
      </c>
      <c r="AF1217" s="5" t="s">
        <v>4842</v>
      </c>
      <c r="AG1217" s="5" t="s">
        <v>4843</v>
      </c>
      <c r="AL1217" t="s">
        <v>25</v>
      </c>
      <c r="AM1217" t="s">
        <v>24</v>
      </c>
      <c r="AN1217" t="s">
        <v>23</v>
      </c>
      <c r="AO1217" t="s">
        <v>85</v>
      </c>
    </row>
    <row r="1218" spans="1:41" x14ac:dyDescent="0.3">
      <c r="B1218" t="s">
        <v>0</v>
      </c>
      <c r="D1218" t="s">
        <v>4832</v>
      </c>
      <c r="F1218" t="s">
        <v>27</v>
      </c>
      <c r="H1218" t="s">
        <v>4833</v>
      </c>
      <c r="I1218" s="1">
        <v>73</v>
      </c>
      <c r="J1218" t="s">
        <v>4834</v>
      </c>
      <c r="K1218" t="s">
        <v>4835</v>
      </c>
      <c r="L1218" s="1"/>
      <c r="M1218" s="1"/>
      <c r="N1218" s="1"/>
      <c r="O1218" s="1"/>
      <c r="P1218" s="1"/>
      <c r="Q1218" s="1"/>
      <c r="R1218" s="1"/>
      <c r="S1218" s="1"/>
      <c r="T1218" t="s">
        <v>3</v>
      </c>
      <c r="U1218" t="s">
        <v>18</v>
      </c>
      <c r="X1218" t="s">
        <v>19</v>
      </c>
      <c r="Y1218" t="s">
        <v>20</v>
      </c>
      <c r="Z1218" t="s">
        <v>23717</v>
      </c>
      <c r="AA1218" t="s">
        <v>21</v>
      </c>
      <c r="AB1218" t="s">
        <v>23718</v>
      </c>
      <c r="AC1218" t="s">
        <v>4838</v>
      </c>
      <c r="AD1218">
        <v>227094.20760000005</v>
      </c>
      <c r="AE1218" t="s">
        <v>23719</v>
      </c>
      <c r="AF1218" t="s">
        <v>23720</v>
      </c>
      <c r="AG1218" t="s">
        <v>23721</v>
      </c>
      <c r="AH1218" s="5" t="s">
        <v>23722</v>
      </c>
      <c r="AI1218" s="5"/>
      <c r="AL1218" t="s">
        <v>25</v>
      </c>
      <c r="AM1218" t="s">
        <v>24</v>
      </c>
      <c r="AN1218" t="s">
        <v>23</v>
      </c>
      <c r="AO1218" t="s">
        <v>85</v>
      </c>
    </row>
    <row r="1219" spans="1:41" x14ac:dyDescent="0.3">
      <c r="A1219" t="s">
        <v>31758</v>
      </c>
      <c r="B1219" t="s">
        <v>370</v>
      </c>
      <c r="D1219" t="s">
        <v>4844</v>
      </c>
      <c r="F1219" t="s">
        <v>2</v>
      </c>
      <c r="T1219" t="s">
        <v>125</v>
      </c>
      <c r="U1219" t="s">
        <v>126</v>
      </c>
      <c r="X1219" t="s">
        <v>76</v>
      </c>
      <c r="Y1219" t="s">
        <v>127</v>
      </c>
      <c r="Z1219" t="s">
        <v>4844</v>
      </c>
      <c r="AA1219" t="s">
        <v>76</v>
      </c>
      <c r="AB1219" t="s">
        <v>4845</v>
      </c>
      <c r="AC1219" t="s">
        <v>1209</v>
      </c>
      <c r="AD1219">
        <v>24006.160000000003</v>
      </c>
      <c r="AG1219" t="s">
        <v>4846</v>
      </c>
      <c r="AH1219" t="s">
        <v>4847</v>
      </c>
      <c r="AJ1219" t="s">
        <v>4848</v>
      </c>
      <c r="AL1219" t="s">
        <v>87</v>
      </c>
      <c r="AM1219" t="s">
        <v>86</v>
      </c>
      <c r="AN1219" t="s">
        <v>86</v>
      </c>
      <c r="AO1219" t="s">
        <v>1213</v>
      </c>
    </row>
    <row r="1220" spans="1:41" x14ac:dyDescent="0.3">
      <c r="A1220" t="s">
        <v>31759</v>
      </c>
      <c r="B1220" t="s">
        <v>0</v>
      </c>
      <c r="D1220" t="s">
        <v>4849</v>
      </c>
      <c r="F1220" t="s">
        <v>2</v>
      </c>
      <c r="T1220" t="s">
        <v>125</v>
      </c>
      <c r="U1220" t="s">
        <v>126</v>
      </c>
      <c r="X1220" t="s">
        <v>76</v>
      </c>
      <c r="Y1220" t="s">
        <v>127</v>
      </c>
      <c r="Z1220" t="s">
        <v>4849</v>
      </c>
      <c r="AA1220" t="s">
        <v>76</v>
      </c>
      <c r="AB1220" t="s">
        <v>4850</v>
      </c>
      <c r="AC1220" t="s">
        <v>268</v>
      </c>
      <c r="AD1220">
        <v>9426.48</v>
      </c>
      <c r="AE1220" s="5" t="s">
        <v>2677</v>
      </c>
      <c r="AF1220" s="5" t="s">
        <v>4851</v>
      </c>
      <c r="AG1220" t="s">
        <v>4852</v>
      </c>
      <c r="AH1220" t="s">
        <v>4853</v>
      </c>
      <c r="AJ1220" t="s">
        <v>4854</v>
      </c>
      <c r="AL1220" t="s">
        <v>87</v>
      </c>
      <c r="AM1220" t="s">
        <v>86</v>
      </c>
      <c r="AN1220" t="s">
        <v>86</v>
      </c>
      <c r="AO1220" t="s">
        <v>85</v>
      </c>
    </row>
    <row r="1221" spans="1:41" x14ac:dyDescent="0.3">
      <c r="A1221" t="s">
        <v>31760</v>
      </c>
      <c r="B1221" t="s">
        <v>0</v>
      </c>
      <c r="D1221" t="s">
        <v>4855</v>
      </c>
      <c r="F1221" t="s">
        <v>2</v>
      </c>
      <c r="H1221" s="5" t="s">
        <v>4856</v>
      </c>
      <c r="K1221" s="5" t="s">
        <v>4857</v>
      </c>
      <c r="T1221" t="s">
        <v>3</v>
      </c>
      <c r="U1221" t="s">
        <v>4</v>
      </c>
      <c r="X1221" t="s">
        <v>295</v>
      </c>
      <c r="Y1221" t="s">
        <v>296</v>
      </c>
      <c r="Z1221" t="s">
        <v>4855</v>
      </c>
      <c r="AA1221" t="s">
        <v>295</v>
      </c>
      <c r="AC1221" t="s">
        <v>295</v>
      </c>
      <c r="AD1221">
        <v>10376.800102000003</v>
      </c>
      <c r="AE1221" t="s">
        <v>4858</v>
      </c>
      <c r="AF1221" t="s">
        <v>4859</v>
      </c>
      <c r="AG1221" t="s">
        <v>4860</v>
      </c>
      <c r="AH1221" t="s">
        <v>4861</v>
      </c>
      <c r="AJ1221" t="s">
        <v>4862</v>
      </c>
      <c r="AL1221" t="s">
        <v>16</v>
      </c>
      <c r="AM1221" t="s">
        <v>302</v>
      </c>
      <c r="AN1221" t="s">
        <v>302</v>
      </c>
    </row>
    <row r="1222" spans="1:41" x14ac:dyDescent="0.3">
      <c r="B1222" t="s">
        <v>0</v>
      </c>
      <c r="D1222" t="s">
        <v>27879</v>
      </c>
      <c r="F1222" t="s">
        <v>27</v>
      </c>
      <c r="H1222" t="s">
        <v>27880</v>
      </c>
      <c r="I1222" s="1">
        <v>61</v>
      </c>
      <c r="J1222" t="s">
        <v>15790</v>
      </c>
      <c r="K1222" t="s">
        <v>27881</v>
      </c>
      <c r="L1222" s="1"/>
      <c r="M1222" s="1"/>
      <c r="N1222" s="1"/>
      <c r="O1222" s="1"/>
      <c r="P1222" s="1"/>
      <c r="Q1222" s="1"/>
      <c r="R1222" s="1"/>
      <c r="S1222" s="1"/>
      <c r="T1222" t="s">
        <v>3</v>
      </c>
      <c r="U1222" t="s">
        <v>18</v>
      </c>
      <c r="X1222" t="s">
        <v>19</v>
      </c>
      <c r="Y1222" t="s">
        <v>20</v>
      </c>
      <c r="Z1222" t="s">
        <v>27879</v>
      </c>
      <c r="AA1222" t="s">
        <v>21</v>
      </c>
      <c r="AB1222" t="s">
        <v>27882</v>
      </c>
      <c r="AC1222" s="5" t="s">
        <v>5905</v>
      </c>
      <c r="AD1222">
        <v>12222.525</v>
      </c>
      <c r="AE1222" t="s">
        <v>4216</v>
      </c>
      <c r="AF1222" t="s">
        <v>4217</v>
      </c>
      <c r="AG1222" t="s">
        <v>4218</v>
      </c>
      <c r="AH1222" t="s">
        <v>4219</v>
      </c>
      <c r="AL1222" t="s">
        <v>25</v>
      </c>
      <c r="AM1222" t="s">
        <v>24</v>
      </c>
      <c r="AN1222" t="s">
        <v>23</v>
      </c>
      <c r="AO1222" s="5" t="s">
        <v>132</v>
      </c>
    </row>
    <row r="1223" spans="1:41" x14ac:dyDescent="0.3">
      <c r="A1223" t="s">
        <v>31761</v>
      </c>
      <c r="B1223" t="s">
        <v>0</v>
      </c>
      <c r="D1223" t="s">
        <v>23723</v>
      </c>
      <c r="F1223" t="s">
        <v>2</v>
      </c>
      <c r="T1223" t="s">
        <v>125</v>
      </c>
      <c r="U1223" t="s">
        <v>126</v>
      </c>
      <c r="X1223" t="s">
        <v>76</v>
      </c>
      <c r="Y1223" t="s">
        <v>1336</v>
      </c>
      <c r="Z1223" t="s">
        <v>23723</v>
      </c>
      <c r="AA1223" t="s">
        <v>1337</v>
      </c>
      <c r="AB1223" t="s">
        <v>23724</v>
      </c>
      <c r="AC1223" s="5" t="s">
        <v>160</v>
      </c>
      <c r="AD1223">
        <v>258028.32</v>
      </c>
      <c r="AH1223" t="s">
        <v>23725</v>
      </c>
      <c r="AJ1223" t="s">
        <v>23726</v>
      </c>
      <c r="AL1223" t="s">
        <v>87</v>
      </c>
      <c r="AM1223" t="s">
        <v>86</v>
      </c>
      <c r="AN1223" t="s">
        <v>86</v>
      </c>
      <c r="AO1223" t="s">
        <v>165</v>
      </c>
    </row>
    <row r="1224" spans="1:41" x14ac:dyDescent="0.3">
      <c r="A1224" t="s">
        <v>31761</v>
      </c>
      <c r="B1224" t="s">
        <v>0</v>
      </c>
      <c r="D1224" t="s">
        <v>23723</v>
      </c>
      <c r="F1224" t="s">
        <v>2</v>
      </c>
      <c r="T1224" t="s">
        <v>125</v>
      </c>
      <c r="U1224" t="s">
        <v>126</v>
      </c>
      <c r="X1224" t="s">
        <v>76</v>
      </c>
      <c r="Y1224" t="s">
        <v>127</v>
      </c>
      <c r="Z1224" t="s">
        <v>23723</v>
      </c>
      <c r="AA1224" t="s">
        <v>76</v>
      </c>
      <c r="AB1224" t="s">
        <v>23724</v>
      </c>
      <c r="AC1224" t="s">
        <v>160</v>
      </c>
      <c r="AD1224" s="1">
        <v>21042</v>
      </c>
      <c r="AG1224" t="s">
        <v>23727</v>
      </c>
      <c r="AH1224" t="s">
        <v>23728</v>
      </c>
      <c r="AJ1224" t="s">
        <v>23726</v>
      </c>
      <c r="AL1224" t="s">
        <v>87</v>
      </c>
      <c r="AM1224" t="s">
        <v>86</v>
      </c>
      <c r="AN1224" t="s">
        <v>86</v>
      </c>
      <c r="AO1224" t="s">
        <v>165</v>
      </c>
    </row>
    <row r="1225" spans="1:41" x14ac:dyDescent="0.3">
      <c r="B1225" t="s">
        <v>0</v>
      </c>
      <c r="D1225" t="s">
        <v>4863</v>
      </c>
      <c r="F1225" t="s">
        <v>2</v>
      </c>
      <c r="T1225" t="s">
        <v>3</v>
      </c>
      <c r="U1225" t="s">
        <v>18</v>
      </c>
      <c r="X1225" t="s">
        <v>89</v>
      </c>
      <c r="Y1225" t="s">
        <v>112</v>
      </c>
      <c r="Z1225" t="s">
        <v>4863</v>
      </c>
      <c r="AA1225" t="s">
        <v>89</v>
      </c>
      <c r="AB1225" t="s">
        <v>4864</v>
      </c>
      <c r="AC1225" t="s">
        <v>4865</v>
      </c>
      <c r="AD1225">
        <v>149141.07937512134</v>
      </c>
      <c r="AE1225" t="s">
        <v>4866</v>
      </c>
      <c r="AF1225" t="s">
        <v>4867</v>
      </c>
      <c r="AG1225" t="s">
        <v>4868</v>
      </c>
      <c r="AH1225" t="s">
        <v>4869</v>
      </c>
      <c r="AL1225" t="s">
        <v>25</v>
      </c>
      <c r="AM1225" t="s">
        <v>91</v>
      </c>
      <c r="AN1225" t="s">
        <v>91</v>
      </c>
      <c r="AO1225" t="s">
        <v>110</v>
      </c>
    </row>
    <row r="1226" spans="1:41" x14ac:dyDescent="0.3">
      <c r="B1226" t="s">
        <v>0</v>
      </c>
      <c r="D1226" t="s">
        <v>4863</v>
      </c>
      <c r="F1226" t="s">
        <v>2</v>
      </c>
      <c r="T1226" t="s">
        <v>3</v>
      </c>
      <c r="U1226" t="s">
        <v>31</v>
      </c>
      <c r="X1226" t="s">
        <v>275</v>
      </c>
      <c r="Y1226" t="s">
        <v>276</v>
      </c>
      <c r="Z1226" t="s">
        <v>4870</v>
      </c>
      <c r="AA1226" t="s">
        <v>277</v>
      </c>
      <c r="AB1226" t="s">
        <v>4871</v>
      </c>
      <c r="AD1226">
        <v>278706.24</v>
      </c>
      <c r="AE1226" t="s">
        <v>469</v>
      </c>
      <c r="AF1226" t="s">
        <v>4872</v>
      </c>
      <c r="AG1226" t="s">
        <v>4873</v>
      </c>
      <c r="AH1226" t="s">
        <v>4874</v>
      </c>
      <c r="AL1226" t="s">
        <v>43</v>
      </c>
      <c r="AM1226" t="s">
        <v>197</v>
      </c>
      <c r="AN1226" t="s">
        <v>197</v>
      </c>
    </row>
    <row r="1227" spans="1:41" x14ac:dyDescent="0.3">
      <c r="A1227" t="s">
        <v>31762</v>
      </c>
      <c r="B1227" t="s">
        <v>0</v>
      </c>
      <c r="D1227" t="s">
        <v>4863</v>
      </c>
      <c r="F1227" t="s">
        <v>2</v>
      </c>
      <c r="T1227" t="s">
        <v>3</v>
      </c>
      <c r="U1227" t="s">
        <v>31</v>
      </c>
      <c r="X1227" t="s">
        <v>812</v>
      </c>
      <c r="Y1227" t="s">
        <v>813</v>
      </c>
      <c r="Z1227" t="s">
        <v>4875</v>
      </c>
      <c r="AA1227" t="s">
        <v>812</v>
      </c>
      <c r="AB1227" t="s">
        <v>4876</v>
      </c>
      <c r="AC1227" t="s">
        <v>384</v>
      </c>
      <c r="AD1227" s="1">
        <v>347761</v>
      </c>
      <c r="AE1227" t="s">
        <v>4160</v>
      </c>
      <c r="AF1227" t="s">
        <v>4877</v>
      </c>
      <c r="AG1227" t="s">
        <v>4878</v>
      </c>
      <c r="AH1227" t="s">
        <v>4879</v>
      </c>
      <c r="AJ1227" t="s">
        <v>4880</v>
      </c>
      <c r="AL1227" t="s">
        <v>43</v>
      </c>
      <c r="AM1227" t="s">
        <v>820</v>
      </c>
      <c r="AN1227" t="s">
        <v>820</v>
      </c>
      <c r="AO1227" t="s">
        <v>110</v>
      </c>
    </row>
    <row r="1228" spans="1:41" x14ac:dyDescent="0.3">
      <c r="A1228" t="s">
        <v>31763</v>
      </c>
      <c r="B1228" t="s">
        <v>0</v>
      </c>
      <c r="D1228" t="s">
        <v>4863</v>
      </c>
      <c r="F1228" t="s">
        <v>2</v>
      </c>
      <c r="T1228" t="s">
        <v>3</v>
      </c>
      <c r="U1228" t="s">
        <v>31</v>
      </c>
      <c r="X1228" t="s">
        <v>32</v>
      </c>
      <c r="Y1228" t="s">
        <v>33</v>
      </c>
      <c r="Z1228" t="s">
        <v>4881</v>
      </c>
      <c r="AA1228" t="s">
        <v>32</v>
      </c>
      <c r="AB1228" t="s">
        <v>4882</v>
      </c>
      <c r="AC1228" t="s">
        <v>889</v>
      </c>
      <c r="AD1228">
        <v>240281.83</v>
      </c>
      <c r="AE1228" t="s">
        <v>1033</v>
      </c>
      <c r="AF1228" t="s">
        <v>693</v>
      </c>
      <c r="AG1228" t="s">
        <v>4883</v>
      </c>
      <c r="AH1228" t="s">
        <v>4884</v>
      </c>
      <c r="AJ1228" t="s">
        <v>4885</v>
      </c>
      <c r="AL1228" t="s">
        <v>43</v>
      </c>
      <c r="AM1228" t="s">
        <v>42</v>
      </c>
      <c r="AN1228" t="s">
        <v>42</v>
      </c>
      <c r="AO1228" t="s">
        <v>85</v>
      </c>
    </row>
    <row r="1229" spans="1:41" x14ac:dyDescent="0.3">
      <c r="A1229" t="s">
        <v>31764</v>
      </c>
      <c r="B1229" t="s">
        <v>0</v>
      </c>
      <c r="D1229" t="s">
        <v>4863</v>
      </c>
      <c r="F1229" t="s">
        <v>2</v>
      </c>
      <c r="T1229" t="s">
        <v>3</v>
      </c>
      <c r="U1229" t="s">
        <v>31</v>
      </c>
      <c r="X1229" t="s">
        <v>76</v>
      </c>
      <c r="Y1229" t="s">
        <v>77</v>
      </c>
      <c r="Z1229" t="s">
        <v>4886</v>
      </c>
      <c r="AA1229" t="s">
        <v>76</v>
      </c>
      <c r="AB1229" t="s">
        <v>4887</v>
      </c>
      <c r="AC1229" t="s">
        <v>4888</v>
      </c>
      <c r="AD1229">
        <v>156032.4</v>
      </c>
      <c r="AE1229" s="5" t="s">
        <v>4764</v>
      </c>
      <c r="AF1229" s="5" t="s">
        <v>4889</v>
      </c>
      <c r="AG1229" s="5" t="s">
        <v>4890</v>
      </c>
      <c r="AH1229" t="s">
        <v>4891</v>
      </c>
      <c r="AJ1229" t="s">
        <v>4880</v>
      </c>
      <c r="AL1229" t="s">
        <v>87</v>
      </c>
      <c r="AM1229" t="s">
        <v>86</v>
      </c>
      <c r="AN1229" t="s">
        <v>86</v>
      </c>
      <c r="AO1229" t="s">
        <v>311</v>
      </c>
    </row>
    <row r="1230" spans="1:41" x14ac:dyDescent="0.3">
      <c r="A1230" t="s">
        <v>31764</v>
      </c>
      <c r="B1230" t="s">
        <v>0</v>
      </c>
      <c r="D1230" t="s">
        <v>4863</v>
      </c>
      <c r="F1230" t="s">
        <v>27</v>
      </c>
      <c r="H1230" s="5" t="s">
        <v>4892</v>
      </c>
      <c r="I1230" s="1">
        <v>61</v>
      </c>
      <c r="J1230" s="5" t="s">
        <v>4893</v>
      </c>
      <c r="K1230" s="5" t="s">
        <v>4894</v>
      </c>
      <c r="T1230" t="s">
        <v>149</v>
      </c>
      <c r="U1230" t="s">
        <v>149</v>
      </c>
      <c r="X1230" t="s">
        <v>76</v>
      </c>
      <c r="Y1230" t="s">
        <v>150</v>
      </c>
      <c r="Z1230" t="s">
        <v>4895</v>
      </c>
      <c r="AA1230" t="s">
        <v>76</v>
      </c>
      <c r="AB1230" s="5" t="s">
        <v>4887</v>
      </c>
      <c r="AC1230" t="s">
        <v>384</v>
      </c>
      <c r="AD1230" s="1">
        <v>5400</v>
      </c>
      <c r="AE1230" s="5" t="s">
        <v>4764</v>
      </c>
      <c r="AF1230" t="s">
        <v>4889</v>
      </c>
      <c r="AG1230" s="5" t="s">
        <v>4890</v>
      </c>
      <c r="AH1230" t="s">
        <v>4896</v>
      </c>
      <c r="AJ1230" t="s">
        <v>4897</v>
      </c>
      <c r="AL1230" t="s">
        <v>87</v>
      </c>
      <c r="AM1230" t="s">
        <v>86</v>
      </c>
      <c r="AN1230" t="s">
        <v>86</v>
      </c>
      <c r="AO1230" t="s">
        <v>110</v>
      </c>
    </row>
    <row r="1231" spans="1:41" x14ac:dyDescent="0.3">
      <c r="A1231" t="s">
        <v>31764</v>
      </c>
      <c r="B1231" t="s">
        <v>0</v>
      </c>
      <c r="D1231" t="s">
        <v>4863</v>
      </c>
      <c r="F1231" t="s">
        <v>2</v>
      </c>
      <c r="T1231" t="s">
        <v>3</v>
      </c>
      <c r="U1231" t="s">
        <v>31</v>
      </c>
      <c r="X1231" t="s">
        <v>76</v>
      </c>
      <c r="Y1231" t="s">
        <v>77</v>
      </c>
      <c r="Z1231" t="s">
        <v>4895</v>
      </c>
      <c r="AA1231" t="s">
        <v>76</v>
      </c>
      <c r="AB1231" t="s">
        <v>4887</v>
      </c>
      <c r="AC1231" t="s">
        <v>384</v>
      </c>
      <c r="AD1231">
        <v>142486.5</v>
      </c>
      <c r="AE1231" s="5" t="s">
        <v>4764</v>
      </c>
      <c r="AF1231" t="s">
        <v>4889</v>
      </c>
      <c r="AG1231" t="s">
        <v>4890</v>
      </c>
      <c r="AH1231" t="s">
        <v>4896</v>
      </c>
      <c r="AJ1231" t="s">
        <v>4897</v>
      </c>
      <c r="AL1231" t="s">
        <v>87</v>
      </c>
      <c r="AM1231" t="s">
        <v>86</v>
      </c>
      <c r="AN1231" t="s">
        <v>86</v>
      </c>
      <c r="AO1231" t="s">
        <v>110</v>
      </c>
    </row>
    <row r="1232" spans="1:41" x14ac:dyDescent="0.3">
      <c r="B1232" t="s">
        <v>0</v>
      </c>
      <c r="D1232" t="s">
        <v>4898</v>
      </c>
      <c r="F1232" t="s">
        <v>2</v>
      </c>
      <c r="T1232" t="s">
        <v>3</v>
      </c>
      <c r="U1232" t="s">
        <v>31</v>
      </c>
      <c r="X1232" t="s">
        <v>375</v>
      </c>
      <c r="Y1232" t="s">
        <v>944</v>
      </c>
      <c r="Z1232" t="s">
        <v>4898</v>
      </c>
      <c r="AA1232" t="s">
        <v>375</v>
      </c>
      <c r="AD1232">
        <v>22048.32</v>
      </c>
      <c r="AL1232" t="s">
        <v>43</v>
      </c>
      <c r="AM1232" t="s">
        <v>381</v>
      </c>
      <c r="AN1232" t="s">
        <v>381</v>
      </c>
    </row>
    <row r="1233" spans="1:41" x14ac:dyDescent="0.3">
      <c r="B1233" t="s">
        <v>0</v>
      </c>
      <c r="D1233" t="s">
        <v>4899</v>
      </c>
      <c r="F1233" t="s">
        <v>2</v>
      </c>
      <c r="T1233" t="s">
        <v>3</v>
      </c>
      <c r="U1233" t="s">
        <v>18</v>
      </c>
      <c r="X1233" t="s">
        <v>89</v>
      </c>
      <c r="Y1233" t="s">
        <v>112</v>
      </c>
      <c r="Z1233" t="s">
        <v>4899</v>
      </c>
      <c r="AA1233" t="s">
        <v>89</v>
      </c>
      <c r="AC1233" t="s">
        <v>4900</v>
      </c>
      <c r="AD1233">
        <v>6122.1204561739014</v>
      </c>
      <c r="AL1233" t="s">
        <v>25</v>
      </c>
      <c r="AM1233" t="s">
        <v>91</v>
      </c>
      <c r="AN1233" t="s">
        <v>91</v>
      </c>
      <c r="AO1233" t="s">
        <v>487</v>
      </c>
    </row>
    <row r="1234" spans="1:41" x14ac:dyDescent="0.3">
      <c r="A1234" t="s">
        <v>31765</v>
      </c>
      <c r="B1234" t="s">
        <v>0</v>
      </c>
      <c r="D1234" t="s">
        <v>4901</v>
      </c>
      <c r="F1234" t="s">
        <v>2</v>
      </c>
      <c r="T1234" t="s">
        <v>125</v>
      </c>
      <c r="U1234" t="s">
        <v>126</v>
      </c>
      <c r="X1234" t="s">
        <v>76</v>
      </c>
      <c r="Y1234" t="s">
        <v>127</v>
      </c>
      <c r="Z1234" t="s">
        <v>4901</v>
      </c>
      <c r="AA1234" t="s">
        <v>76</v>
      </c>
      <c r="AB1234" t="s">
        <v>4902</v>
      </c>
      <c r="AC1234" t="s">
        <v>426</v>
      </c>
      <c r="AD1234">
        <v>17754.440000000002</v>
      </c>
      <c r="AH1234" t="s">
        <v>4903</v>
      </c>
      <c r="AJ1234" t="s">
        <v>4904</v>
      </c>
      <c r="AL1234" t="s">
        <v>87</v>
      </c>
      <c r="AM1234" t="s">
        <v>86</v>
      </c>
      <c r="AN1234" t="s">
        <v>86</v>
      </c>
      <c r="AO1234" t="s">
        <v>404</v>
      </c>
    </row>
    <row r="1235" spans="1:41" x14ac:dyDescent="0.3">
      <c r="A1235" t="s">
        <v>31766</v>
      </c>
      <c r="B1235" t="s">
        <v>0</v>
      </c>
      <c r="D1235" t="s">
        <v>27883</v>
      </c>
      <c r="F1235" t="s">
        <v>27</v>
      </c>
      <c r="H1235" t="s">
        <v>27884</v>
      </c>
      <c r="I1235" s="1">
        <v>79</v>
      </c>
      <c r="J1235" t="s">
        <v>27885</v>
      </c>
      <c r="K1235" t="s">
        <v>27886</v>
      </c>
      <c r="T1235" t="s">
        <v>3</v>
      </c>
      <c r="U1235" t="s">
        <v>4</v>
      </c>
      <c r="X1235" t="s">
        <v>5</v>
      </c>
      <c r="Y1235" t="s">
        <v>6</v>
      </c>
      <c r="Z1235" t="s">
        <v>27887</v>
      </c>
      <c r="AA1235" t="s">
        <v>7</v>
      </c>
      <c r="AB1235" t="s">
        <v>27888</v>
      </c>
      <c r="AC1235" t="s">
        <v>1068</v>
      </c>
      <c r="AD1235">
        <v>21671.205792500001</v>
      </c>
      <c r="AE1235" t="s">
        <v>27889</v>
      </c>
      <c r="AF1235" s="5" t="s">
        <v>27890</v>
      </c>
      <c r="AG1235" t="s">
        <v>27891</v>
      </c>
      <c r="AH1235" t="s">
        <v>27892</v>
      </c>
      <c r="AJ1235" t="s">
        <v>27893</v>
      </c>
      <c r="AL1235" t="s">
        <v>16</v>
      </c>
      <c r="AM1235" t="s">
        <v>15</v>
      </c>
      <c r="AN1235" t="s">
        <v>15</v>
      </c>
      <c r="AO1235" t="s">
        <v>1074</v>
      </c>
    </row>
    <row r="1236" spans="1:41" x14ac:dyDescent="0.3">
      <c r="A1236" t="s">
        <v>31767</v>
      </c>
      <c r="B1236" t="s">
        <v>0</v>
      </c>
      <c r="D1236" t="s">
        <v>4905</v>
      </c>
      <c r="F1236" t="s">
        <v>2</v>
      </c>
      <c r="T1236" t="s">
        <v>3</v>
      </c>
      <c r="U1236" t="s">
        <v>31</v>
      </c>
      <c r="X1236" t="s">
        <v>76</v>
      </c>
      <c r="Y1236" t="s">
        <v>77</v>
      </c>
      <c r="Z1236" t="s">
        <v>4905</v>
      </c>
      <c r="AA1236" t="s">
        <v>76</v>
      </c>
      <c r="AB1236" t="s">
        <v>4906</v>
      </c>
      <c r="AC1236" t="s">
        <v>168</v>
      </c>
      <c r="AD1236">
        <v>12661.71</v>
      </c>
      <c r="AH1236" t="s">
        <v>4907</v>
      </c>
      <c r="AJ1236" t="s">
        <v>4908</v>
      </c>
      <c r="AL1236" t="s">
        <v>87</v>
      </c>
      <c r="AM1236" t="s">
        <v>86</v>
      </c>
      <c r="AN1236" t="s">
        <v>86</v>
      </c>
      <c r="AO1236" s="5" t="s">
        <v>14</v>
      </c>
    </row>
    <row r="1237" spans="1:41" x14ac:dyDescent="0.3">
      <c r="B1237" t="s">
        <v>0</v>
      </c>
      <c r="D1237" t="s">
        <v>4909</v>
      </c>
      <c r="F1237" t="s">
        <v>2</v>
      </c>
      <c r="T1237" t="s">
        <v>3</v>
      </c>
      <c r="U1237" t="s">
        <v>18</v>
      </c>
      <c r="X1237" t="s">
        <v>19</v>
      </c>
      <c r="Y1237" t="s">
        <v>20</v>
      </c>
      <c r="Z1237" t="s">
        <v>4909</v>
      </c>
      <c r="AA1237" t="s">
        <v>21</v>
      </c>
      <c r="AB1237" t="s">
        <v>4910</v>
      </c>
      <c r="AD1237">
        <v>16787.467200000006</v>
      </c>
      <c r="AG1237" t="s">
        <v>4911</v>
      </c>
      <c r="AH1237" t="s">
        <v>4912</v>
      </c>
      <c r="AL1237" t="s">
        <v>25</v>
      </c>
      <c r="AM1237" t="s">
        <v>24</v>
      </c>
      <c r="AN1237" t="s">
        <v>23</v>
      </c>
    </row>
    <row r="1238" spans="1:41" x14ac:dyDescent="0.3">
      <c r="A1238" t="s">
        <v>31768</v>
      </c>
      <c r="B1238" t="s">
        <v>0</v>
      </c>
      <c r="D1238" t="s">
        <v>4913</v>
      </c>
      <c r="F1238" t="s">
        <v>2</v>
      </c>
      <c r="T1238" t="s">
        <v>3</v>
      </c>
      <c r="U1238" t="s">
        <v>31</v>
      </c>
      <c r="X1238" t="s">
        <v>76</v>
      </c>
      <c r="Y1238" t="s">
        <v>77</v>
      </c>
      <c r="Z1238" t="s">
        <v>4913</v>
      </c>
      <c r="AA1238" t="s">
        <v>76</v>
      </c>
      <c r="AB1238" t="s">
        <v>4914</v>
      </c>
      <c r="AC1238" t="s">
        <v>191</v>
      </c>
      <c r="AD1238">
        <v>6321.6</v>
      </c>
      <c r="AH1238" t="s">
        <v>4915</v>
      </c>
      <c r="AJ1238" t="s">
        <v>4916</v>
      </c>
      <c r="AL1238" t="s">
        <v>87</v>
      </c>
      <c r="AM1238" t="s">
        <v>86</v>
      </c>
      <c r="AN1238" t="s">
        <v>86</v>
      </c>
      <c r="AO1238" t="s">
        <v>14</v>
      </c>
    </row>
    <row r="1239" spans="1:41" x14ac:dyDescent="0.3">
      <c r="B1239" t="s">
        <v>0</v>
      </c>
      <c r="D1239" t="s">
        <v>4917</v>
      </c>
      <c r="F1239" t="s">
        <v>2</v>
      </c>
      <c r="T1239" t="s">
        <v>3</v>
      </c>
      <c r="U1239" t="s">
        <v>18</v>
      </c>
      <c r="X1239" t="s">
        <v>89</v>
      </c>
      <c r="Y1239" t="s">
        <v>112</v>
      </c>
      <c r="Z1239" t="s">
        <v>4917</v>
      </c>
      <c r="AA1239" t="s">
        <v>89</v>
      </c>
      <c r="AB1239" t="s">
        <v>4918</v>
      </c>
      <c r="AC1239" t="s">
        <v>4919</v>
      </c>
      <c r="AD1239">
        <v>5016.552958684103</v>
      </c>
      <c r="AL1239" t="s">
        <v>25</v>
      </c>
      <c r="AM1239" t="s">
        <v>91</v>
      </c>
      <c r="AN1239" t="s">
        <v>91</v>
      </c>
      <c r="AO1239" t="s">
        <v>1373</v>
      </c>
    </row>
    <row r="1240" spans="1:41" x14ac:dyDescent="0.3">
      <c r="B1240" t="s">
        <v>0</v>
      </c>
      <c r="D1240" t="s">
        <v>4920</v>
      </c>
      <c r="F1240" t="s">
        <v>2</v>
      </c>
      <c r="T1240" t="s">
        <v>3</v>
      </c>
      <c r="U1240" t="s">
        <v>18</v>
      </c>
      <c r="X1240" t="s">
        <v>19</v>
      </c>
      <c r="Y1240" t="s">
        <v>20</v>
      </c>
      <c r="Z1240" t="s">
        <v>4920</v>
      </c>
      <c r="AA1240" t="s">
        <v>21</v>
      </c>
      <c r="AB1240" t="s">
        <v>4921</v>
      </c>
      <c r="AC1240" t="s">
        <v>476</v>
      </c>
      <c r="AD1240">
        <v>20264.793000000001</v>
      </c>
      <c r="AE1240" t="s">
        <v>203</v>
      </c>
      <c r="AF1240" t="s">
        <v>4922</v>
      </c>
      <c r="AG1240" t="s">
        <v>4923</v>
      </c>
      <c r="AH1240" t="s">
        <v>4924</v>
      </c>
      <c r="AL1240" t="s">
        <v>25</v>
      </c>
      <c r="AM1240" t="s">
        <v>24</v>
      </c>
      <c r="AN1240" t="s">
        <v>23</v>
      </c>
      <c r="AO1240" t="s">
        <v>478</v>
      </c>
    </row>
    <row r="1241" spans="1:41" x14ac:dyDescent="0.3">
      <c r="A1241" t="s">
        <v>31769</v>
      </c>
      <c r="B1241" t="s">
        <v>0</v>
      </c>
      <c r="D1241" t="s">
        <v>27894</v>
      </c>
      <c r="F1241" t="s">
        <v>27</v>
      </c>
      <c r="H1241" t="s">
        <v>27895</v>
      </c>
      <c r="I1241" s="1">
        <v>49</v>
      </c>
      <c r="J1241" t="s">
        <v>9218</v>
      </c>
      <c r="K1241" t="s">
        <v>27896</v>
      </c>
      <c r="L1241" s="1"/>
      <c r="M1241" s="1"/>
      <c r="N1241" s="1"/>
      <c r="O1241" s="1"/>
      <c r="P1241" s="1"/>
      <c r="Q1241" s="1"/>
      <c r="R1241" s="1"/>
      <c r="S1241" s="1"/>
      <c r="T1241" t="s">
        <v>125</v>
      </c>
      <c r="U1241" t="s">
        <v>126</v>
      </c>
      <c r="X1241" t="s">
        <v>76</v>
      </c>
      <c r="Y1241" t="s">
        <v>127</v>
      </c>
      <c r="Z1241" t="s">
        <v>27894</v>
      </c>
      <c r="AA1241" t="s">
        <v>76</v>
      </c>
      <c r="AB1241" t="s">
        <v>27897</v>
      </c>
      <c r="AC1241" t="s">
        <v>357</v>
      </c>
      <c r="AD1241">
        <v>161102.39999999999</v>
      </c>
      <c r="AG1241" s="5" t="s">
        <v>27898</v>
      </c>
      <c r="AH1241" t="s">
        <v>27899</v>
      </c>
      <c r="AJ1241" t="s">
        <v>27900</v>
      </c>
      <c r="AL1241" t="s">
        <v>87</v>
      </c>
      <c r="AM1241" t="s">
        <v>86</v>
      </c>
      <c r="AN1241" t="s">
        <v>86</v>
      </c>
      <c r="AO1241" t="s">
        <v>132</v>
      </c>
    </row>
    <row r="1242" spans="1:41" x14ac:dyDescent="0.3">
      <c r="A1242" t="s">
        <v>31770</v>
      </c>
      <c r="B1242" t="s">
        <v>0</v>
      </c>
      <c r="D1242" t="s">
        <v>4925</v>
      </c>
      <c r="F1242" t="s">
        <v>2</v>
      </c>
      <c r="T1242" t="s">
        <v>3</v>
      </c>
      <c r="U1242" t="s">
        <v>4</v>
      </c>
      <c r="X1242" t="s">
        <v>5</v>
      </c>
      <c r="Y1242" t="s">
        <v>6</v>
      </c>
      <c r="Z1242" t="s">
        <v>4925</v>
      </c>
      <c r="AA1242" t="s">
        <v>295</v>
      </c>
      <c r="AC1242" t="s">
        <v>35</v>
      </c>
      <c r="AD1242">
        <v>7714.4082655699976</v>
      </c>
      <c r="AE1242" t="s">
        <v>4926</v>
      </c>
      <c r="AF1242" s="5" t="s">
        <v>4927</v>
      </c>
      <c r="AG1242" t="s">
        <v>4928</v>
      </c>
      <c r="AH1242" t="s">
        <v>4929</v>
      </c>
      <c r="AJ1242" t="s">
        <v>4930</v>
      </c>
      <c r="AL1242" t="s">
        <v>16</v>
      </c>
      <c r="AM1242" t="s">
        <v>15</v>
      </c>
      <c r="AN1242" t="s">
        <v>302</v>
      </c>
      <c r="AO1242" t="s">
        <v>41</v>
      </c>
    </row>
    <row r="1243" spans="1:41" x14ac:dyDescent="0.3">
      <c r="A1243" t="s">
        <v>31771</v>
      </c>
      <c r="B1243" t="s">
        <v>0</v>
      </c>
      <c r="D1243" t="s">
        <v>4931</v>
      </c>
      <c r="F1243" t="s">
        <v>2</v>
      </c>
      <c r="T1243" t="s">
        <v>3</v>
      </c>
      <c r="U1243" t="s">
        <v>31</v>
      </c>
      <c r="X1243" t="s">
        <v>32</v>
      </c>
      <c r="Y1243" t="s">
        <v>33</v>
      </c>
      <c r="Z1243" t="s">
        <v>4931</v>
      </c>
      <c r="AA1243" t="s">
        <v>32</v>
      </c>
      <c r="AB1243" t="s">
        <v>4932</v>
      </c>
      <c r="AC1243" t="s">
        <v>384</v>
      </c>
      <c r="AD1243" s="1">
        <v>39446</v>
      </c>
      <c r="AE1243" t="s">
        <v>4933</v>
      </c>
      <c r="AF1243" t="s">
        <v>4934</v>
      </c>
      <c r="AG1243" t="s">
        <v>4935</v>
      </c>
      <c r="AH1243" t="s">
        <v>4936</v>
      </c>
      <c r="AJ1243" t="s">
        <v>4937</v>
      </c>
      <c r="AL1243" t="s">
        <v>43</v>
      </c>
      <c r="AM1243" t="s">
        <v>42</v>
      </c>
      <c r="AN1243" t="s">
        <v>42</v>
      </c>
      <c r="AO1243" t="s">
        <v>110</v>
      </c>
    </row>
    <row r="1244" spans="1:41" x14ac:dyDescent="0.3">
      <c r="A1244" t="s">
        <v>31772</v>
      </c>
      <c r="B1244" t="s">
        <v>0</v>
      </c>
      <c r="D1244" t="s">
        <v>4938</v>
      </c>
      <c r="F1244" t="s">
        <v>2</v>
      </c>
      <c r="T1244" t="s">
        <v>149</v>
      </c>
      <c r="U1244" t="s">
        <v>149</v>
      </c>
      <c r="X1244" t="s">
        <v>76</v>
      </c>
      <c r="Y1244" t="s">
        <v>150</v>
      </c>
      <c r="Z1244" t="s">
        <v>4938</v>
      </c>
      <c r="AA1244" t="s">
        <v>76</v>
      </c>
      <c r="AB1244" t="s">
        <v>4939</v>
      </c>
      <c r="AC1244" t="s">
        <v>242</v>
      </c>
      <c r="AD1244">
        <v>148387.78</v>
      </c>
      <c r="AG1244" t="s">
        <v>4940</v>
      </c>
      <c r="AH1244" t="s">
        <v>4941</v>
      </c>
      <c r="AJ1244" t="s">
        <v>4942</v>
      </c>
      <c r="AL1244" t="s">
        <v>87</v>
      </c>
      <c r="AM1244" t="s">
        <v>86</v>
      </c>
      <c r="AN1244" t="s">
        <v>86</v>
      </c>
      <c r="AO1244" t="s">
        <v>14</v>
      </c>
    </row>
    <row r="1245" spans="1:41" x14ac:dyDescent="0.3">
      <c r="B1245" t="s">
        <v>985</v>
      </c>
      <c r="D1245" t="s">
        <v>4943</v>
      </c>
      <c r="F1245" t="s">
        <v>985</v>
      </c>
      <c r="T1245" t="s">
        <v>3</v>
      </c>
      <c r="U1245" t="s">
        <v>31</v>
      </c>
      <c r="X1245" t="s">
        <v>275</v>
      </c>
      <c r="Y1245" t="s">
        <v>276</v>
      </c>
      <c r="Z1245" t="s">
        <v>4943</v>
      </c>
      <c r="AA1245" t="s">
        <v>277</v>
      </c>
      <c r="AD1245">
        <v>319359.59999999998</v>
      </c>
      <c r="AL1245" t="s">
        <v>43</v>
      </c>
      <c r="AM1245" t="s">
        <v>197</v>
      </c>
      <c r="AN1245" t="s">
        <v>197</v>
      </c>
    </row>
    <row r="1246" spans="1:41" x14ac:dyDescent="0.3">
      <c r="B1246" t="s">
        <v>0</v>
      </c>
      <c r="D1246" t="s">
        <v>4944</v>
      </c>
      <c r="F1246" t="s">
        <v>2</v>
      </c>
      <c r="T1246" t="s">
        <v>3</v>
      </c>
      <c r="U1246" t="s">
        <v>31</v>
      </c>
      <c r="X1246" t="s">
        <v>275</v>
      </c>
      <c r="Y1246" t="s">
        <v>276</v>
      </c>
      <c r="Z1246" t="s">
        <v>4944</v>
      </c>
      <c r="AA1246" t="s">
        <v>277</v>
      </c>
      <c r="AD1246">
        <v>20481.1659</v>
      </c>
      <c r="AL1246" t="s">
        <v>43</v>
      </c>
      <c r="AM1246" t="s">
        <v>197</v>
      </c>
      <c r="AN1246" t="s">
        <v>197</v>
      </c>
    </row>
    <row r="1247" spans="1:41" x14ac:dyDescent="0.3">
      <c r="B1247" t="s">
        <v>0</v>
      </c>
      <c r="D1247" t="s">
        <v>4945</v>
      </c>
      <c r="F1247" t="s">
        <v>2</v>
      </c>
      <c r="T1247" t="s">
        <v>3</v>
      </c>
      <c r="U1247" t="s">
        <v>31</v>
      </c>
      <c r="X1247" t="s">
        <v>275</v>
      </c>
      <c r="Y1247" t="s">
        <v>276</v>
      </c>
      <c r="Z1247" t="s">
        <v>4945</v>
      </c>
      <c r="AA1247" t="s">
        <v>277</v>
      </c>
      <c r="AB1247" t="s">
        <v>4946</v>
      </c>
      <c r="AD1247">
        <v>22934.948700000001</v>
      </c>
      <c r="AE1247" t="s">
        <v>4947</v>
      </c>
      <c r="AF1247" t="s">
        <v>4948</v>
      </c>
      <c r="AG1247" t="s">
        <v>4949</v>
      </c>
      <c r="AH1247" t="s">
        <v>4950</v>
      </c>
      <c r="AL1247" t="s">
        <v>43</v>
      </c>
      <c r="AM1247" t="s">
        <v>197</v>
      </c>
      <c r="AN1247" t="s">
        <v>197</v>
      </c>
    </row>
    <row r="1248" spans="1:41" x14ac:dyDescent="0.3">
      <c r="A1248" t="s">
        <v>31773</v>
      </c>
      <c r="B1248" t="s">
        <v>0</v>
      </c>
      <c r="D1248" t="s">
        <v>4951</v>
      </c>
      <c r="F1248" t="s">
        <v>2</v>
      </c>
      <c r="T1248" t="s">
        <v>149</v>
      </c>
      <c r="U1248" t="s">
        <v>149</v>
      </c>
      <c r="X1248" t="s">
        <v>76</v>
      </c>
      <c r="Y1248" t="s">
        <v>150</v>
      </c>
      <c r="Z1248" t="s">
        <v>4951</v>
      </c>
      <c r="AA1248" t="s">
        <v>76</v>
      </c>
      <c r="AB1248" t="s">
        <v>4952</v>
      </c>
      <c r="AC1248" t="s">
        <v>981</v>
      </c>
      <c r="AD1248">
        <v>30749.94</v>
      </c>
      <c r="AG1248" t="s">
        <v>4953</v>
      </c>
      <c r="AH1248" t="s">
        <v>4954</v>
      </c>
      <c r="AJ1248" t="s">
        <v>4955</v>
      </c>
      <c r="AL1248" t="s">
        <v>87</v>
      </c>
      <c r="AM1248" t="s">
        <v>86</v>
      </c>
      <c r="AN1248" t="s">
        <v>86</v>
      </c>
      <c r="AO1248" s="5" t="s">
        <v>542</v>
      </c>
    </row>
    <row r="1249" spans="1:41" x14ac:dyDescent="0.3">
      <c r="B1249" t="s">
        <v>902</v>
      </c>
      <c r="D1249" t="s">
        <v>4956</v>
      </c>
      <c r="F1249" t="s">
        <v>2</v>
      </c>
      <c r="T1249" t="s">
        <v>3</v>
      </c>
      <c r="U1249" t="s">
        <v>4</v>
      </c>
      <c r="X1249" t="s">
        <v>466</v>
      </c>
      <c r="Y1249" t="s">
        <v>467</v>
      </c>
      <c r="Z1249" t="s">
        <v>4956</v>
      </c>
      <c r="AB1249" t="s">
        <v>4957</v>
      </c>
      <c r="AC1249" t="s">
        <v>904</v>
      </c>
      <c r="AD1249">
        <v>74631.540221227231</v>
      </c>
      <c r="AL1249" t="s">
        <v>16</v>
      </c>
      <c r="AM1249" t="s">
        <v>473</v>
      </c>
      <c r="AO1249" t="s">
        <v>910</v>
      </c>
    </row>
    <row r="1250" spans="1:41" x14ac:dyDescent="0.3">
      <c r="B1250" t="s">
        <v>0</v>
      </c>
      <c r="D1250" t="s">
        <v>27901</v>
      </c>
      <c r="F1250" t="s">
        <v>27</v>
      </c>
      <c r="H1250" t="s">
        <v>27902</v>
      </c>
      <c r="I1250" s="1">
        <v>60</v>
      </c>
      <c r="J1250" t="s">
        <v>3652</v>
      </c>
      <c r="K1250" t="s">
        <v>27903</v>
      </c>
      <c r="L1250" s="1"/>
      <c r="M1250" s="1"/>
      <c r="N1250" s="1"/>
      <c r="O1250" s="1"/>
      <c r="P1250" s="1"/>
      <c r="Q1250" s="1"/>
      <c r="R1250" s="1"/>
      <c r="S1250" s="1"/>
      <c r="T1250" t="s">
        <v>3</v>
      </c>
      <c r="U1250" t="s">
        <v>4</v>
      </c>
      <c r="X1250" t="s">
        <v>466</v>
      </c>
      <c r="Y1250" t="s">
        <v>467</v>
      </c>
      <c r="Z1250" t="s">
        <v>27901</v>
      </c>
      <c r="AA1250" t="s">
        <v>1429</v>
      </c>
      <c r="AB1250" t="s">
        <v>27904</v>
      </c>
      <c r="AC1250" t="s">
        <v>1068</v>
      </c>
      <c r="AD1250">
        <v>862203.04780237412</v>
      </c>
      <c r="AE1250" t="s">
        <v>10758</v>
      </c>
      <c r="AF1250" t="s">
        <v>27905</v>
      </c>
      <c r="AG1250" t="s">
        <v>27906</v>
      </c>
      <c r="AH1250" t="s">
        <v>27907</v>
      </c>
      <c r="AJ1250" t="s">
        <v>27908</v>
      </c>
      <c r="AL1250" t="s">
        <v>16</v>
      </c>
      <c r="AM1250" t="s">
        <v>473</v>
      </c>
      <c r="AN1250" t="s">
        <v>1434</v>
      </c>
      <c r="AO1250" t="s">
        <v>1074</v>
      </c>
    </row>
    <row r="1251" spans="1:41" x14ac:dyDescent="0.3">
      <c r="A1251" t="s">
        <v>31774</v>
      </c>
      <c r="B1251" t="s">
        <v>0</v>
      </c>
      <c r="D1251" t="s">
        <v>4958</v>
      </c>
      <c r="F1251" t="s">
        <v>2</v>
      </c>
      <c r="T1251" t="s">
        <v>125</v>
      </c>
      <c r="U1251" t="s">
        <v>126</v>
      </c>
      <c r="X1251" t="s">
        <v>76</v>
      </c>
      <c r="Y1251" t="s">
        <v>127</v>
      </c>
      <c r="Z1251" t="s">
        <v>4958</v>
      </c>
      <c r="AA1251" t="s">
        <v>76</v>
      </c>
      <c r="AB1251" t="s">
        <v>4959</v>
      </c>
      <c r="AC1251" t="s">
        <v>1068</v>
      </c>
      <c r="AD1251">
        <v>5989.42</v>
      </c>
      <c r="AE1251" s="5" t="s">
        <v>4960</v>
      </c>
      <c r="AF1251" s="5" t="s">
        <v>4961</v>
      </c>
      <c r="AG1251" t="s">
        <v>4962</v>
      </c>
      <c r="AH1251" t="s">
        <v>4963</v>
      </c>
      <c r="AJ1251" t="s">
        <v>4964</v>
      </c>
      <c r="AL1251" t="s">
        <v>87</v>
      </c>
      <c r="AM1251" t="s">
        <v>86</v>
      </c>
      <c r="AN1251" t="s">
        <v>86</v>
      </c>
      <c r="AO1251" t="s">
        <v>1074</v>
      </c>
    </row>
    <row r="1252" spans="1:41" x14ac:dyDescent="0.3">
      <c r="A1252" t="s">
        <v>31775</v>
      </c>
      <c r="B1252" t="s">
        <v>0</v>
      </c>
      <c r="D1252" t="s">
        <v>27909</v>
      </c>
      <c r="F1252" t="s">
        <v>27</v>
      </c>
      <c r="H1252" t="s">
        <v>27910</v>
      </c>
      <c r="I1252" s="1">
        <v>56</v>
      </c>
      <c r="J1252" t="s">
        <v>12337</v>
      </c>
      <c r="K1252" t="s">
        <v>27911</v>
      </c>
      <c r="L1252" s="1"/>
      <c r="M1252" s="1"/>
      <c r="N1252" s="1"/>
      <c r="O1252" s="1"/>
      <c r="P1252" s="1"/>
      <c r="Q1252" s="1"/>
      <c r="R1252" s="1"/>
      <c r="S1252" s="1"/>
      <c r="T1252" t="s">
        <v>149</v>
      </c>
      <c r="U1252" t="s">
        <v>149</v>
      </c>
      <c r="X1252" t="s">
        <v>76</v>
      </c>
      <c r="Y1252" t="s">
        <v>150</v>
      </c>
      <c r="Z1252" t="s">
        <v>27909</v>
      </c>
      <c r="AA1252" t="s">
        <v>76</v>
      </c>
      <c r="AB1252" t="s">
        <v>27912</v>
      </c>
      <c r="AC1252" t="s">
        <v>79</v>
      </c>
      <c r="AD1252">
        <v>712757.22</v>
      </c>
      <c r="AG1252" t="s">
        <v>27913</v>
      </c>
      <c r="AH1252" t="s">
        <v>27914</v>
      </c>
      <c r="AJ1252" t="s">
        <v>27915</v>
      </c>
      <c r="AL1252" t="s">
        <v>87</v>
      </c>
      <c r="AM1252" t="s">
        <v>86</v>
      </c>
      <c r="AN1252" t="s">
        <v>86</v>
      </c>
      <c r="AO1252" t="s">
        <v>85</v>
      </c>
    </row>
    <row r="1253" spans="1:41" x14ac:dyDescent="0.3">
      <c r="A1253" t="s">
        <v>31776</v>
      </c>
      <c r="B1253" t="s">
        <v>0</v>
      </c>
      <c r="D1253" t="s">
        <v>4965</v>
      </c>
      <c r="F1253" t="s">
        <v>2</v>
      </c>
      <c r="H1253" s="5" t="s">
        <v>4966</v>
      </c>
      <c r="J1253" s="5" t="s">
        <v>4967</v>
      </c>
      <c r="K1253" s="5" t="s">
        <v>4968</v>
      </c>
      <c r="L1253" s="6"/>
      <c r="M1253" s="6"/>
      <c r="N1253" s="6"/>
      <c r="O1253" s="6"/>
      <c r="P1253" s="6"/>
      <c r="Q1253" s="6"/>
      <c r="R1253" s="6"/>
      <c r="S1253" s="6"/>
      <c r="T1253" t="s">
        <v>3</v>
      </c>
      <c r="U1253" t="s">
        <v>31</v>
      </c>
      <c r="X1253" t="s">
        <v>76</v>
      </c>
      <c r="Y1253" t="s">
        <v>77</v>
      </c>
      <c r="Z1253" t="s">
        <v>4965</v>
      </c>
      <c r="AA1253" t="s">
        <v>76</v>
      </c>
      <c r="AB1253" t="s">
        <v>4969</v>
      </c>
      <c r="AC1253" t="s">
        <v>384</v>
      </c>
      <c r="AD1253" s="1">
        <v>261240</v>
      </c>
      <c r="AE1253" s="5" t="s">
        <v>4970</v>
      </c>
      <c r="AF1253" t="s">
        <v>4971</v>
      </c>
      <c r="AG1253" t="s">
        <v>4972</v>
      </c>
      <c r="AH1253" t="s">
        <v>4973</v>
      </c>
      <c r="AJ1253" t="s">
        <v>4974</v>
      </c>
      <c r="AL1253" t="s">
        <v>87</v>
      </c>
      <c r="AM1253" t="s">
        <v>86</v>
      </c>
      <c r="AN1253" t="s">
        <v>86</v>
      </c>
      <c r="AO1253" t="s">
        <v>110</v>
      </c>
    </row>
    <row r="1254" spans="1:41" x14ac:dyDescent="0.3">
      <c r="A1254" t="s">
        <v>31777</v>
      </c>
      <c r="B1254" t="s">
        <v>0</v>
      </c>
      <c r="D1254" t="s">
        <v>4977</v>
      </c>
      <c r="F1254" t="s">
        <v>2</v>
      </c>
      <c r="T1254" t="s">
        <v>149</v>
      </c>
      <c r="U1254" t="s">
        <v>149</v>
      </c>
      <c r="X1254" t="s">
        <v>76</v>
      </c>
      <c r="Y1254" t="s">
        <v>150</v>
      </c>
      <c r="Z1254" t="s">
        <v>4977</v>
      </c>
      <c r="AA1254" t="s">
        <v>76</v>
      </c>
      <c r="AB1254" t="s">
        <v>4978</v>
      </c>
      <c r="AC1254" t="s">
        <v>160</v>
      </c>
      <c r="AD1254">
        <v>40898.79</v>
      </c>
      <c r="AE1254" s="5" t="s">
        <v>4979</v>
      </c>
      <c r="AF1254" t="s">
        <v>4980</v>
      </c>
      <c r="AG1254" t="s">
        <v>4981</v>
      </c>
      <c r="AH1254" t="s">
        <v>4982</v>
      </c>
      <c r="AJ1254" t="s">
        <v>4983</v>
      </c>
      <c r="AL1254" t="s">
        <v>87</v>
      </c>
      <c r="AM1254" t="s">
        <v>86</v>
      </c>
      <c r="AN1254" t="s">
        <v>86</v>
      </c>
      <c r="AO1254" t="s">
        <v>165</v>
      </c>
    </row>
    <row r="1255" spans="1:41" x14ac:dyDescent="0.3">
      <c r="A1255" t="s">
        <v>31776</v>
      </c>
      <c r="B1255" t="s">
        <v>0</v>
      </c>
      <c r="D1255" t="s">
        <v>4975</v>
      </c>
      <c r="F1255" t="s">
        <v>27</v>
      </c>
      <c r="H1255" t="s">
        <v>4966</v>
      </c>
      <c r="I1255" s="1">
        <v>70</v>
      </c>
      <c r="J1255" t="s">
        <v>4967</v>
      </c>
      <c r="K1255" t="s">
        <v>4968</v>
      </c>
      <c r="L1255" s="1"/>
      <c r="M1255" s="1"/>
      <c r="N1255" s="1"/>
      <c r="O1255" s="1"/>
      <c r="P1255" s="1"/>
      <c r="Q1255" s="1"/>
      <c r="R1255" s="1"/>
      <c r="S1255" s="1"/>
      <c r="T1255" t="s">
        <v>149</v>
      </c>
      <c r="U1255" t="s">
        <v>149</v>
      </c>
      <c r="X1255" t="s">
        <v>76</v>
      </c>
      <c r="Y1255" t="s">
        <v>150</v>
      </c>
      <c r="Z1255" t="s">
        <v>4965</v>
      </c>
      <c r="AA1255" t="s">
        <v>76</v>
      </c>
      <c r="AB1255" t="s">
        <v>4976</v>
      </c>
      <c r="AC1255" t="s">
        <v>384</v>
      </c>
      <c r="AD1255">
        <v>2198498.4000000004</v>
      </c>
      <c r="AE1255" s="5" t="s">
        <v>4970</v>
      </c>
      <c r="AF1255" t="s">
        <v>4971</v>
      </c>
      <c r="AG1255" t="s">
        <v>4972</v>
      </c>
      <c r="AH1255" t="s">
        <v>4973</v>
      </c>
      <c r="AJ1255" t="s">
        <v>4974</v>
      </c>
      <c r="AL1255" t="s">
        <v>87</v>
      </c>
      <c r="AM1255" t="s">
        <v>86</v>
      </c>
      <c r="AN1255" t="s">
        <v>86</v>
      </c>
      <c r="AO1255" t="s">
        <v>110</v>
      </c>
    </row>
    <row r="1256" spans="1:41" x14ac:dyDescent="0.3">
      <c r="A1256" t="s">
        <v>31776</v>
      </c>
      <c r="B1256" t="s">
        <v>0</v>
      </c>
      <c r="D1256" t="s">
        <v>4975</v>
      </c>
      <c r="F1256" t="s">
        <v>27</v>
      </c>
      <c r="H1256" t="s">
        <v>4966</v>
      </c>
      <c r="I1256" s="1">
        <v>70</v>
      </c>
      <c r="J1256" t="s">
        <v>4967</v>
      </c>
      <c r="K1256" t="s">
        <v>4968</v>
      </c>
      <c r="L1256" s="1"/>
      <c r="M1256" s="1"/>
      <c r="N1256" s="1"/>
      <c r="O1256" s="1"/>
      <c r="P1256" s="1"/>
      <c r="Q1256" s="1"/>
      <c r="R1256" s="1"/>
      <c r="S1256" s="1"/>
      <c r="T1256" t="s">
        <v>3</v>
      </c>
      <c r="U1256" t="s">
        <v>18</v>
      </c>
      <c r="X1256" t="s">
        <v>19</v>
      </c>
      <c r="Y1256" t="s">
        <v>20</v>
      </c>
      <c r="Z1256" t="s">
        <v>4975</v>
      </c>
      <c r="AA1256" t="s">
        <v>76</v>
      </c>
      <c r="AB1256" t="s">
        <v>4984</v>
      </c>
      <c r="AC1256" s="5" t="s">
        <v>384</v>
      </c>
      <c r="AD1256">
        <v>69441.240000000005</v>
      </c>
      <c r="AE1256" t="s">
        <v>3190</v>
      </c>
      <c r="AF1256" t="s">
        <v>4985</v>
      </c>
      <c r="AG1256" t="s">
        <v>4986</v>
      </c>
      <c r="AH1256" t="s">
        <v>4987</v>
      </c>
      <c r="AJ1256" t="s">
        <v>4974</v>
      </c>
      <c r="AL1256" t="s">
        <v>25</v>
      </c>
      <c r="AM1256" t="s">
        <v>24</v>
      </c>
      <c r="AN1256" t="s">
        <v>86</v>
      </c>
      <c r="AO1256" t="s">
        <v>110</v>
      </c>
    </row>
    <row r="1257" spans="1:41" x14ac:dyDescent="0.3">
      <c r="A1257" t="s">
        <v>31778</v>
      </c>
      <c r="B1257" t="s">
        <v>0</v>
      </c>
      <c r="D1257" t="s">
        <v>4975</v>
      </c>
      <c r="F1257" t="s">
        <v>27</v>
      </c>
      <c r="H1257" t="s">
        <v>4966</v>
      </c>
      <c r="I1257" s="1">
        <v>70</v>
      </c>
      <c r="J1257" t="s">
        <v>4967</v>
      </c>
      <c r="K1257" t="s">
        <v>4968</v>
      </c>
      <c r="L1257" s="1"/>
      <c r="M1257" s="1"/>
      <c r="N1257" s="1"/>
      <c r="O1257" s="1"/>
      <c r="P1257" s="1"/>
      <c r="Q1257" s="1"/>
      <c r="R1257" s="1"/>
      <c r="S1257" s="1"/>
      <c r="T1257" t="s">
        <v>3</v>
      </c>
      <c r="U1257" t="s">
        <v>4</v>
      </c>
      <c r="X1257" t="s">
        <v>5</v>
      </c>
      <c r="Y1257" t="s">
        <v>6</v>
      </c>
      <c r="Z1257" t="s">
        <v>4988</v>
      </c>
      <c r="AA1257" t="s">
        <v>7</v>
      </c>
      <c r="AC1257" t="s">
        <v>160</v>
      </c>
      <c r="AD1257">
        <v>57126.642191790001</v>
      </c>
      <c r="AE1257" t="s">
        <v>4989</v>
      </c>
      <c r="AF1257" s="5" t="s">
        <v>4990</v>
      </c>
      <c r="AG1257" t="s">
        <v>4991</v>
      </c>
      <c r="AH1257" t="s">
        <v>4992</v>
      </c>
      <c r="AJ1257" t="s">
        <v>4993</v>
      </c>
      <c r="AL1257" t="s">
        <v>16</v>
      </c>
      <c r="AM1257" t="s">
        <v>15</v>
      </c>
      <c r="AN1257" t="s">
        <v>15</v>
      </c>
      <c r="AO1257" t="s">
        <v>165</v>
      </c>
    </row>
    <row r="1258" spans="1:41" x14ac:dyDescent="0.3">
      <c r="A1258" t="s">
        <v>31779</v>
      </c>
      <c r="B1258" t="s">
        <v>370</v>
      </c>
      <c r="D1258" t="s">
        <v>26476</v>
      </c>
      <c r="F1258" t="s">
        <v>27</v>
      </c>
      <c r="H1258" t="s">
        <v>26477</v>
      </c>
      <c r="I1258" s="1">
        <v>78</v>
      </c>
      <c r="J1258" t="s">
        <v>1561</v>
      </c>
      <c r="K1258" t="s">
        <v>26478</v>
      </c>
      <c r="L1258" s="1"/>
      <c r="M1258" s="1"/>
      <c r="N1258" s="1"/>
      <c r="O1258" s="1"/>
      <c r="P1258" s="1"/>
      <c r="Q1258" s="1"/>
      <c r="R1258" s="1"/>
      <c r="S1258" s="1"/>
      <c r="T1258" t="s">
        <v>125</v>
      </c>
      <c r="U1258" t="s">
        <v>126</v>
      </c>
      <c r="X1258" t="s">
        <v>76</v>
      </c>
      <c r="Y1258" t="s">
        <v>127</v>
      </c>
      <c r="Z1258" t="s">
        <v>26476</v>
      </c>
      <c r="AA1258" t="s">
        <v>76</v>
      </c>
      <c r="AB1258" t="s">
        <v>26479</v>
      </c>
      <c r="AC1258" t="s">
        <v>635</v>
      </c>
      <c r="AD1258">
        <v>612790.4</v>
      </c>
      <c r="AH1258" t="s">
        <v>26480</v>
      </c>
      <c r="AJ1258" t="s">
        <v>26481</v>
      </c>
      <c r="AL1258" t="s">
        <v>87</v>
      </c>
      <c r="AM1258" t="s">
        <v>86</v>
      </c>
      <c r="AN1258" t="s">
        <v>86</v>
      </c>
      <c r="AO1258" t="s">
        <v>639</v>
      </c>
    </row>
    <row r="1259" spans="1:41" x14ac:dyDescent="0.3">
      <c r="B1259" t="s">
        <v>4994</v>
      </c>
      <c r="D1259" t="s">
        <v>26022</v>
      </c>
      <c r="F1259" t="s">
        <v>4994</v>
      </c>
      <c r="T1259" t="s">
        <v>149</v>
      </c>
      <c r="U1259" t="s">
        <v>149</v>
      </c>
      <c r="X1259" t="s">
        <v>76</v>
      </c>
      <c r="Y1259" t="s">
        <v>927</v>
      </c>
      <c r="Z1259" t="s">
        <v>26022</v>
      </c>
      <c r="AB1259" t="s">
        <v>26023</v>
      </c>
      <c r="AC1259" t="s">
        <v>4997</v>
      </c>
      <c r="AD1259">
        <v>3624712.63</v>
      </c>
      <c r="AH1259" t="s">
        <v>26024</v>
      </c>
      <c r="AL1259" t="s">
        <v>87</v>
      </c>
      <c r="AM1259" t="s">
        <v>86</v>
      </c>
      <c r="AO1259" s="5" t="s">
        <v>132</v>
      </c>
    </row>
    <row r="1260" spans="1:41" x14ac:dyDescent="0.3">
      <c r="B1260" t="s">
        <v>4994</v>
      </c>
      <c r="D1260" t="s">
        <v>26022</v>
      </c>
      <c r="F1260" t="s">
        <v>4994</v>
      </c>
      <c r="T1260" t="s">
        <v>3</v>
      </c>
      <c r="U1260" t="s">
        <v>4</v>
      </c>
      <c r="X1260" t="s">
        <v>1284</v>
      </c>
      <c r="Y1260" t="s">
        <v>2929</v>
      </c>
      <c r="Z1260" t="s">
        <v>26022</v>
      </c>
      <c r="AA1260" t="s">
        <v>1284</v>
      </c>
      <c r="AC1260" t="s">
        <v>4997</v>
      </c>
      <c r="AD1260">
        <v>57153.689171974518</v>
      </c>
      <c r="AL1260" t="s">
        <v>16</v>
      </c>
      <c r="AM1260" t="s">
        <v>1288</v>
      </c>
      <c r="AN1260" t="s">
        <v>1288</v>
      </c>
      <c r="AO1260" s="5" t="s">
        <v>132</v>
      </c>
    </row>
    <row r="1261" spans="1:41" x14ac:dyDescent="0.3">
      <c r="B1261" t="s">
        <v>4994</v>
      </c>
      <c r="D1261" t="s">
        <v>26022</v>
      </c>
      <c r="F1261" t="s">
        <v>4994</v>
      </c>
      <c r="T1261" t="s">
        <v>3</v>
      </c>
      <c r="U1261" t="s">
        <v>31</v>
      </c>
      <c r="X1261" t="s">
        <v>76</v>
      </c>
      <c r="Y1261" t="s">
        <v>77</v>
      </c>
      <c r="Z1261" t="s">
        <v>26022</v>
      </c>
      <c r="AA1261" t="s">
        <v>76</v>
      </c>
      <c r="AB1261" t="s">
        <v>26023</v>
      </c>
      <c r="AC1261" s="5" t="s">
        <v>26025</v>
      </c>
      <c r="AD1261">
        <v>33220386.739999998</v>
      </c>
      <c r="AH1261" s="5" t="s">
        <v>26024</v>
      </c>
      <c r="AI1261" s="5"/>
      <c r="AL1261" t="s">
        <v>87</v>
      </c>
      <c r="AM1261" t="s">
        <v>86</v>
      </c>
      <c r="AN1261" t="s">
        <v>86</v>
      </c>
      <c r="AO1261" s="5" t="s">
        <v>132</v>
      </c>
    </row>
    <row r="1262" spans="1:41" x14ac:dyDescent="0.3">
      <c r="B1262" t="s">
        <v>4994</v>
      </c>
      <c r="D1262" t="s">
        <v>26022</v>
      </c>
      <c r="F1262" t="s">
        <v>4994</v>
      </c>
      <c r="T1262" t="s">
        <v>125</v>
      </c>
      <c r="U1262" t="s">
        <v>126</v>
      </c>
      <c r="X1262" t="s">
        <v>76</v>
      </c>
      <c r="Y1262" t="s">
        <v>1336</v>
      </c>
      <c r="Z1262" t="s">
        <v>26022</v>
      </c>
      <c r="AA1262" s="5" t="s">
        <v>1337</v>
      </c>
      <c r="AB1262" t="s">
        <v>26023</v>
      </c>
      <c r="AC1262" t="s">
        <v>4997</v>
      </c>
      <c r="AD1262">
        <v>2994215.54</v>
      </c>
      <c r="AH1262" t="s">
        <v>26024</v>
      </c>
      <c r="AL1262" t="s">
        <v>87</v>
      </c>
      <c r="AM1262" t="s">
        <v>86</v>
      </c>
      <c r="AN1262" t="s">
        <v>86</v>
      </c>
      <c r="AO1262" s="5" t="s">
        <v>132</v>
      </c>
    </row>
    <row r="1263" spans="1:41" x14ac:dyDescent="0.3">
      <c r="A1263" t="s">
        <v>31780</v>
      </c>
      <c r="B1263" t="s">
        <v>4994</v>
      </c>
      <c r="D1263" t="s">
        <v>4995</v>
      </c>
      <c r="F1263" t="s">
        <v>4994</v>
      </c>
      <c r="T1263" t="s">
        <v>3</v>
      </c>
      <c r="U1263" t="s">
        <v>4</v>
      </c>
      <c r="X1263" t="s">
        <v>139</v>
      </c>
      <c r="Y1263" t="s">
        <v>140</v>
      </c>
      <c r="Z1263" t="s">
        <v>4995</v>
      </c>
      <c r="AA1263" t="s">
        <v>4996</v>
      </c>
      <c r="AC1263" t="s">
        <v>4997</v>
      </c>
      <c r="AD1263">
        <v>16717.54</v>
      </c>
      <c r="AJ1263" t="s">
        <v>4998</v>
      </c>
      <c r="AL1263" t="s">
        <v>16</v>
      </c>
      <c r="AM1263" t="s">
        <v>147</v>
      </c>
      <c r="AN1263" t="s">
        <v>4999</v>
      </c>
      <c r="AO1263" s="5" t="s">
        <v>132</v>
      </c>
    </row>
    <row r="1264" spans="1:41" x14ac:dyDescent="0.3">
      <c r="B1264" t="s">
        <v>4994</v>
      </c>
      <c r="D1264" t="s">
        <v>26026</v>
      </c>
      <c r="F1264" t="s">
        <v>4994</v>
      </c>
      <c r="T1264" t="s">
        <v>3</v>
      </c>
      <c r="U1264" t="s">
        <v>4</v>
      </c>
      <c r="X1264" t="s">
        <v>1284</v>
      </c>
      <c r="Y1264" t="s">
        <v>23069</v>
      </c>
      <c r="Z1264" t="s">
        <v>26027</v>
      </c>
      <c r="AA1264" t="s">
        <v>1284</v>
      </c>
      <c r="AC1264" t="s">
        <v>4997</v>
      </c>
      <c r="AD1264">
        <v>147898.08917197454</v>
      </c>
      <c r="AL1264" t="s">
        <v>16</v>
      </c>
      <c r="AM1264" t="s">
        <v>1288</v>
      </c>
      <c r="AN1264" t="s">
        <v>1288</v>
      </c>
      <c r="AO1264" s="5" t="s">
        <v>132</v>
      </c>
    </row>
    <row r="1265" spans="1:41" x14ac:dyDescent="0.3">
      <c r="B1265" t="s">
        <v>4994</v>
      </c>
      <c r="D1265" t="s">
        <v>26026</v>
      </c>
      <c r="F1265" t="s">
        <v>4994</v>
      </c>
      <c r="T1265" t="s">
        <v>3</v>
      </c>
      <c r="U1265" t="s">
        <v>4</v>
      </c>
      <c r="X1265" t="s">
        <v>1284</v>
      </c>
      <c r="Y1265" t="s">
        <v>23069</v>
      </c>
      <c r="Z1265" t="s">
        <v>26027</v>
      </c>
      <c r="AA1265" t="s">
        <v>1284</v>
      </c>
      <c r="AC1265" t="s">
        <v>4997</v>
      </c>
      <c r="AD1265">
        <v>89171.974522292992</v>
      </c>
      <c r="AL1265" t="s">
        <v>16</v>
      </c>
      <c r="AM1265" t="s">
        <v>1288</v>
      </c>
      <c r="AN1265" t="s">
        <v>1288</v>
      </c>
      <c r="AO1265" s="5" t="s">
        <v>132</v>
      </c>
    </row>
    <row r="1266" spans="1:41" x14ac:dyDescent="0.3">
      <c r="B1266" t="s">
        <v>4994</v>
      </c>
      <c r="D1266" t="s">
        <v>23151</v>
      </c>
      <c r="F1266" t="s">
        <v>4994</v>
      </c>
      <c r="T1266" t="s">
        <v>3</v>
      </c>
      <c r="U1266" t="s">
        <v>4</v>
      </c>
      <c r="X1266" t="s">
        <v>1284</v>
      </c>
      <c r="Y1266" t="s">
        <v>23069</v>
      </c>
      <c r="Z1266" t="s">
        <v>23152</v>
      </c>
      <c r="AA1266" t="s">
        <v>1284</v>
      </c>
      <c r="AC1266" t="s">
        <v>4997</v>
      </c>
      <c r="AD1266">
        <v>175796.17834394905</v>
      </c>
      <c r="AL1266" t="s">
        <v>16</v>
      </c>
      <c r="AM1266" t="s">
        <v>1288</v>
      </c>
      <c r="AN1266" t="s">
        <v>1288</v>
      </c>
      <c r="AO1266" s="5" t="s">
        <v>132</v>
      </c>
    </row>
    <row r="1267" spans="1:41" x14ac:dyDescent="0.3">
      <c r="B1267" t="s">
        <v>4994</v>
      </c>
      <c r="D1267" t="s">
        <v>23153</v>
      </c>
      <c r="F1267" t="s">
        <v>4994</v>
      </c>
      <c r="T1267" t="s">
        <v>3</v>
      </c>
      <c r="U1267" t="s">
        <v>4</v>
      </c>
      <c r="X1267" t="s">
        <v>1284</v>
      </c>
      <c r="Y1267" t="s">
        <v>23069</v>
      </c>
      <c r="Z1267" t="s">
        <v>23154</v>
      </c>
      <c r="AA1267" t="s">
        <v>1284</v>
      </c>
      <c r="AC1267" t="s">
        <v>4997</v>
      </c>
      <c r="AD1267">
        <v>89171.974522292992</v>
      </c>
      <c r="AL1267" t="s">
        <v>16</v>
      </c>
      <c r="AM1267" t="s">
        <v>1288</v>
      </c>
      <c r="AN1267" t="s">
        <v>1288</v>
      </c>
      <c r="AO1267" s="5" t="s">
        <v>132</v>
      </c>
    </row>
    <row r="1268" spans="1:41" x14ac:dyDescent="0.3">
      <c r="A1268" t="s">
        <v>31142</v>
      </c>
      <c r="B1268" t="s">
        <v>4994</v>
      </c>
      <c r="D1268" t="s">
        <v>26028</v>
      </c>
      <c r="F1268" t="s">
        <v>4994</v>
      </c>
      <c r="T1268" t="s">
        <v>3</v>
      </c>
      <c r="U1268" t="s">
        <v>31</v>
      </c>
      <c r="X1268" t="s">
        <v>76</v>
      </c>
      <c r="Y1268" t="s">
        <v>77</v>
      </c>
      <c r="Z1268" t="s">
        <v>26028</v>
      </c>
      <c r="AA1268" t="s">
        <v>2687</v>
      </c>
      <c r="AB1268" t="s">
        <v>23354</v>
      </c>
      <c r="AC1268" t="s">
        <v>26029</v>
      </c>
      <c r="AD1268">
        <v>31809.41</v>
      </c>
      <c r="AH1268" t="s">
        <v>26030</v>
      </c>
      <c r="AJ1268" t="s">
        <v>26031</v>
      </c>
      <c r="AL1268" t="s">
        <v>87</v>
      </c>
      <c r="AM1268" t="s">
        <v>86</v>
      </c>
      <c r="AN1268" t="s">
        <v>1255</v>
      </c>
      <c r="AO1268" s="5" t="s">
        <v>26032</v>
      </c>
    </row>
    <row r="1269" spans="1:41" x14ac:dyDescent="0.3">
      <c r="A1269" t="s">
        <v>31781</v>
      </c>
      <c r="B1269" t="s">
        <v>4994</v>
      </c>
      <c r="D1269" t="s">
        <v>5000</v>
      </c>
      <c r="F1269" t="s">
        <v>4994</v>
      </c>
      <c r="T1269" t="s">
        <v>149</v>
      </c>
      <c r="U1269" t="s">
        <v>149</v>
      </c>
      <c r="X1269" t="s">
        <v>76</v>
      </c>
      <c r="Y1269" t="s">
        <v>150</v>
      </c>
      <c r="Z1269" t="s">
        <v>5000</v>
      </c>
      <c r="AA1269" t="s">
        <v>2687</v>
      </c>
      <c r="AC1269" t="s">
        <v>4997</v>
      </c>
      <c r="AD1269" s="1">
        <v>474943</v>
      </c>
      <c r="AH1269" t="s">
        <v>5001</v>
      </c>
      <c r="AJ1269" t="s">
        <v>5002</v>
      </c>
      <c r="AL1269" t="s">
        <v>87</v>
      </c>
      <c r="AM1269" t="s">
        <v>86</v>
      </c>
      <c r="AN1269" t="s">
        <v>1255</v>
      </c>
      <c r="AO1269" s="5" t="s">
        <v>132</v>
      </c>
    </row>
    <row r="1270" spans="1:41" x14ac:dyDescent="0.3">
      <c r="A1270" t="s">
        <v>31782</v>
      </c>
      <c r="B1270" t="s">
        <v>4994</v>
      </c>
      <c r="D1270" t="s">
        <v>5003</v>
      </c>
      <c r="F1270" t="s">
        <v>4994</v>
      </c>
      <c r="T1270" t="s">
        <v>3</v>
      </c>
      <c r="U1270" t="s">
        <v>47</v>
      </c>
      <c r="X1270" t="s">
        <v>19</v>
      </c>
      <c r="Y1270" t="s">
        <v>48</v>
      </c>
      <c r="Z1270" t="s">
        <v>5003</v>
      </c>
      <c r="AA1270" t="s">
        <v>912</v>
      </c>
      <c r="AC1270" t="s">
        <v>4997</v>
      </c>
      <c r="AD1270">
        <v>79144.17</v>
      </c>
      <c r="AJ1270" t="s">
        <v>5004</v>
      </c>
      <c r="AL1270" t="s">
        <v>25</v>
      </c>
      <c r="AM1270" t="s">
        <v>24</v>
      </c>
      <c r="AN1270" t="s">
        <v>91</v>
      </c>
      <c r="AO1270" s="5" t="s">
        <v>132</v>
      </c>
    </row>
    <row r="1271" spans="1:41" x14ac:dyDescent="0.3">
      <c r="A1271" t="s">
        <v>31782</v>
      </c>
      <c r="B1271" t="s">
        <v>4994</v>
      </c>
      <c r="D1271" t="s">
        <v>112</v>
      </c>
      <c r="F1271" t="s">
        <v>4994</v>
      </c>
      <c r="T1271" t="s">
        <v>3</v>
      </c>
      <c r="U1271" t="s">
        <v>47</v>
      </c>
      <c r="X1271" t="s">
        <v>19</v>
      </c>
      <c r="Y1271" t="s">
        <v>48</v>
      </c>
      <c r="Z1271" t="s">
        <v>112</v>
      </c>
      <c r="AA1271" t="s">
        <v>912</v>
      </c>
      <c r="AC1271" t="s">
        <v>4997</v>
      </c>
      <c r="AD1271">
        <v>13779.69</v>
      </c>
      <c r="AJ1271" t="s">
        <v>5004</v>
      </c>
      <c r="AL1271" t="s">
        <v>25</v>
      </c>
      <c r="AM1271" t="s">
        <v>24</v>
      </c>
      <c r="AN1271" t="s">
        <v>91</v>
      </c>
      <c r="AO1271" s="5" t="s">
        <v>132</v>
      </c>
    </row>
    <row r="1272" spans="1:41" x14ac:dyDescent="0.3">
      <c r="A1272" t="s">
        <v>31782</v>
      </c>
      <c r="B1272" t="s">
        <v>4994</v>
      </c>
      <c r="D1272" t="s">
        <v>112</v>
      </c>
      <c r="F1272" t="s">
        <v>4994</v>
      </c>
      <c r="T1272" t="s">
        <v>125</v>
      </c>
      <c r="U1272" t="s">
        <v>126</v>
      </c>
      <c r="X1272" t="s">
        <v>76</v>
      </c>
      <c r="Y1272" t="s">
        <v>127</v>
      </c>
      <c r="Z1272" t="s">
        <v>112</v>
      </c>
      <c r="AA1272" t="s">
        <v>89</v>
      </c>
      <c r="AC1272" t="s">
        <v>4997</v>
      </c>
      <c r="AD1272">
        <v>12769.05</v>
      </c>
      <c r="AJ1272" t="s">
        <v>5004</v>
      </c>
      <c r="AL1272" t="s">
        <v>87</v>
      </c>
      <c r="AM1272" t="s">
        <v>86</v>
      </c>
      <c r="AN1272" t="s">
        <v>91</v>
      </c>
      <c r="AO1272" s="5" t="s">
        <v>132</v>
      </c>
    </row>
    <row r="1273" spans="1:41" x14ac:dyDescent="0.3">
      <c r="B1273" t="s">
        <v>4994</v>
      </c>
      <c r="D1273" t="s">
        <v>5005</v>
      </c>
      <c r="F1273" t="s">
        <v>4994</v>
      </c>
      <c r="T1273" t="s">
        <v>3</v>
      </c>
      <c r="U1273" t="s">
        <v>18</v>
      </c>
      <c r="X1273" t="s">
        <v>19</v>
      </c>
      <c r="Y1273" t="s">
        <v>20</v>
      </c>
      <c r="Z1273" t="s">
        <v>5005</v>
      </c>
      <c r="AA1273" t="s">
        <v>89</v>
      </c>
      <c r="AB1273" t="s">
        <v>5006</v>
      </c>
      <c r="AC1273" t="s">
        <v>4997</v>
      </c>
      <c r="AD1273">
        <v>102094.82339999999</v>
      </c>
      <c r="AH1273" t="s">
        <v>5007</v>
      </c>
      <c r="AL1273" t="s">
        <v>25</v>
      </c>
      <c r="AM1273" t="s">
        <v>24</v>
      </c>
      <c r="AN1273" t="s">
        <v>91</v>
      </c>
      <c r="AO1273" s="5" t="s">
        <v>132</v>
      </c>
    </row>
    <row r="1274" spans="1:41" x14ac:dyDescent="0.3">
      <c r="B1274" t="s">
        <v>4994</v>
      </c>
      <c r="D1274" t="s">
        <v>5008</v>
      </c>
      <c r="F1274" t="s">
        <v>4994</v>
      </c>
      <c r="T1274" t="s">
        <v>3</v>
      </c>
      <c r="U1274" t="s">
        <v>31</v>
      </c>
      <c r="X1274" t="s">
        <v>2448</v>
      </c>
      <c r="Y1274" t="s">
        <v>2449</v>
      </c>
      <c r="Z1274" t="s">
        <v>5008</v>
      </c>
      <c r="AA1274" t="s">
        <v>1337</v>
      </c>
      <c r="AC1274" t="s">
        <v>4997</v>
      </c>
      <c r="AD1274">
        <v>48376.84</v>
      </c>
      <c r="AL1274" t="s">
        <v>43</v>
      </c>
      <c r="AM1274" t="s">
        <v>2451</v>
      </c>
      <c r="AN1274" t="s">
        <v>86</v>
      </c>
      <c r="AO1274" s="5" t="s">
        <v>132</v>
      </c>
    </row>
    <row r="1275" spans="1:41" x14ac:dyDescent="0.3">
      <c r="A1275" t="s">
        <v>31783</v>
      </c>
      <c r="B1275" t="s">
        <v>4994</v>
      </c>
      <c r="D1275" t="s">
        <v>26273</v>
      </c>
      <c r="F1275" t="s">
        <v>4994</v>
      </c>
      <c r="T1275" t="s">
        <v>149</v>
      </c>
      <c r="U1275" t="s">
        <v>149</v>
      </c>
      <c r="X1275" t="s">
        <v>76</v>
      </c>
      <c r="Y1275" t="s">
        <v>150</v>
      </c>
      <c r="Z1275" t="s">
        <v>26273</v>
      </c>
      <c r="AA1275" t="s">
        <v>1217</v>
      </c>
      <c r="AB1275" t="s">
        <v>26274</v>
      </c>
      <c r="AC1275" t="s">
        <v>4997</v>
      </c>
      <c r="AD1275">
        <v>19910.580000000002</v>
      </c>
      <c r="AJ1275" t="s">
        <v>26275</v>
      </c>
      <c r="AL1275" t="s">
        <v>87</v>
      </c>
      <c r="AM1275" t="s">
        <v>86</v>
      </c>
      <c r="AN1275" t="s">
        <v>1226</v>
      </c>
      <c r="AO1275" s="5" t="s">
        <v>132</v>
      </c>
    </row>
    <row r="1276" spans="1:41" x14ac:dyDescent="0.3">
      <c r="B1276" t="s">
        <v>4994</v>
      </c>
      <c r="D1276" t="s">
        <v>5009</v>
      </c>
      <c r="F1276" t="s">
        <v>4994</v>
      </c>
      <c r="T1276" t="s">
        <v>3</v>
      </c>
      <c r="U1276" t="s">
        <v>31</v>
      </c>
      <c r="X1276" t="s">
        <v>2448</v>
      </c>
      <c r="Y1276" t="s">
        <v>2449</v>
      </c>
      <c r="Z1276" t="s">
        <v>5009</v>
      </c>
      <c r="AA1276" t="s">
        <v>1337</v>
      </c>
      <c r="AC1276" t="s">
        <v>4997</v>
      </c>
      <c r="AD1276">
        <v>323718.28999999998</v>
      </c>
      <c r="AL1276" t="s">
        <v>43</v>
      </c>
      <c r="AM1276" t="s">
        <v>2451</v>
      </c>
      <c r="AN1276" t="s">
        <v>86</v>
      </c>
      <c r="AO1276" s="5" t="s">
        <v>132</v>
      </c>
    </row>
    <row r="1277" spans="1:41" x14ac:dyDescent="0.3">
      <c r="B1277" t="s">
        <v>4994</v>
      </c>
      <c r="D1277" t="s">
        <v>5010</v>
      </c>
      <c r="F1277" t="s">
        <v>4994</v>
      </c>
      <c r="T1277" t="s">
        <v>3</v>
      </c>
      <c r="U1277" t="s">
        <v>4</v>
      </c>
      <c r="X1277" t="s">
        <v>139</v>
      </c>
      <c r="Y1277" t="s">
        <v>140</v>
      </c>
      <c r="Z1277" t="s">
        <v>5010</v>
      </c>
      <c r="AA1277" t="s">
        <v>1284</v>
      </c>
      <c r="AC1277" t="s">
        <v>4997</v>
      </c>
      <c r="AD1277">
        <v>305564.84999999998</v>
      </c>
      <c r="AL1277" t="s">
        <v>16</v>
      </c>
      <c r="AM1277" t="s">
        <v>147</v>
      </c>
      <c r="AN1277" t="s">
        <v>1288</v>
      </c>
      <c r="AO1277" s="5" t="s">
        <v>132</v>
      </c>
    </row>
    <row r="1278" spans="1:41" x14ac:dyDescent="0.3">
      <c r="B1278" t="s">
        <v>4994</v>
      </c>
      <c r="D1278" t="s">
        <v>26033</v>
      </c>
      <c r="F1278" t="s">
        <v>4994</v>
      </c>
      <c r="T1278" t="s">
        <v>3</v>
      </c>
      <c r="U1278" t="s">
        <v>4</v>
      </c>
      <c r="X1278" t="s">
        <v>1284</v>
      </c>
      <c r="Y1278" t="s">
        <v>1285</v>
      </c>
      <c r="Z1278" t="s">
        <v>26033</v>
      </c>
      <c r="AA1278" t="s">
        <v>1284</v>
      </c>
      <c r="AB1278" t="s">
        <v>26034</v>
      </c>
      <c r="AC1278" t="s">
        <v>4997</v>
      </c>
      <c r="AD1278">
        <v>79964786.194904462</v>
      </c>
      <c r="AL1278" t="s">
        <v>16</v>
      </c>
      <c r="AM1278" t="s">
        <v>1288</v>
      </c>
      <c r="AN1278" t="s">
        <v>1288</v>
      </c>
      <c r="AO1278" s="5" t="s">
        <v>132</v>
      </c>
    </row>
    <row r="1279" spans="1:41" x14ac:dyDescent="0.3">
      <c r="B1279" t="s">
        <v>4994</v>
      </c>
      <c r="D1279" t="s">
        <v>26033</v>
      </c>
      <c r="F1279" t="s">
        <v>4994</v>
      </c>
      <c r="T1279" t="s">
        <v>3</v>
      </c>
      <c r="U1279" t="s">
        <v>4</v>
      </c>
      <c r="X1279" t="s">
        <v>1284</v>
      </c>
      <c r="Y1279" t="s">
        <v>3014</v>
      </c>
      <c r="Z1279" t="s">
        <v>26033</v>
      </c>
      <c r="AA1279" t="s">
        <v>1284</v>
      </c>
      <c r="AB1279" t="s">
        <v>26034</v>
      </c>
      <c r="AC1279" t="s">
        <v>4997</v>
      </c>
      <c r="AD1279">
        <v>585987.26114649686</v>
      </c>
      <c r="AL1279" t="s">
        <v>16</v>
      </c>
      <c r="AM1279" t="s">
        <v>1288</v>
      </c>
      <c r="AN1279" t="s">
        <v>1288</v>
      </c>
      <c r="AO1279" s="5" t="s">
        <v>132</v>
      </c>
    </row>
    <row r="1280" spans="1:41" x14ac:dyDescent="0.3">
      <c r="B1280" t="s">
        <v>4994</v>
      </c>
      <c r="D1280" t="s">
        <v>26033</v>
      </c>
      <c r="F1280" t="s">
        <v>4994</v>
      </c>
      <c r="T1280" t="s">
        <v>3</v>
      </c>
      <c r="U1280" t="s">
        <v>4</v>
      </c>
      <c r="X1280" t="s">
        <v>1284</v>
      </c>
      <c r="Y1280" t="s">
        <v>3014</v>
      </c>
      <c r="Z1280" t="s">
        <v>26033</v>
      </c>
      <c r="AA1280" t="s">
        <v>1284</v>
      </c>
      <c r="AB1280" t="s">
        <v>26034</v>
      </c>
      <c r="AC1280" t="s">
        <v>4997</v>
      </c>
      <c r="AD1280">
        <v>61624.926114649679</v>
      </c>
      <c r="AL1280" t="s">
        <v>16</v>
      </c>
      <c r="AM1280" t="s">
        <v>1288</v>
      </c>
      <c r="AN1280" t="s">
        <v>1288</v>
      </c>
      <c r="AO1280" s="5" t="s">
        <v>132</v>
      </c>
    </row>
    <row r="1281" spans="1:41" x14ac:dyDescent="0.3">
      <c r="B1281" t="s">
        <v>4994</v>
      </c>
      <c r="D1281" t="s">
        <v>26035</v>
      </c>
      <c r="F1281" t="s">
        <v>4994</v>
      </c>
      <c r="T1281" t="s">
        <v>3</v>
      </c>
      <c r="U1281" t="s">
        <v>4</v>
      </c>
      <c r="X1281" t="s">
        <v>1284</v>
      </c>
      <c r="Y1281" t="s">
        <v>23069</v>
      </c>
      <c r="Z1281" t="s">
        <v>26036</v>
      </c>
      <c r="AA1281" t="s">
        <v>1284</v>
      </c>
      <c r="AC1281" t="s">
        <v>4997</v>
      </c>
      <c r="AD1281">
        <v>827156.7630573248</v>
      </c>
      <c r="AL1281" t="s">
        <v>16</v>
      </c>
      <c r="AM1281" t="s">
        <v>1288</v>
      </c>
      <c r="AN1281" t="s">
        <v>1288</v>
      </c>
      <c r="AO1281" s="5" t="s">
        <v>132</v>
      </c>
    </row>
    <row r="1282" spans="1:41" x14ac:dyDescent="0.3">
      <c r="A1282" t="s">
        <v>31784</v>
      </c>
      <c r="B1282" t="s">
        <v>370</v>
      </c>
      <c r="D1282" t="s">
        <v>26035</v>
      </c>
      <c r="F1282" t="s">
        <v>27</v>
      </c>
      <c r="H1282" s="5" t="s">
        <v>26482</v>
      </c>
      <c r="I1282" s="1">
        <v>69</v>
      </c>
      <c r="J1282" s="5" t="s">
        <v>11110</v>
      </c>
      <c r="K1282" s="5" t="s">
        <v>26483</v>
      </c>
      <c r="L1282" s="6"/>
      <c r="M1282" s="6"/>
      <c r="N1282" s="6"/>
      <c r="O1282" s="6"/>
      <c r="P1282" s="6"/>
      <c r="Q1282" s="6"/>
      <c r="R1282" s="6"/>
      <c r="S1282" s="6"/>
      <c r="T1282" t="s">
        <v>125</v>
      </c>
      <c r="U1282" t="s">
        <v>126</v>
      </c>
      <c r="X1282" t="s">
        <v>76</v>
      </c>
      <c r="Y1282" t="s">
        <v>127</v>
      </c>
      <c r="Z1282" t="s">
        <v>26484</v>
      </c>
      <c r="AA1282" t="s">
        <v>76</v>
      </c>
      <c r="AB1282" s="5" t="s">
        <v>26485</v>
      </c>
      <c r="AC1282" t="s">
        <v>1209</v>
      </c>
      <c r="AD1282">
        <v>813571.1</v>
      </c>
      <c r="AH1282" s="5" t="s">
        <v>26486</v>
      </c>
      <c r="AI1282" s="5"/>
      <c r="AJ1282" t="s">
        <v>26487</v>
      </c>
      <c r="AL1282" t="s">
        <v>87</v>
      </c>
      <c r="AM1282" t="s">
        <v>86</v>
      </c>
      <c r="AN1282" t="s">
        <v>86</v>
      </c>
      <c r="AO1282" t="s">
        <v>1213</v>
      </c>
    </row>
    <row r="1283" spans="1:41" x14ac:dyDescent="0.3">
      <c r="A1283" t="s">
        <v>31785</v>
      </c>
      <c r="B1283" t="s">
        <v>4994</v>
      </c>
      <c r="D1283" t="s">
        <v>5011</v>
      </c>
      <c r="F1283" t="s">
        <v>4994</v>
      </c>
      <c r="T1283" t="s">
        <v>125</v>
      </c>
      <c r="U1283" t="s">
        <v>126</v>
      </c>
      <c r="X1283" t="s">
        <v>76</v>
      </c>
      <c r="Y1283" t="s">
        <v>127</v>
      </c>
      <c r="Z1283" t="s">
        <v>5011</v>
      </c>
      <c r="AA1283" t="s">
        <v>1284</v>
      </c>
      <c r="AC1283" t="s">
        <v>4997</v>
      </c>
      <c r="AD1283">
        <v>2197247.81</v>
      </c>
      <c r="AH1283" s="5" t="s">
        <v>5012</v>
      </c>
      <c r="AI1283" s="5"/>
      <c r="AJ1283" t="s">
        <v>5013</v>
      </c>
      <c r="AL1283" t="s">
        <v>87</v>
      </c>
      <c r="AM1283" t="s">
        <v>86</v>
      </c>
      <c r="AN1283" t="s">
        <v>1288</v>
      </c>
      <c r="AO1283" s="5" t="s">
        <v>132</v>
      </c>
    </row>
    <row r="1284" spans="1:41" x14ac:dyDescent="0.3">
      <c r="A1284" t="s">
        <v>31786</v>
      </c>
      <c r="B1284" t="s">
        <v>4994</v>
      </c>
      <c r="D1284" t="s">
        <v>26037</v>
      </c>
      <c r="F1284" t="s">
        <v>4994</v>
      </c>
      <c r="T1284" t="s">
        <v>3</v>
      </c>
      <c r="U1284" t="s">
        <v>4</v>
      </c>
      <c r="X1284" t="s">
        <v>1284</v>
      </c>
      <c r="Y1284" t="s">
        <v>1285</v>
      </c>
      <c r="Z1284" t="s">
        <v>26037</v>
      </c>
      <c r="AA1284" t="s">
        <v>1284</v>
      </c>
      <c r="AB1284" t="s">
        <v>26038</v>
      </c>
      <c r="AC1284" t="s">
        <v>4997</v>
      </c>
      <c r="AD1284">
        <v>2039222.9324840764</v>
      </c>
      <c r="AJ1284" t="s">
        <v>26039</v>
      </c>
      <c r="AL1284" t="s">
        <v>16</v>
      </c>
      <c r="AM1284" t="s">
        <v>1288</v>
      </c>
      <c r="AN1284" t="s">
        <v>1288</v>
      </c>
      <c r="AO1284" s="5" t="s">
        <v>132</v>
      </c>
    </row>
    <row r="1285" spans="1:41" x14ac:dyDescent="0.3">
      <c r="A1285" t="s">
        <v>31786</v>
      </c>
      <c r="B1285" t="s">
        <v>4994</v>
      </c>
      <c r="D1285" t="s">
        <v>26037</v>
      </c>
      <c r="F1285" t="s">
        <v>4994</v>
      </c>
      <c r="T1285" t="s">
        <v>3</v>
      </c>
      <c r="U1285" t="s">
        <v>4</v>
      </c>
      <c r="X1285" t="s">
        <v>1284</v>
      </c>
      <c r="Y1285" t="s">
        <v>1285</v>
      </c>
      <c r="Z1285" t="s">
        <v>26037</v>
      </c>
      <c r="AA1285" t="s">
        <v>1284</v>
      </c>
      <c r="AB1285" t="s">
        <v>26038</v>
      </c>
      <c r="AC1285" t="s">
        <v>4997</v>
      </c>
      <c r="AD1285">
        <v>28025.477707006368</v>
      </c>
      <c r="AJ1285" t="s">
        <v>26039</v>
      </c>
      <c r="AL1285" t="s">
        <v>16</v>
      </c>
      <c r="AM1285" t="s">
        <v>1288</v>
      </c>
      <c r="AN1285" t="s">
        <v>1288</v>
      </c>
      <c r="AO1285" s="5" t="s">
        <v>132</v>
      </c>
    </row>
    <row r="1286" spans="1:41" x14ac:dyDescent="0.3">
      <c r="A1286" t="s">
        <v>31786</v>
      </c>
      <c r="B1286" t="s">
        <v>4994</v>
      </c>
      <c r="D1286" t="s">
        <v>26037</v>
      </c>
      <c r="F1286" t="s">
        <v>4994</v>
      </c>
      <c r="T1286" t="s">
        <v>3</v>
      </c>
      <c r="U1286" t="s">
        <v>4</v>
      </c>
      <c r="X1286" t="s">
        <v>1284</v>
      </c>
      <c r="Y1286" t="s">
        <v>1285</v>
      </c>
      <c r="Z1286" t="s">
        <v>26037</v>
      </c>
      <c r="AA1286" t="s">
        <v>1284</v>
      </c>
      <c r="AB1286" t="s">
        <v>26038</v>
      </c>
      <c r="AC1286" t="s">
        <v>4997</v>
      </c>
      <c r="AD1286">
        <v>3810618.2560509569</v>
      </c>
      <c r="AJ1286" t="s">
        <v>26039</v>
      </c>
      <c r="AL1286" t="s">
        <v>16</v>
      </c>
      <c r="AM1286" t="s">
        <v>1288</v>
      </c>
      <c r="AN1286" t="s">
        <v>1288</v>
      </c>
      <c r="AO1286" s="5" t="s">
        <v>132</v>
      </c>
    </row>
    <row r="1287" spans="1:41" x14ac:dyDescent="0.3">
      <c r="A1287" t="s">
        <v>31786</v>
      </c>
      <c r="B1287" t="s">
        <v>4994</v>
      </c>
      <c r="D1287" t="s">
        <v>26037</v>
      </c>
      <c r="F1287" t="s">
        <v>4994</v>
      </c>
      <c r="T1287" t="s">
        <v>3</v>
      </c>
      <c r="U1287" t="s">
        <v>4</v>
      </c>
      <c r="X1287" t="s">
        <v>1284</v>
      </c>
      <c r="Y1287" t="s">
        <v>1285</v>
      </c>
      <c r="Z1287" t="s">
        <v>26037</v>
      </c>
      <c r="AA1287" t="s">
        <v>1284</v>
      </c>
      <c r="AB1287" t="s">
        <v>26038</v>
      </c>
      <c r="AC1287" t="s">
        <v>4997</v>
      </c>
      <c r="AD1287">
        <v>7421751.0828025471</v>
      </c>
      <c r="AJ1287" t="s">
        <v>26039</v>
      </c>
      <c r="AL1287" t="s">
        <v>16</v>
      </c>
      <c r="AM1287" t="s">
        <v>1288</v>
      </c>
      <c r="AN1287" t="s">
        <v>1288</v>
      </c>
      <c r="AO1287" s="5" t="s">
        <v>132</v>
      </c>
    </row>
    <row r="1288" spans="1:41" x14ac:dyDescent="0.3">
      <c r="B1288" t="s">
        <v>4994</v>
      </c>
      <c r="D1288" t="s">
        <v>77</v>
      </c>
      <c r="F1288" t="s">
        <v>4994</v>
      </c>
      <c r="T1288" t="s">
        <v>3</v>
      </c>
      <c r="U1288" t="s">
        <v>31</v>
      </c>
      <c r="X1288" t="s">
        <v>76</v>
      </c>
      <c r="Y1288" t="s">
        <v>77</v>
      </c>
      <c r="Z1288" t="s">
        <v>77</v>
      </c>
      <c r="AA1288" t="s">
        <v>76</v>
      </c>
      <c r="AB1288" t="s">
        <v>26040</v>
      </c>
      <c r="AC1288" s="5" t="s">
        <v>26025</v>
      </c>
      <c r="AD1288" s="1">
        <v>10274</v>
      </c>
      <c r="AH1288" s="5" t="s">
        <v>5044</v>
      </c>
      <c r="AI1288" s="5"/>
      <c r="AL1288" t="s">
        <v>87</v>
      </c>
      <c r="AM1288" t="s">
        <v>86</v>
      </c>
      <c r="AN1288" t="s">
        <v>86</v>
      </c>
      <c r="AO1288" s="5" t="s">
        <v>132</v>
      </c>
    </row>
    <row r="1289" spans="1:41" x14ac:dyDescent="0.3">
      <c r="A1289" t="s">
        <v>31787</v>
      </c>
      <c r="B1289" t="s">
        <v>4994</v>
      </c>
      <c r="D1289" t="s">
        <v>26041</v>
      </c>
      <c r="F1289" t="s">
        <v>4994</v>
      </c>
      <c r="T1289" t="s">
        <v>149</v>
      </c>
      <c r="U1289" t="s">
        <v>149</v>
      </c>
      <c r="X1289" t="s">
        <v>76</v>
      </c>
      <c r="Y1289" t="s">
        <v>150</v>
      </c>
      <c r="Z1289" t="s">
        <v>26041</v>
      </c>
      <c r="AA1289" t="s">
        <v>76</v>
      </c>
      <c r="AB1289" t="s">
        <v>26040</v>
      </c>
      <c r="AC1289" t="s">
        <v>4997</v>
      </c>
      <c r="AD1289">
        <v>231136.22000000012</v>
      </c>
      <c r="AH1289" t="s">
        <v>5044</v>
      </c>
      <c r="AJ1289" t="s">
        <v>8301</v>
      </c>
      <c r="AL1289" t="s">
        <v>87</v>
      </c>
      <c r="AM1289" t="s">
        <v>86</v>
      </c>
      <c r="AN1289" t="s">
        <v>86</v>
      </c>
      <c r="AO1289" s="5" t="s">
        <v>132</v>
      </c>
    </row>
    <row r="1290" spans="1:41" x14ac:dyDescent="0.3">
      <c r="A1290" t="s">
        <v>31787</v>
      </c>
      <c r="B1290" t="s">
        <v>4994</v>
      </c>
      <c r="D1290" t="s">
        <v>26041</v>
      </c>
      <c r="F1290" t="s">
        <v>4994</v>
      </c>
      <c r="T1290" t="s">
        <v>125</v>
      </c>
      <c r="U1290" t="s">
        <v>126</v>
      </c>
      <c r="X1290" t="s">
        <v>76</v>
      </c>
      <c r="Y1290" t="s">
        <v>127</v>
      </c>
      <c r="Z1290" t="s">
        <v>26041</v>
      </c>
      <c r="AA1290" t="s">
        <v>76</v>
      </c>
      <c r="AB1290" t="s">
        <v>26040</v>
      </c>
      <c r="AC1290" t="s">
        <v>4997</v>
      </c>
      <c r="AD1290">
        <v>4972.5</v>
      </c>
      <c r="AH1290" t="s">
        <v>5044</v>
      </c>
      <c r="AJ1290" t="s">
        <v>8301</v>
      </c>
      <c r="AL1290" t="s">
        <v>87</v>
      </c>
      <c r="AM1290" t="s">
        <v>86</v>
      </c>
      <c r="AN1290" t="s">
        <v>86</v>
      </c>
      <c r="AO1290" s="5" t="s">
        <v>132</v>
      </c>
    </row>
    <row r="1291" spans="1:41" x14ac:dyDescent="0.3">
      <c r="B1291" t="s">
        <v>4994</v>
      </c>
      <c r="D1291" t="s">
        <v>5014</v>
      </c>
      <c r="F1291" t="s">
        <v>4994</v>
      </c>
      <c r="T1291" t="s">
        <v>3</v>
      </c>
      <c r="U1291" t="s">
        <v>31</v>
      </c>
      <c r="X1291" t="s">
        <v>2448</v>
      </c>
      <c r="Y1291" t="s">
        <v>2449</v>
      </c>
      <c r="Z1291" t="s">
        <v>5014</v>
      </c>
      <c r="AA1291" t="s">
        <v>5015</v>
      </c>
      <c r="AC1291" t="s">
        <v>4997</v>
      </c>
      <c r="AD1291">
        <v>209876.26</v>
      </c>
      <c r="AL1291" t="s">
        <v>43</v>
      </c>
      <c r="AM1291" t="s">
        <v>2451</v>
      </c>
      <c r="AN1291" t="s">
        <v>5016</v>
      </c>
      <c r="AO1291" s="5" t="s">
        <v>132</v>
      </c>
    </row>
    <row r="1292" spans="1:41" x14ac:dyDescent="0.3">
      <c r="A1292" t="s">
        <v>31788</v>
      </c>
      <c r="B1292" t="s">
        <v>4994</v>
      </c>
      <c r="D1292" t="s">
        <v>5017</v>
      </c>
      <c r="F1292" t="s">
        <v>4994</v>
      </c>
      <c r="T1292" t="s">
        <v>3</v>
      </c>
      <c r="U1292" t="s">
        <v>47</v>
      </c>
      <c r="X1292" t="s">
        <v>19</v>
      </c>
      <c r="Y1292" t="s">
        <v>48</v>
      </c>
      <c r="Z1292" t="s">
        <v>5017</v>
      </c>
      <c r="AA1292" t="s">
        <v>19</v>
      </c>
      <c r="AC1292" t="s">
        <v>4997</v>
      </c>
      <c r="AD1292">
        <v>76880.179999999993</v>
      </c>
      <c r="AH1292" s="5" t="s">
        <v>5018</v>
      </c>
      <c r="AI1292" s="5"/>
      <c r="AJ1292" t="s">
        <v>5019</v>
      </c>
      <c r="AL1292" t="s">
        <v>25</v>
      </c>
      <c r="AM1292" t="s">
        <v>24</v>
      </c>
      <c r="AN1292" t="s">
        <v>23</v>
      </c>
      <c r="AO1292" s="5" t="s">
        <v>132</v>
      </c>
    </row>
    <row r="1293" spans="1:41" x14ac:dyDescent="0.3">
      <c r="A1293" t="s">
        <v>31789</v>
      </c>
      <c r="B1293" t="s">
        <v>4994</v>
      </c>
      <c r="D1293" t="s">
        <v>26042</v>
      </c>
      <c r="F1293" t="s">
        <v>4994</v>
      </c>
      <c r="T1293" t="s">
        <v>3</v>
      </c>
      <c r="U1293" t="s">
        <v>47</v>
      </c>
      <c r="X1293" t="s">
        <v>19</v>
      </c>
      <c r="Y1293" t="s">
        <v>48</v>
      </c>
      <c r="Z1293" t="s">
        <v>26042</v>
      </c>
      <c r="AA1293" t="s">
        <v>26043</v>
      </c>
      <c r="AC1293" t="s">
        <v>4997</v>
      </c>
      <c r="AD1293">
        <v>2997395.08</v>
      </c>
      <c r="AH1293" s="5" t="s">
        <v>26044</v>
      </c>
      <c r="AI1293" s="5"/>
      <c r="AJ1293" t="s">
        <v>26045</v>
      </c>
      <c r="AL1293" t="s">
        <v>25</v>
      </c>
      <c r="AM1293" t="s">
        <v>24</v>
      </c>
      <c r="AN1293" t="s">
        <v>123</v>
      </c>
      <c r="AO1293" s="5" t="s">
        <v>132</v>
      </c>
    </row>
    <row r="1294" spans="1:41" x14ac:dyDescent="0.3">
      <c r="A1294" t="s">
        <v>31789</v>
      </c>
      <c r="B1294" t="s">
        <v>4994</v>
      </c>
      <c r="D1294" t="s">
        <v>436</v>
      </c>
      <c r="F1294" t="s">
        <v>4994</v>
      </c>
      <c r="T1294" t="s">
        <v>149</v>
      </c>
      <c r="U1294" t="s">
        <v>149</v>
      </c>
      <c r="X1294" t="s">
        <v>76</v>
      </c>
      <c r="Y1294" t="s">
        <v>150</v>
      </c>
      <c r="Z1294" t="s">
        <v>436</v>
      </c>
      <c r="AA1294" t="s">
        <v>2015</v>
      </c>
      <c r="AC1294" t="s">
        <v>4997</v>
      </c>
      <c r="AD1294">
        <v>310567.33</v>
      </c>
      <c r="AH1294" s="5" t="s">
        <v>26046</v>
      </c>
      <c r="AI1294" s="5"/>
      <c r="AJ1294" t="s">
        <v>26045</v>
      </c>
      <c r="AL1294" t="s">
        <v>87</v>
      </c>
      <c r="AM1294" t="s">
        <v>86</v>
      </c>
      <c r="AN1294" t="s">
        <v>123</v>
      </c>
      <c r="AO1294" s="5" t="s">
        <v>132</v>
      </c>
    </row>
    <row r="1295" spans="1:41" x14ac:dyDescent="0.3">
      <c r="A1295" t="s">
        <v>31789</v>
      </c>
      <c r="B1295" t="s">
        <v>4994</v>
      </c>
      <c r="D1295" t="s">
        <v>436</v>
      </c>
      <c r="F1295" t="s">
        <v>4994</v>
      </c>
      <c r="T1295" t="s">
        <v>3</v>
      </c>
      <c r="U1295" t="s">
        <v>47</v>
      </c>
      <c r="X1295" t="s">
        <v>57</v>
      </c>
      <c r="Y1295" t="s">
        <v>58</v>
      </c>
      <c r="Z1295" t="s">
        <v>436</v>
      </c>
      <c r="AA1295" t="s">
        <v>117</v>
      </c>
      <c r="AC1295" t="s">
        <v>4997</v>
      </c>
      <c r="AD1295">
        <v>3629990.75</v>
      </c>
      <c r="AE1295" s="5" t="s">
        <v>26047</v>
      </c>
      <c r="AF1295" s="5" t="s">
        <v>399</v>
      </c>
      <c r="AH1295" t="s">
        <v>26046</v>
      </c>
      <c r="AJ1295" t="s">
        <v>26045</v>
      </c>
      <c r="AL1295" t="s">
        <v>66</v>
      </c>
      <c r="AM1295" t="s">
        <v>65</v>
      </c>
      <c r="AN1295" t="s">
        <v>123</v>
      </c>
      <c r="AO1295" s="5" t="s">
        <v>132</v>
      </c>
    </row>
    <row r="1296" spans="1:41" x14ac:dyDescent="0.3">
      <c r="A1296" t="s">
        <v>31789</v>
      </c>
      <c r="B1296" t="s">
        <v>4994</v>
      </c>
      <c r="D1296" t="s">
        <v>436</v>
      </c>
      <c r="F1296" t="s">
        <v>4994</v>
      </c>
      <c r="T1296" t="s">
        <v>3</v>
      </c>
      <c r="U1296" t="s">
        <v>47</v>
      </c>
      <c r="X1296" t="s">
        <v>19</v>
      </c>
      <c r="Y1296" t="s">
        <v>48</v>
      </c>
      <c r="Z1296" t="s">
        <v>436</v>
      </c>
      <c r="AA1296" t="s">
        <v>5030</v>
      </c>
      <c r="AC1296" t="s">
        <v>4997</v>
      </c>
      <c r="AD1296">
        <v>3502670.9800000004</v>
      </c>
      <c r="AH1296" t="s">
        <v>26044</v>
      </c>
      <c r="AJ1296" t="s">
        <v>26045</v>
      </c>
      <c r="AL1296" t="s">
        <v>25</v>
      </c>
      <c r="AM1296" t="s">
        <v>24</v>
      </c>
      <c r="AN1296" t="s">
        <v>86</v>
      </c>
      <c r="AO1296" s="5" t="s">
        <v>132</v>
      </c>
    </row>
    <row r="1297" spans="1:41" x14ac:dyDescent="0.3">
      <c r="A1297" t="s">
        <v>31790</v>
      </c>
      <c r="B1297" t="s">
        <v>4994</v>
      </c>
      <c r="D1297" t="s">
        <v>5020</v>
      </c>
      <c r="F1297" t="s">
        <v>4994</v>
      </c>
      <c r="T1297" t="s">
        <v>125</v>
      </c>
      <c r="U1297" t="s">
        <v>126</v>
      </c>
      <c r="X1297" t="s">
        <v>76</v>
      </c>
      <c r="Y1297" t="s">
        <v>127</v>
      </c>
      <c r="Z1297" t="s">
        <v>5020</v>
      </c>
      <c r="AA1297" t="s">
        <v>812</v>
      </c>
      <c r="AB1297" t="s">
        <v>5021</v>
      </c>
      <c r="AC1297" t="s">
        <v>4997</v>
      </c>
      <c r="AD1297">
        <v>256870.13</v>
      </c>
      <c r="AH1297" s="5" t="s">
        <v>5022</v>
      </c>
      <c r="AI1297" s="5"/>
      <c r="AJ1297" t="s">
        <v>5023</v>
      </c>
      <c r="AL1297" t="s">
        <v>87</v>
      </c>
      <c r="AM1297" t="s">
        <v>86</v>
      </c>
      <c r="AN1297" t="s">
        <v>820</v>
      </c>
      <c r="AO1297" s="5" t="s">
        <v>132</v>
      </c>
    </row>
    <row r="1298" spans="1:41" x14ac:dyDescent="0.3">
      <c r="B1298" t="s">
        <v>4994</v>
      </c>
      <c r="D1298" t="s">
        <v>26048</v>
      </c>
      <c r="F1298" t="s">
        <v>4994</v>
      </c>
      <c r="T1298" t="s">
        <v>3</v>
      </c>
      <c r="U1298" t="s">
        <v>31</v>
      </c>
      <c r="X1298" t="s">
        <v>2448</v>
      </c>
      <c r="Y1298" t="s">
        <v>2449</v>
      </c>
      <c r="Z1298" t="s">
        <v>26048</v>
      </c>
      <c r="AA1298" t="s">
        <v>1337</v>
      </c>
      <c r="AC1298" t="s">
        <v>4997</v>
      </c>
      <c r="AD1298">
        <v>171534.02</v>
      </c>
      <c r="AL1298" t="s">
        <v>43</v>
      </c>
      <c r="AM1298" t="s">
        <v>2451</v>
      </c>
      <c r="AN1298" t="s">
        <v>86</v>
      </c>
      <c r="AO1298" s="5" t="s">
        <v>132</v>
      </c>
    </row>
    <row r="1299" spans="1:41" x14ac:dyDescent="0.3">
      <c r="B1299" t="s">
        <v>4994</v>
      </c>
      <c r="D1299" t="s">
        <v>26048</v>
      </c>
      <c r="F1299" t="s">
        <v>4994</v>
      </c>
      <c r="T1299" t="s">
        <v>3</v>
      </c>
      <c r="U1299" t="s">
        <v>31</v>
      </c>
      <c r="X1299" t="s">
        <v>375</v>
      </c>
      <c r="Y1299" t="s">
        <v>944</v>
      </c>
      <c r="Z1299" t="s">
        <v>26048</v>
      </c>
      <c r="AA1299" t="s">
        <v>1337</v>
      </c>
      <c r="AC1299" t="s">
        <v>4997</v>
      </c>
      <c r="AD1299">
        <v>792835.46</v>
      </c>
      <c r="AL1299" t="s">
        <v>43</v>
      </c>
      <c r="AM1299" t="s">
        <v>381</v>
      </c>
      <c r="AN1299" t="s">
        <v>86</v>
      </c>
      <c r="AO1299" s="5" t="s">
        <v>132</v>
      </c>
    </row>
    <row r="1300" spans="1:41" x14ac:dyDescent="0.3">
      <c r="A1300" t="s">
        <v>31791</v>
      </c>
      <c r="B1300" t="s">
        <v>4994</v>
      </c>
      <c r="D1300" t="s">
        <v>174</v>
      </c>
      <c r="F1300" t="s">
        <v>4994</v>
      </c>
      <c r="T1300" t="s">
        <v>125</v>
      </c>
      <c r="U1300" t="s">
        <v>126</v>
      </c>
      <c r="X1300" t="s">
        <v>76</v>
      </c>
      <c r="Y1300" t="s">
        <v>127</v>
      </c>
      <c r="Z1300" t="s">
        <v>174</v>
      </c>
      <c r="AA1300" t="s">
        <v>76</v>
      </c>
      <c r="AC1300" t="s">
        <v>4997</v>
      </c>
      <c r="AD1300">
        <v>19579780.489999998</v>
      </c>
      <c r="AH1300" s="5" t="s">
        <v>26049</v>
      </c>
      <c r="AI1300" s="5"/>
      <c r="AJ1300" t="s">
        <v>8301</v>
      </c>
      <c r="AL1300" t="s">
        <v>87</v>
      </c>
      <c r="AM1300" t="s">
        <v>86</v>
      </c>
      <c r="AN1300" t="s">
        <v>86</v>
      </c>
      <c r="AO1300" s="5" t="s">
        <v>132</v>
      </c>
    </row>
    <row r="1301" spans="1:41" x14ac:dyDescent="0.3">
      <c r="A1301" t="s">
        <v>31792</v>
      </c>
      <c r="B1301" t="s">
        <v>4994</v>
      </c>
      <c r="D1301" t="s">
        <v>5024</v>
      </c>
      <c r="F1301" t="s">
        <v>4994</v>
      </c>
      <c r="T1301" t="s">
        <v>3</v>
      </c>
      <c r="U1301" t="s">
        <v>47</v>
      </c>
      <c r="X1301" t="s">
        <v>19</v>
      </c>
      <c r="Y1301" t="s">
        <v>48</v>
      </c>
      <c r="Z1301" t="s">
        <v>5024</v>
      </c>
      <c r="AA1301" t="s">
        <v>5025</v>
      </c>
      <c r="AC1301" t="s">
        <v>4997</v>
      </c>
      <c r="AD1301">
        <v>14197.68</v>
      </c>
      <c r="AH1301" s="5" t="s">
        <v>5026</v>
      </c>
      <c r="AI1301" s="5"/>
      <c r="AJ1301" t="s">
        <v>5027</v>
      </c>
      <c r="AL1301" t="s">
        <v>25</v>
      </c>
      <c r="AM1301" t="s">
        <v>24</v>
      </c>
      <c r="AN1301" t="s">
        <v>74</v>
      </c>
      <c r="AO1301" s="5" t="s">
        <v>132</v>
      </c>
    </row>
    <row r="1302" spans="1:41" x14ac:dyDescent="0.3">
      <c r="B1302" t="s">
        <v>4994</v>
      </c>
      <c r="D1302" t="s">
        <v>5028</v>
      </c>
      <c r="F1302" t="s">
        <v>4994</v>
      </c>
      <c r="T1302" t="s">
        <v>3</v>
      </c>
      <c r="U1302" t="s">
        <v>18</v>
      </c>
      <c r="X1302" t="s">
        <v>89</v>
      </c>
      <c r="Y1302" t="s">
        <v>112</v>
      </c>
      <c r="Z1302" t="s">
        <v>5028</v>
      </c>
      <c r="AC1302" t="s">
        <v>4997</v>
      </c>
      <c r="AD1302">
        <v>18734825.358198121</v>
      </c>
      <c r="AL1302" t="s">
        <v>25</v>
      </c>
      <c r="AM1302" t="s">
        <v>91</v>
      </c>
      <c r="AO1302" s="5" t="s">
        <v>132</v>
      </c>
    </row>
    <row r="1303" spans="1:41" x14ac:dyDescent="0.3">
      <c r="B1303" t="s">
        <v>4994</v>
      </c>
      <c r="D1303" t="s">
        <v>5029</v>
      </c>
      <c r="F1303" t="s">
        <v>4994</v>
      </c>
      <c r="T1303" t="s">
        <v>3</v>
      </c>
      <c r="U1303" t="s">
        <v>47</v>
      </c>
      <c r="X1303" t="s">
        <v>19</v>
      </c>
      <c r="Y1303" t="s">
        <v>48</v>
      </c>
      <c r="Z1303" t="s">
        <v>5029</v>
      </c>
      <c r="AA1303" t="s">
        <v>5030</v>
      </c>
      <c r="AC1303" t="s">
        <v>4997</v>
      </c>
      <c r="AD1303">
        <v>646804.73</v>
      </c>
      <c r="AL1303" t="s">
        <v>25</v>
      </c>
      <c r="AM1303" t="s">
        <v>24</v>
      </c>
      <c r="AN1303" t="s">
        <v>86</v>
      </c>
      <c r="AO1303" s="5" t="s">
        <v>132</v>
      </c>
    </row>
    <row r="1304" spans="1:41" x14ac:dyDescent="0.3">
      <c r="B1304" t="s">
        <v>4994</v>
      </c>
      <c r="D1304" t="s">
        <v>26276</v>
      </c>
      <c r="F1304" t="s">
        <v>4994</v>
      </c>
      <c r="T1304" t="s">
        <v>3</v>
      </c>
      <c r="U1304" t="s">
        <v>4</v>
      </c>
      <c r="X1304" t="s">
        <v>451</v>
      </c>
      <c r="Y1304" t="s">
        <v>452</v>
      </c>
      <c r="Z1304" t="s">
        <v>26276</v>
      </c>
      <c r="AA1304" t="s">
        <v>4490</v>
      </c>
      <c r="AB1304" s="5" t="s">
        <v>26277</v>
      </c>
      <c r="AC1304" t="s">
        <v>4997</v>
      </c>
      <c r="AD1304">
        <v>106009.97419354836</v>
      </c>
      <c r="AE1304" s="5" t="s">
        <v>26278</v>
      </c>
      <c r="AF1304" s="5" t="s">
        <v>26279</v>
      </c>
      <c r="AG1304" s="5" t="s">
        <v>26280</v>
      </c>
      <c r="AH1304" s="5" t="s">
        <v>26281</v>
      </c>
      <c r="AI1304" s="5"/>
      <c r="AL1304" t="s">
        <v>16</v>
      </c>
      <c r="AM1304" t="s">
        <v>460</v>
      </c>
      <c r="AN1304" t="s">
        <v>15</v>
      </c>
      <c r="AO1304" s="5" t="s">
        <v>132</v>
      </c>
    </row>
    <row r="1305" spans="1:41" x14ac:dyDescent="0.3">
      <c r="A1305" t="s">
        <v>31793</v>
      </c>
      <c r="B1305" t="s">
        <v>4994</v>
      </c>
      <c r="D1305" t="s">
        <v>26276</v>
      </c>
      <c r="F1305" t="s">
        <v>4994</v>
      </c>
      <c r="T1305" t="s">
        <v>3</v>
      </c>
      <c r="U1305" t="s">
        <v>4</v>
      </c>
      <c r="X1305" t="s">
        <v>139</v>
      </c>
      <c r="Y1305" t="s">
        <v>140</v>
      </c>
      <c r="Z1305" t="s">
        <v>26276</v>
      </c>
      <c r="AA1305" t="s">
        <v>7</v>
      </c>
      <c r="AC1305" t="s">
        <v>4997</v>
      </c>
      <c r="AD1305">
        <v>39923379.079999998</v>
      </c>
      <c r="AJ1305" t="s">
        <v>26282</v>
      </c>
      <c r="AL1305" t="s">
        <v>16</v>
      </c>
      <c r="AM1305" t="s">
        <v>147</v>
      </c>
      <c r="AN1305" t="s">
        <v>15</v>
      </c>
      <c r="AO1305" s="5" t="s">
        <v>132</v>
      </c>
    </row>
    <row r="1306" spans="1:41" x14ac:dyDescent="0.3">
      <c r="A1306" t="s">
        <v>31793</v>
      </c>
      <c r="B1306" t="s">
        <v>4994</v>
      </c>
      <c r="D1306" t="s">
        <v>26276</v>
      </c>
      <c r="F1306" t="s">
        <v>4994</v>
      </c>
      <c r="T1306" t="s">
        <v>3</v>
      </c>
      <c r="U1306" t="s">
        <v>4</v>
      </c>
      <c r="X1306" t="s">
        <v>295</v>
      </c>
      <c r="Y1306" t="s">
        <v>296</v>
      </c>
      <c r="Z1306" t="s">
        <v>26276</v>
      </c>
      <c r="AA1306" t="s">
        <v>7</v>
      </c>
      <c r="AC1306" t="s">
        <v>4997</v>
      </c>
      <c r="AD1306">
        <v>3795031.1214243886</v>
      </c>
      <c r="AE1306" t="s">
        <v>26283</v>
      </c>
      <c r="AF1306" t="s">
        <v>9405</v>
      </c>
      <c r="AG1306" t="s">
        <v>26284</v>
      </c>
      <c r="AH1306" t="s">
        <v>26285</v>
      </c>
      <c r="AJ1306" t="s">
        <v>26282</v>
      </c>
      <c r="AL1306" t="s">
        <v>16</v>
      </c>
      <c r="AM1306" t="s">
        <v>302</v>
      </c>
      <c r="AN1306" t="s">
        <v>15</v>
      </c>
      <c r="AO1306" s="5" t="s">
        <v>132</v>
      </c>
    </row>
    <row r="1307" spans="1:41" x14ac:dyDescent="0.3">
      <c r="A1307" t="s">
        <v>31793</v>
      </c>
      <c r="B1307" t="s">
        <v>4994</v>
      </c>
      <c r="D1307" t="s">
        <v>26276</v>
      </c>
      <c r="F1307" t="s">
        <v>4994</v>
      </c>
      <c r="T1307" t="s">
        <v>3</v>
      </c>
      <c r="U1307" t="s">
        <v>4</v>
      </c>
      <c r="X1307" t="s">
        <v>295</v>
      </c>
      <c r="Y1307" t="s">
        <v>296</v>
      </c>
      <c r="Z1307" t="s">
        <v>26276</v>
      </c>
      <c r="AA1307" t="s">
        <v>7</v>
      </c>
      <c r="AC1307" t="s">
        <v>4997</v>
      </c>
      <c r="AD1307">
        <v>93365.507297520002</v>
      </c>
      <c r="AE1307" t="s">
        <v>26283</v>
      </c>
      <c r="AF1307" t="s">
        <v>9405</v>
      </c>
      <c r="AG1307" t="s">
        <v>26284</v>
      </c>
      <c r="AH1307" t="s">
        <v>26285</v>
      </c>
      <c r="AJ1307" t="s">
        <v>26282</v>
      </c>
      <c r="AL1307" t="s">
        <v>16</v>
      </c>
      <c r="AM1307" t="s">
        <v>302</v>
      </c>
      <c r="AN1307" t="s">
        <v>15</v>
      </c>
      <c r="AO1307" s="5" t="s">
        <v>132</v>
      </c>
    </row>
    <row r="1308" spans="1:41" x14ac:dyDescent="0.3">
      <c r="A1308" t="s">
        <v>31793</v>
      </c>
      <c r="B1308" t="s">
        <v>4994</v>
      </c>
      <c r="D1308" t="s">
        <v>26276</v>
      </c>
      <c r="F1308" t="s">
        <v>4994</v>
      </c>
      <c r="T1308" t="s">
        <v>3</v>
      </c>
      <c r="U1308" t="s">
        <v>47</v>
      </c>
      <c r="X1308" t="s">
        <v>19</v>
      </c>
      <c r="Y1308" t="s">
        <v>48</v>
      </c>
      <c r="Z1308" t="s">
        <v>26276</v>
      </c>
      <c r="AA1308" t="s">
        <v>7</v>
      </c>
      <c r="AC1308" t="s">
        <v>4997</v>
      </c>
      <c r="AD1308">
        <v>6747042.54</v>
      </c>
      <c r="AJ1308" t="s">
        <v>26282</v>
      </c>
      <c r="AL1308" t="s">
        <v>25</v>
      </c>
      <c r="AM1308" t="s">
        <v>24</v>
      </c>
      <c r="AN1308" t="s">
        <v>15</v>
      </c>
      <c r="AO1308" s="5" t="s">
        <v>132</v>
      </c>
    </row>
    <row r="1309" spans="1:41" x14ac:dyDescent="0.3">
      <c r="A1309" t="s">
        <v>31793</v>
      </c>
      <c r="B1309" t="s">
        <v>4994</v>
      </c>
      <c r="D1309" t="s">
        <v>26276</v>
      </c>
      <c r="F1309" t="s">
        <v>4994</v>
      </c>
      <c r="T1309" t="s">
        <v>125</v>
      </c>
      <c r="U1309" t="s">
        <v>126</v>
      </c>
      <c r="X1309" t="s">
        <v>76</v>
      </c>
      <c r="Y1309" t="s">
        <v>127</v>
      </c>
      <c r="Z1309" t="s">
        <v>26276</v>
      </c>
      <c r="AA1309" t="s">
        <v>7</v>
      </c>
      <c r="AB1309" s="5" t="s">
        <v>26286</v>
      </c>
      <c r="AC1309" t="s">
        <v>4997</v>
      </c>
      <c r="AD1309">
        <v>291608.24000000005</v>
      </c>
      <c r="AJ1309" t="s">
        <v>26282</v>
      </c>
      <c r="AL1309" t="s">
        <v>87</v>
      </c>
      <c r="AM1309" t="s">
        <v>86</v>
      </c>
      <c r="AN1309" t="s">
        <v>15</v>
      </c>
      <c r="AO1309" s="5" t="s">
        <v>132</v>
      </c>
    </row>
    <row r="1310" spans="1:41" x14ac:dyDescent="0.3">
      <c r="B1310" t="s">
        <v>4994</v>
      </c>
      <c r="D1310" t="s">
        <v>26276</v>
      </c>
      <c r="F1310" t="s">
        <v>4994</v>
      </c>
      <c r="T1310" t="s">
        <v>125</v>
      </c>
      <c r="U1310" t="s">
        <v>126</v>
      </c>
      <c r="X1310" t="s">
        <v>76</v>
      </c>
      <c r="Y1310" t="s">
        <v>127</v>
      </c>
      <c r="Z1310" t="s">
        <v>26276</v>
      </c>
      <c r="AA1310" t="s">
        <v>5</v>
      </c>
      <c r="AB1310" t="s">
        <v>26286</v>
      </c>
      <c r="AC1310" t="s">
        <v>4997</v>
      </c>
      <c r="AD1310">
        <v>128874.38</v>
      </c>
      <c r="AL1310" t="s">
        <v>87</v>
      </c>
      <c r="AM1310" t="s">
        <v>86</v>
      </c>
      <c r="AN1310" t="s">
        <v>15</v>
      </c>
      <c r="AO1310" s="5" t="s">
        <v>132</v>
      </c>
    </row>
    <row r="1311" spans="1:41" x14ac:dyDescent="0.3">
      <c r="B1311" t="s">
        <v>4994</v>
      </c>
      <c r="D1311" t="s">
        <v>26050</v>
      </c>
      <c r="F1311" t="s">
        <v>4994</v>
      </c>
      <c r="T1311" t="s">
        <v>3</v>
      </c>
      <c r="U1311" t="s">
        <v>31</v>
      </c>
      <c r="X1311" t="s">
        <v>2448</v>
      </c>
      <c r="Y1311" t="s">
        <v>2449</v>
      </c>
      <c r="Z1311" t="s">
        <v>26050</v>
      </c>
      <c r="AA1311" t="s">
        <v>1337</v>
      </c>
      <c r="AC1311" t="s">
        <v>4997</v>
      </c>
      <c r="AD1311">
        <v>2647235.13</v>
      </c>
      <c r="AL1311" t="s">
        <v>43</v>
      </c>
      <c r="AM1311" t="s">
        <v>2451</v>
      </c>
      <c r="AN1311" t="s">
        <v>86</v>
      </c>
      <c r="AO1311" s="5" t="s">
        <v>132</v>
      </c>
    </row>
    <row r="1312" spans="1:41" x14ac:dyDescent="0.3">
      <c r="B1312" t="s">
        <v>4994</v>
      </c>
      <c r="D1312" t="s">
        <v>26051</v>
      </c>
      <c r="F1312" t="s">
        <v>4994</v>
      </c>
      <c r="T1312" t="s">
        <v>3</v>
      </c>
      <c r="U1312" t="s">
        <v>31</v>
      </c>
      <c r="X1312" t="s">
        <v>375</v>
      </c>
      <c r="Y1312" t="s">
        <v>944</v>
      </c>
      <c r="Z1312" t="s">
        <v>26051</v>
      </c>
      <c r="AA1312" t="s">
        <v>1337</v>
      </c>
      <c r="AC1312" t="s">
        <v>4997</v>
      </c>
      <c r="AD1312">
        <v>13384713.26</v>
      </c>
      <c r="AL1312" t="s">
        <v>43</v>
      </c>
      <c r="AM1312" t="s">
        <v>381</v>
      </c>
      <c r="AN1312" t="s">
        <v>86</v>
      </c>
      <c r="AO1312" s="5" t="s">
        <v>132</v>
      </c>
    </row>
    <row r="1313" spans="1:41" x14ac:dyDescent="0.3">
      <c r="B1313" t="s">
        <v>4994</v>
      </c>
      <c r="D1313" t="s">
        <v>5031</v>
      </c>
      <c r="F1313" t="s">
        <v>4994</v>
      </c>
      <c r="T1313" t="s">
        <v>3</v>
      </c>
      <c r="U1313" t="s">
        <v>31</v>
      </c>
      <c r="X1313" t="s">
        <v>2448</v>
      </c>
      <c r="Y1313" t="s">
        <v>2449</v>
      </c>
      <c r="Z1313" t="s">
        <v>5031</v>
      </c>
      <c r="AA1313" t="s">
        <v>1337</v>
      </c>
      <c r="AC1313" t="s">
        <v>4997</v>
      </c>
      <c r="AD1313">
        <v>32234.77</v>
      </c>
      <c r="AL1313" t="s">
        <v>43</v>
      </c>
      <c r="AM1313" t="s">
        <v>2451</v>
      </c>
      <c r="AN1313" t="s">
        <v>86</v>
      </c>
      <c r="AO1313" s="5" t="s">
        <v>132</v>
      </c>
    </row>
    <row r="1314" spans="1:41" x14ac:dyDescent="0.3">
      <c r="B1314" t="s">
        <v>4994</v>
      </c>
      <c r="D1314" t="s">
        <v>5032</v>
      </c>
      <c r="F1314" t="s">
        <v>4994</v>
      </c>
      <c r="T1314" t="s">
        <v>3</v>
      </c>
      <c r="U1314" t="s">
        <v>31</v>
      </c>
      <c r="X1314" t="s">
        <v>2448</v>
      </c>
      <c r="Y1314" t="s">
        <v>2449</v>
      </c>
      <c r="Z1314" t="s">
        <v>5032</v>
      </c>
      <c r="AA1314" t="s">
        <v>1337</v>
      </c>
      <c r="AC1314" t="s">
        <v>4997</v>
      </c>
      <c r="AD1314">
        <v>211779.81</v>
      </c>
      <c r="AL1314" t="s">
        <v>43</v>
      </c>
      <c r="AM1314" t="s">
        <v>2451</v>
      </c>
      <c r="AN1314" t="s">
        <v>86</v>
      </c>
      <c r="AO1314" s="5" t="s">
        <v>132</v>
      </c>
    </row>
    <row r="1315" spans="1:41" x14ac:dyDescent="0.3">
      <c r="B1315" t="s">
        <v>4994</v>
      </c>
      <c r="D1315" t="s">
        <v>5033</v>
      </c>
      <c r="F1315" t="s">
        <v>4994</v>
      </c>
      <c r="T1315" t="s">
        <v>3</v>
      </c>
      <c r="U1315" t="s">
        <v>31</v>
      </c>
      <c r="X1315" t="s">
        <v>2448</v>
      </c>
      <c r="Y1315" t="s">
        <v>2449</v>
      </c>
      <c r="Z1315" t="s">
        <v>5033</v>
      </c>
      <c r="AA1315" t="s">
        <v>1337</v>
      </c>
      <c r="AC1315" t="s">
        <v>4997</v>
      </c>
      <c r="AD1315">
        <v>573052.18999999994</v>
      </c>
      <c r="AL1315" t="s">
        <v>43</v>
      </c>
      <c r="AM1315" t="s">
        <v>2451</v>
      </c>
      <c r="AN1315" t="s">
        <v>86</v>
      </c>
      <c r="AO1315" s="5" t="s">
        <v>132</v>
      </c>
    </row>
    <row r="1316" spans="1:41" x14ac:dyDescent="0.3">
      <c r="A1316" t="s">
        <v>31794</v>
      </c>
      <c r="B1316" t="s">
        <v>4994</v>
      </c>
      <c r="D1316" t="s">
        <v>5034</v>
      </c>
      <c r="F1316" t="s">
        <v>4994</v>
      </c>
      <c r="H1316" s="5" t="s">
        <v>5035</v>
      </c>
      <c r="J1316" s="5" t="s">
        <v>5036</v>
      </c>
      <c r="K1316" s="5" t="s">
        <v>5037</v>
      </c>
      <c r="L1316" s="6"/>
      <c r="M1316" s="6"/>
      <c r="N1316" s="6"/>
      <c r="O1316" s="6"/>
      <c r="P1316" s="6"/>
      <c r="Q1316" s="6"/>
      <c r="R1316" s="6"/>
      <c r="S1316" s="6"/>
      <c r="T1316" t="s">
        <v>149</v>
      </c>
      <c r="U1316" t="s">
        <v>149</v>
      </c>
      <c r="X1316" t="s">
        <v>76</v>
      </c>
      <c r="Y1316" t="s">
        <v>150</v>
      </c>
      <c r="Z1316" t="s">
        <v>5034</v>
      </c>
      <c r="AA1316" t="s">
        <v>2015</v>
      </c>
      <c r="AC1316" t="s">
        <v>4997</v>
      </c>
      <c r="AD1316">
        <v>93884.56</v>
      </c>
      <c r="AG1316" s="5" t="s">
        <v>5038</v>
      </c>
      <c r="AH1316" t="s">
        <v>5039</v>
      </c>
      <c r="AJ1316" t="s">
        <v>5040</v>
      </c>
      <c r="AL1316" t="s">
        <v>87</v>
      </c>
      <c r="AM1316" t="s">
        <v>86</v>
      </c>
      <c r="AN1316" t="s">
        <v>123</v>
      </c>
      <c r="AO1316" s="5" t="s">
        <v>132</v>
      </c>
    </row>
    <row r="1317" spans="1:41" x14ac:dyDescent="0.3">
      <c r="A1317" t="s">
        <v>31795</v>
      </c>
      <c r="B1317" t="s">
        <v>4994</v>
      </c>
      <c r="D1317" t="s">
        <v>5041</v>
      </c>
      <c r="F1317" t="s">
        <v>4994</v>
      </c>
      <c r="H1317" s="5" t="s">
        <v>5035</v>
      </c>
      <c r="J1317" s="5" t="s">
        <v>5036</v>
      </c>
      <c r="K1317" s="5" t="s">
        <v>5037</v>
      </c>
      <c r="L1317" s="6"/>
      <c r="M1317" s="6"/>
      <c r="N1317" s="6"/>
      <c r="O1317" s="6"/>
      <c r="P1317" s="6"/>
      <c r="Q1317" s="6"/>
      <c r="R1317" s="6"/>
      <c r="S1317" s="6"/>
      <c r="T1317" t="s">
        <v>3</v>
      </c>
      <c r="U1317" t="s">
        <v>31</v>
      </c>
      <c r="X1317" t="s">
        <v>76</v>
      </c>
      <c r="Y1317" t="s">
        <v>77</v>
      </c>
      <c r="Z1317" t="s">
        <v>5041</v>
      </c>
      <c r="AA1317" t="s">
        <v>76</v>
      </c>
      <c r="AB1317" t="s">
        <v>5042</v>
      </c>
      <c r="AC1317" t="s">
        <v>5043</v>
      </c>
      <c r="AD1317">
        <v>13818126.209999984</v>
      </c>
      <c r="AG1317" s="5" t="s">
        <v>5038</v>
      </c>
      <c r="AH1317" t="s">
        <v>5044</v>
      </c>
      <c r="AJ1317" t="s">
        <v>5045</v>
      </c>
      <c r="AL1317" t="s">
        <v>87</v>
      </c>
      <c r="AM1317" t="s">
        <v>86</v>
      </c>
      <c r="AN1317" t="s">
        <v>86</v>
      </c>
      <c r="AO1317" s="5" t="s">
        <v>3593</v>
      </c>
    </row>
    <row r="1318" spans="1:41" x14ac:dyDescent="0.3">
      <c r="A1318" t="s">
        <v>31795</v>
      </c>
      <c r="B1318" t="s">
        <v>4994</v>
      </c>
      <c r="D1318" t="s">
        <v>5041</v>
      </c>
      <c r="F1318" t="s">
        <v>4994</v>
      </c>
      <c r="H1318" s="5" t="s">
        <v>5035</v>
      </c>
      <c r="J1318" s="5" t="s">
        <v>5036</v>
      </c>
      <c r="K1318" s="5" t="s">
        <v>5037</v>
      </c>
      <c r="L1318" s="6"/>
      <c r="M1318" s="6"/>
      <c r="N1318" s="6"/>
      <c r="O1318" s="6"/>
      <c r="P1318" s="6"/>
      <c r="Q1318" s="6"/>
      <c r="R1318" s="6"/>
      <c r="S1318" s="6"/>
      <c r="T1318" t="s">
        <v>3</v>
      </c>
      <c r="U1318" t="s">
        <v>4</v>
      </c>
      <c r="X1318" t="s">
        <v>139</v>
      </c>
      <c r="Y1318" t="s">
        <v>140</v>
      </c>
      <c r="Z1318" t="s">
        <v>5041</v>
      </c>
      <c r="AA1318" t="s">
        <v>76</v>
      </c>
      <c r="AC1318" t="s">
        <v>4997</v>
      </c>
      <c r="AD1318">
        <v>1100940.42</v>
      </c>
      <c r="AG1318" s="5" t="s">
        <v>5038</v>
      </c>
      <c r="AH1318" s="5" t="s">
        <v>5044</v>
      </c>
      <c r="AI1318" s="5"/>
      <c r="AJ1318" t="s">
        <v>5045</v>
      </c>
      <c r="AL1318" t="s">
        <v>16</v>
      </c>
      <c r="AM1318" t="s">
        <v>147</v>
      </c>
      <c r="AN1318" t="s">
        <v>86</v>
      </c>
      <c r="AO1318" s="5" t="s">
        <v>132</v>
      </c>
    </row>
    <row r="1319" spans="1:41" x14ac:dyDescent="0.3">
      <c r="A1319" t="s">
        <v>31795</v>
      </c>
      <c r="B1319" t="s">
        <v>4994</v>
      </c>
      <c r="D1319" t="s">
        <v>5041</v>
      </c>
      <c r="F1319" t="s">
        <v>4994</v>
      </c>
      <c r="H1319" s="5" t="s">
        <v>5035</v>
      </c>
      <c r="J1319" s="5" t="s">
        <v>5036</v>
      </c>
      <c r="K1319" s="5" t="s">
        <v>5037</v>
      </c>
      <c r="L1319" s="6"/>
      <c r="M1319" s="6"/>
      <c r="N1319" s="6"/>
      <c r="O1319" s="6"/>
      <c r="P1319" s="6"/>
      <c r="Q1319" s="6"/>
      <c r="R1319" s="6"/>
      <c r="S1319" s="6"/>
      <c r="T1319" t="s">
        <v>3</v>
      </c>
      <c r="U1319" t="s">
        <v>31</v>
      </c>
      <c r="X1319" t="s">
        <v>32</v>
      </c>
      <c r="Y1319" t="s">
        <v>33</v>
      </c>
      <c r="Z1319" t="s">
        <v>5041</v>
      </c>
      <c r="AA1319" t="s">
        <v>76</v>
      </c>
      <c r="AB1319" s="5" t="s">
        <v>26052</v>
      </c>
      <c r="AC1319" t="s">
        <v>4997</v>
      </c>
      <c r="AD1319">
        <v>42338228.479999997</v>
      </c>
      <c r="AG1319" s="5" t="s">
        <v>5038</v>
      </c>
      <c r="AH1319" s="5" t="s">
        <v>5044</v>
      </c>
      <c r="AI1319" s="5"/>
      <c r="AJ1319" t="s">
        <v>5045</v>
      </c>
      <c r="AL1319" t="s">
        <v>43</v>
      </c>
      <c r="AM1319" t="s">
        <v>42</v>
      </c>
      <c r="AN1319" t="s">
        <v>86</v>
      </c>
      <c r="AO1319" s="5" t="s">
        <v>132</v>
      </c>
    </row>
    <row r="1320" spans="1:41" x14ac:dyDescent="0.3">
      <c r="A1320" t="s">
        <v>31795</v>
      </c>
      <c r="B1320" t="s">
        <v>4994</v>
      </c>
      <c r="D1320" t="s">
        <v>5041</v>
      </c>
      <c r="F1320" t="s">
        <v>4994</v>
      </c>
      <c r="H1320" s="5" t="s">
        <v>5035</v>
      </c>
      <c r="J1320" s="5" t="s">
        <v>5036</v>
      </c>
      <c r="K1320" s="5" t="s">
        <v>5037</v>
      </c>
      <c r="L1320" s="6"/>
      <c r="M1320" s="6"/>
      <c r="N1320" s="6"/>
      <c r="O1320" s="6"/>
      <c r="P1320" s="6"/>
      <c r="Q1320" s="6"/>
      <c r="R1320" s="6"/>
      <c r="S1320" s="6"/>
      <c r="T1320" t="s">
        <v>3</v>
      </c>
      <c r="U1320" t="s">
        <v>47</v>
      </c>
      <c r="X1320" t="s">
        <v>19</v>
      </c>
      <c r="Y1320" t="s">
        <v>48</v>
      </c>
      <c r="Z1320" t="s">
        <v>5041</v>
      </c>
      <c r="AA1320" t="s">
        <v>5030</v>
      </c>
      <c r="AC1320" t="s">
        <v>4997</v>
      </c>
      <c r="AD1320">
        <v>420022.46</v>
      </c>
      <c r="AG1320" s="5" t="s">
        <v>5038</v>
      </c>
      <c r="AH1320" t="s">
        <v>26053</v>
      </c>
      <c r="AJ1320" t="s">
        <v>5045</v>
      </c>
      <c r="AL1320" t="s">
        <v>25</v>
      </c>
      <c r="AM1320" t="s">
        <v>24</v>
      </c>
      <c r="AN1320" t="s">
        <v>86</v>
      </c>
      <c r="AO1320" s="5" t="s">
        <v>132</v>
      </c>
    </row>
    <row r="1321" spans="1:41" x14ac:dyDescent="0.3">
      <c r="A1321" t="s">
        <v>31796</v>
      </c>
      <c r="B1321" t="s">
        <v>4994</v>
      </c>
      <c r="D1321" t="s">
        <v>5046</v>
      </c>
      <c r="F1321" t="s">
        <v>4994</v>
      </c>
      <c r="T1321" t="s">
        <v>3</v>
      </c>
      <c r="U1321" t="s">
        <v>31</v>
      </c>
      <c r="X1321" t="s">
        <v>76</v>
      </c>
      <c r="Y1321" t="s">
        <v>77</v>
      </c>
      <c r="Z1321" t="s">
        <v>5046</v>
      </c>
      <c r="AA1321" t="s">
        <v>76</v>
      </c>
      <c r="AB1321" t="s">
        <v>5047</v>
      </c>
      <c r="AC1321" t="s">
        <v>5043</v>
      </c>
      <c r="AD1321">
        <v>541695.89</v>
      </c>
      <c r="AH1321" t="s">
        <v>5044</v>
      </c>
      <c r="AJ1321" t="s">
        <v>5048</v>
      </c>
      <c r="AL1321" t="s">
        <v>87</v>
      </c>
      <c r="AM1321" t="s">
        <v>86</v>
      </c>
      <c r="AN1321" t="s">
        <v>86</v>
      </c>
      <c r="AO1321" s="5" t="s">
        <v>3593</v>
      </c>
    </row>
    <row r="1322" spans="1:41" x14ac:dyDescent="0.3">
      <c r="A1322" t="s">
        <v>31794</v>
      </c>
      <c r="B1322" t="s">
        <v>4994</v>
      </c>
      <c r="D1322" t="s">
        <v>26054</v>
      </c>
      <c r="F1322" t="s">
        <v>4994</v>
      </c>
      <c r="H1322" s="5" t="s">
        <v>5035</v>
      </c>
      <c r="J1322" s="5" t="s">
        <v>5036</v>
      </c>
      <c r="K1322" s="5" t="s">
        <v>5037</v>
      </c>
      <c r="L1322" s="6"/>
      <c r="M1322" s="6"/>
      <c r="N1322" s="6"/>
      <c r="O1322" s="6"/>
      <c r="P1322" s="6"/>
      <c r="Q1322" s="6"/>
      <c r="R1322" s="6"/>
      <c r="S1322" s="6"/>
      <c r="T1322" t="s">
        <v>3</v>
      </c>
      <c r="U1322" t="s">
        <v>18</v>
      </c>
      <c r="X1322" t="s">
        <v>89</v>
      </c>
      <c r="Y1322" t="s">
        <v>112</v>
      </c>
      <c r="Z1322" t="s">
        <v>26054</v>
      </c>
      <c r="AA1322" s="5" t="s">
        <v>117</v>
      </c>
      <c r="AC1322" t="s">
        <v>4997</v>
      </c>
      <c r="AD1322">
        <v>2090795.5904307968</v>
      </c>
      <c r="AG1322" s="5" t="s">
        <v>5038</v>
      </c>
      <c r="AH1322" s="5" t="s">
        <v>5065</v>
      </c>
      <c r="AI1322" s="5"/>
      <c r="AJ1322" t="s">
        <v>5040</v>
      </c>
      <c r="AL1322" t="s">
        <v>25</v>
      </c>
      <c r="AM1322" t="s">
        <v>91</v>
      </c>
      <c r="AN1322" t="s">
        <v>123</v>
      </c>
      <c r="AO1322" s="5" t="s">
        <v>132</v>
      </c>
    </row>
    <row r="1323" spans="1:41" x14ac:dyDescent="0.3">
      <c r="A1323" t="s">
        <v>31794</v>
      </c>
      <c r="B1323" t="s">
        <v>4994</v>
      </c>
      <c r="D1323" t="s">
        <v>26054</v>
      </c>
      <c r="F1323" t="s">
        <v>4994</v>
      </c>
      <c r="H1323" s="5" t="s">
        <v>5035</v>
      </c>
      <c r="J1323" s="5" t="s">
        <v>5036</v>
      </c>
      <c r="K1323" s="5" t="s">
        <v>5037</v>
      </c>
      <c r="L1323" s="6"/>
      <c r="M1323" s="6"/>
      <c r="N1323" s="6"/>
      <c r="O1323" s="6"/>
      <c r="P1323" s="6"/>
      <c r="Q1323" s="6"/>
      <c r="R1323" s="6"/>
      <c r="S1323" s="6"/>
      <c r="T1323" t="s">
        <v>125</v>
      </c>
      <c r="U1323" t="s">
        <v>126</v>
      </c>
      <c r="X1323" t="s">
        <v>76</v>
      </c>
      <c r="Y1323" t="s">
        <v>127</v>
      </c>
      <c r="Z1323" t="s">
        <v>26054</v>
      </c>
      <c r="AA1323" t="s">
        <v>2015</v>
      </c>
      <c r="AC1323" t="s">
        <v>4997</v>
      </c>
      <c r="AD1323">
        <v>279283.02</v>
      </c>
      <c r="AG1323" s="5" t="s">
        <v>5038</v>
      </c>
      <c r="AH1323" s="5" t="s">
        <v>5065</v>
      </c>
      <c r="AI1323" s="5"/>
      <c r="AJ1323" t="s">
        <v>5040</v>
      </c>
      <c r="AL1323" t="s">
        <v>87</v>
      </c>
      <c r="AM1323" t="s">
        <v>86</v>
      </c>
      <c r="AN1323" t="s">
        <v>123</v>
      </c>
      <c r="AO1323" s="5" t="s">
        <v>132</v>
      </c>
    </row>
    <row r="1324" spans="1:41" x14ac:dyDescent="0.3">
      <c r="B1324" t="s">
        <v>4994</v>
      </c>
      <c r="D1324" t="s">
        <v>5049</v>
      </c>
      <c r="F1324" t="s">
        <v>4994</v>
      </c>
      <c r="T1324" t="s">
        <v>3</v>
      </c>
      <c r="U1324" t="s">
        <v>47</v>
      </c>
      <c r="X1324" t="s">
        <v>19</v>
      </c>
      <c r="Y1324" t="s">
        <v>48</v>
      </c>
      <c r="Z1324" t="s">
        <v>5049</v>
      </c>
      <c r="AA1324" t="s">
        <v>5030</v>
      </c>
      <c r="AC1324" t="s">
        <v>4997</v>
      </c>
      <c r="AD1324">
        <v>75685.22</v>
      </c>
      <c r="AL1324" t="s">
        <v>25</v>
      </c>
      <c r="AM1324" t="s">
        <v>24</v>
      </c>
      <c r="AN1324" t="s">
        <v>86</v>
      </c>
      <c r="AO1324" s="5" t="s">
        <v>132</v>
      </c>
    </row>
    <row r="1325" spans="1:41" x14ac:dyDescent="0.3">
      <c r="A1325" t="s">
        <v>31795</v>
      </c>
      <c r="B1325" t="s">
        <v>4994</v>
      </c>
      <c r="D1325" t="s">
        <v>150</v>
      </c>
      <c r="F1325" t="s">
        <v>4994</v>
      </c>
      <c r="H1325" s="5" t="s">
        <v>5035</v>
      </c>
      <c r="J1325" s="5" t="s">
        <v>5036</v>
      </c>
      <c r="K1325" s="5" t="s">
        <v>5037</v>
      </c>
      <c r="L1325" s="6"/>
      <c r="M1325" s="6"/>
      <c r="N1325" s="6"/>
      <c r="O1325" s="6"/>
      <c r="P1325" s="6"/>
      <c r="Q1325" s="6"/>
      <c r="R1325" s="6"/>
      <c r="S1325" s="6"/>
      <c r="T1325" t="s">
        <v>3</v>
      </c>
      <c r="U1325" t="s">
        <v>4</v>
      </c>
      <c r="X1325" t="s">
        <v>295</v>
      </c>
      <c r="Y1325" t="s">
        <v>296</v>
      </c>
      <c r="Z1325" t="s">
        <v>150</v>
      </c>
      <c r="AA1325" t="s">
        <v>117</v>
      </c>
      <c r="AC1325" t="s">
        <v>4997</v>
      </c>
      <c r="AD1325">
        <v>10711.668756040001</v>
      </c>
      <c r="AE1325" s="5" t="s">
        <v>890</v>
      </c>
      <c r="AF1325" s="5" t="s">
        <v>26055</v>
      </c>
      <c r="AG1325" s="5" t="s">
        <v>26056</v>
      </c>
      <c r="AH1325" t="s">
        <v>26057</v>
      </c>
      <c r="AJ1325" t="s">
        <v>5045</v>
      </c>
      <c r="AL1325" t="s">
        <v>16</v>
      </c>
      <c r="AM1325" t="s">
        <v>302</v>
      </c>
      <c r="AN1325" t="s">
        <v>123</v>
      </c>
      <c r="AO1325" s="5" t="s">
        <v>132</v>
      </c>
    </row>
    <row r="1326" spans="1:41" x14ac:dyDescent="0.3">
      <c r="A1326" t="s">
        <v>31795</v>
      </c>
      <c r="B1326" t="s">
        <v>4994</v>
      </c>
      <c r="D1326" t="s">
        <v>150</v>
      </c>
      <c r="F1326" t="s">
        <v>4994</v>
      </c>
      <c r="H1326" s="5" t="s">
        <v>5035</v>
      </c>
      <c r="J1326" s="5" t="s">
        <v>5036</v>
      </c>
      <c r="K1326" s="5" t="s">
        <v>5037</v>
      </c>
      <c r="L1326" s="6"/>
      <c r="M1326" s="6"/>
      <c r="N1326" s="6"/>
      <c r="O1326" s="6"/>
      <c r="P1326" s="6"/>
      <c r="Q1326" s="6"/>
      <c r="R1326" s="6"/>
      <c r="S1326" s="6"/>
      <c r="T1326" t="s">
        <v>3</v>
      </c>
      <c r="U1326" t="s">
        <v>31</v>
      </c>
      <c r="X1326" t="s">
        <v>76</v>
      </c>
      <c r="Y1326" t="s">
        <v>77</v>
      </c>
      <c r="Z1326" t="s">
        <v>150</v>
      </c>
      <c r="AA1326" t="s">
        <v>2687</v>
      </c>
      <c r="AB1326" t="s">
        <v>26058</v>
      </c>
      <c r="AC1326" s="5" t="s">
        <v>26029</v>
      </c>
      <c r="AD1326">
        <v>1951744.18</v>
      </c>
      <c r="AG1326" s="5" t="s">
        <v>5038</v>
      </c>
      <c r="AH1326" s="5" t="s">
        <v>26053</v>
      </c>
      <c r="AI1326" s="5"/>
      <c r="AJ1326" t="s">
        <v>5045</v>
      </c>
      <c r="AL1326" t="s">
        <v>87</v>
      </c>
      <c r="AM1326" t="s">
        <v>86</v>
      </c>
      <c r="AN1326" t="s">
        <v>1255</v>
      </c>
      <c r="AO1326" s="5" t="s">
        <v>26032</v>
      </c>
    </row>
    <row r="1327" spans="1:41" x14ac:dyDescent="0.3">
      <c r="A1327" t="s">
        <v>31795</v>
      </c>
      <c r="B1327" t="s">
        <v>4994</v>
      </c>
      <c r="D1327" t="s">
        <v>150</v>
      </c>
      <c r="F1327" t="s">
        <v>4994</v>
      </c>
      <c r="H1327" s="5" t="s">
        <v>5035</v>
      </c>
      <c r="J1327" s="5" t="s">
        <v>5036</v>
      </c>
      <c r="K1327" s="5" t="s">
        <v>5037</v>
      </c>
      <c r="L1327" s="6"/>
      <c r="M1327" s="6"/>
      <c r="N1327" s="6"/>
      <c r="O1327" s="6"/>
      <c r="P1327" s="6"/>
      <c r="Q1327" s="6"/>
      <c r="R1327" s="6"/>
      <c r="S1327" s="6"/>
      <c r="T1327" t="s">
        <v>3</v>
      </c>
      <c r="U1327" t="s">
        <v>47</v>
      </c>
      <c r="X1327" t="s">
        <v>57</v>
      </c>
      <c r="Y1327" t="s">
        <v>58</v>
      </c>
      <c r="Z1327" t="s">
        <v>150</v>
      </c>
      <c r="AA1327" t="s">
        <v>76</v>
      </c>
      <c r="AC1327" t="s">
        <v>4997</v>
      </c>
      <c r="AD1327">
        <v>256831.15907728011</v>
      </c>
      <c r="AE1327" s="5" t="s">
        <v>26059</v>
      </c>
      <c r="AF1327" s="5" t="s">
        <v>26060</v>
      </c>
      <c r="AG1327" s="5" t="s">
        <v>5038</v>
      </c>
      <c r="AH1327" s="5" t="s">
        <v>5044</v>
      </c>
      <c r="AI1327" s="5"/>
      <c r="AJ1327" t="s">
        <v>5045</v>
      </c>
      <c r="AL1327" t="s">
        <v>66</v>
      </c>
      <c r="AM1327" t="s">
        <v>65</v>
      </c>
      <c r="AN1327" t="s">
        <v>86</v>
      </c>
      <c r="AO1327" s="5" t="s">
        <v>132</v>
      </c>
    </row>
    <row r="1328" spans="1:41" x14ac:dyDescent="0.3">
      <c r="A1328" t="s">
        <v>31795</v>
      </c>
      <c r="B1328" t="s">
        <v>4994</v>
      </c>
      <c r="D1328" t="s">
        <v>150</v>
      </c>
      <c r="F1328" t="s">
        <v>4994</v>
      </c>
      <c r="H1328" s="5" t="s">
        <v>5035</v>
      </c>
      <c r="J1328" s="5" t="s">
        <v>5036</v>
      </c>
      <c r="K1328" s="5" t="s">
        <v>5037</v>
      </c>
      <c r="L1328" s="6"/>
      <c r="M1328" s="6"/>
      <c r="N1328" s="6"/>
      <c r="O1328" s="6"/>
      <c r="P1328" s="6"/>
      <c r="Q1328" s="6"/>
      <c r="R1328" s="6"/>
      <c r="S1328" s="6"/>
      <c r="T1328" t="s">
        <v>3</v>
      </c>
      <c r="U1328" t="s">
        <v>18</v>
      </c>
      <c r="X1328" t="s">
        <v>19</v>
      </c>
      <c r="Y1328" t="s">
        <v>20</v>
      </c>
      <c r="Z1328" t="s">
        <v>150</v>
      </c>
      <c r="AA1328" t="s">
        <v>76</v>
      </c>
      <c r="AB1328" s="5" t="s">
        <v>26061</v>
      </c>
      <c r="AC1328" t="s">
        <v>4997</v>
      </c>
      <c r="AD1328">
        <v>102928.4568</v>
      </c>
      <c r="AG1328" t="s">
        <v>26062</v>
      </c>
      <c r="AH1328" t="s">
        <v>26063</v>
      </c>
      <c r="AJ1328" t="s">
        <v>5045</v>
      </c>
      <c r="AL1328" t="s">
        <v>25</v>
      </c>
      <c r="AM1328" t="s">
        <v>24</v>
      </c>
      <c r="AN1328" t="s">
        <v>86</v>
      </c>
      <c r="AO1328" s="5" t="s">
        <v>132</v>
      </c>
    </row>
    <row r="1329" spans="1:41" x14ac:dyDescent="0.3">
      <c r="A1329" t="s">
        <v>31795</v>
      </c>
      <c r="B1329" t="s">
        <v>4994</v>
      </c>
      <c r="D1329" t="s">
        <v>150</v>
      </c>
      <c r="F1329" t="s">
        <v>4994</v>
      </c>
      <c r="H1329" s="5" t="s">
        <v>5035</v>
      </c>
      <c r="J1329" s="5" t="s">
        <v>5036</v>
      </c>
      <c r="K1329" s="5" t="s">
        <v>5037</v>
      </c>
      <c r="L1329" s="6"/>
      <c r="M1329" s="6"/>
      <c r="N1329" s="6"/>
      <c r="O1329" s="6"/>
      <c r="P1329" s="6"/>
      <c r="Q1329" s="6"/>
      <c r="R1329" s="6"/>
      <c r="S1329" s="6"/>
      <c r="T1329" t="s">
        <v>125</v>
      </c>
      <c r="U1329" t="s">
        <v>126</v>
      </c>
      <c r="X1329" t="s">
        <v>76</v>
      </c>
      <c r="Y1329" t="s">
        <v>1336</v>
      </c>
      <c r="Z1329" t="s">
        <v>150</v>
      </c>
      <c r="AA1329" t="s">
        <v>1337</v>
      </c>
      <c r="AB1329" s="5" t="s">
        <v>26023</v>
      </c>
      <c r="AC1329" t="s">
        <v>4997</v>
      </c>
      <c r="AD1329" s="1">
        <v>59375</v>
      </c>
      <c r="AG1329" s="5" t="s">
        <v>5038</v>
      </c>
      <c r="AH1329" t="s">
        <v>26064</v>
      </c>
      <c r="AJ1329" t="s">
        <v>5045</v>
      </c>
      <c r="AL1329" t="s">
        <v>87</v>
      </c>
      <c r="AM1329" t="s">
        <v>86</v>
      </c>
      <c r="AN1329" t="s">
        <v>86</v>
      </c>
      <c r="AO1329" s="5" t="s">
        <v>132</v>
      </c>
    </row>
    <row r="1330" spans="1:41" x14ac:dyDescent="0.3">
      <c r="A1330" t="s">
        <v>31795</v>
      </c>
      <c r="B1330" t="s">
        <v>4994</v>
      </c>
      <c r="D1330" t="s">
        <v>150</v>
      </c>
      <c r="F1330" t="s">
        <v>4994</v>
      </c>
      <c r="H1330" s="5" t="s">
        <v>5035</v>
      </c>
      <c r="J1330" s="5" t="s">
        <v>5036</v>
      </c>
      <c r="K1330" s="5" t="s">
        <v>5037</v>
      </c>
      <c r="L1330" s="6"/>
      <c r="M1330" s="6"/>
      <c r="N1330" s="6"/>
      <c r="O1330" s="6"/>
      <c r="P1330" s="6"/>
      <c r="Q1330" s="6"/>
      <c r="R1330" s="6"/>
      <c r="S1330" s="6"/>
      <c r="T1330" t="s">
        <v>125</v>
      </c>
      <c r="U1330" t="s">
        <v>126</v>
      </c>
      <c r="X1330" t="s">
        <v>76</v>
      </c>
      <c r="Y1330" t="s">
        <v>127</v>
      </c>
      <c r="Z1330" t="s">
        <v>150</v>
      </c>
      <c r="AA1330" t="s">
        <v>76</v>
      </c>
      <c r="AB1330" t="s">
        <v>26023</v>
      </c>
      <c r="AC1330" t="s">
        <v>4997</v>
      </c>
      <c r="AD1330">
        <v>23894889.360000011</v>
      </c>
      <c r="AG1330" t="s">
        <v>5038</v>
      </c>
      <c r="AH1330" t="s">
        <v>26024</v>
      </c>
      <c r="AJ1330" t="s">
        <v>5045</v>
      </c>
      <c r="AL1330" t="s">
        <v>87</v>
      </c>
      <c r="AM1330" t="s">
        <v>86</v>
      </c>
      <c r="AN1330" t="s">
        <v>86</v>
      </c>
      <c r="AO1330" s="5" t="s">
        <v>132</v>
      </c>
    </row>
    <row r="1331" spans="1:41" x14ac:dyDescent="0.3">
      <c r="A1331" t="s">
        <v>31795</v>
      </c>
      <c r="B1331" t="s">
        <v>4994</v>
      </c>
      <c r="D1331" t="s">
        <v>150</v>
      </c>
      <c r="F1331" t="s">
        <v>4994</v>
      </c>
      <c r="H1331" s="5" t="s">
        <v>5035</v>
      </c>
      <c r="J1331" s="5" t="s">
        <v>5036</v>
      </c>
      <c r="K1331" s="5" t="s">
        <v>5037</v>
      </c>
      <c r="L1331" s="6"/>
      <c r="M1331" s="6"/>
      <c r="N1331" s="6"/>
      <c r="O1331" s="6"/>
      <c r="P1331" s="6"/>
      <c r="Q1331" s="6"/>
      <c r="R1331" s="6"/>
      <c r="S1331" s="6"/>
      <c r="T1331" t="s">
        <v>125</v>
      </c>
      <c r="U1331" t="s">
        <v>173</v>
      </c>
      <c r="X1331" t="s">
        <v>76</v>
      </c>
      <c r="Y1331" t="s">
        <v>174</v>
      </c>
      <c r="Z1331" t="s">
        <v>150</v>
      </c>
      <c r="AA1331" t="s">
        <v>76</v>
      </c>
      <c r="AB1331" t="s">
        <v>26023</v>
      </c>
      <c r="AC1331" t="s">
        <v>4997</v>
      </c>
      <c r="AD1331">
        <v>671043.81000000006</v>
      </c>
      <c r="AG1331" s="5" t="s">
        <v>5038</v>
      </c>
      <c r="AH1331" s="5" t="s">
        <v>26024</v>
      </c>
      <c r="AI1331" s="5"/>
      <c r="AJ1331" t="s">
        <v>5045</v>
      </c>
      <c r="AL1331" t="s">
        <v>43</v>
      </c>
      <c r="AM1331" t="s">
        <v>86</v>
      </c>
      <c r="AN1331" t="s">
        <v>86</v>
      </c>
      <c r="AO1331" s="5" t="s">
        <v>132</v>
      </c>
    </row>
    <row r="1332" spans="1:41" x14ac:dyDescent="0.3">
      <c r="B1332" t="s">
        <v>4994</v>
      </c>
      <c r="D1332" t="s">
        <v>5050</v>
      </c>
      <c r="F1332" t="s">
        <v>4994</v>
      </c>
      <c r="T1332" t="s">
        <v>3</v>
      </c>
      <c r="U1332" t="s">
        <v>4</v>
      </c>
      <c r="X1332" t="s">
        <v>626</v>
      </c>
      <c r="Y1332" t="s">
        <v>627</v>
      </c>
      <c r="Z1332" t="s">
        <v>5050</v>
      </c>
      <c r="AA1332" t="s">
        <v>626</v>
      </c>
      <c r="AC1332" t="s">
        <v>4997</v>
      </c>
      <c r="AD1332">
        <v>108292.81632653061</v>
      </c>
      <c r="AL1332" t="s">
        <v>16</v>
      </c>
      <c r="AM1332" t="s">
        <v>632</v>
      </c>
      <c r="AN1332" t="s">
        <v>632</v>
      </c>
      <c r="AO1332" s="5" t="s">
        <v>132</v>
      </c>
    </row>
    <row r="1333" spans="1:41" x14ac:dyDescent="0.3">
      <c r="B1333" t="s">
        <v>4994</v>
      </c>
      <c r="D1333" t="s">
        <v>5051</v>
      </c>
      <c r="F1333" t="s">
        <v>4994</v>
      </c>
      <c r="T1333" t="s">
        <v>3</v>
      </c>
      <c r="U1333" t="s">
        <v>47</v>
      </c>
      <c r="X1333" t="s">
        <v>19</v>
      </c>
      <c r="Y1333" t="s">
        <v>48</v>
      </c>
      <c r="Z1333" t="s">
        <v>5051</v>
      </c>
      <c r="AA1333" t="s">
        <v>7</v>
      </c>
      <c r="AC1333" t="s">
        <v>4997</v>
      </c>
      <c r="AD1333">
        <v>1248420.48</v>
      </c>
      <c r="AL1333" t="s">
        <v>25</v>
      </c>
      <c r="AM1333" t="s">
        <v>24</v>
      </c>
      <c r="AN1333" t="s">
        <v>15</v>
      </c>
      <c r="AO1333" s="5" t="s">
        <v>132</v>
      </c>
    </row>
    <row r="1334" spans="1:41" x14ac:dyDescent="0.3">
      <c r="A1334" t="s">
        <v>31797</v>
      </c>
      <c r="B1334" t="s">
        <v>4994</v>
      </c>
      <c r="D1334" t="s">
        <v>5052</v>
      </c>
      <c r="F1334" t="s">
        <v>4994</v>
      </c>
      <c r="T1334" t="s">
        <v>149</v>
      </c>
      <c r="U1334" t="s">
        <v>149</v>
      </c>
      <c r="X1334" t="s">
        <v>76</v>
      </c>
      <c r="Y1334" t="s">
        <v>150</v>
      </c>
      <c r="Z1334" t="s">
        <v>5052</v>
      </c>
      <c r="AA1334" t="s">
        <v>5053</v>
      </c>
      <c r="AC1334" t="s">
        <v>4997</v>
      </c>
      <c r="AD1334">
        <v>30730.640000000014</v>
      </c>
      <c r="AJ1334" t="s">
        <v>5054</v>
      </c>
      <c r="AL1334" t="s">
        <v>87</v>
      </c>
      <c r="AM1334" t="s">
        <v>86</v>
      </c>
      <c r="AN1334" t="s">
        <v>65</v>
      </c>
      <c r="AO1334" s="5" t="s">
        <v>132</v>
      </c>
    </row>
    <row r="1335" spans="1:41" x14ac:dyDescent="0.3">
      <c r="A1335" t="s">
        <v>31798</v>
      </c>
      <c r="B1335" t="s">
        <v>4994</v>
      </c>
      <c r="D1335" t="s">
        <v>5055</v>
      </c>
      <c r="F1335" t="s">
        <v>4994</v>
      </c>
      <c r="T1335" t="s">
        <v>149</v>
      </c>
      <c r="U1335" t="s">
        <v>149</v>
      </c>
      <c r="X1335" t="s">
        <v>76</v>
      </c>
      <c r="Y1335" t="s">
        <v>150</v>
      </c>
      <c r="Z1335" t="s">
        <v>5055</v>
      </c>
      <c r="AA1335" t="s">
        <v>5056</v>
      </c>
      <c r="AB1335" t="s">
        <v>5057</v>
      </c>
      <c r="AC1335" t="s">
        <v>4997</v>
      </c>
      <c r="AD1335">
        <v>70736.83</v>
      </c>
      <c r="AH1335" t="s">
        <v>5058</v>
      </c>
      <c r="AJ1335" t="s">
        <v>5059</v>
      </c>
      <c r="AL1335" t="s">
        <v>87</v>
      </c>
      <c r="AM1335" t="s">
        <v>86</v>
      </c>
      <c r="AN1335" t="s">
        <v>42</v>
      </c>
      <c r="AO1335" s="5" t="s">
        <v>132</v>
      </c>
    </row>
    <row r="1336" spans="1:41" x14ac:dyDescent="0.3">
      <c r="A1336" t="s">
        <v>31799</v>
      </c>
      <c r="B1336" t="s">
        <v>4994</v>
      </c>
      <c r="D1336" t="s">
        <v>5060</v>
      </c>
      <c r="F1336" t="s">
        <v>4994</v>
      </c>
      <c r="T1336" t="s">
        <v>149</v>
      </c>
      <c r="U1336" t="s">
        <v>149</v>
      </c>
      <c r="X1336" t="s">
        <v>76</v>
      </c>
      <c r="Y1336" t="s">
        <v>150</v>
      </c>
      <c r="Z1336" t="s">
        <v>5060</v>
      </c>
      <c r="AA1336" t="s">
        <v>189</v>
      </c>
      <c r="AB1336" t="s">
        <v>5061</v>
      </c>
      <c r="AC1336" t="s">
        <v>4997</v>
      </c>
      <c r="AD1336">
        <v>37296.209999999985</v>
      </c>
      <c r="AH1336" t="s">
        <v>5062</v>
      </c>
      <c r="AJ1336" t="s">
        <v>5063</v>
      </c>
      <c r="AL1336" t="s">
        <v>87</v>
      </c>
      <c r="AM1336" t="s">
        <v>86</v>
      </c>
      <c r="AN1336" t="s">
        <v>197</v>
      </c>
      <c r="AO1336" s="5" t="s">
        <v>132</v>
      </c>
    </row>
    <row r="1337" spans="1:41" x14ac:dyDescent="0.3">
      <c r="A1337" t="s">
        <v>31800</v>
      </c>
      <c r="B1337" t="s">
        <v>4994</v>
      </c>
      <c r="D1337" t="s">
        <v>26065</v>
      </c>
      <c r="F1337" t="s">
        <v>4994</v>
      </c>
      <c r="T1337" t="s">
        <v>149</v>
      </c>
      <c r="U1337" t="s">
        <v>149</v>
      </c>
      <c r="X1337" t="s">
        <v>76</v>
      </c>
      <c r="Y1337" t="s">
        <v>150</v>
      </c>
      <c r="Z1337" t="s">
        <v>26065</v>
      </c>
      <c r="AA1337" t="s">
        <v>256</v>
      </c>
      <c r="AC1337" t="s">
        <v>4997</v>
      </c>
      <c r="AD1337">
        <v>137865.81000000006</v>
      </c>
      <c r="AH1337" s="5" t="s">
        <v>26066</v>
      </c>
      <c r="AI1337" s="5"/>
      <c r="AJ1337" t="s">
        <v>5019</v>
      </c>
      <c r="AL1337" t="s">
        <v>87</v>
      </c>
      <c r="AM1337" t="s">
        <v>86</v>
      </c>
      <c r="AN1337" t="s">
        <v>23</v>
      </c>
      <c r="AO1337" s="5" t="s">
        <v>132</v>
      </c>
    </row>
    <row r="1338" spans="1:41" x14ac:dyDescent="0.3">
      <c r="A1338" t="s">
        <v>31800</v>
      </c>
      <c r="B1338" t="s">
        <v>4994</v>
      </c>
      <c r="D1338" t="s">
        <v>26065</v>
      </c>
      <c r="F1338" t="s">
        <v>4994</v>
      </c>
      <c r="T1338" t="s">
        <v>3</v>
      </c>
      <c r="U1338" t="s">
        <v>47</v>
      </c>
      <c r="X1338" t="s">
        <v>19</v>
      </c>
      <c r="Y1338" t="s">
        <v>48</v>
      </c>
      <c r="Z1338" t="s">
        <v>26065</v>
      </c>
      <c r="AA1338" t="s">
        <v>19</v>
      </c>
      <c r="AC1338" t="s">
        <v>4997</v>
      </c>
      <c r="AD1338">
        <v>87472.11</v>
      </c>
      <c r="AH1338" t="s">
        <v>26067</v>
      </c>
      <c r="AJ1338" t="s">
        <v>5019</v>
      </c>
      <c r="AL1338" t="s">
        <v>25</v>
      </c>
      <c r="AM1338" t="s">
        <v>24</v>
      </c>
      <c r="AN1338" t="s">
        <v>23</v>
      </c>
      <c r="AO1338" s="5" t="s">
        <v>132</v>
      </c>
    </row>
    <row r="1339" spans="1:41" x14ac:dyDescent="0.3">
      <c r="A1339" t="s">
        <v>31800</v>
      </c>
      <c r="B1339" t="s">
        <v>4994</v>
      </c>
      <c r="D1339" t="s">
        <v>26065</v>
      </c>
      <c r="F1339" t="s">
        <v>4994</v>
      </c>
      <c r="T1339" t="s">
        <v>125</v>
      </c>
      <c r="U1339" t="s">
        <v>126</v>
      </c>
      <c r="X1339" t="s">
        <v>76</v>
      </c>
      <c r="Y1339" t="s">
        <v>127</v>
      </c>
      <c r="Z1339" t="s">
        <v>26065</v>
      </c>
      <c r="AA1339" t="s">
        <v>21</v>
      </c>
      <c r="AC1339" t="s">
        <v>4997</v>
      </c>
      <c r="AD1339">
        <v>21745.15</v>
      </c>
      <c r="AH1339" s="5" t="s">
        <v>26067</v>
      </c>
      <c r="AI1339" s="5"/>
      <c r="AJ1339" t="s">
        <v>5019</v>
      </c>
      <c r="AL1339" t="s">
        <v>87</v>
      </c>
      <c r="AM1339" t="s">
        <v>86</v>
      </c>
      <c r="AN1339" t="s">
        <v>23</v>
      </c>
      <c r="AO1339" s="5" t="s">
        <v>132</v>
      </c>
    </row>
    <row r="1340" spans="1:41" x14ac:dyDescent="0.3">
      <c r="A1340" t="s">
        <v>31794</v>
      </c>
      <c r="B1340" t="s">
        <v>4994</v>
      </c>
      <c r="D1340" t="s">
        <v>5064</v>
      </c>
      <c r="F1340" t="s">
        <v>4994</v>
      </c>
      <c r="T1340" t="s">
        <v>3</v>
      </c>
      <c r="U1340" t="s">
        <v>18</v>
      </c>
      <c r="X1340" t="s">
        <v>89</v>
      </c>
      <c r="Y1340" t="s">
        <v>112</v>
      </c>
      <c r="Z1340" t="s">
        <v>5064</v>
      </c>
      <c r="AA1340" s="5" t="s">
        <v>117</v>
      </c>
      <c r="AC1340" t="s">
        <v>4997</v>
      </c>
      <c r="AD1340">
        <v>59481.053062926396</v>
      </c>
      <c r="AH1340" s="5" t="s">
        <v>5065</v>
      </c>
      <c r="AI1340" s="5"/>
      <c r="AJ1340" t="s">
        <v>5040</v>
      </c>
      <c r="AL1340" t="s">
        <v>25</v>
      </c>
      <c r="AM1340" t="s">
        <v>91</v>
      </c>
      <c r="AN1340" t="s">
        <v>123</v>
      </c>
      <c r="AO1340" s="5" t="s">
        <v>132</v>
      </c>
    </row>
    <row r="1341" spans="1:41" x14ac:dyDescent="0.3">
      <c r="B1341" t="s">
        <v>4994</v>
      </c>
      <c r="D1341" t="s">
        <v>26068</v>
      </c>
      <c r="F1341" t="s">
        <v>4994</v>
      </c>
      <c r="H1341" s="5" t="s">
        <v>5035</v>
      </c>
      <c r="J1341" s="5" t="s">
        <v>5036</v>
      </c>
      <c r="K1341" s="5" t="s">
        <v>5037</v>
      </c>
      <c r="L1341" s="6"/>
      <c r="M1341" s="6"/>
      <c r="N1341" s="6"/>
      <c r="O1341" s="6"/>
      <c r="P1341" s="6"/>
      <c r="Q1341" s="6"/>
      <c r="R1341" s="6"/>
      <c r="S1341" s="6"/>
      <c r="T1341" t="s">
        <v>3</v>
      </c>
      <c r="U1341" t="s">
        <v>47</v>
      </c>
      <c r="X1341" t="s">
        <v>19</v>
      </c>
      <c r="Y1341" t="s">
        <v>48</v>
      </c>
      <c r="Z1341" t="s">
        <v>26068</v>
      </c>
      <c r="AA1341" t="s">
        <v>19</v>
      </c>
      <c r="AC1341" t="s">
        <v>4997</v>
      </c>
      <c r="AD1341">
        <v>1188806.71</v>
      </c>
      <c r="AG1341" s="5" t="s">
        <v>5038</v>
      </c>
      <c r="AH1341" s="5" t="s">
        <v>26069</v>
      </c>
      <c r="AI1341" s="5"/>
      <c r="AJ1341" t="s">
        <v>26070</v>
      </c>
      <c r="AL1341" t="s">
        <v>25</v>
      </c>
      <c r="AM1341" t="s">
        <v>24</v>
      </c>
      <c r="AN1341" t="s">
        <v>23</v>
      </c>
      <c r="AO1341" s="5" t="s">
        <v>132</v>
      </c>
    </row>
    <row r="1342" spans="1:41" x14ac:dyDescent="0.3">
      <c r="A1342" t="s">
        <v>31801</v>
      </c>
      <c r="B1342" t="s">
        <v>0</v>
      </c>
      <c r="D1342" t="s">
        <v>5066</v>
      </c>
      <c r="F1342" t="s">
        <v>2</v>
      </c>
      <c r="T1342" t="s">
        <v>125</v>
      </c>
      <c r="U1342" t="s">
        <v>126</v>
      </c>
      <c r="X1342" t="s">
        <v>76</v>
      </c>
      <c r="Y1342" t="s">
        <v>127</v>
      </c>
      <c r="Z1342" t="s">
        <v>5066</v>
      </c>
      <c r="AA1342" t="s">
        <v>277</v>
      </c>
      <c r="AC1342" t="s">
        <v>345</v>
      </c>
      <c r="AD1342">
        <v>8048.88</v>
      </c>
      <c r="AH1342" s="5" t="s">
        <v>5067</v>
      </c>
      <c r="AI1342" s="5"/>
      <c r="AJ1342" t="s">
        <v>5068</v>
      </c>
      <c r="AL1342" t="s">
        <v>87</v>
      </c>
      <c r="AM1342" t="s">
        <v>86</v>
      </c>
      <c r="AN1342" t="s">
        <v>197</v>
      </c>
      <c r="AO1342" t="s">
        <v>351</v>
      </c>
    </row>
    <row r="1343" spans="1:41" x14ac:dyDescent="0.3">
      <c r="B1343" t="s">
        <v>0</v>
      </c>
      <c r="D1343" t="s">
        <v>5069</v>
      </c>
      <c r="F1343" t="s">
        <v>2</v>
      </c>
      <c r="T1343" t="s">
        <v>3</v>
      </c>
      <c r="U1343" t="s">
        <v>18</v>
      </c>
      <c r="X1343" t="s">
        <v>19</v>
      </c>
      <c r="Y1343" t="s">
        <v>20</v>
      </c>
      <c r="Z1343" t="s">
        <v>5069</v>
      </c>
      <c r="AA1343" t="s">
        <v>21</v>
      </c>
      <c r="AB1343" t="s">
        <v>5070</v>
      </c>
      <c r="AC1343" t="s">
        <v>538</v>
      </c>
      <c r="AD1343">
        <v>183781.86629999999</v>
      </c>
      <c r="AL1343" t="s">
        <v>25</v>
      </c>
      <c r="AM1343" t="s">
        <v>24</v>
      </c>
      <c r="AN1343" t="s">
        <v>23</v>
      </c>
      <c r="AO1343" s="5" t="s">
        <v>542</v>
      </c>
    </row>
    <row r="1344" spans="1:41" x14ac:dyDescent="0.3">
      <c r="B1344" t="s">
        <v>0</v>
      </c>
      <c r="D1344" t="s">
        <v>5071</v>
      </c>
      <c r="F1344" t="s">
        <v>2</v>
      </c>
      <c r="T1344" t="s">
        <v>3</v>
      </c>
      <c r="U1344" t="s">
        <v>18</v>
      </c>
      <c r="X1344" t="s">
        <v>19</v>
      </c>
      <c r="Y1344" t="s">
        <v>20</v>
      </c>
      <c r="Z1344" t="s">
        <v>5071</v>
      </c>
      <c r="AA1344" t="s">
        <v>21</v>
      </c>
      <c r="AB1344" t="s">
        <v>5072</v>
      </c>
      <c r="AC1344" t="s">
        <v>97</v>
      </c>
      <c r="AD1344" s="1">
        <v>46035</v>
      </c>
      <c r="AH1344" t="s">
        <v>5073</v>
      </c>
      <c r="AL1344" t="s">
        <v>25</v>
      </c>
      <c r="AM1344" t="s">
        <v>24</v>
      </c>
      <c r="AN1344" t="s">
        <v>23</v>
      </c>
      <c r="AO1344" s="5" t="s">
        <v>102</v>
      </c>
    </row>
    <row r="1345" spans="1:41" x14ac:dyDescent="0.3">
      <c r="A1345" t="s">
        <v>31802</v>
      </c>
      <c r="B1345" t="s">
        <v>0</v>
      </c>
      <c r="D1345" t="s">
        <v>5074</v>
      </c>
      <c r="F1345" t="s">
        <v>2</v>
      </c>
      <c r="T1345" t="s">
        <v>149</v>
      </c>
      <c r="U1345" t="s">
        <v>149</v>
      </c>
      <c r="X1345" t="s">
        <v>76</v>
      </c>
      <c r="Y1345" t="s">
        <v>150</v>
      </c>
      <c r="Z1345" t="s">
        <v>5074</v>
      </c>
      <c r="AA1345" t="s">
        <v>189</v>
      </c>
      <c r="AB1345" t="s">
        <v>5075</v>
      </c>
      <c r="AC1345" t="s">
        <v>79</v>
      </c>
      <c r="AD1345" s="1">
        <v>16500</v>
      </c>
      <c r="AE1345" s="5" t="s">
        <v>5076</v>
      </c>
      <c r="AF1345" t="s">
        <v>5077</v>
      </c>
      <c r="AG1345" t="s">
        <v>5078</v>
      </c>
      <c r="AH1345" t="s">
        <v>5079</v>
      </c>
      <c r="AJ1345" t="s">
        <v>5080</v>
      </c>
      <c r="AL1345" t="s">
        <v>87</v>
      </c>
      <c r="AM1345" t="s">
        <v>86</v>
      </c>
      <c r="AN1345" t="s">
        <v>197</v>
      </c>
      <c r="AO1345" t="s">
        <v>85</v>
      </c>
    </row>
    <row r="1346" spans="1:41" x14ac:dyDescent="0.3">
      <c r="A1346" t="s">
        <v>31803</v>
      </c>
      <c r="B1346" t="s">
        <v>0</v>
      </c>
      <c r="D1346" t="s">
        <v>5081</v>
      </c>
      <c r="F1346" t="s">
        <v>2</v>
      </c>
      <c r="T1346" t="s">
        <v>3</v>
      </c>
      <c r="U1346" t="s">
        <v>4</v>
      </c>
      <c r="X1346" t="s">
        <v>5</v>
      </c>
      <c r="Y1346" t="s">
        <v>6</v>
      </c>
      <c r="Z1346" t="s">
        <v>5081</v>
      </c>
      <c r="AA1346" t="s">
        <v>7</v>
      </c>
      <c r="AB1346" t="s">
        <v>5082</v>
      </c>
      <c r="AC1346" t="s">
        <v>889</v>
      </c>
      <c r="AD1346">
        <v>69057.315452619994</v>
      </c>
      <c r="AE1346" t="s">
        <v>5083</v>
      </c>
      <c r="AF1346" s="5" t="s">
        <v>5084</v>
      </c>
      <c r="AG1346" t="s">
        <v>5085</v>
      </c>
      <c r="AH1346" t="s">
        <v>5086</v>
      </c>
      <c r="AJ1346" t="s">
        <v>5087</v>
      </c>
      <c r="AL1346" t="s">
        <v>16</v>
      </c>
      <c r="AM1346" t="s">
        <v>15</v>
      </c>
      <c r="AN1346" t="s">
        <v>15</v>
      </c>
      <c r="AO1346" t="s">
        <v>85</v>
      </c>
    </row>
    <row r="1347" spans="1:41" x14ac:dyDescent="0.3">
      <c r="A1347" t="s">
        <v>31804</v>
      </c>
      <c r="B1347" t="s">
        <v>0</v>
      </c>
      <c r="D1347" t="s">
        <v>5088</v>
      </c>
      <c r="F1347" t="s">
        <v>2</v>
      </c>
      <c r="T1347" t="s">
        <v>3</v>
      </c>
      <c r="U1347" t="s">
        <v>47</v>
      </c>
      <c r="X1347" t="s">
        <v>57</v>
      </c>
      <c r="Y1347" t="s">
        <v>58</v>
      </c>
      <c r="Z1347" t="s">
        <v>5088</v>
      </c>
      <c r="AA1347" t="s">
        <v>57</v>
      </c>
      <c r="AB1347" t="s">
        <v>5089</v>
      </c>
      <c r="AC1347" t="s">
        <v>628</v>
      </c>
      <c r="AD1347">
        <v>7207.06</v>
      </c>
      <c r="AE1347" t="s">
        <v>5090</v>
      </c>
      <c r="AF1347" t="s">
        <v>5091</v>
      </c>
      <c r="AG1347" t="s">
        <v>5092</v>
      </c>
      <c r="AH1347" t="s">
        <v>5093</v>
      </c>
      <c r="AJ1347" t="s">
        <v>5094</v>
      </c>
      <c r="AL1347" t="s">
        <v>66</v>
      </c>
      <c r="AM1347" t="s">
        <v>65</v>
      </c>
      <c r="AN1347" t="s">
        <v>65</v>
      </c>
      <c r="AO1347" t="s">
        <v>85</v>
      </c>
    </row>
    <row r="1348" spans="1:41" x14ac:dyDescent="0.3">
      <c r="A1348" t="s">
        <v>31805</v>
      </c>
      <c r="B1348" t="s">
        <v>0</v>
      </c>
      <c r="D1348" t="s">
        <v>5100</v>
      </c>
      <c r="F1348" t="s">
        <v>2</v>
      </c>
      <c r="T1348" t="s">
        <v>149</v>
      </c>
      <c r="U1348" t="s">
        <v>149</v>
      </c>
      <c r="X1348" t="s">
        <v>76</v>
      </c>
      <c r="Y1348" t="s">
        <v>927</v>
      </c>
      <c r="Z1348" t="s">
        <v>5100</v>
      </c>
      <c r="AA1348" s="5" t="s">
        <v>76</v>
      </c>
      <c r="AB1348" t="s">
        <v>5101</v>
      </c>
      <c r="AC1348" t="s">
        <v>191</v>
      </c>
      <c r="AD1348">
        <v>672840.39000000025</v>
      </c>
      <c r="AH1348" t="s">
        <v>5102</v>
      </c>
      <c r="AJ1348" t="s">
        <v>5103</v>
      </c>
      <c r="AL1348" t="s">
        <v>87</v>
      </c>
      <c r="AM1348" t="s">
        <v>86</v>
      </c>
      <c r="AN1348" t="s">
        <v>86</v>
      </c>
      <c r="AO1348" t="s">
        <v>14</v>
      </c>
    </row>
    <row r="1349" spans="1:41" x14ac:dyDescent="0.3">
      <c r="A1349" t="s">
        <v>31806</v>
      </c>
      <c r="B1349" t="s">
        <v>0</v>
      </c>
      <c r="D1349" t="s">
        <v>5104</v>
      </c>
      <c r="F1349" t="s">
        <v>2</v>
      </c>
      <c r="T1349" t="s">
        <v>3</v>
      </c>
      <c r="U1349" t="s">
        <v>31</v>
      </c>
      <c r="X1349" t="s">
        <v>32</v>
      </c>
      <c r="Y1349" t="s">
        <v>33</v>
      </c>
      <c r="Z1349" t="s">
        <v>5104</v>
      </c>
      <c r="AA1349" t="s">
        <v>32</v>
      </c>
      <c r="AB1349" t="s">
        <v>5105</v>
      </c>
      <c r="AC1349" t="s">
        <v>320</v>
      </c>
      <c r="AD1349">
        <v>4747.92</v>
      </c>
      <c r="AE1349" t="s">
        <v>2285</v>
      </c>
      <c r="AF1349" t="s">
        <v>5106</v>
      </c>
      <c r="AG1349" t="s">
        <v>5107</v>
      </c>
      <c r="AH1349" t="s">
        <v>5108</v>
      </c>
      <c r="AJ1349" t="s">
        <v>5109</v>
      </c>
      <c r="AL1349" t="s">
        <v>43</v>
      </c>
      <c r="AM1349" t="s">
        <v>42</v>
      </c>
      <c r="AN1349" t="s">
        <v>42</v>
      </c>
      <c r="AO1349" s="5" t="s">
        <v>85</v>
      </c>
    </row>
    <row r="1350" spans="1:41" x14ac:dyDescent="0.3">
      <c r="A1350" t="s">
        <v>31807</v>
      </c>
      <c r="B1350" t="s">
        <v>0</v>
      </c>
      <c r="D1350" t="s">
        <v>5095</v>
      </c>
      <c r="F1350" t="s">
        <v>2</v>
      </c>
      <c r="T1350" t="s">
        <v>3</v>
      </c>
      <c r="U1350" t="s">
        <v>31</v>
      </c>
      <c r="X1350" t="s">
        <v>76</v>
      </c>
      <c r="Y1350" t="s">
        <v>77</v>
      </c>
      <c r="Z1350" t="s">
        <v>5095</v>
      </c>
      <c r="AA1350" t="s">
        <v>76</v>
      </c>
      <c r="AB1350" t="s">
        <v>5096</v>
      </c>
      <c r="AC1350" t="s">
        <v>5097</v>
      </c>
      <c r="AD1350">
        <v>43825.39</v>
      </c>
      <c r="AH1350" t="s">
        <v>5098</v>
      </c>
      <c r="AJ1350" t="s">
        <v>5099</v>
      </c>
      <c r="AL1350" t="s">
        <v>87</v>
      </c>
      <c r="AM1350" t="s">
        <v>86</v>
      </c>
      <c r="AN1350" t="s">
        <v>86</v>
      </c>
      <c r="AO1350" t="s">
        <v>132</v>
      </c>
    </row>
    <row r="1351" spans="1:41" x14ac:dyDescent="0.3">
      <c r="B1351" t="s">
        <v>0</v>
      </c>
      <c r="D1351" t="s">
        <v>5110</v>
      </c>
      <c r="F1351" t="s">
        <v>2</v>
      </c>
      <c r="T1351" t="s">
        <v>3</v>
      </c>
      <c r="U1351" t="s">
        <v>18</v>
      </c>
      <c r="X1351" t="s">
        <v>19</v>
      </c>
      <c r="Y1351" t="s">
        <v>20</v>
      </c>
      <c r="Z1351" t="s">
        <v>5110</v>
      </c>
      <c r="AA1351" t="s">
        <v>21</v>
      </c>
      <c r="AB1351" t="s">
        <v>5111</v>
      </c>
      <c r="AC1351" t="s">
        <v>384</v>
      </c>
      <c r="AD1351" s="1">
        <v>4650</v>
      </c>
      <c r="AG1351" t="s">
        <v>5112</v>
      </c>
      <c r="AH1351" t="s">
        <v>5113</v>
      </c>
      <c r="AL1351" t="s">
        <v>25</v>
      </c>
      <c r="AM1351" t="s">
        <v>24</v>
      </c>
      <c r="AN1351" t="s">
        <v>23</v>
      </c>
      <c r="AO1351" t="s">
        <v>110</v>
      </c>
    </row>
    <row r="1352" spans="1:41" x14ac:dyDescent="0.3">
      <c r="A1352" t="s">
        <v>31808</v>
      </c>
      <c r="B1352" t="s">
        <v>0</v>
      </c>
      <c r="D1352" t="s">
        <v>5114</v>
      </c>
      <c r="F1352" t="s">
        <v>2</v>
      </c>
      <c r="T1352" t="s">
        <v>3</v>
      </c>
      <c r="U1352" t="s">
        <v>4</v>
      </c>
      <c r="X1352" t="s">
        <v>139</v>
      </c>
      <c r="Y1352" t="s">
        <v>140</v>
      </c>
      <c r="Z1352" t="s">
        <v>5114</v>
      </c>
      <c r="AA1352" t="s">
        <v>139</v>
      </c>
      <c r="AC1352" t="s">
        <v>481</v>
      </c>
      <c r="AD1352">
        <v>34605.74</v>
      </c>
      <c r="AE1352" t="s">
        <v>5115</v>
      </c>
      <c r="AG1352" t="s">
        <v>5116</v>
      </c>
      <c r="AH1352" t="s">
        <v>316</v>
      </c>
      <c r="AJ1352" t="s">
        <v>5117</v>
      </c>
      <c r="AL1352" t="s">
        <v>16</v>
      </c>
      <c r="AM1352" t="s">
        <v>147</v>
      </c>
      <c r="AN1352" t="s">
        <v>147</v>
      </c>
      <c r="AO1352" t="s">
        <v>487</v>
      </c>
    </row>
    <row r="1353" spans="1:41" x14ac:dyDescent="0.3">
      <c r="A1353" t="s">
        <v>31809</v>
      </c>
      <c r="B1353" t="s">
        <v>0</v>
      </c>
      <c r="D1353" t="s">
        <v>5118</v>
      </c>
      <c r="F1353" t="s">
        <v>2</v>
      </c>
      <c r="T1353" t="s">
        <v>149</v>
      </c>
      <c r="U1353" t="s">
        <v>149</v>
      </c>
      <c r="X1353" t="s">
        <v>76</v>
      </c>
      <c r="Y1353" t="s">
        <v>150</v>
      </c>
      <c r="Z1353" t="s">
        <v>5118</v>
      </c>
      <c r="AA1353" t="s">
        <v>76</v>
      </c>
      <c r="AB1353" t="s">
        <v>5119</v>
      </c>
      <c r="AC1353" t="s">
        <v>251</v>
      </c>
      <c r="AD1353" s="1">
        <v>7000</v>
      </c>
      <c r="AE1353" s="5" t="s">
        <v>5120</v>
      </c>
      <c r="AF1353" t="s">
        <v>5121</v>
      </c>
      <c r="AG1353" t="s">
        <v>5122</v>
      </c>
      <c r="AH1353" t="s">
        <v>5123</v>
      </c>
      <c r="AJ1353" t="s">
        <v>5124</v>
      </c>
      <c r="AL1353" t="s">
        <v>87</v>
      </c>
      <c r="AM1353" t="s">
        <v>86</v>
      </c>
      <c r="AN1353" t="s">
        <v>86</v>
      </c>
      <c r="AO1353" s="5" t="s">
        <v>254</v>
      </c>
    </row>
    <row r="1354" spans="1:41" x14ac:dyDescent="0.3">
      <c r="B1354" t="s">
        <v>0</v>
      </c>
      <c r="D1354" t="s">
        <v>5125</v>
      </c>
      <c r="F1354" t="s">
        <v>2</v>
      </c>
      <c r="T1354" t="s">
        <v>3</v>
      </c>
      <c r="U1354" t="s">
        <v>31</v>
      </c>
      <c r="X1354" t="s">
        <v>1217</v>
      </c>
      <c r="Y1354" t="s">
        <v>1218</v>
      </c>
      <c r="Z1354" t="s">
        <v>5125</v>
      </c>
      <c r="AA1354" t="s">
        <v>1217</v>
      </c>
      <c r="AB1354" t="s">
        <v>5126</v>
      </c>
      <c r="AC1354" t="s">
        <v>5127</v>
      </c>
      <c r="AD1354" s="1">
        <v>5052</v>
      </c>
      <c r="AL1354" t="s">
        <v>43</v>
      </c>
      <c r="AM1354" t="s">
        <v>1226</v>
      </c>
      <c r="AN1354" t="s">
        <v>1226</v>
      </c>
      <c r="AO1354" s="5" t="s">
        <v>3554</v>
      </c>
    </row>
    <row r="1355" spans="1:41" x14ac:dyDescent="0.3">
      <c r="A1355" t="s">
        <v>31810</v>
      </c>
      <c r="B1355" t="s">
        <v>0</v>
      </c>
      <c r="D1355" t="s">
        <v>3804</v>
      </c>
      <c r="F1355" t="s">
        <v>2</v>
      </c>
      <c r="H1355" s="5" t="s">
        <v>3805</v>
      </c>
      <c r="J1355" s="5" t="s">
        <v>3806</v>
      </c>
      <c r="K1355" s="5" t="s">
        <v>3807</v>
      </c>
      <c r="L1355" s="6"/>
      <c r="M1355" s="6"/>
      <c r="N1355" s="6"/>
      <c r="O1355" s="6"/>
      <c r="P1355" s="6"/>
      <c r="Q1355" s="6"/>
      <c r="R1355" s="6"/>
      <c r="S1355" s="6"/>
      <c r="T1355" t="s">
        <v>3</v>
      </c>
      <c r="U1355" t="s">
        <v>31</v>
      </c>
      <c r="X1355" t="s">
        <v>76</v>
      </c>
      <c r="Y1355" t="s">
        <v>77</v>
      </c>
      <c r="Z1355" t="s">
        <v>3804</v>
      </c>
      <c r="AA1355" t="s">
        <v>76</v>
      </c>
      <c r="AB1355" t="s">
        <v>3808</v>
      </c>
      <c r="AC1355" t="s">
        <v>152</v>
      </c>
      <c r="AD1355">
        <v>140536.76</v>
      </c>
      <c r="AG1355" t="s">
        <v>3809</v>
      </c>
      <c r="AH1355" t="s">
        <v>3810</v>
      </c>
      <c r="AJ1355" t="s">
        <v>3811</v>
      </c>
      <c r="AL1355" t="s">
        <v>87</v>
      </c>
      <c r="AM1355" t="s">
        <v>86</v>
      </c>
      <c r="AN1355" t="s">
        <v>86</v>
      </c>
      <c r="AO1355" t="s">
        <v>14</v>
      </c>
    </row>
    <row r="1356" spans="1:41" x14ac:dyDescent="0.3">
      <c r="A1356" t="s">
        <v>31811</v>
      </c>
      <c r="B1356" t="s">
        <v>0</v>
      </c>
      <c r="D1356" t="s">
        <v>23729</v>
      </c>
      <c r="F1356" t="s">
        <v>2</v>
      </c>
      <c r="T1356" t="s">
        <v>149</v>
      </c>
      <c r="U1356" t="s">
        <v>149</v>
      </c>
      <c r="X1356" t="s">
        <v>76</v>
      </c>
      <c r="Y1356" t="s">
        <v>150</v>
      </c>
      <c r="Z1356" t="s">
        <v>23729</v>
      </c>
      <c r="AA1356" t="s">
        <v>76</v>
      </c>
      <c r="AB1356" t="s">
        <v>23730</v>
      </c>
      <c r="AC1356" t="s">
        <v>141</v>
      </c>
      <c r="AD1356" s="1">
        <v>192000</v>
      </c>
      <c r="AE1356" s="5" t="s">
        <v>23731</v>
      </c>
      <c r="AF1356" t="s">
        <v>23732</v>
      </c>
      <c r="AG1356" t="s">
        <v>23733</v>
      </c>
      <c r="AH1356" t="s">
        <v>23734</v>
      </c>
      <c r="AJ1356" t="s">
        <v>23735</v>
      </c>
      <c r="AL1356" t="s">
        <v>87</v>
      </c>
      <c r="AM1356" t="s">
        <v>86</v>
      </c>
      <c r="AN1356" t="s">
        <v>86</v>
      </c>
      <c r="AO1356" t="s">
        <v>14</v>
      </c>
    </row>
    <row r="1357" spans="1:41" x14ac:dyDescent="0.3">
      <c r="A1357" t="s">
        <v>31811</v>
      </c>
      <c r="B1357" t="s">
        <v>0</v>
      </c>
      <c r="D1357" t="s">
        <v>23729</v>
      </c>
      <c r="F1357" t="s">
        <v>2</v>
      </c>
      <c r="T1357" t="s">
        <v>149</v>
      </c>
      <c r="U1357" t="s">
        <v>149</v>
      </c>
      <c r="X1357" t="s">
        <v>76</v>
      </c>
      <c r="Y1357" t="s">
        <v>927</v>
      </c>
      <c r="Z1357" t="s">
        <v>23729</v>
      </c>
      <c r="AA1357" t="s">
        <v>76</v>
      </c>
      <c r="AB1357" t="s">
        <v>23730</v>
      </c>
      <c r="AC1357" t="s">
        <v>141</v>
      </c>
      <c r="AD1357">
        <v>105481.66</v>
      </c>
      <c r="AE1357" s="5" t="s">
        <v>23731</v>
      </c>
      <c r="AF1357" t="s">
        <v>23732</v>
      </c>
      <c r="AG1357" t="s">
        <v>23733</v>
      </c>
      <c r="AH1357" t="s">
        <v>23736</v>
      </c>
      <c r="AJ1357" t="s">
        <v>23735</v>
      </c>
      <c r="AL1357" t="s">
        <v>87</v>
      </c>
      <c r="AM1357" t="s">
        <v>86</v>
      </c>
      <c r="AN1357" t="s">
        <v>86</v>
      </c>
      <c r="AO1357" t="s">
        <v>14</v>
      </c>
    </row>
    <row r="1358" spans="1:41" x14ac:dyDescent="0.3">
      <c r="A1358" t="s">
        <v>31811</v>
      </c>
      <c r="B1358" t="s">
        <v>0</v>
      </c>
      <c r="D1358" t="s">
        <v>23729</v>
      </c>
      <c r="F1358" t="s">
        <v>2</v>
      </c>
      <c r="T1358" t="s">
        <v>3</v>
      </c>
      <c r="U1358" t="s">
        <v>31</v>
      </c>
      <c r="X1358" t="s">
        <v>76</v>
      </c>
      <c r="Y1358" t="s">
        <v>77</v>
      </c>
      <c r="Z1358" t="s">
        <v>23729</v>
      </c>
      <c r="AA1358" s="5" t="s">
        <v>76</v>
      </c>
      <c r="AB1358" t="s">
        <v>23737</v>
      </c>
      <c r="AC1358" s="5" t="s">
        <v>141</v>
      </c>
      <c r="AD1358">
        <v>16275.1</v>
      </c>
      <c r="AE1358" s="5" t="s">
        <v>23731</v>
      </c>
      <c r="AF1358" s="5" t="s">
        <v>23732</v>
      </c>
      <c r="AG1358" s="5" t="s">
        <v>23733</v>
      </c>
      <c r="AH1358" t="s">
        <v>23734</v>
      </c>
      <c r="AJ1358" t="s">
        <v>23735</v>
      </c>
      <c r="AL1358" t="s">
        <v>87</v>
      </c>
      <c r="AM1358" t="s">
        <v>86</v>
      </c>
      <c r="AN1358" t="s">
        <v>86</v>
      </c>
      <c r="AO1358" t="s">
        <v>14</v>
      </c>
    </row>
    <row r="1359" spans="1:41" x14ac:dyDescent="0.3">
      <c r="B1359" t="s">
        <v>0</v>
      </c>
      <c r="D1359" t="s">
        <v>5132</v>
      </c>
      <c r="F1359" t="s">
        <v>2</v>
      </c>
      <c r="T1359" t="s">
        <v>3</v>
      </c>
      <c r="U1359" t="s">
        <v>31</v>
      </c>
      <c r="X1359" t="s">
        <v>2448</v>
      </c>
      <c r="Y1359" t="s">
        <v>2449</v>
      </c>
      <c r="Z1359" t="s">
        <v>5132</v>
      </c>
      <c r="AA1359" t="s">
        <v>2450</v>
      </c>
      <c r="AD1359" s="1">
        <v>6900</v>
      </c>
      <c r="AL1359" t="s">
        <v>43</v>
      </c>
      <c r="AM1359" t="s">
        <v>2451</v>
      </c>
      <c r="AN1359" t="s">
        <v>2451</v>
      </c>
    </row>
    <row r="1360" spans="1:41" x14ac:dyDescent="0.3">
      <c r="A1360" t="s">
        <v>31812</v>
      </c>
      <c r="B1360" t="s">
        <v>0</v>
      </c>
      <c r="D1360" t="s">
        <v>5133</v>
      </c>
      <c r="F1360" t="s">
        <v>2</v>
      </c>
      <c r="T1360" t="s">
        <v>149</v>
      </c>
      <c r="U1360" t="s">
        <v>149</v>
      </c>
      <c r="X1360" t="s">
        <v>76</v>
      </c>
      <c r="Y1360" t="s">
        <v>150</v>
      </c>
      <c r="Z1360" t="s">
        <v>5133</v>
      </c>
      <c r="AA1360" t="s">
        <v>76</v>
      </c>
      <c r="AB1360" t="s">
        <v>5134</v>
      </c>
      <c r="AC1360" t="s">
        <v>120</v>
      </c>
      <c r="AD1360">
        <v>154698.6</v>
      </c>
      <c r="AG1360" t="s">
        <v>5135</v>
      </c>
      <c r="AH1360" t="s">
        <v>5136</v>
      </c>
      <c r="AJ1360" t="s">
        <v>5137</v>
      </c>
      <c r="AL1360" t="s">
        <v>87</v>
      </c>
      <c r="AM1360" t="s">
        <v>86</v>
      </c>
      <c r="AN1360" t="s">
        <v>86</v>
      </c>
      <c r="AO1360" t="s">
        <v>85</v>
      </c>
    </row>
    <row r="1361" spans="1:41" x14ac:dyDescent="0.3">
      <c r="A1361" t="s">
        <v>31813</v>
      </c>
      <c r="B1361" t="s">
        <v>0</v>
      </c>
      <c r="D1361" t="s">
        <v>5138</v>
      </c>
      <c r="F1361" t="s">
        <v>27</v>
      </c>
      <c r="H1361" t="s">
        <v>5139</v>
      </c>
      <c r="I1361" s="1">
        <v>42</v>
      </c>
      <c r="J1361" t="s">
        <v>5140</v>
      </c>
      <c r="K1361" t="s">
        <v>5141</v>
      </c>
      <c r="L1361" s="1"/>
      <c r="M1361" s="1"/>
      <c r="N1361" s="1"/>
      <c r="O1361" s="1"/>
      <c r="P1361" s="1"/>
      <c r="Q1361" s="1"/>
      <c r="R1361" s="1"/>
      <c r="S1361" s="1"/>
      <c r="T1361" t="s">
        <v>3</v>
      </c>
      <c r="U1361" t="s">
        <v>47</v>
      </c>
      <c r="X1361" t="s">
        <v>57</v>
      </c>
      <c r="Y1361" t="s">
        <v>58</v>
      </c>
      <c r="Z1361" t="s">
        <v>5138</v>
      </c>
      <c r="AA1361" t="s">
        <v>57</v>
      </c>
      <c r="AB1361" t="s">
        <v>5142</v>
      </c>
      <c r="AC1361" t="s">
        <v>628</v>
      </c>
      <c r="AD1361">
        <v>15006.02</v>
      </c>
      <c r="AE1361" t="s">
        <v>5143</v>
      </c>
      <c r="AF1361" t="s">
        <v>5144</v>
      </c>
      <c r="AG1361" s="5" t="s">
        <v>5145</v>
      </c>
      <c r="AH1361" t="s">
        <v>5146</v>
      </c>
      <c r="AJ1361" t="s">
        <v>5147</v>
      </c>
      <c r="AL1361" t="s">
        <v>66</v>
      </c>
      <c r="AM1361" t="s">
        <v>65</v>
      </c>
      <c r="AN1361" t="s">
        <v>65</v>
      </c>
      <c r="AO1361" t="s">
        <v>85</v>
      </c>
    </row>
    <row r="1362" spans="1:41" x14ac:dyDescent="0.3">
      <c r="A1362" t="s">
        <v>31814</v>
      </c>
      <c r="B1362" t="s">
        <v>0</v>
      </c>
      <c r="D1362" t="s">
        <v>5148</v>
      </c>
      <c r="F1362" t="s">
        <v>2</v>
      </c>
      <c r="T1362" t="s">
        <v>3</v>
      </c>
      <c r="U1362" t="s">
        <v>31</v>
      </c>
      <c r="X1362" t="s">
        <v>76</v>
      </c>
      <c r="Y1362" t="s">
        <v>77</v>
      </c>
      <c r="Z1362" t="s">
        <v>5148</v>
      </c>
      <c r="AA1362" t="s">
        <v>76</v>
      </c>
      <c r="AB1362" t="s">
        <v>5149</v>
      </c>
      <c r="AC1362" t="s">
        <v>5150</v>
      </c>
      <c r="AD1362">
        <v>178467.83999999997</v>
      </c>
      <c r="AH1362" t="s">
        <v>5151</v>
      </c>
      <c r="AJ1362" t="s">
        <v>5152</v>
      </c>
      <c r="AL1362" t="s">
        <v>87</v>
      </c>
      <c r="AM1362" t="s">
        <v>86</v>
      </c>
      <c r="AN1362" t="s">
        <v>86</v>
      </c>
      <c r="AO1362" t="s">
        <v>55</v>
      </c>
    </row>
    <row r="1363" spans="1:41" x14ac:dyDescent="0.3">
      <c r="A1363" t="s">
        <v>31815</v>
      </c>
      <c r="B1363" t="s">
        <v>0</v>
      </c>
      <c r="D1363" t="s">
        <v>23738</v>
      </c>
      <c r="F1363" t="s">
        <v>2</v>
      </c>
      <c r="T1363" t="s">
        <v>125</v>
      </c>
      <c r="U1363" t="s">
        <v>126</v>
      </c>
      <c r="X1363" t="s">
        <v>76</v>
      </c>
      <c r="Y1363" t="s">
        <v>127</v>
      </c>
      <c r="Z1363" t="s">
        <v>23739</v>
      </c>
      <c r="AA1363" t="s">
        <v>76</v>
      </c>
      <c r="AB1363" t="s">
        <v>23740</v>
      </c>
      <c r="AC1363" t="s">
        <v>305</v>
      </c>
      <c r="AD1363">
        <v>8222.4</v>
      </c>
      <c r="AE1363" s="5" t="s">
        <v>9839</v>
      </c>
      <c r="AF1363" s="5" t="s">
        <v>23741</v>
      </c>
      <c r="AG1363" t="s">
        <v>23742</v>
      </c>
      <c r="AH1363" t="s">
        <v>23743</v>
      </c>
      <c r="AJ1363" t="s">
        <v>23744</v>
      </c>
      <c r="AL1363" t="s">
        <v>87</v>
      </c>
      <c r="AM1363" t="s">
        <v>86</v>
      </c>
      <c r="AN1363" t="s">
        <v>86</v>
      </c>
      <c r="AO1363" t="s">
        <v>311</v>
      </c>
    </row>
    <row r="1364" spans="1:41" x14ac:dyDescent="0.3">
      <c r="A1364" t="s">
        <v>31815</v>
      </c>
      <c r="B1364" t="s">
        <v>0</v>
      </c>
      <c r="D1364" t="s">
        <v>23738</v>
      </c>
      <c r="F1364" t="s">
        <v>2</v>
      </c>
      <c r="T1364" t="s">
        <v>125</v>
      </c>
      <c r="U1364" t="s">
        <v>126</v>
      </c>
      <c r="X1364" t="s">
        <v>76</v>
      </c>
      <c r="Y1364" t="s">
        <v>127</v>
      </c>
      <c r="Z1364" t="s">
        <v>23745</v>
      </c>
      <c r="AA1364" t="s">
        <v>76</v>
      </c>
      <c r="AB1364" t="s">
        <v>23740</v>
      </c>
      <c r="AC1364" t="s">
        <v>305</v>
      </c>
      <c r="AD1364">
        <v>5034.24</v>
      </c>
      <c r="AE1364" s="5" t="s">
        <v>9839</v>
      </c>
      <c r="AF1364" s="5" t="s">
        <v>23741</v>
      </c>
      <c r="AG1364" t="s">
        <v>23746</v>
      </c>
      <c r="AH1364" t="s">
        <v>23747</v>
      </c>
      <c r="AJ1364" t="s">
        <v>23748</v>
      </c>
      <c r="AL1364" t="s">
        <v>87</v>
      </c>
      <c r="AM1364" t="s">
        <v>86</v>
      </c>
      <c r="AN1364" t="s">
        <v>86</v>
      </c>
      <c r="AO1364" t="s">
        <v>311</v>
      </c>
    </row>
    <row r="1365" spans="1:41" x14ac:dyDescent="0.3">
      <c r="A1365" t="s">
        <v>31815</v>
      </c>
      <c r="B1365" t="s">
        <v>0</v>
      </c>
      <c r="D1365" t="s">
        <v>23738</v>
      </c>
      <c r="F1365" t="s">
        <v>2</v>
      </c>
      <c r="T1365" t="s">
        <v>125</v>
      </c>
      <c r="U1365" t="s">
        <v>126</v>
      </c>
      <c r="X1365" t="s">
        <v>76</v>
      </c>
      <c r="Y1365" t="s">
        <v>127</v>
      </c>
      <c r="Z1365" t="s">
        <v>23749</v>
      </c>
      <c r="AA1365" t="s">
        <v>76</v>
      </c>
      <c r="AB1365" t="s">
        <v>23740</v>
      </c>
      <c r="AC1365" t="s">
        <v>268</v>
      </c>
      <c r="AD1365" s="1">
        <v>13000</v>
      </c>
      <c r="AE1365" s="5" t="s">
        <v>9839</v>
      </c>
      <c r="AF1365" s="5" t="s">
        <v>23741</v>
      </c>
      <c r="AG1365" t="s">
        <v>23750</v>
      </c>
      <c r="AH1365" t="s">
        <v>23751</v>
      </c>
      <c r="AJ1365" t="s">
        <v>23752</v>
      </c>
      <c r="AL1365" t="s">
        <v>87</v>
      </c>
      <c r="AM1365" t="s">
        <v>86</v>
      </c>
      <c r="AN1365" t="s">
        <v>86</v>
      </c>
      <c r="AO1365" t="s">
        <v>85</v>
      </c>
    </row>
    <row r="1366" spans="1:41" x14ac:dyDescent="0.3">
      <c r="B1366" t="s">
        <v>0</v>
      </c>
      <c r="D1366" t="s">
        <v>5153</v>
      </c>
      <c r="F1366" t="s">
        <v>2</v>
      </c>
      <c r="T1366" t="s">
        <v>3</v>
      </c>
      <c r="U1366" t="s">
        <v>18</v>
      </c>
      <c r="X1366" t="s">
        <v>89</v>
      </c>
      <c r="Y1366" t="s">
        <v>112</v>
      </c>
      <c r="Z1366" t="s">
        <v>5153</v>
      </c>
      <c r="AA1366" t="s">
        <v>89</v>
      </c>
      <c r="AB1366" t="s">
        <v>5154</v>
      </c>
      <c r="AC1366" t="s">
        <v>5155</v>
      </c>
      <c r="AD1366">
        <v>25039.582120168619</v>
      </c>
      <c r="AL1366" t="s">
        <v>25</v>
      </c>
      <c r="AM1366" t="s">
        <v>91</v>
      </c>
      <c r="AN1366" t="s">
        <v>91</v>
      </c>
      <c r="AO1366" t="s">
        <v>14</v>
      </c>
    </row>
    <row r="1367" spans="1:41" x14ac:dyDescent="0.3">
      <c r="A1367" t="s">
        <v>31816</v>
      </c>
      <c r="B1367" t="s">
        <v>0</v>
      </c>
      <c r="D1367" t="s">
        <v>5156</v>
      </c>
      <c r="F1367" t="s">
        <v>2</v>
      </c>
      <c r="T1367" t="s">
        <v>149</v>
      </c>
      <c r="U1367" t="s">
        <v>149</v>
      </c>
      <c r="X1367" t="s">
        <v>76</v>
      </c>
      <c r="Y1367" t="s">
        <v>150</v>
      </c>
      <c r="Z1367" t="s">
        <v>5156</v>
      </c>
      <c r="AA1367" t="s">
        <v>76</v>
      </c>
      <c r="AB1367" t="s">
        <v>5157</v>
      </c>
      <c r="AC1367" t="s">
        <v>548</v>
      </c>
      <c r="AD1367" s="1">
        <v>88560</v>
      </c>
      <c r="AH1367" t="s">
        <v>5158</v>
      </c>
      <c r="AJ1367" t="s">
        <v>5159</v>
      </c>
      <c r="AL1367" t="s">
        <v>87</v>
      </c>
      <c r="AM1367" t="s">
        <v>86</v>
      </c>
      <c r="AN1367" t="s">
        <v>86</v>
      </c>
      <c r="AO1367" t="s">
        <v>85</v>
      </c>
    </row>
    <row r="1368" spans="1:41" x14ac:dyDescent="0.3">
      <c r="B1368" t="s">
        <v>0</v>
      </c>
      <c r="D1368" t="s">
        <v>5160</v>
      </c>
      <c r="F1368" t="s">
        <v>2</v>
      </c>
      <c r="T1368" t="s">
        <v>3</v>
      </c>
      <c r="U1368" t="s">
        <v>47</v>
      </c>
      <c r="X1368" t="s">
        <v>68</v>
      </c>
      <c r="Y1368" t="s">
        <v>69</v>
      </c>
      <c r="Z1368" t="s">
        <v>5160</v>
      </c>
      <c r="AA1368" t="s">
        <v>68</v>
      </c>
      <c r="AB1368" t="s">
        <v>5161</v>
      </c>
      <c r="AC1368" t="s">
        <v>105</v>
      </c>
      <c r="AD1368">
        <v>8150.3597160726586</v>
      </c>
      <c r="AE1368" t="s">
        <v>5162</v>
      </c>
      <c r="AF1368" t="s">
        <v>5163</v>
      </c>
      <c r="AG1368" t="s">
        <v>5164</v>
      </c>
      <c r="AH1368" t="s">
        <v>5165</v>
      </c>
      <c r="AL1368" t="s">
        <v>66</v>
      </c>
      <c r="AM1368" t="s">
        <v>74</v>
      </c>
      <c r="AN1368" t="s">
        <v>74</v>
      </c>
      <c r="AO1368" t="s">
        <v>110</v>
      </c>
    </row>
    <row r="1369" spans="1:41" x14ac:dyDescent="0.3">
      <c r="A1369" t="s">
        <v>31817</v>
      </c>
      <c r="B1369" t="s">
        <v>0</v>
      </c>
      <c r="D1369" t="s">
        <v>5166</v>
      </c>
      <c r="F1369" t="s">
        <v>2</v>
      </c>
      <c r="T1369" t="s">
        <v>3</v>
      </c>
      <c r="U1369" t="s">
        <v>31</v>
      </c>
      <c r="X1369" t="s">
        <v>812</v>
      </c>
      <c r="Y1369" t="s">
        <v>813</v>
      </c>
      <c r="Z1369" t="s">
        <v>5166</v>
      </c>
      <c r="AA1369" t="s">
        <v>812</v>
      </c>
      <c r="AB1369" t="s">
        <v>5167</v>
      </c>
      <c r="AC1369" t="s">
        <v>772</v>
      </c>
      <c r="AD1369">
        <v>7757.5</v>
      </c>
      <c r="AE1369" t="s">
        <v>5168</v>
      </c>
      <c r="AF1369" t="s">
        <v>5169</v>
      </c>
      <c r="AG1369" t="s">
        <v>5170</v>
      </c>
      <c r="AH1369" t="s">
        <v>5171</v>
      </c>
      <c r="AJ1369" t="s">
        <v>5172</v>
      </c>
      <c r="AL1369" t="s">
        <v>43</v>
      </c>
      <c r="AM1369" t="s">
        <v>820</v>
      </c>
      <c r="AN1369" t="s">
        <v>820</v>
      </c>
      <c r="AO1369" s="5" t="s">
        <v>254</v>
      </c>
    </row>
    <row r="1370" spans="1:41" x14ac:dyDescent="0.3">
      <c r="B1370" t="s">
        <v>0</v>
      </c>
      <c r="D1370" t="s">
        <v>5173</v>
      </c>
      <c r="F1370" t="s">
        <v>2</v>
      </c>
      <c r="T1370" t="s">
        <v>3</v>
      </c>
      <c r="U1370" t="s">
        <v>31</v>
      </c>
      <c r="X1370" t="s">
        <v>661</v>
      </c>
      <c r="Y1370" t="s">
        <v>662</v>
      </c>
      <c r="Z1370" t="s">
        <v>5173</v>
      </c>
      <c r="AA1370" t="s">
        <v>661</v>
      </c>
      <c r="AB1370" t="s">
        <v>5174</v>
      </c>
      <c r="AC1370" t="s">
        <v>5175</v>
      </c>
      <c r="AD1370">
        <v>7456.38</v>
      </c>
      <c r="AG1370" t="s">
        <v>5176</v>
      </c>
      <c r="AH1370" t="s">
        <v>5177</v>
      </c>
      <c r="AL1370" t="s">
        <v>43</v>
      </c>
      <c r="AM1370" t="s">
        <v>667</v>
      </c>
      <c r="AN1370" t="s">
        <v>667</v>
      </c>
      <c r="AO1370" t="s">
        <v>1516</v>
      </c>
    </row>
    <row r="1371" spans="1:41" x14ac:dyDescent="0.3">
      <c r="A1371" t="s">
        <v>31818</v>
      </c>
      <c r="B1371" t="s">
        <v>370</v>
      </c>
      <c r="D1371" t="s">
        <v>26488</v>
      </c>
      <c r="F1371" t="s">
        <v>27</v>
      </c>
      <c r="H1371" t="s">
        <v>26489</v>
      </c>
      <c r="I1371" s="1">
        <v>78</v>
      </c>
      <c r="J1371" t="s">
        <v>15790</v>
      </c>
      <c r="K1371" t="s">
        <v>26490</v>
      </c>
      <c r="L1371" s="1"/>
      <c r="M1371" s="1"/>
      <c r="N1371" s="1"/>
      <c r="O1371" s="1"/>
      <c r="P1371" s="1"/>
      <c r="Q1371" s="1"/>
      <c r="R1371" s="1"/>
      <c r="S1371" s="1"/>
      <c r="T1371" t="s">
        <v>125</v>
      </c>
      <c r="U1371" t="s">
        <v>126</v>
      </c>
      <c r="X1371" t="s">
        <v>76</v>
      </c>
      <c r="Y1371" t="s">
        <v>127</v>
      </c>
      <c r="Z1371" t="s">
        <v>26491</v>
      </c>
      <c r="AA1371" t="s">
        <v>76</v>
      </c>
      <c r="AB1371" t="s">
        <v>26492</v>
      </c>
      <c r="AC1371" t="s">
        <v>635</v>
      </c>
      <c r="AD1371">
        <v>5309432.240000003</v>
      </c>
      <c r="AG1371" t="s">
        <v>26493</v>
      </c>
      <c r="AH1371" t="s">
        <v>26494</v>
      </c>
      <c r="AJ1371" t="s">
        <v>26495</v>
      </c>
      <c r="AL1371" t="s">
        <v>87</v>
      </c>
      <c r="AM1371" t="s">
        <v>86</v>
      </c>
      <c r="AN1371" t="s">
        <v>86</v>
      </c>
      <c r="AO1371" t="s">
        <v>639</v>
      </c>
    </row>
    <row r="1372" spans="1:41" x14ac:dyDescent="0.3">
      <c r="A1372" t="s">
        <v>31819</v>
      </c>
      <c r="B1372" t="s">
        <v>0</v>
      </c>
      <c r="D1372" t="s">
        <v>23753</v>
      </c>
      <c r="F1372" t="s">
        <v>2</v>
      </c>
      <c r="T1372" t="s">
        <v>125</v>
      </c>
      <c r="U1372" t="s">
        <v>173</v>
      </c>
      <c r="X1372" t="s">
        <v>76</v>
      </c>
      <c r="Y1372" t="s">
        <v>174</v>
      </c>
      <c r="Z1372" t="s">
        <v>23753</v>
      </c>
      <c r="AA1372" t="s">
        <v>1250</v>
      </c>
      <c r="AB1372" t="s">
        <v>23754</v>
      </c>
      <c r="AC1372" t="s">
        <v>129</v>
      </c>
      <c r="AD1372">
        <v>60714.54</v>
      </c>
      <c r="AH1372" t="s">
        <v>23755</v>
      </c>
      <c r="AJ1372" t="s">
        <v>23756</v>
      </c>
      <c r="AL1372" t="s">
        <v>43</v>
      </c>
      <c r="AM1372" t="s">
        <v>86</v>
      </c>
      <c r="AN1372" t="s">
        <v>1255</v>
      </c>
      <c r="AO1372" s="5" t="s">
        <v>132</v>
      </c>
    </row>
    <row r="1373" spans="1:41" x14ac:dyDescent="0.3">
      <c r="A1373" t="s">
        <v>31820</v>
      </c>
      <c r="B1373" t="s">
        <v>0</v>
      </c>
      <c r="D1373" t="s">
        <v>23757</v>
      </c>
      <c r="F1373" t="s">
        <v>2</v>
      </c>
      <c r="H1373" s="5" t="s">
        <v>23758</v>
      </c>
      <c r="K1373" s="5" t="s">
        <v>23759</v>
      </c>
      <c r="T1373" t="s">
        <v>149</v>
      </c>
      <c r="U1373" t="s">
        <v>149</v>
      </c>
      <c r="X1373" t="s">
        <v>76</v>
      </c>
      <c r="Y1373" t="s">
        <v>150</v>
      </c>
      <c r="Z1373" t="s">
        <v>23760</v>
      </c>
      <c r="AA1373" t="s">
        <v>76</v>
      </c>
      <c r="AB1373" t="s">
        <v>23761</v>
      </c>
      <c r="AC1373" t="s">
        <v>168</v>
      </c>
      <c r="AD1373">
        <v>544784.75</v>
      </c>
      <c r="AE1373" s="5" t="s">
        <v>23762</v>
      </c>
      <c r="AF1373" t="s">
        <v>23763</v>
      </c>
      <c r="AG1373" t="s">
        <v>23764</v>
      </c>
      <c r="AH1373" t="s">
        <v>23765</v>
      </c>
      <c r="AJ1373" t="s">
        <v>23766</v>
      </c>
      <c r="AL1373" t="s">
        <v>87</v>
      </c>
      <c r="AM1373" t="s">
        <v>86</v>
      </c>
      <c r="AN1373" t="s">
        <v>86</v>
      </c>
      <c r="AO1373" s="5" t="s">
        <v>14</v>
      </c>
    </row>
    <row r="1374" spans="1:41" x14ac:dyDescent="0.3">
      <c r="A1374" t="s">
        <v>31820</v>
      </c>
      <c r="B1374" t="s">
        <v>0</v>
      </c>
      <c r="D1374" t="s">
        <v>23757</v>
      </c>
      <c r="F1374" t="s">
        <v>2</v>
      </c>
      <c r="H1374" s="5" t="s">
        <v>23758</v>
      </c>
      <c r="K1374" s="5" t="s">
        <v>23759</v>
      </c>
      <c r="T1374" t="s">
        <v>3</v>
      </c>
      <c r="U1374" t="s">
        <v>31</v>
      </c>
      <c r="X1374" t="s">
        <v>76</v>
      </c>
      <c r="Y1374" t="s">
        <v>77</v>
      </c>
      <c r="Z1374" t="s">
        <v>23760</v>
      </c>
      <c r="AA1374" t="s">
        <v>76</v>
      </c>
      <c r="AB1374" t="s">
        <v>23767</v>
      </c>
      <c r="AC1374" t="s">
        <v>168</v>
      </c>
      <c r="AD1374">
        <v>236688.19</v>
      </c>
      <c r="AE1374" s="5" t="s">
        <v>23762</v>
      </c>
      <c r="AF1374" t="s">
        <v>23763</v>
      </c>
      <c r="AG1374" t="s">
        <v>23764</v>
      </c>
      <c r="AH1374" t="s">
        <v>23765</v>
      </c>
      <c r="AJ1374" t="s">
        <v>23766</v>
      </c>
      <c r="AL1374" t="s">
        <v>87</v>
      </c>
      <c r="AM1374" t="s">
        <v>86</v>
      </c>
      <c r="AN1374" t="s">
        <v>86</v>
      </c>
      <c r="AO1374" s="5" t="s">
        <v>14</v>
      </c>
    </row>
    <row r="1375" spans="1:41" x14ac:dyDescent="0.3">
      <c r="A1375" t="s">
        <v>31821</v>
      </c>
      <c r="B1375" t="s">
        <v>0</v>
      </c>
      <c r="D1375" t="s">
        <v>5178</v>
      </c>
      <c r="F1375" t="s">
        <v>2</v>
      </c>
      <c r="T1375" t="s">
        <v>125</v>
      </c>
      <c r="U1375" t="s">
        <v>126</v>
      </c>
      <c r="X1375" t="s">
        <v>76</v>
      </c>
      <c r="Y1375" t="s">
        <v>127</v>
      </c>
      <c r="Z1375" t="s">
        <v>5178</v>
      </c>
      <c r="AA1375" t="s">
        <v>76</v>
      </c>
      <c r="AB1375" t="s">
        <v>5179</v>
      </c>
      <c r="AC1375" t="s">
        <v>426</v>
      </c>
      <c r="AD1375">
        <v>11947.5</v>
      </c>
      <c r="AE1375" s="5" t="s">
        <v>5180</v>
      </c>
      <c r="AF1375" s="5" t="s">
        <v>2379</v>
      </c>
      <c r="AG1375" t="s">
        <v>5181</v>
      </c>
      <c r="AH1375" t="s">
        <v>5182</v>
      </c>
      <c r="AJ1375" t="s">
        <v>5183</v>
      </c>
      <c r="AL1375" t="s">
        <v>87</v>
      </c>
      <c r="AM1375" t="s">
        <v>86</v>
      </c>
      <c r="AN1375" t="s">
        <v>86</v>
      </c>
      <c r="AO1375" t="s">
        <v>404</v>
      </c>
    </row>
    <row r="1376" spans="1:41" x14ac:dyDescent="0.3">
      <c r="B1376" t="s">
        <v>0</v>
      </c>
      <c r="D1376" t="s">
        <v>5184</v>
      </c>
      <c r="F1376" t="s">
        <v>2</v>
      </c>
      <c r="T1376" t="s">
        <v>3</v>
      </c>
      <c r="U1376" t="s">
        <v>18</v>
      </c>
      <c r="X1376" t="s">
        <v>19</v>
      </c>
      <c r="Y1376" t="s">
        <v>20</v>
      </c>
      <c r="Z1376" t="s">
        <v>5184</v>
      </c>
      <c r="AA1376" t="s">
        <v>21</v>
      </c>
      <c r="AB1376" t="s">
        <v>5185</v>
      </c>
      <c r="AD1376">
        <v>17770.839900000006</v>
      </c>
      <c r="AE1376" t="s">
        <v>5186</v>
      </c>
      <c r="AF1376" t="s">
        <v>5187</v>
      </c>
      <c r="AG1376" t="s">
        <v>5188</v>
      </c>
      <c r="AH1376" t="s">
        <v>5189</v>
      </c>
      <c r="AL1376" t="s">
        <v>25</v>
      </c>
      <c r="AM1376" t="s">
        <v>24</v>
      </c>
      <c r="AN1376" t="s">
        <v>23</v>
      </c>
    </row>
    <row r="1377" spans="1:41" x14ac:dyDescent="0.3">
      <c r="B1377" t="s">
        <v>0</v>
      </c>
      <c r="D1377" t="s">
        <v>5190</v>
      </c>
      <c r="F1377" t="s">
        <v>2</v>
      </c>
      <c r="T1377" t="s">
        <v>3</v>
      </c>
      <c r="U1377" t="s">
        <v>18</v>
      </c>
      <c r="X1377" t="s">
        <v>19</v>
      </c>
      <c r="Y1377" t="s">
        <v>20</v>
      </c>
      <c r="Z1377" t="s">
        <v>5190</v>
      </c>
      <c r="AA1377" t="s">
        <v>21</v>
      </c>
      <c r="AB1377" t="s">
        <v>5191</v>
      </c>
      <c r="AC1377" t="s">
        <v>5192</v>
      </c>
      <c r="AD1377">
        <v>25793.856899999999</v>
      </c>
      <c r="AE1377" t="s">
        <v>5193</v>
      </c>
      <c r="AF1377" t="s">
        <v>5194</v>
      </c>
      <c r="AG1377" t="s">
        <v>5195</v>
      </c>
      <c r="AH1377" t="s">
        <v>5196</v>
      </c>
      <c r="AL1377" t="s">
        <v>25</v>
      </c>
      <c r="AM1377" t="s">
        <v>24</v>
      </c>
      <c r="AN1377" t="s">
        <v>23</v>
      </c>
      <c r="AO1377" s="5" t="s">
        <v>85</v>
      </c>
    </row>
    <row r="1378" spans="1:41" x14ac:dyDescent="0.3">
      <c r="A1378" t="s">
        <v>31822</v>
      </c>
      <c r="B1378" t="s">
        <v>0</v>
      </c>
      <c r="D1378" t="s">
        <v>5197</v>
      </c>
      <c r="F1378" t="s">
        <v>27</v>
      </c>
      <c r="H1378" t="s">
        <v>5198</v>
      </c>
      <c r="I1378" s="1">
        <v>57</v>
      </c>
      <c r="J1378" t="s">
        <v>5199</v>
      </c>
      <c r="K1378" t="s">
        <v>5200</v>
      </c>
      <c r="L1378" s="1"/>
      <c r="M1378" s="1"/>
      <c r="N1378" s="1"/>
      <c r="O1378" s="1"/>
      <c r="P1378" s="1"/>
      <c r="Q1378" s="1"/>
      <c r="R1378" s="1"/>
      <c r="S1378" s="1"/>
      <c r="T1378" t="s">
        <v>149</v>
      </c>
      <c r="U1378" t="s">
        <v>149</v>
      </c>
      <c r="X1378" t="s">
        <v>76</v>
      </c>
      <c r="Y1378" t="s">
        <v>150</v>
      </c>
      <c r="Z1378" t="s">
        <v>5197</v>
      </c>
      <c r="AA1378" t="s">
        <v>76</v>
      </c>
      <c r="AB1378" t="s">
        <v>5201</v>
      </c>
      <c r="AC1378" t="s">
        <v>79</v>
      </c>
      <c r="AD1378" s="1">
        <v>85440</v>
      </c>
      <c r="AE1378" s="5" t="s">
        <v>5202</v>
      </c>
      <c r="AF1378" t="s">
        <v>5203</v>
      </c>
      <c r="AG1378" t="s">
        <v>5204</v>
      </c>
      <c r="AH1378" t="s">
        <v>5205</v>
      </c>
      <c r="AJ1378" t="s">
        <v>5206</v>
      </c>
      <c r="AL1378" t="s">
        <v>87</v>
      </c>
      <c r="AM1378" t="s">
        <v>86</v>
      </c>
      <c r="AN1378" t="s">
        <v>86</v>
      </c>
      <c r="AO1378" t="s">
        <v>85</v>
      </c>
    </row>
    <row r="1379" spans="1:41" x14ac:dyDescent="0.3">
      <c r="A1379" t="s">
        <v>31822</v>
      </c>
      <c r="B1379" t="s">
        <v>0</v>
      </c>
      <c r="D1379" t="s">
        <v>5197</v>
      </c>
      <c r="F1379" t="s">
        <v>27</v>
      </c>
      <c r="H1379" t="s">
        <v>5198</v>
      </c>
      <c r="I1379" s="1">
        <v>57</v>
      </c>
      <c r="J1379" t="s">
        <v>5199</v>
      </c>
      <c r="K1379" t="s">
        <v>5200</v>
      </c>
      <c r="L1379" s="1"/>
      <c r="M1379" s="1"/>
      <c r="N1379" s="1"/>
      <c r="O1379" s="1"/>
      <c r="P1379" s="1"/>
      <c r="Q1379" s="1"/>
      <c r="R1379" s="1"/>
      <c r="S1379" s="1"/>
      <c r="T1379" t="s">
        <v>3</v>
      </c>
      <c r="U1379" t="s">
        <v>31</v>
      </c>
      <c r="X1379" t="s">
        <v>76</v>
      </c>
      <c r="Y1379" t="s">
        <v>77</v>
      </c>
      <c r="Z1379" t="s">
        <v>5197</v>
      </c>
      <c r="AA1379" t="s">
        <v>76</v>
      </c>
      <c r="AB1379" t="s">
        <v>5207</v>
      </c>
      <c r="AC1379" t="s">
        <v>79</v>
      </c>
      <c r="AD1379">
        <v>39554.400000000001</v>
      </c>
      <c r="AE1379" s="5" t="s">
        <v>5202</v>
      </c>
      <c r="AF1379" t="s">
        <v>5203</v>
      </c>
      <c r="AG1379" t="s">
        <v>5204</v>
      </c>
      <c r="AH1379" t="s">
        <v>5205</v>
      </c>
      <c r="AJ1379" t="s">
        <v>5206</v>
      </c>
      <c r="AL1379" t="s">
        <v>87</v>
      </c>
      <c r="AM1379" t="s">
        <v>86</v>
      </c>
      <c r="AN1379" t="s">
        <v>86</v>
      </c>
      <c r="AO1379" t="s">
        <v>85</v>
      </c>
    </row>
    <row r="1380" spans="1:41" x14ac:dyDescent="0.3">
      <c r="B1380" t="s">
        <v>0</v>
      </c>
      <c r="D1380" t="s">
        <v>5208</v>
      </c>
      <c r="F1380" t="s">
        <v>27</v>
      </c>
      <c r="H1380" t="s">
        <v>5209</v>
      </c>
      <c r="I1380" s="1">
        <v>41</v>
      </c>
      <c r="J1380" t="s">
        <v>5210</v>
      </c>
      <c r="K1380" t="s">
        <v>5211</v>
      </c>
      <c r="L1380" s="1"/>
      <c r="M1380" s="1"/>
      <c r="N1380" s="1"/>
      <c r="O1380" s="1"/>
      <c r="P1380" s="1"/>
      <c r="Q1380" s="1"/>
      <c r="R1380" s="1"/>
      <c r="S1380" s="1"/>
      <c r="T1380" t="s">
        <v>3</v>
      </c>
      <c r="U1380" t="s">
        <v>4</v>
      </c>
      <c r="X1380" t="s">
        <v>466</v>
      </c>
      <c r="Y1380" t="s">
        <v>467</v>
      </c>
      <c r="Z1380" t="s">
        <v>5208</v>
      </c>
      <c r="AA1380" t="s">
        <v>1429</v>
      </c>
      <c r="AB1380" t="s">
        <v>5212</v>
      </c>
      <c r="AC1380" t="s">
        <v>377</v>
      </c>
      <c r="AD1380">
        <v>18721.51943758631</v>
      </c>
      <c r="AE1380" t="s">
        <v>5213</v>
      </c>
      <c r="AF1380" t="s">
        <v>5214</v>
      </c>
      <c r="AG1380" t="s">
        <v>5215</v>
      </c>
      <c r="AH1380" t="s">
        <v>5216</v>
      </c>
      <c r="AJ1380" t="s">
        <v>5217</v>
      </c>
      <c r="AL1380" t="s">
        <v>16</v>
      </c>
      <c r="AM1380" t="s">
        <v>473</v>
      </c>
      <c r="AN1380" t="s">
        <v>1434</v>
      </c>
      <c r="AO1380" t="s">
        <v>132</v>
      </c>
    </row>
    <row r="1381" spans="1:41" x14ac:dyDescent="0.3">
      <c r="A1381" t="s">
        <v>31823</v>
      </c>
      <c r="B1381" t="s">
        <v>0</v>
      </c>
      <c r="D1381" t="s">
        <v>5218</v>
      </c>
      <c r="F1381" t="s">
        <v>27</v>
      </c>
      <c r="H1381" t="s">
        <v>5219</v>
      </c>
      <c r="I1381" s="1">
        <v>71</v>
      </c>
      <c r="J1381" t="s">
        <v>5220</v>
      </c>
      <c r="K1381" t="s">
        <v>5221</v>
      </c>
      <c r="L1381" s="1"/>
      <c r="M1381" s="1"/>
      <c r="N1381" s="1"/>
      <c r="O1381" s="1"/>
      <c r="P1381" s="1"/>
      <c r="Q1381" s="1"/>
      <c r="R1381" s="1"/>
      <c r="S1381" s="1"/>
      <c r="T1381" t="s">
        <v>149</v>
      </c>
      <c r="U1381" t="s">
        <v>149</v>
      </c>
      <c r="X1381" t="s">
        <v>76</v>
      </c>
      <c r="Y1381" t="s">
        <v>150</v>
      </c>
      <c r="Z1381" t="s">
        <v>5218</v>
      </c>
      <c r="AA1381" t="s">
        <v>76</v>
      </c>
      <c r="AB1381" t="s">
        <v>5222</v>
      </c>
      <c r="AC1381" t="s">
        <v>79</v>
      </c>
      <c r="AD1381">
        <v>1237274.1599999999</v>
      </c>
      <c r="AG1381" t="s">
        <v>5223</v>
      </c>
      <c r="AH1381" t="s">
        <v>5224</v>
      </c>
      <c r="AJ1381" t="s">
        <v>5225</v>
      </c>
      <c r="AL1381" t="s">
        <v>87</v>
      </c>
      <c r="AM1381" t="s">
        <v>86</v>
      </c>
      <c r="AN1381" t="s">
        <v>86</v>
      </c>
      <c r="AO1381" t="s">
        <v>85</v>
      </c>
    </row>
    <row r="1382" spans="1:41" x14ac:dyDescent="0.3">
      <c r="A1382" t="s">
        <v>31824</v>
      </c>
      <c r="B1382" t="s">
        <v>0</v>
      </c>
      <c r="D1382" t="s">
        <v>5226</v>
      </c>
      <c r="F1382" t="s">
        <v>2</v>
      </c>
      <c r="H1382" s="5" t="s">
        <v>5227</v>
      </c>
      <c r="K1382" s="5" t="s">
        <v>5228</v>
      </c>
      <c r="T1382" t="s">
        <v>3</v>
      </c>
      <c r="U1382" t="s">
        <v>47</v>
      </c>
      <c r="X1382" t="s">
        <v>19</v>
      </c>
      <c r="Y1382" t="s">
        <v>48</v>
      </c>
      <c r="Z1382" t="s">
        <v>5226</v>
      </c>
      <c r="AA1382" t="s">
        <v>19</v>
      </c>
      <c r="AC1382" s="5" t="s">
        <v>35</v>
      </c>
      <c r="AD1382">
        <v>101819.69</v>
      </c>
      <c r="AE1382" s="5" t="s">
        <v>5229</v>
      </c>
      <c r="AF1382" s="5" t="s">
        <v>5230</v>
      </c>
      <c r="AG1382" s="5" t="s">
        <v>5231</v>
      </c>
      <c r="AH1382" s="5" t="s">
        <v>5232</v>
      </c>
      <c r="AI1382" s="5"/>
      <c r="AJ1382" t="s">
        <v>5233</v>
      </c>
      <c r="AL1382" t="s">
        <v>25</v>
      </c>
      <c r="AM1382" t="s">
        <v>24</v>
      </c>
      <c r="AN1382" t="s">
        <v>23</v>
      </c>
      <c r="AO1382" t="s">
        <v>41</v>
      </c>
    </row>
    <row r="1383" spans="1:41" x14ac:dyDescent="0.3">
      <c r="A1383" t="s">
        <v>31825</v>
      </c>
      <c r="B1383" t="s">
        <v>370</v>
      </c>
      <c r="D1383" t="s">
        <v>5234</v>
      </c>
      <c r="F1383" t="s">
        <v>2</v>
      </c>
      <c r="T1383" t="s">
        <v>125</v>
      </c>
      <c r="U1383" t="s">
        <v>126</v>
      </c>
      <c r="X1383" t="s">
        <v>76</v>
      </c>
      <c r="Y1383" t="s">
        <v>127</v>
      </c>
      <c r="Z1383" t="s">
        <v>5234</v>
      </c>
      <c r="AA1383" t="s">
        <v>76</v>
      </c>
      <c r="AB1383" t="s">
        <v>5235</v>
      </c>
      <c r="AC1383" t="s">
        <v>635</v>
      </c>
      <c r="AD1383">
        <v>69713.7</v>
      </c>
      <c r="AH1383" t="s">
        <v>5236</v>
      </c>
      <c r="AJ1383" t="s">
        <v>5237</v>
      </c>
      <c r="AL1383" t="s">
        <v>87</v>
      </c>
      <c r="AM1383" t="s">
        <v>86</v>
      </c>
      <c r="AN1383" t="s">
        <v>86</v>
      </c>
      <c r="AO1383" t="s">
        <v>639</v>
      </c>
    </row>
    <row r="1384" spans="1:41" x14ac:dyDescent="0.3">
      <c r="A1384" t="s">
        <v>31826</v>
      </c>
      <c r="B1384" t="s">
        <v>0</v>
      </c>
      <c r="D1384" t="s">
        <v>5238</v>
      </c>
      <c r="F1384" t="s">
        <v>2</v>
      </c>
      <c r="T1384" t="s">
        <v>149</v>
      </c>
      <c r="U1384" t="s">
        <v>149</v>
      </c>
      <c r="X1384" t="s">
        <v>76</v>
      </c>
      <c r="Y1384" t="s">
        <v>150</v>
      </c>
      <c r="Z1384" t="s">
        <v>5239</v>
      </c>
      <c r="AA1384" t="s">
        <v>5240</v>
      </c>
      <c r="AB1384" t="s">
        <v>5241</v>
      </c>
      <c r="AC1384" t="s">
        <v>160</v>
      </c>
      <c r="AD1384" s="1">
        <v>241605</v>
      </c>
      <c r="AE1384" s="5" t="s">
        <v>2441</v>
      </c>
      <c r="AF1384" t="s">
        <v>5242</v>
      </c>
      <c r="AG1384" t="s">
        <v>5243</v>
      </c>
      <c r="AH1384" t="s">
        <v>5244</v>
      </c>
      <c r="AJ1384" t="s">
        <v>5245</v>
      </c>
      <c r="AL1384" t="s">
        <v>87</v>
      </c>
      <c r="AM1384" t="s">
        <v>86</v>
      </c>
      <c r="AN1384" t="s">
        <v>1093</v>
      </c>
      <c r="AO1384" t="s">
        <v>165</v>
      </c>
    </row>
    <row r="1385" spans="1:41" x14ac:dyDescent="0.3">
      <c r="A1385" t="s">
        <v>31827</v>
      </c>
      <c r="B1385" t="s">
        <v>0</v>
      </c>
      <c r="D1385" t="s">
        <v>5238</v>
      </c>
      <c r="F1385" t="s">
        <v>2</v>
      </c>
      <c r="T1385" t="s">
        <v>149</v>
      </c>
      <c r="U1385" t="s">
        <v>149</v>
      </c>
      <c r="X1385" t="s">
        <v>76</v>
      </c>
      <c r="Y1385" t="s">
        <v>150</v>
      </c>
      <c r="Z1385" t="s">
        <v>5246</v>
      </c>
      <c r="AA1385" t="s">
        <v>5247</v>
      </c>
      <c r="AB1385" t="s">
        <v>5248</v>
      </c>
      <c r="AC1385" t="s">
        <v>548</v>
      </c>
      <c r="AD1385">
        <v>41573.839999999997</v>
      </c>
      <c r="AJ1385" t="s">
        <v>5249</v>
      </c>
      <c r="AL1385" t="s">
        <v>87</v>
      </c>
      <c r="AM1385" t="s">
        <v>86</v>
      </c>
      <c r="AN1385" t="s">
        <v>729</v>
      </c>
      <c r="AO1385" t="s">
        <v>85</v>
      </c>
    </row>
    <row r="1386" spans="1:41" x14ac:dyDescent="0.3">
      <c r="A1386" t="s">
        <v>31828</v>
      </c>
      <c r="B1386" t="s">
        <v>0</v>
      </c>
      <c r="D1386" t="s">
        <v>27916</v>
      </c>
      <c r="F1386" t="s">
        <v>27</v>
      </c>
      <c r="H1386" t="s">
        <v>27917</v>
      </c>
      <c r="I1386" s="1">
        <v>56</v>
      </c>
      <c r="J1386" t="s">
        <v>27918</v>
      </c>
      <c r="K1386" t="s">
        <v>27919</v>
      </c>
      <c r="L1386" s="1"/>
      <c r="M1386" s="1"/>
      <c r="N1386" s="1"/>
      <c r="O1386" s="1"/>
      <c r="P1386" s="1"/>
      <c r="Q1386" s="1"/>
      <c r="R1386" s="1"/>
      <c r="S1386" s="1"/>
      <c r="T1386" t="s">
        <v>149</v>
      </c>
      <c r="U1386" t="s">
        <v>149</v>
      </c>
      <c r="X1386" t="s">
        <v>76</v>
      </c>
      <c r="Y1386" t="s">
        <v>150</v>
      </c>
      <c r="Z1386" t="s">
        <v>27916</v>
      </c>
      <c r="AA1386" t="s">
        <v>76</v>
      </c>
      <c r="AB1386" t="s">
        <v>27920</v>
      </c>
      <c r="AC1386" t="s">
        <v>160</v>
      </c>
      <c r="AD1386">
        <v>485805.33999999991</v>
      </c>
      <c r="AE1386" s="5" t="s">
        <v>27921</v>
      </c>
      <c r="AF1386" t="s">
        <v>27922</v>
      </c>
      <c r="AG1386" t="s">
        <v>27923</v>
      </c>
      <c r="AH1386" t="s">
        <v>27924</v>
      </c>
      <c r="AJ1386" t="s">
        <v>27925</v>
      </c>
      <c r="AL1386" t="s">
        <v>87</v>
      </c>
      <c r="AM1386" t="s">
        <v>86</v>
      </c>
      <c r="AN1386" t="s">
        <v>86</v>
      </c>
      <c r="AO1386" t="s">
        <v>165</v>
      </c>
    </row>
    <row r="1387" spans="1:41" x14ac:dyDescent="0.3">
      <c r="A1387" t="s">
        <v>31829</v>
      </c>
      <c r="B1387" t="s">
        <v>0</v>
      </c>
      <c r="D1387" t="s">
        <v>23768</v>
      </c>
      <c r="F1387" t="s">
        <v>27</v>
      </c>
      <c r="H1387" t="s">
        <v>23768</v>
      </c>
      <c r="I1387" s="1">
        <v>78</v>
      </c>
      <c r="J1387" t="s">
        <v>7042</v>
      </c>
      <c r="K1387" t="s">
        <v>23769</v>
      </c>
      <c r="L1387" s="1"/>
      <c r="M1387" s="1"/>
      <c r="N1387" s="1"/>
      <c r="O1387" s="1"/>
      <c r="P1387" s="1"/>
      <c r="Q1387" s="1"/>
      <c r="R1387" s="1"/>
      <c r="S1387" s="1"/>
      <c r="T1387" t="s">
        <v>149</v>
      </c>
      <c r="U1387" t="s">
        <v>149</v>
      </c>
      <c r="X1387" t="s">
        <v>76</v>
      </c>
      <c r="Y1387" t="s">
        <v>150</v>
      </c>
      <c r="Z1387" t="s">
        <v>23768</v>
      </c>
      <c r="AA1387" t="s">
        <v>76</v>
      </c>
      <c r="AB1387" t="s">
        <v>23770</v>
      </c>
      <c r="AC1387" t="s">
        <v>2967</v>
      </c>
      <c r="AD1387">
        <v>835751.35000000033</v>
      </c>
      <c r="AE1387" s="5" t="s">
        <v>23771</v>
      </c>
      <c r="AF1387" t="s">
        <v>23772</v>
      </c>
      <c r="AG1387" s="5" t="s">
        <v>23773</v>
      </c>
      <c r="AH1387" t="s">
        <v>23774</v>
      </c>
      <c r="AJ1387" t="s">
        <v>23775</v>
      </c>
      <c r="AL1387" t="s">
        <v>87</v>
      </c>
      <c r="AM1387" t="s">
        <v>86</v>
      </c>
      <c r="AN1387" t="s">
        <v>86</v>
      </c>
      <c r="AO1387" t="s">
        <v>110</v>
      </c>
    </row>
    <row r="1388" spans="1:41" x14ac:dyDescent="0.3">
      <c r="A1388" t="s">
        <v>31829</v>
      </c>
      <c r="B1388" t="s">
        <v>0</v>
      </c>
      <c r="D1388" t="s">
        <v>23768</v>
      </c>
      <c r="F1388" t="s">
        <v>27</v>
      </c>
      <c r="H1388" t="s">
        <v>23768</v>
      </c>
      <c r="I1388" s="1">
        <v>78</v>
      </c>
      <c r="J1388" t="s">
        <v>7042</v>
      </c>
      <c r="K1388" t="s">
        <v>23769</v>
      </c>
      <c r="L1388" s="1"/>
      <c r="M1388" s="1"/>
      <c r="N1388" s="1"/>
      <c r="O1388" s="1"/>
      <c r="P1388" s="1"/>
      <c r="Q1388" s="1"/>
      <c r="R1388" s="1"/>
      <c r="S1388" s="1"/>
      <c r="T1388" t="s">
        <v>149</v>
      </c>
      <c r="U1388" t="s">
        <v>149</v>
      </c>
      <c r="X1388" t="s">
        <v>76</v>
      </c>
      <c r="Y1388" t="s">
        <v>927</v>
      </c>
      <c r="Z1388" t="s">
        <v>23768</v>
      </c>
      <c r="AA1388" t="s">
        <v>76</v>
      </c>
      <c r="AB1388" t="s">
        <v>23770</v>
      </c>
      <c r="AC1388" t="s">
        <v>505</v>
      </c>
      <c r="AD1388">
        <v>77125.25</v>
      </c>
      <c r="AE1388" s="5" t="s">
        <v>23771</v>
      </c>
      <c r="AF1388" t="s">
        <v>23772</v>
      </c>
      <c r="AG1388" t="s">
        <v>23773</v>
      </c>
      <c r="AH1388" t="s">
        <v>23776</v>
      </c>
      <c r="AJ1388" t="s">
        <v>23775</v>
      </c>
      <c r="AL1388" t="s">
        <v>87</v>
      </c>
      <c r="AM1388" t="s">
        <v>86</v>
      </c>
      <c r="AN1388" t="s">
        <v>86</v>
      </c>
      <c r="AO1388" t="s">
        <v>41</v>
      </c>
    </row>
    <row r="1389" spans="1:41" x14ac:dyDescent="0.3">
      <c r="A1389" t="s">
        <v>31829</v>
      </c>
      <c r="B1389" t="s">
        <v>0</v>
      </c>
      <c r="D1389" t="s">
        <v>23768</v>
      </c>
      <c r="F1389" t="s">
        <v>27</v>
      </c>
      <c r="H1389" t="s">
        <v>23768</v>
      </c>
      <c r="I1389" s="1">
        <v>78</v>
      </c>
      <c r="J1389" t="s">
        <v>7042</v>
      </c>
      <c r="K1389" t="s">
        <v>23769</v>
      </c>
      <c r="L1389" s="1"/>
      <c r="M1389" s="1"/>
      <c r="N1389" s="1"/>
      <c r="O1389" s="1"/>
      <c r="P1389" s="1"/>
      <c r="Q1389" s="1"/>
      <c r="R1389" s="1"/>
      <c r="S1389" s="1"/>
      <c r="T1389" t="s">
        <v>3</v>
      </c>
      <c r="U1389" t="s">
        <v>31</v>
      </c>
      <c r="X1389" t="s">
        <v>76</v>
      </c>
      <c r="Y1389" t="s">
        <v>77</v>
      </c>
      <c r="Z1389" t="s">
        <v>23768</v>
      </c>
      <c r="AA1389" t="s">
        <v>76</v>
      </c>
      <c r="AB1389" t="s">
        <v>23777</v>
      </c>
      <c r="AC1389" t="s">
        <v>2967</v>
      </c>
      <c r="AD1389">
        <v>98572.52</v>
      </c>
      <c r="AE1389" s="5" t="s">
        <v>23771</v>
      </c>
      <c r="AF1389" s="5" t="s">
        <v>23772</v>
      </c>
      <c r="AG1389" t="s">
        <v>23773</v>
      </c>
      <c r="AH1389" t="s">
        <v>23774</v>
      </c>
      <c r="AJ1389" t="s">
        <v>23775</v>
      </c>
      <c r="AL1389" t="s">
        <v>87</v>
      </c>
      <c r="AM1389" t="s">
        <v>86</v>
      </c>
      <c r="AN1389" t="s">
        <v>86</v>
      </c>
      <c r="AO1389" t="s">
        <v>110</v>
      </c>
    </row>
    <row r="1390" spans="1:41" x14ac:dyDescent="0.3">
      <c r="A1390" t="s">
        <v>31829</v>
      </c>
      <c r="B1390" t="s">
        <v>0</v>
      </c>
      <c r="D1390" t="s">
        <v>23768</v>
      </c>
      <c r="F1390" t="s">
        <v>27</v>
      </c>
      <c r="H1390" t="s">
        <v>23768</v>
      </c>
      <c r="I1390" s="1">
        <v>78</v>
      </c>
      <c r="J1390" t="s">
        <v>7042</v>
      </c>
      <c r="K1390" t="s">
        <v>23769</v>
      </c>
      <c r="L1390" s="1"/>
      <c r="M1390" s="1"/>
      <c r="N1390" s="1"/>
      <c r="O1390" s="1"/>
      <c r="P1390" s="1"/>
      <c r="Q1390" s="1"/>
      <c r="R1390" s="1"/>
      <c r="S1390" s="1"/>
      <c r="T1390" t="s">
        <v>125</v>
      </c>
      <c r="U1390" t="s">
        <v>126</v>
      </c>
      <c r="X1390" t="s">
        <v>76</v>
      </c>
      <c r="Y1390" t="s">
        <v>127</v>
      </c>
      <c r="Z1390" t="s">
        <v>23768</v>
      </c>
      <c r="AA1390" s="5" t="s">
        <v>76</v>
      </c>
      <c r="AB1390" t="s">
        <v>23770</v>
      </c>
      <c r="AC1390" s="5" t="s">
        <v>505</v>
      </c>
      <c r="AD1390">
        <v>104310.16</v>
      </c>
      <c r="AE1390" s="5" t="s">
        <v>23771</v>
      </c>
      <c r="AF1390" s="5" t="s">
        <v>23772</v>
      </c>
      <c r="AG1390" s="5" t="s">
        <v>23773</v>
      </c>
      <c r="AH1390" t="s">
        <v>23774</v>
      </c>
      <c r="AJ1390" t="s">
        <v>23775</v>
      </c>
      <c r="AL1390" t="s">
        <v>87</v>
      </c>
      <c r="AM1390" t="s">
        <v>86</v>
      </c>
      <c r="AN1390" t="s">
        <v>86</v>
      </c>
      <c r="AO1390" t="s">
        <v>41</v>
      </c>
    </row>
    <row r="1391" spans="1:41" x14ac:dyDescent="0.3">
      <c r="A1391" t="s">
        <v>31830</v>
      </c>
      <c r="B1391" t="s">
        <v>0</v>
      </c>
      <c r="D1391" t="s">
        <v>5250</v>
      </c>
      <c r="F1391" t="s">
        <v>2</v>
      </c>
      <c r="T1391" t="s">
        <v>3</v>
      </c>
      <c r="U1391" t="s">
        <v>31</v>
      </c>
      <c r="X1391" t="s">
        <v>32</v>
      </c>
      <c r="Y1391" t="s">
        <v>33</v>
      </c>
      <c r="Z1391" t="s">
        <v>5250</v>
      </c>
      <c r="AA1391" t="s">
        <v>32</v>
      </c>
      <c r="AB1391" t="s">
        <v>5251</v>
      </c>
      <c r="AC1391" t="s">
        <v>129</v>
      </c>
      <c r="AD1391">
        <v>100592.82</v>
      </c>
      <c r="AE1391" t="s">
        <v>498</v>
      </c>
      <c r="AF1391" t="s">
        <v>5252</v>
      </c>
      <c r="AG1391" t="s">
        <v>5253</v>
      </c>
      <c r="AH1391" t="s">
        <v>5254</v>
      </c>
      <c r="AJ1391" t="s">
        <v>5255</v>
      </c>
      <c r="AL1391" t="s">
        <v>43</v>
      </c>
      <c r="AM1391" t="s">
        <v>42</v>
      </c>
      <c r="AN1391" t="s">
        <v>42</v>
      </c>
      <c r="AO1391" s="5" t="s">
        <v>132</v>
      </c>
    </row>
    <row r="1392" spans="1:41" x14ac:dyDescent="0.3">
      <c r="A1392" t="s">
        <v>31831</v>
      </c>
      <c r="B1392" t="s">
        <v>370</v>
      </c>
      <c r="D1392" t="s">
        <v>26496</v>
      </c>
      <c r="F1392" t="s">
        <v>27</v>
      </c>
      <c r="H1392" t="s">
        <v>26497</v>
      </c>
      <c r="I1392" s="1">
        <v>70</v>
      </c>
      <c r="J1392" t="s">
        <v>26498</v>
      </c>
      <c r="K1392" t="s">
        <v>26499</v>
      </c>
      <c r="L1392" s="1"/>
      <c r="M1392" s="1"/>
      <c r="N1392" s="1"/>
      <c r="O1392" s="1"/>
      <c r="P1392" s="1"/>
      <c r="Q1392" s="1"/>
      <c r="R1392" s="1"/>
      <c r="S1392" s="1"/>
      <c r="T1392" t="s">
        <v>125</v>
      </c>
      <c r="U1392" t="s">
        <v>126</v>
      </c>
      <c r="X1392" t="s">
        <v>76</v>
      </c>
      <c r="Y1392" t="s">
        <v>127</v>
      </c>
      <c r="Z1392" t="s">
        <v>26496</v>
      </c>
      <c r="AA1392" t="s">
        <v>76</v>
      </c>
      <c r="AB1392" t="s">
        <v>26500</v>
      </c>
      <c r="AC1392" t="s">
        <v>635</v>
      </c>
      <c r="AD1392">
        <v>715226.51000000013</v>
      </c>
      <c r="AG1392" t="s">
        <v>26501</v>
      </c>
      <c r="AH1392" t="s">
        <v>26502</v>
      </c>
      <c r="AJ1392" t="s">
        <v>26503</v>
      </c>
      <c r="AL1392" t="s">
        <v>87</v>
      </c>
      <c r="AM1392" t="s">
        <v>86</v>
      </c>
      <c r="AN1392" t="s">
        <v>86</v>
      </c>
      <c r="AO1392" t="s">
        <v>639</v>
      </c>
    </row>
    <row r="1393" spans="1:41" x14ac:dyDescent="0.3">
      <c r="A1393" t="s">
        <v>31832</v>
      </c>
      <c r="B1393" t="s">
        <v>0</v>
      </c>
      <c r="D1393" t="s">
        <v>5256</v>
      </c>
      <c r="F1393" t="s">
        <v>27</v>
      </c>
      <c r="H1393" t="s">
        <v>5256</v>
      </c>
      <c r="I1393" s="1">
        <v>73</v>
      </c>
      <c r="J1393" t="s">
        <v>5257</v>
      </c>
      <c r="K1393" t="s">
        <v>5258</v>
      </c>
      <c r="L1393" s="1"/>
      <c r="M1393" s="1"/>
      <c r="N1393" s="1"/>
      <c r="O1393" s="1"/>
      <c r="P1393" s="1"/>
      <c r="Q1393" s="1"/>
      <c r="R1393" s="1"/>
      <c r="S1393" s="1"/>
      <c r="T1393" t="s">
        <v>3</v>
      </c>
      <c r="U1393" t="s">
        <v>31</v>
      </c>
      <c r="X1393" t="s">
        <v>32</v>
      </c>
      <c r="Y1393" t="s">
        <v>33</v>
      </c>
      <c r="Z1393" t="s">
        <v>5256</v>
      </c>
      <c r="AA1393" t="s">
        <v>32</v>
      </c>
      <c r="AB1393" t="s">
        <v>5259</v>
      </c>
      <c r="AC1393" t="s">
        <v>384</v>
      </c>
      <c r="AD1393">
        <v>16211.58</v>
      </c>
      <c r="AE1393" t="s">
        <v>5260</v>
      </c>
      <c r="AF1393" t="s">
        <v>5261</v>
      </c>
      <c r="AG1393" t="s">
        <v>5262</v>
      </c>
      <c r="AH1393" t="s">
        <v>5263</v>
      </c>
      <c r="AJ1393" t="s">
        <v>5264</v>
      </c>
      <c r="AL1393" t="s">
        <v>43</v>
      </c>
      <c r="AM1393" t="s">
        <v>42</v>
      </c>
      <c r="AN1393" t="s">
        <v>42</v>
      </c>
      <c r="AO1393" t="s">
        <v>110</v>
      </c>
    </row>
    <row r="1394" spans="1:41" x14ac:dyDescent="0.3">
      <c r="A1394" t="s">
        <v>31833</v>
      </c>
      <c r="B1394" t="s">
        <v>0</v>
      </c>
      <c r="D1394" t="s">
        <v>23778</v>
      </c>
      <c r="F1394" t="s">
        <v>2</v>
      </c>
      <c r="T1394" t="s">
        <v>149</v>
      </c>
      <c r="U1394" t="s">
        <v>149</v>
      </c>
      <c r="X1394" t="s">
        <v>76</v>
      </c>
      <c r="Y1394" t="s">
        <v>150</v>
      </c>
      <c r="Z1394" t="s">
        <v>23779</v>
      </c>
      <c r="AA1394" t="s">
        <v>76</v>
      </c>
      <c r="AB1394" t="s">
        <v>23780</v>
      </c>
      <c r="AC1394" t="s">
        <v>622</v>
      </c>
      <c r="AD1394">
        <v>20585.98</v>
      </c>
      <c r="AE1394" s="5" t="s">
        <v>6552</v>
      </c>
      <c r="AF1394" t="s">
        <v>23781</v>
      </c>
      <c r="AG1394" t="s">
        <v>23782</v>
      </c>
      <c r="AH1394" t="s">
        <v>23783</v>
      </c>
      <c r="AJ1394" t="s">
        <v>23784</v>
      </c>
      <c r="AL1394" t="s">
        <v>87</v>
      </c>
      <c r="AM1394" t="s">
        <v>86</v>
      </c>
      <c r="AN1394" t="s">
        <v>86</v>
      </c>
      <c r="AO1394" t="s">
        <v>14</v>
      </c>
    </row>
    <row r="1395" spans="1:41" x14ac:dyDescent="0.3">
      <c r="A1395" t="s">
        <v>31834</v>
      </c>
      <c r="B1395" t="s">
        <v>0</v>
      </c>
      <c r="D1395" t="s">
        <v>23778</v>
      </c>
      <c r="F1395" t="s">
        <v>2</v>
      </c>
      <c r="T1395" t="s">
        <v>3</v>
      </c>
      <c r="U1395" t="s">
        <v>31</v>
      </c>
      <c r="X1395" t="s">
        <v>76</v>
      </c>
      <c r="Y1395" t="s">
        <v>77</v>
      </c>
      <c r="Z1395" t="s">
        <v>23785</v>
      </c>
      <c r="AA1395" t="s">
        <v>76</v>
      </c>
      <c r="AB1395" t="s">
        <v>23786</v>
      </c>
      <c r="AC1395" t="s">
        <v>622</v>
      </c>
      <c r="AD1395" s="1">
        <v>28302</v>
      </c>
      <c r="AE1395" s="5" t="s">
        <v>23787</v>
      </c>
      <c r="AF1395" s="5" t="s">
        <v>23788</v>
      </c>
      <c r="AG1395" s="5" t="s">
        <v>23789</v>
      </c>
      <c r="AH1395" t="s">
        <v>23790</v>
      </c>
      <c r="AJ1395" t="s">
        <v>23784</v>
      </c>
      <c r="AL1395" t="s">
        <v>87</v>
      </c>
      <c r="AM1395" t="s">
        <v>86</v>
      </c>
      <c r="AN1395" t="s">
        <v>86</v>
      </c>
      <c r="AO1395" t="s">
        <v>14</v>
      </c>
    </row>
    <row r="1396" spans="1:41" x14ac:dyDescent="0.3">
      <c r="A1396" t="s">
        <v>31835</v>
      </c>
      <c r="B1396" t="s">
        <v>0</v>
      </c>
      <c r="D1396" t="s">
        <v>5265</v>
      </c>
      <c r="F1396" t="s">
        <v>2</v>
      </c>
      <c r="T1396" t="s">
        <v>3</v>
      </c>
      <c r="U1396" t="s">
        <v>4</v>
      </c>
      <c r="X1396" t="s">
        <v>451</v>
      </c>
      <c r="Y1396" t="s">
        <v>452</v>
      </c>
      <c r="Z1396" t="s">
        <v>5265</v>
      </c>
      <c r="AA1396" t="s">
        <v>1313</v>
      </c>
      <c r="AB1396" t="s">
        <v>5266</v>
      </c>
      <c r="AC1396" t="s">
        <v>377</v>
      </c>
      <c r="AD1396">
        <v>6560.4363636363632</v>
      </c>
      <c r="AG1396" t="s">
        <v>5267</v>
      </c>
      <c r="AH1396" t="s">
        <v>5268</v>
      </c>
      <c r="AJ1396" t="s">
        <v>5269</v>
      </c>
      <c r="AL1396" t="s">
        <v>16</v>
      </c>
      <c r="AM1396" t="s">
        <v>460</v>
      </c>
      <c r="AN1396" t="s">
        <v>1320</v>
      </c>
      <c r="AO1396" t="s">
        <v>132</v>
      </c>
    </row>
    <row r="1397" spans="1:41" x14ac:dyDescent="0.3">
      <c r="A1397" t="s">
        <v>31836</v>
      </c>
      <c r="B1397" t="s">
        <v>0</v>
      </c>
      <c r="D1397" t="s">
        <v>5270</v>
      </c>
      <c r="F1397" t="s">
        <v>2</v>
      </c>
      <c r="T1397" t="s">
        <v>149</v>
      </c>
      <c r="U1397" t="s">
        <v>149</v>
      </c>
      <c r="X1397" t="s">
        <v>76</v>
      </c>
      <c r="Y1397" t="s">
        <v>150</v>
      </c>
      <c r="Z1397" t="s">
        <v>5270</v>
      </c>
      <c r="AA1397" t="s">
        <v>76</v>
      </c>
      <c r="AB1397" t="s">
        <v>5271</v>
      </c>
      <c r="AC1397" t="s">
        <v>251</v>
      </c>
      <c r="AD1397" s="1">
        <v>33000</v>
      </c>
      <c r="AH1397" t="s">
        <v>5272</v>
      </c>
      <c r="AJ1397" t="s">
        <v>5273</v>
      </c>
      <c r="AL1397" t="s">
        <v>87</v>
      </c>
      <c r="AM1397" t="s">
        <v>86</v>
      </c>
      <c r="AN1397" t="s">
        <v>86</v>
      </c>
      <c r="AO1397" s="5" t="s">
        <v>254</v>
      </c>
    </row>
    <row r="1398" spans="1:41" x14ac:dyDescent="0.3">
      <c r="A1398" t="s">
        <v>31837</v>
      </c>
      <c r="B1398" t="s">
        <v>0</v>
      </c>
      <c r="D1398" t="s">
        <v>5274</v>
      </c>
      <c r="F1398" t="s">
        <v>2</v>
      </c>
      <c r="T1398" t="s">
        <v>3</v>
      </c>
      <c r="U1398" t="s">
        <v>31</v>
      </c>
      <c r="X1398" t="s">
        <v>76</v>
      </c>
      <c r="Y1398" t="s">
        <v>77</v>
      </c>
      <c r="Z1398" t="s">
        <v>5274</v>
      </c>
      <c r="AA1398" t="s">
        <v>76</v>
      </c>
      <c r="AB1398" t="s">
        <v>5275</v>
      </c>
      <c r="AC1398" t="s">
        <v>251</v>
      </c>
      <c r="AD1398" s="1">
        <v>66000</v>
      </c>
      <c r="AG1398" t="s">
        <v>5276</v>
      </c>
      <c r="AH1398" t="s">
        <v>5277</v>
      </c>
      <c r="AJ1398" t="s">
        <v>5278</v>
      </c>
      <c r="AL1398" t="s">
        <v>87</v>
      </c>
      <c r="AM1398" t="s">
        <v>86</v>
      </c>
      <c r="AN1398" t="s">
        <v>86</v>
      </c>
      <c r="AO1398" s="5" t="s">
        <v>254</v>
      </c>
    </row>
    <row r="1399" spans="1:41" x14ac:dyDescent="0.3">
      <c r="B1399" t="s">
        <v>0</v>
      </c>
      <c r="D1399" t="s">
        <v>5279</v>
      </c>
      <c r="F1399" t="s">
        <v>2</v>
      </c>
      <c r="T1399" t="s">
        <v>3</v>
      </c>
      <c r="U1399" t="s">
        <v>47</v>
      </c>
      <c r="X1399" t="s">
        <v>68</v>
      </c>
      <c r="Y1399" t="s">
        <v>69</v>
      </c>
      <c r="Z1399" t="s">
        <v>5279</v>
      </c>
      <c r="AA1399" t="s">
        <v>68</v>
      </c>
      <c r="AB1399" t="s">
        <v>5280</v>
      </c>
      <c r="AC1399" t="s">
        <v>2149</v>
      </c>
      <c r="AD1399">
        <v>11491.86032227569</v>
      </c>
      <c r="AE1399" t="s">
        <v>5281</v>
      </c>
      <c r="AF1399" t="s">
        <v>5282</v>
      </c>
      <c r="AG1399" t="s">
        <v>5283</v>
      </c>
      <c r="AL1399" t="s">
        <v>66</v>
      </c>
      <c r="AM1399" t="s">
        <v>74</v>
      </c>
      <c r="AN1399" t="s">
        <v>74</v>
      </c>
      <c r="AO1399" s="5" t="s">
        <v>85</v>
      </c>
    </row>
    <row r="1400" spans="1:41" x14ac:dyDescent="0.3">
      <c r="A1400" t="s">
        <v>31838</v>
      </c>
      <c r="B1400" t="s">
        <v>0</v>
      </c>
      <c r="D1400" t="s">
        <v>5284</v>
      </c>
      <c r="F1400" t="s">
        <v>2</v>
      </c>
      <c r="H1400" s="5" t="s">
        <v>5285</v>
      </c>
      <c r="K1400" s="5" t="s">
        <v>5286</v>
      </c>
      <c r="T1400" t="s">
        <v>3</v>
      </c>
      <c r="U1400" t="s">
        <v>47</v>
      </c>
      <c r="X1400" t="s">
        <v>19</v>
      </c>
      <c r="Y1400" t="s">
        <v>48</v>
      </c>
      <c r="Z1400" t="s">
        <v>5284</v>
      </c>
      <c r="AA1400" t="s">
        <v>19</v>
      </c>
      <c r="AC1400" s="5" t="s">
        <v>35</v>
      </c>
      <c r="AD1400">
        <v>21807.69</v>
      </c>
      <c r="AG1400" s="5" t="s">
        <v>5287</v>
      </c>
      <c r="AH1400" s="5" t="s">
        <v>5288</v>
      </c>
      <c r="AI1400" s="5"/>
      <c r="AJ1400" t="s">
        <v>5289</v>
      </c>
      <c r="AL1400" t="s">
        <v>25</v>
      </c>
      <c r="AM1400" t="s">
        <v>24</v>
      </c>
      <c r="AN1400" t="s">
        <v>23</v>
      </c>
      <c r="AO1400" t="s">
        <v>41</v>
      </c>
    </row>
    <row r="1401" spans="1:41" x14ac:dyDescent="0.3">
      <c r="A1401" t="s">
        <v>31839</v>
      </c>
      <c r="B1401" t="s">
        <v>2882</v>
      </c>
      <c r="D1401" t="s">
        <v>5290</v>
      </c>
      <c r="F1401" t="s">
        <v>2</v>
      </c>
      <c r="T1401" t="s">
        <v>3</v>
      </c>
      <c r="U1401" t="s">
        <v>31</v>
      </c>
      <c r="X1401" t="s">
        <v>117</v>
      </c>
      <c r="Y1401" t="s">
        <v>118</v>
      </c>
      <c r="Z1401" t="s">
        <v>5290</v>
      </c>
      <c r="AA1401" t="s">
        <v>117</v>
      </c>
      <c r="AC1401" t="s">
        <v>538</v>
      </c>
      <c r="AD1401" s="1">
        <v>107086</v>
      </c>
      <c r="AG1401" t="s">
        <v>5291</v>
      </c>
      <c r="AH1401" t="s">
        <v>5292</v>
      </c>
      <c r="AJ1401" t="s">
        <v>5293</v>
      </c>
      <c r="AL1401" t="s">
        <v>43</v>
      </c>
      <c r="AM1401" t="s">
        <v>123</v>
      </c>
      <c r="AN1401" t="s">
        <v>123</v>
      </c>
      <c r="AO1401" s="5" t="s">
        <v>542</v>
      </c>
    </row>
    <row r="1402" spans="1:41" x14ac:dyDescent="0.3">
      <c r="A1402" t="s">
        <v>31840</v>
      </c>
      <c r="B1402" t="s">
        <v>2882</v>
      </c>
      <c r="D1402" t="s">
        <v>5294</v>
      </c>
      <c r="F1402" t="s">
        <v>2</v>
      </c>
      <c r="T1402" t="s">
        <v>3</v>
      </c>
      <c r="U1402" t="s">
        <v>31</v>
      </c>
      <c r="X1402" t="s">
        <v>117</v>
      </c>
      <c r="Y1402" t="s">
        <v>118</v>
      </c>
      <c r="Z1402" t="s">
        <v>5294</v>
      </c>
      <c r="AA1402" t="s">
        <v>117</v>
      </c>
      <c r="AC1402" t="s">
        <v>538</v>
      </c>
      <c r="AD1402" s="1">
        <v>92706</v>
      </c>
      <c r="AG1402" t="s">
        <v>5295</v>
      </c>
      <c r="AH1402" t="s">
        <v>5292</v>
      </c>
      <c r="AJ1402" t="s">
        <v>5296</v>
      </c>
      <c r="AL1402" t="s">
        <v>43</v>
      </c>
      <c r="AM1402" t="s">
        <v>123</v>
      </c>
      <c r="AN1402" t="s">
        <v>123</v>
      </c>
      <c r="AO1402" s="5" t="s">
        <v>542</v>
      </c>
    </row>
    <row r="1403" spans="1:41" x14ac:dyDescent="0.3">
      <c r="A1403" t="s">
        <v>31841</v>
      </c>
      <c r="B1403" t="s">
        <v>0</v>
      </c>
      <c r="D1403" t="s">
        <v>5297</v>
      </c>
      <c r="F1403" t="s">
        <v>2</v>
      </c>
      <c r="T1403" t="s">
        <v>3</v>
      </c>
      <c r="U1403" t="s">
        <v>47</v>
      </c>
      <c r="X1403" t="s">
        <v>117</v>
      </c>
      <c r="Y1403" t="s">
        <v>436</v>
      </c>
      <c r="Z1403" t="s">
        <v>5297</v>
      </c>
      <c r="AA1403" t="s">
        <v>117</v>
      </c>
      <c r="AC1403" t="s">
        <v>987</v>
      </c>
      <c r="AD1403">
        <v>66736.23</v>
      </c>
      <c r="AG1403" t="s">
        <v>5298</v>
      </c>
      <c r="AH1403" t="s">
        <v>5299</v>
      </c>
      <c r="AJ1403" t="s">
        <v>5300</v>
      </c>
      <c r="AL1403" t="s">
        <v>43</v>
      </c>
      <c r="AM1403" t="s">
        <v>123</v>
      </c>
      <c r="AN1403" t="s">
        <v>123</v>
      </c>
      <c r="AO1403" s="5" t="s">
        <v>85</v>
      </c>
    </row>
    <row r="1404" spans="1:41" x14ac:dyDescent="0.3">
      <c r="A1404" t="s">
        <v>31842</v>
      </c>
      <c r="B1404" t="s">
        <v>0</v>
      </c>
      <c r="D1404" t="s">
        <v>23791</v>
      </c>
      <c r="F1404" t="s">
        <v>2</v>
      </c>
      <c r="T1404" t="s">
        <v>3</v>
      </c>
      <c r="U1404" t="s">
        <v>31</v>
      </c>
      <c r="X1404" t="s">
        <v>1247</v>
      </c>
      <c r="Y1404" t="s">
        <v>1248</v>
      </c>
      <c r="Z1404" t="s">
        <v>23791</v>
      </c>
      <c r="AA1404" t="s">
        <v>1250</v>
      </c>
      <c r="AB1404" t="s">
        <v>23354</v>
      </c>
      <c r="AC1404" t="s">
        <v>320</v>
      </c>
      <c r="AD1404">
        <v>9316.2000000000007</v>
      </c>
      <c r="AG1404" t="s">
        <v>23792</v>
      </c>
      <c r="AH1404" t="s">
        <v>23665</v>
      </c>
      <c r="AJ1404" t="s">
        <v>23793</v>
      </c>
      <c r="AL1404" t="s">
        <v>43</v>
      </c>
      <c r="AM1404" t="s">
        <v>1255</v>
      </c>
      <c r="AN1404" t="s">
        <v>1255</v>
      </c>
      <c r="AO1404" s="5" t="s">
        <v>85</v>
      </c>
    </row>
    <row r="1405" spans="1:41" x14ac:dyDescent="0.3">
      <c r="B1405" t="s">
        <v>0</v>
      </c>
      <c r="D1405" t="s">
        <v>5301</v>
      </c>
      <c r="F1405" t="s">
        <v>27</v>
      </c>
      <c r="H1405" t="s">
        <v>5302</v>
      </c>
      <c r="I1405" s="1">
        <v>44</v>
      </c>
      <c r="J1405" t="s">
        <v>5303</v>
      </c>
      <c r="K1405" t="s">
        <v>5304</v>
      </c>
      <c r="L1405" s="1"/>
      <c r="M1405" s="1"/>
      <c r="N1405" s="1"/>
      <c r="O1405" s="1"/>
      <c r="P1405" s="1"/>
      <c r="Q1405" s="1"/>
      <c r="R1405" s="1"/>
      <c r="S1405" s="1"/>
      <c r="T1405" t="s">
        <v>3</v>
      </c>
      <c r="U1405" t="s">
        <v>18</v>
      </c>
      <c r="X1405" t="s">
        <v>89</v>
      </c>
      <c r="Y1405" t="s">
        <v>112</v>
      </c>
      <c r="Z1405" t="s">
        <v>5301</v>
      </c>
      <c r="AA1405" t="s">
        <v>89</v>
      </c>
      <c r="AB1405" t="s">
        <v>5305</v>
      </c>
      <c r="AC1405" t="s">
        <v>5306</v>
      </c>
      <c r="AD1405">
        <v>12855.520169088202</v>
      </c>
      <c r="AE1405" t="s">
        <v>5307</v>
      </c>
      <c r="AF1405" t="s">
        <v>5308</v>
      </c>
      <c r="AG1405" t="s">
        <v>5309</v>
      </c>
      <c r="AH1405" t="s">
        <v>5310</v>
      </c>
      <c r="AJ1405" t="s">
        <v>5311</v>
      </c>
      <c r="AL1405" t="s">
        <v>25</v>
      </c>
      <c r="AM1405" t="s">
        <v>91</v>
      </c>
      <c r="AN1405" t="s">
        <v>91</v>
      </c>
      <c r="AO1405" s="5" t="s">
        <v>14</v>
      </c>
    </row>
    <row r="1406" spans="1:41" x14ac:dyDescent="0.3">
      <c r="A1406" t="s">
        <v>31843</v>
      </c>
      <c r="B1406" t="s">
        <v>0</v>
      </c>
      <c r="D1406" t="s">
        <v>5312</v>
      </c>
      <c r="F1406" t="s">
        <v>2</v>
      </c>
      <c r="T1406" t="s">
        <v>3</v>
      </c>
      <c r="U1406" t="s">
        <v>4</v>
      </c>
      <c r="X1406" t="s">
        <v>5</v>
      </c>
      <c r="Y1406" t="s">
        <v>6</v>
      </c>
      <c r="Z1406" t="s">
        <v>5312</v>
      </c>
      <c r="AA1406" t="s">
        <v>7</v>
      </c>
      <c r="AB1406" t="s">
        <v>5313</v>
      </c>
      <c r="AC1406" t="s">
        <v>320</v>
      </c>
      <c r="AD1406">
        <v>11924.539456250001</v>
      </c>
      <c r="AE1406" t="s">
        <v>1513</v>
      </c>
      <c r="AG1406" t="s">
        <v>5314</v>
      </c>
      <c r="AH1406" t="s">
        <v>5315</v>
      </c>
      <c r="AJ1406" t="s">
        <v>5316</v>
      </c>
      <c r="AL1406" t="s">
        <v>16</v>
      </c>
      <c r="AM1406" t="s">
        <v>15</v>
      </c>
      <c r="AN1406" t="s">
        <v>15</v>
      </c>
      <c r="AO1406" s="5" t="s">
        <v>85</v>
      </c>
    </row>
    <row r="1407" spans="1:41" x14ac:dyDescent="0.3">
      <c r="B1407" t="s">
        <v>0</v>
      </c>
      <c r="D1407" t="s">
        <v>27926</v>
      </c>
      <c r="F1407" t="s">
        <v>2</v>
      </c>
      <c r="H1407" s="5" t="s">
        <v>27926</v>
      </c>
      <c r="K1407" s="5" t="s">
        <v>27927</v>
      </c>
      <c r="T1407" t="s">
        <v>3</v>
      </c>
      <c r="U1407" t="s">
        <v>31</v>
      </c>
      <c r="X1407" t="s">
        <v>375</v>
      </c>
      <c r="Y1407" t="s">
        <v>944</v>
      </c>
      <c r="Z1407" t="s">
        <v>27926</v>
      </c>
      <c r="AA1407" t="s">
        <v>375</v>
      </c>
      <c r="AC1407" s="5" t="s">
        <v>7181</v>
      </c>
      <c r="AD1407">
        <v>6620.14</v>
      </c>
      <c r="AG1407" s="5" t="s">
        <v>27928</v>
      </c>
      <c r="AH1407" s="5" t="s">
        <v>27929</v>
      </c>
      <c r="AI1407" s="5"/>
      <c r="AJ1407" t="s">
        <v>27930</v>
      </c>
      <c r="AL1407" t="s">
        <v>43</v>
      </c>
      <c r="AM1407" t="s">
        <v>381</v>
      </c>
      <c r="AN1407" t="s">
        <v>381</v>
      </c>
      <c r="AO1407" t="s">
        <v>220</v>
      </c>
    </row>
    <row r="1408" spans="1:41" x14ac:dyDescent="0.3">
      <c r="A1408" t="s">
        <v>31844</v>
      </c>
      <c r="B1408" t="s">
        <v>0</v>
      </c>
      <c r="D1408" t="s">
        <v>5317</v>
      </c>
      <c r="F1408" t="s">
        <v>2</v>
      </c>
      <c r="T1408" t="s">
        <v>125</v>
      </c>
      <c r="U1408" t="s">
        <v>126</v>
      </c>
      <c r="X1408" t="s">
        <v>76</v>
      </c>
      <c r="Y1408" t="s">
        <v>127</v>
      </c>
      <c r="Z1408" t="s">
        <v>5317</v>
      </c>
      <c r="AA1408" t="s">
        <v>76</v>
      </c>
      <c r="AB1408" t="s">
        <v>5318</v>
      </c>
      <c r="AC1408" t="s">
        <v>320</v>
      </c>
      <c r="AD1408">
        <v>84145.54</v>
      </c>
      <c r="AH1408" t="s">
        <v>5319</v>
      </c>
      <c r="AJ1408" t="s">
        <v>5320</v>
      </c>
      <c r="AL1408" t="s">
        <v>87</v>
      </c>
      <c r="AM1408" t="s">
        <v>86</v>
      </c>
      <c r="AN1408" t="s">
        <v>86</v>
      </c>
      <c r="AO1408" s="5" t="s">
        <v>85</v>
      </c>
    </row>
    <row r="1409" spans="1:41" x14ac:dyDescent="0.3">
      <c r="A1409" t="s">
        <v>31845</v>
      </c>
      <c r="B1409" t="s">
        <v>0</v>
      </c>
      <c r="D1409" t="s">
        <v>5321</v>
      </c>
      <c r="F1409" t="s">
        <v>2</v>
      </c>
      <c r="T1409" t="s">
        <v>149</v>
      </c>
      <c r="U1409" t="s">
        <v>149</v>
      </c>
      <c r="X1409" t="s">
        <v>76</v>
      </c>
      <c r="Y1409" t="s">
        <v>150</v>
      </c>
      <c r="Z1409" t="s">
        <v>5321</v>
      </c>
      <c r="AA1409" t="s">
        <v>189</v>
      </c>
      <c r="AB1409" t="s">
        <v>5322</v>
      </c>
      <c r="AC1409" t="s">
        <v>168</v>
      </c>
      <c r="AD1409" s="1">
        <v>29750</v>
      </c>
      <c r="AE1409" s="5" t="s">
        <v>5323</v>
      </c>
      <c r="AF1409" t="s">
        <v>5324</v>
      </c>
      <c r="AG1409" t="s">
        <v>5325</v>
      </c>
      <c r="AH1409" t="s">
        <v>5326</v>
      </c>
      <c r="AJ1409" t="s">
        <v>5327</v>
      </c>
      <c r="AL1409" t="s">
        <v>87</v>
      </c>
      <c r="AM1409" t="s">
        <v>86</v>
      </c>
      <c r="AN1409" t="s">
        <v>197</v>
      </c>
      <c r="AO1409" s="5" t="s">
        <v>14</v>
      </c>
    </row>
    <row r="1410" spans="1:41" x14ac:dyDescent="0.3">
      <c r="B1410" t="s">
        <v>0</v>
      </c>
      <c r="D1410" t="s">
        <v>27931</v>
      </c>
      <c r="F1410" t="s">
        <v>230</v>
      </c>
      <c r="H1410" t="s">
        <v>27931</v>
      </c>
      <c r="I1410" s="1">
        <v>30</v>
      </c>
      <c r="J1410" t="s">
        <v>27932</v>
      </c>
      <c r="K1410" t="s">
        <v>27933</v>
      </c>
      <c r="L1410" s="1"/>
      <c r="M1410" s="1"/>
      <c r="N1410" s="1"/>
      <c r="O1410" s="1"/>
      <c r="P1410" s="1"/>
      <c r="Q1410" s="1"/>
      <c r="R1410" s="1"/>
      <c r="S1410" s="1"/>
      <c r="T1410" t="s">
        <v>3</v>
      </c>
      <c r="U1410" t="s">
        <v>4</v>
      </c>
      <c r="X1410" t="s">
        <v>466</v>
      </c>
      <c r="Y1410" t="s">
        <v>467</v>
      </c>
      <c r="Z1410" t="s">
        <v>27931</v>
      </c>
      <c r="AA1410" t="s">
        <v>1429</v>
      </c>
      <c r="AB1410" t="s">
        <v>27934</v>
      </c>
      <c r="AC1410" t="s">
        <v>262</v>
      </c>
      <c r="AD1410">
        <v>180914.11125524825</v>
      </c>
      <c r="AE1410" t="s">
        <v>27935</v>
      </c>
      <c r="AF1410" t="s">
        <v>6889</v>
      </c>
      <c r="AG1410" t="s">
        <v>6890</v>
      </c>
      <c r="AH1410" t="s">
        <v>27936</v>
      </c>
      <c r="AJ1410" t="s">
        <v>27937</v>
      </c>
      <c r="AL1410" t="s">
        <v>16</v>
      </c>
      <c r="AM1410" t="s">
        <v>473</v>
      </c>
      <c r="AN1410" t="s">
        <v>1434</v>
      </c>
      <c r="AO1410" t="s">
        <v>14</v>
      </c>
    </row>
    <row r="1411" spans="1:41" x14ac:dyDescent="0.3">
      <c r="A1411" t="s">
        <v>31846</v>
      </c>
      <c r="B1411" t="s">
        <v>0</v>
      </c>
      <c r="D1411" t="s">
        <v>5328</v>
      </c>
      <c r="F1411" t="s">
        <v>2</v>
      </c>
      <c r="T1411" t="s">
        <v>149</v>
      </c>
      <c r="U1411" t="s">
        <v>149</v>
      </c>
      <c r="X1411" t="s">
        <v>76</v>
      </c>
      <c r="Y1411" t="s">
        <v>150</v>
      </c>
      <c r="Z1411" t="s">
        <v>5328</v>
      </c>
      <c r="AA1411" t="s">
        <v>76</v>
      </c>
      <c r="AB1411" t="s">
        <v>5329</v>
      </c>
      <c r="AC1411" t="s">
        <v>622</v>
      </c>
      <c r="AD1411">
        <v>92554.39</v>
      </c>
      <c r="AE1411" s="5" t="s">
        <v>5330</v>
      </c>
      <c r="AF1411" t="s">
        <v>5331</v>
      </c>
      <c r="AG1411" t="s">
        <v>5332</v>
      </c>
      <c r="AH1411" t="s">
        <v>5333</v>
      </c>
      <c r="AJ1411" t="s">
        <v>5334</v>
      </c>
      <c r="AL1411" t="s">
        <v>87</v>
      </c>
      <c r="AM1411" t="s">
        <v>86</v>
      </c>
      <c r="AN1411" t="s">
        <v>86</v>
      </c>
      <c r="AO1411" t="s">
        <v>14</v>
      </c>
    </row>
    <row r="1412" spans="1:41" x14ac:dyDescent="0.3">
      <c r="A1412" t="s">
        <v>31847</v>
      </c>
      <c r="B1412" t="s">
        <v>0</v>
      </c>
      <c r="D1412" t="s">
        <v>5335</v>
      </c>
      <c r="F1412" t="s">
        <v>2</v>
      </c>
      <c r="T1412" t="s">
        <v>125</v>
      </c>
      <c r="U1412" t="s">
        <v>126</v>
      </c>
      <c r="X1412" t="s">
        <v>76</v>
      </c>
      <c r="Y1412" t="s">
        <v>127</v>
      </c>
      <c r="Z1412" t="s">
        <v>5335</v>
      </c>
      <c r="AA1412" t="s">
        <v>76</v>
      </c>
      <c r="AB1412" t="s">
        <v>5336</v>
      </c>
      <c r="AC1412" t="s">
        <v>305</v>
      </c>
      <c r="AD1412">
        <v>55230.6</v>
      </c>
      <c r="AE1412" s="5" t="s">
        <v>5337</v>
      </c>
      <c r="AF1412" s="5" t="s">
        <v>4432</v>
      </c>
      <c r="AG1412" t="s">
        <v>5338</v>
      </c>
      <c r="AH1412" t="s">
        <v>5339</v>
      </c>
      <c r="AJ1412" t="s">
        <v>5340</v>
      </c>
      <c r="AL1412" t="s">
        <v>87</v>
      </c>
      <c r="AM1412" t="s">
        <v>86</v>
      </c>
      <c r="AN1412" t="s">
        <v>86</v>
      </c>
      <c r="AO1412" t="s">
        <v>311</v>
      </c>
    </row>
    <row r="1413" spans="1:41" x14ac:dyDescent="0.3">
      <c r="B1413" t="s">
        <v>0</v>
      </c>
      <c r="D1413" t="s">
        <v>5341</v>
      </c>
      <c r="F1413" t="s">
        <v>2</v>
      </c>
      <c r="T1413" t="s">
        <v>3</v>
      </c>
      <c r="U1413" t="s">
        <v>18</v>
      </c>
      <c r="X1413" t="s">
        <v>19</v>
      </c>
      <c r="Y1413" t="s">
        <v>20</v>
      </c>
      <c r="Z1413" t="s">
        <v>5341</v>
      </c>
      <c r="AA1413" t="s">
        <v>21</v>
      </c>
      <c r="AB1413" t="s">
        <v>5342</v>
      </c>
      <c r="AD1413">
        <v>6723.9000000000024</v>
      </c>
      <c r="AL1413" t="s">
        <v>25</v>
      </c>
      <c r="AM1413" t="s">
        <v>24</v>
      </c>
      <c r="AN1413" t="s">
        <v>23</v>
      </c>
    </row>
    <row r="1414" spans="1:41" x14ac:dyDescent="0.3">
      <c r="A1414" t="s">
        <v>31848</v>
      </c>
      <c r="B1414" t="s">
        <v>0</v>
      </c>
      <c r="D1414" t="s">
        <v>5343</v>
      </c>
      <c r="F1414" t="s">
        <v>2</v>
      </c>
      <c r="T1414" t="s">
        <v>3</v>
      </c>
      <c r="U1414" t="s">
        <v>4</v>
      </c>
      <c r="X1414" t="s">
        <v>5</v>
      </c>
      <c r="Y1414" t="s">
        <v>6</v>
      </c>
      <c r="Z1414" t="s">
        <v>5343</v>
      </c>
      <c r="AA1414" t="s">
        <v>89</v>
      </c>
      <c r="AC1414" t="s">
        <v>160</v>
      </c>
      <c r="AD1414">
        <v>22990.647999999997</v>
      </c>
      <c r="AE1414" t="s">
        <v>5344</v>
      </c>
      <c r="AF1414" s="5" t="s">
        <v>738</v>
      </c>
      <c r="AG1414" t="s">
        <v>5345</v>
      </c>
      <c r="AH1414" t="s">
        <v>5346</v>
      </c>
      <c r="AJ1414" t="s">
        <v>5347</v>
      </c>
      <c r="AL1414" t="s">
        <v>16</v>
      </c>
      <c r="AM1414" t="s">
        <v>15</v>
      </c>
      <c r="AN1414" t="s">
        <v>91</v>
      </c>
      <c r="AO1414" t="s">
        <v>165</v>
      </c>
    </row>
    <row r="1415" spans="1:41" x14ac:dyDescent="0.3">
      <c r="A1415" t="s">
        <v>31849</v>
      </c>
      <c r="B1415" t="s">
        <v>0</v>
      </c>
      <c r="D1415" t="s">
        <v>27938</v>
      </c>
      <c r="F1415" t="s">
        <v>27</v>
      </c>
      <c r="H1415" t="s">
        <v>27939</v>
      </c>
      <c r="I1415" s="1">
        <v>71</v>
      </c>
      <c r="J1415" t="s">
        <v>20974</v>
      </c>
      <c r="K1415" t="s">
        <v>27940</v>
      </c>
      <c r="L1415" s="1"/>
      <c r="M1415" s="1"/>
      <c r="N1415" s="1"/>
      <c r="O1415" s="1"/>
      <c r="P1415" s="1"/>
      <c r="Q1415" s="1"/>
      <c r="R1415" s="1"/>
      <c r="S1415" s="1"/>
      <c r="T1415" t="s">
        <v>149</v>
      </c>
      <c r="U1415" t="s">
        <v>149</v>
      </c>
      <c r="X1415" t="s">
        <v>76</v>
      </c>
      <c r="Y1415" t="s">
        <v>150</v>
      </c>
      <c r="Z1415" t="s">
        <v>27941</v>
      </c>
      <c r="AA1415" t="s">
        <v>76</v>
      </c>
      <c r="AB1415" t="s">
        <v>27942</v>
      </c>
      <c r="AC1415" t="s">
        <v>160</v>
      </c>
      <c r="AD1415" s="1">
        <v>1020606</v>
      </c>
      <c r="AG1415" t="s">
        <v>27943</v>
      </c>
      <c r="AH1415" t="s">
        <v>27944</v>
      </c>
      <c r="AJ1415" t="s">
        <v>27945</v>
      </c>
      <c r="AL1415" t="s">
        <v>87</v>
      </c>
      <c r="AM1415" t="s">
        <v>86</v>
      </c>
      <c r="AN1415" t="s">
        <v>86</v>
      </c>
      <c r="AO1415" t="s">
        <v>165</v>
      </c>
    </row>
    <row r="1416" spans="1:41" x14ac:dyDescent="0.3">
      <c r="A1416" t="s">
        <v>31850</v>
      </c>
      <c r="B1416" t="s">
        <v>0</v>
      </c>
      <c r="D1416" t="s">
        <v>27938</v>
      </c>
      <c r="F1416" t="s">
        <v>27</v>
      </c>
      <c r="H1416" t="s">
        <v>27939</v>
      </c>
      <c r="I1416" s="1">
        <v>71</v>
      </c>
      <c r="J1416" t="s">
        <v>20974</v>
      </c>
      <c r="K1416" t="s">
        <v>27940</v>
      </c>
      <c r="L1416" s="1"/>
      <c r="M1416" s="1"/>
      <c r="N1416" s="1"/>
      <c r="O1416" s="1"/>
      <c r="P1416" s="1"/>
      <c r="Q1416" s="1"/>
      <c r="R1416" s="1"/>
      <c r="S1416" s="1"/>
      <c r="T1416" t="s">
        <v>149</v>
      </c>
      <c r="U1416" t="s">
        <v>149</v>
      </c>
      <c r="X1416" t="s">
        <v>76</v>
      </c>
      <c r="Y1416" t="s">
        <v>150</v>
      </c>
      <c r="Z1416" t="s">
        <v>27946</v>
      </c>
      <c r="AA1416" t="s">
        <v>76</v>
      </c>
      <c r="AB1416" t="s">
        <v>27947</v>
      </c>
      <c r="AC1416" t="s">
        <v>160</v>
      </c>
      <c r="AD1416">
        <v>1559100.06</v>
      </c>
      <c r="AG1416" t="s">
        <v>27948</v>
      </c>
      <c r="AH1416" t="s">
        <v>27949</v>
      </c>
      <c r="AJ1416" t="s">
        <v>27950</v>
      </c>
      <c r="AL1416" t="s">
        <v>87</v>
      </c>
      <c r="AM1416" t="s">
        <v>86</v>
      </c>
      <c r="AN1416" t="s">
        <v>86</v>
      </c>
      <c r="AO1416" t="s">
        <v>165</v>
      </c>
    </row>
    <row r="1417" spans="1:41" x14ac:dyDescent="0.3">
      <c r="B1417" t="s">
        <v>0</v>
      </c>
      <c r="D1417" t="s">
        <v>5348</v>
      </c>
      <c r="F1417" t="s">
        <v>2</v>
      </c>
      <c r="T1417" t="s">
        <v>3</v>
      </c>
      <c r="U1417" t="s">
        <v>31</v>
      </c>
      <c r="X1417" t="s">
        <v>275</v>
      </c>
      <c r="Y1417" t="s">
        <v>276</v>
      </c>
      <c r="Z1417" t="s">
        <v>5348</v>
      </c>
      <c r="AA1417" t="s">
        <v>277</v>
      </c>
      <c r="AB1417" t="s">
        <v>5349</v>
      </c>
      <c r="AD1417">
        <v>11594.2377</v>
      </c>
      <c r="AE1417" t="s">
        <v>1243</v>
      </c>
      <c r="AF1417" t="s">
        <v>5350</v>
      </c>
      <c r="AG1417" t="s">
        <v>5351</v>
      </c>
      <c r="AH1417" t="s">
        <v>5352</v>
      </c>
      <c r="AL1417" t="s">
        <v>43</v>
      </c>
      <c r="AM1417" t="s">
        <v>197</v>
      </c>
      <c r="AN1417" t="s">
        <v>197</v>
      </c>
    </row>
    <row r="1418" spans="1:41" x14ac:dyDescent="0.3">
      <c r="A1418" t="s">
        <v>31851</v>
      </c>
      <c r="B1418" t="s">
        <v>0</v>
      </c>
      <c r="D1418" t="s">
        <v>23794</v>
      </c>
      <c r="F1418" t="s">
        <v>2</v>
      </c>
      <c r="T1418" t="s">
        <v>149</v>
      </c>
      <c r="U1418" t="s">
        <v>149</v>
      </c>
      <c r="X1418" t="s">
        <v>76</v>
      </c>
      <c r="Y1418" t="s">
        <v>150</v>
      </c>
      <c r="Z1418" t="s">
        <v>23794</v>
      </c>
      <c r="AA1418" t="s">
        <v>76</v>
      </c>
      <c r="AB1418" t="s">
        <v>23795</v>
      </c>
      <c r="AC1418" t="s">
        <v>268</v>
      </c>
      <c r="AD1418" s="1">
        <v>12588</v>
      </c>
      <c r="AE1418" s="5" t="s">
        <v>23796</v>
      </c>
      <c r="AF1418" t="s">
        <v>23797</v>
      </c>
      <c r="AG1418" t="s">
        <v>23798</v>
      </c>
      <c r="AH1418" t="s">
        <v>23799</v>
      </c>
      <c r="AJ1418" t="s">
        <v>23800</v>
      </c>
      <c r="AL1418" t="s">
        <v>87</v>
      </c>
      <c r="AM1418" t="s">
        <v>86</v>
      </c>
      <c r="AN1418" t="s">
        <v>86</v>
      </c>
      <c r="AO1418" t="s">
        <v>85</v>
      </c>
    </row>
    <row r="1419" spans="1:41" x14ac:dyDescent="0.3">
      <c r="A1419" t="s">
        <v>31851</v>
      </c>
      <c r="B1419" t="s">
        <v>0</v>
      </c>
      <c r="D1419" t="s">
        <v>23794</v>
      </c>
      <c r="F1419" t="s">
        <v>2</v>
      </c>
      <c r="T1419" t="s">
        <v>125</v>
      </c>
      <c r="U1419" t="s">
        <v>126</v>
      </c>
      <c r="X1419" t="s">
        <v>76</v>
      </c>
      <c r="Y1419" t="s">
        <v>127</v>
      </c>
      <c r="Z1419" t="s">
        <v>23794</v>
      </c>
      <c r="AA1419" t="s">
        <v>76</v>
      </c>
      <c r="AB1419" t="s">
        <v>23795</v>
      </c>
      <c r="AC1419" t="s">
        <v>268</v>
      </c>
      <c r="AD1419" s="1">
        <v>6300</v>
      </c>
      <c r="AE1419" s="5" t="s">
        <v>23796</v>
      </c>
      <c r="AF1419" s="5" t="s">
        <v>23797</v>
      </c>
      <c r="AG1419" t="s">
        <v>23798</v>
      </c>
      <c r="AH1419" t="s">
        <v>23799</v>
      </c>
      <c r="AJ1419" t="s">
        <v>23800</v>
      </c>
      <c r="AL1419" t="s">
        <v>87</v>
      </c>
      <c r="AM1419" t="s">
        <v>86</v>
      </c>
      <c r="AN1419" t="s">
        <v>86</v>
      </c>
      <c r="AO1419" t="s">
        <v>85</v>
      </c>
    </row>
    <row r="1420" spans="1:41" x14ac:dyDescent="0.3">
      <c r="A1420" t="s">
        <v>31852</v>
      </c>
      <c r="B1420" t="s">
        <v>0</v>
      </c>
      <c r="D1420" t="s">
        <v>5353</v>
      </c>
      <c r="F1420" t="s">
        <v>2</v>
      </c>
      <c r="T1420" t="s">
        <v>3</v>
      </c>
      <c r="U1420" t="s">
        <v>4</v>
      </c>
      <c r="X1420" t="s">
        <v>295</v>
      </c>
      <c r="Y1420" t="s">
        <v>296</v>
      </c>
      <c r="Z1420" t="s">
        <v>5353</v>
      </c>
      <c r="AA1420" t="s">
        <v>295</v>
      </c>
      <c r="AC1420" t="s">
        <v>295</v>
      </c>
      <c r="AD1420">
        <v>186832.83813724999</v>
      </c>
      <c r="AE1420" t="s">
        <v>5354</v>
      </c>
      <c r="AG1420" t="s">
        <v>5355</v>
      </c>
      <c r="AH1420" t="s">
        <v>5356</v>
      </c>
      <c r="AJ1420" t="s">
        <v>5357</v>
      </c>
      <c r="AL1420" t="s">
        <v>16</v>
      </c>
      <c r="AM1420" t="s">
        <v>302</v>
      </c>
      <c r="AN1420" t="s">
        <v>302</v>
      </c>
    </row>
    <row r="1421" spans="1:41" x14ac:dyDescent="0.3">
      <c r="A1421" t="s">
        <v>31853</v>
      </c>
      <c r="B1421" t="s">
        <v>0</v>
      </c>
      <c r="D1421" t="s">
        <v>5358</v>
      </c>
      <c r="F1421" t="s">
        <v>2</v>
      </c>
      <c r="T1421" t="s">
        <v>125</v>
      </c>
      <c r="U1421" t="s">
        <v>126</v>
      </c>
      <c r="X1421" t="s">
        <v>76</v>
      </c>
      <c r="Y1421" t="s">
        <v>127</v>
      </c>
      <c r="Z1421" t="s">
        <v>5358</v>
      </c>
      <c r="AA1421" t="s">
        <v>76</v>
      </c>
      <c r="AB1421" t="s">
        <v>5359</v>
      </c>
      <c r="AC1421" t="s">
        <v>129</v>
      </c>
      <c r="AD1421">
        <v>21339.360000000001</v>
      </c>
      <c r="AH1421" t="s">
        <v>5360</v>
      </c>
      <c r="AJ1421" t="s">
        <v>5361</v>
      </c>
      <c r="AL1421" t="s">
        <v>87</v>
      </c>
      <c r="AM1421" t="s">
        <v>86</v>
      </c>
      <c r="AN1421" t="s">
        <v>86</v>
      </c>
      <c r="AO1421" s="5" t="s">
        <v>132</v>
      </c>
    </row>
    <row r="1422" spans="1:41" x14ac:dyDescent="0.3">
      <c r="A1422" t="s">
        <v>31854</v>
      </c>
      <c r="B1422" t="s">
        <v>0</v>
      </c>
      <c r="D1422" t="s">
        <v>5362</v>
      </c>
      <c r="F1422" t="s">
        <v>2</v>
      </c>
      <c r="T1422" t="s">
        <v>3</v>
      </c>
      <c r="U1422" t="s">
        <v>18</v>
      </c>
      <c r="X1422" t="s">
        <v>19</v>
      </c>
      <c r="Y1422" t="s">
        <v>20</v>
      </c>
      <c r="Z1422" t="s">
        <v>5363</v>
      </c>
      <c r="AA1422" t="s">
        <v>21</v>
      </c>
      <c r="AB1422" t="s">
        <v>5364</v>
      </c>
      <c r="AC1422" t="s">
        <v>691</v>
      </c>
      <c r="AD1422">
        <v>14985.424800000004</v>
      </c>
      <c r="AG1422" t="s">
        <v>5365</v>
      </c>
      <c r="AH1422" s="5" t="s">
        <v>5366</v>
      </c>
      <c r="AI1422" s="5"/>
      <c r="AJ1422" t="s">
        <v>5367</v>
      </c>
      <c r="AL1422" t="s">
        <v>25</v>
      </c>
      <c r="AM1422" t="s">
        <v>24</v>
      </c>
      <c r="AN1422" t="s">
        <v>23</v>
      </c>
      <c r="AO1422" t="s">
        <v>102</v>
      </c>
    </row>
    <row r="1423" spans="1:41" x14ac:dyDescent="0.3">
      <c r="A1423" t="s">
        <v>31855</v>
      </c>
      <c r="B1423" t="s">
        <v>0</v>
      </c>
      <c r="D1423" t="s">
        <v>5362</v>
      </c>
      <c r="F1423" t="s">
        <v>2</v>
      </c>
      <c r="T1423" t="s">
        <v>149</v>
      </c>
      <c r="U1423" t="s">
        <v>149</v>
      </c>
      <c r="X1423" t="s">
        <v>76</v>
      </c>
      <c r="Y1423" t="s">
        <v>150</v>
      </c>
      <c r="Z1423" t="s">
        <v>23801</v>
      </c>
      <c r="AA1423" t="s">
        <v>1128</v>
      </c>
      <c r="AB1423" t="s">
        <v>23802</v>
      </c>
      <c r="AC1423" t="s">
        <v>79</v>
      </c>
      <c r="AD1423">
        <v>48382.62</v>
      </c>
      <c r="AH1423" t="s">
        <v>23803</v>
      </c>
      <c r="AJ1423" t="s">
        <v>23804</v>
      </c>
      <c r="AL1423" t="s">
        <v>87</v>
      </c>
      <c r="AM1423" t="s">
        <v>86</v>
      </c>
      <c r="AN1423" t="s">
        <v>515</v>
      </c>
      <c r="AO1423" t="s">
        <v>85</v>
      </c>
    </row>
    <row r="1424" spans="1:41" x14ac:dyDescent="0.3">
      <c r="A1424" t="s">
        <v>31855</v>
      </c>
      <c r="B1424" t="s">
        <v>0</v>
      </c>
      <c r="D1424" t="s">
        <v>5362</v>
      </c>
      <c r="F1424" t="s">
        <v>2</v>
      </c>
      <c r="T1424" t="s">
        <v>3</v>
      </c>
      <c r="U1424" t="s">
        <v>4</v>
      </c>
      <c r="X1424" t="s">
        <v>451</v>
      </c>
      <c r="Y1424" t="s">
        <v>452</v>
      </c>
      <c r="Z1424" t="s">
        <v>23805</v>
      </c>
      <c r="AA1424" t="s">
        <v>23806</v>
      </c>
      <c r="AB1424" t="s">
        <v>23802</v>
      </c>
      <c r="AC1424" s="5" t="s">
        <v>306</v>
      </c>
      <c r="AD1424">
        <v>10919.638709677422</v>
      </c>
      <c r="AG1424" t="s">
        <v>19857</v>
      </c>
      <c r="AH1424" t="s">
        <v>23803</v>
      </c>
      <c r="AJ1424" t="s">
        <v>23807</v>
      </c>
      <c r="AL1424" t="s">
        <v>16</v>
      </c>
      <c r="AM1424" t="s">
        <v>460</v>
      </c>
      <c r="AN1424" t="s">
        <v>515</v>
      </c>
      <c r="AO1424" t="s">
        <v>85</v>
      </c>
    </row>
    <row r="1425" spans="1:41" x14ac:dyDescent="0.3">
      <c r="B1425" t="s">
        <v>0</v>
      </c>
      <c r="D1425" t="s">
        <v>5368</v>
      </c>
      <c r="F1425" t="s">
        <v>2</v>
      </c>
      <c r="T1425" t="s">
        <v>3</v>
      </c>
      <c r="U1425" t="s">
        <v>31</v>
      </c>
      <c r="X1425" t="s">
        <v>375</v>
      </c>
      <c r="Y1425" t="s">
        <v>944</v>
      </c>
      <c r="Z1425" t="s">
        <v>5368</v>
      </c>
      <c r="AA1425" t="s">
        <v>375</v>
      </c>
      <c r="AD1425">
        <v>11025.35</v>
      </c>
      <c r="AL1425" t="s">
        <v>43</v>
      </c>
      <c r="AM1425" t="s">
        <v>381</v>
      </c>
      <c r="AN1425" t="s">
        <v>381</v>
      </c>
    </row>
    <row r="1426" spans="1:41" x14ac:dyDescent="0.3">
      <c r="B1426" t="s">
        <v>0</v>
      </c>
      <c r="D1426" t="s">
        <v>5368</v>
      </c>
      <c r="F1426" t="s">
        <v>2</v>
      </c>
      <c r="H1426" s="5" t="s">
        <v>5369</v>
      </c>
      <c r="K1426" s="5" t="s">
        <v>5370</v>
      </c>
      <c r="T1426" t="s">
        <v>3</v>
      </c>
      <c r="U1426" t="s">
        <v>47</v>
      </c>
      <c r="X1426" t="s">
        <v>68</v>
      </c>
      <c r="Y1426" t="s">
        <v>69</v>
      </c>
      <c r="Z1426" t="s">
        <v>5371</v>
      </c>
      <c r="AA1426" t="s">
        <v>68</v>
      </c>
      <c r="AB1426" t="s">
        <v>5372</v>
      </c>
      <c r="AC1426" t="s">
        <v>200</v>
      </c>
      <c r="AD1426">
        <v>8257.1796337145024</v>
      </c>
      <c r="AE1426" t="s">
        <v>3860</v>
      </c>
      <c r="AF1426" t="s">
        <v>5373</v>
      </c>
      <c r="AG1426" t="s">
        <v>5374</v>
      </c>
      <c r="AH1426" t="s">
        <v>5375</v>
      </c>
      <c r="AJ1426" t="s">
        <v>5376</v>
      </c>
      <c r="AL1426" t="s">
        <v>66</v>
      </c>
      <c r="AM1426" t="s">
        <v>74</v>
      </c>
      <c r="AN1426" t="s">
        <v>74</v>
      </c>
      <c r="AO1426" t="s">
        <v>14</v>
      </c>
    </row>
    <row r="1427" spans="1:41" x14ac:dyDescent="0.3">
      <c r="B1427" t="s">
        <v>0</v>
      </c>
      <c r="D1427" t="s">
        <v>5368</v>
      </c>
      <c r="F1427" t="s">
        <v>2</v>
      </c>
      <c r="T1427" t="s">
        <v>3</v>
      </c>
      <c r="U1427" t="s">
        <v>18</v>
      </c>
      <c r="X1427" t="s">
        <v>19</v>
      </c>
      <c r="Y1427" t="s">
        <v>20</v>
      </c>
      <c r="Z1427" t="s">
        <v>5377</v>
      </c>
      <c r="AA1427" t="s">
        <v>21</v>
      </c>
      <c r="AB1427" t="s">
        <v>5378</v>
      </c>
      <c r="AD1427" s="1">
        <v>20460</v>
      </c>
      <c r="AG1427" t="s">
        <v>5379</v>
      </c>
      <c r="AH1427" t="s">
        <v>5380</v>
      </c>
      <c r="AL1427" t="s">
        <v>25</v>
      </c>
      <c r="AM1427" t="s">
        <v>24</v>
      </c>
      <c r="AN1427" t="s">
        <v>23</v>
      </c>
    </row>
    <row r="1428" spans="1:41" x14ac:dyDescent="0.3">
      <c r="A1428" t="s">
        <v>31856</v>
      </c>
      <c r="B1428" t="s">
        <v>0</v>
      </c>
      <c r="D1428" t="s">
        <v>23808</v>
      </c>
      <c r="F1428" t="s">
        <v>2</v>
      </c>
      <c r="T1428" t="s">
        <v>149</v>
      </c>
      <c r="U1428" t="s">
        <v>149</v>
      </c>
      <c r="X1428" t="s">
        <v>76</v>
      </c>
      <c r="Y1428" t="s">
        <v>150</v>
      </c>
      <c r="Z1428" t="s">
        <v>23808</v>
      </c>
      <c r="AA1428" t="s">
        <v>76</v>
      </c>
      <c r="AB1428" t="s">
        <v>23809</v>
      </c>
      <c r="AC1428" t="s">
        <v>160</v>
      </c>
      <c r="AD1428">
        <v>22276.39</v>
      </c>
      <c r="AG1428" t="s">
        <v>23810</v>
      </c>
      <c r="AH1428" t="s">
        <v>23811</v>
      </c>
      <c r="AJ1428" t="s">
        <v>23812</v>
      </c>
      <c r="AL1428" t="s">
        <v>87</v>
      </c>
      <c r="AM1428" t="s">
        <v>86</v>
      </c>
      <c r="AN1428" t="s">
        <v>86</v>
      </c>
      <c r="AO1428" t="s">
        <v>165</v>
      </c>
    </row>
    <row r="1429" spans="1:41" x14ac:dyDescent="0.3">
      <c r="B1429" t="s">
        <v>0</v>
      </c>
      <c r="D1429" t="s">
        <v>5381</v>
      </c>
      <c r="F1429" t="s">
        <v>2</v>
      </c>
      <c r="T1429" t="s">
        <v>3</v>
      </c>
      <c r="U1429" t="s">
        <v>18</v>
      </c>
      <c r="X1429" t="s">
        <v>19</v>
      </c>
      <c r="Y1429" t="s">
        <v>20</v>
      </c>
      <c r="Z1429" t="s">
        <v>5381</v>
      </c>
      <c r="AA1429" t="s">
        <v>21</v>
      </c>
      <c r="AB1429" t="s">
        <v>5382</v>
      </c>
      <c r="AD1429">
        <v>6912.3087000000014</v>
      </c>
      <c r="AL1429" t="s">
        <v>25</v>
      </c>
      <c r="AM1429" t="s">
        <v>24</v>
      </c>
      <c r="AN1429" t="s">
        <v>23</v>
      </c>
    </row>
    <row r="1430" spans="1:41" x14ac:dyDescent="0.3">
      <c r="A1430" t="s">
        <v>31857</v>
      </c>
      <c r="B1430" t="s">
        <v>0</v>
      </c>
      <c r="D1430" t="s">
        <v>23813</v>
      </c>
      <c r="F1430" t="s">
        <v>2</v>
      </c>
      <c r="H1430" s="5" t="s">
        <v>23814</v>
      </c>
      <c r="K1430" s="5" t="s">
        <v>23815</v>
      </c>
      <c r="T1430" t="s">
        <v>149</v>
      </c>
      <c r="U1430" t="s">
        <v>149</v>
      </c>
      <c r="X1430" t="s">
        <v>76</v>
      </c>
      <c r="Y1430" t="s">
        <v>150</v>
      </c>
      <c r="Z1430" t="s">
        <v>23813</v>
      </c>
      <c r="AA1430" t="s">
        <v>76</v>
      </c>
      <c r="AB1430" t="s">
        <v>23816</v>
      </c>
      <c r="AC1430" t="s">
        <v>79</v>
      </c>
      <c r="AD1430" s="1">
        <v>178998</v>
      </c>
      <c r="AE1430" s="5" t="s">
        <v>23817</v>
      </c>
      <c r="AF1430" t="s">
        <v>23818</v>
      </c>
      <c r="AG1430" t="s">
        <v>23819</v>
      </c>
      <c r="AH1430" t="s">
        <v>23820</v>
      </c>
      <c r="AJ1430" t="s">
        <v>21250</v>
      </c>
      <c r="AL1430" t="s">
        <v>87</v>
      </c>
      <c r="AM1430" t="s">
        <v>86</v>
      </c>
      <c r="AN1430" t="s">
        <v>86</v>
      </c>
      <c r="AO1430" t="s">
        <v>85</v>
      </c>
    </row>
    <row r="1431" spans="1:41" x14ac:dyDescent="0.3">
      <c r="A1431" t="s">
        <v>31857</v>
      </c>
      <c r="B1431" t="s">
        <v>0</v>
      </c>
      <c r="D1431" t="s">
        <v>23813</v>
      </c>
      <c r="F1431" t="s">
        <v>2</v>
      </c>
      <c r="H1431" s="5" t="s">
        <v>23814</v>
      </c>
      <c r="K1431" s="5" t="s">
        <v>23815</v>
      </c>
      <c r="T1431" t="s">
        <v>125</v>
      </c>
      <c r="U1431" t="s">
        <v>126</v>
      </c>
      <c r="X1431" t="s">
        <v>76</v>
      </c>
      <c r="Y1431" t="s">
        <v>127</v>
      </c>
      <c r="Z1431" t="s">
        <v>23813</v>
      </c>
      <c r="AA1431" t="s">
        <v>76</v>
      </c>
      <c r="AB1431" t="s">
        <v>23816</v>
      </c>
      <c r="AC1431" t="s">
        <v>426</v>
      </c>
      <c r="AD1431">
        <v>87771.839999999997</v>
      </c>
      <c r="AE1431" s="5" t="s">
        <v>23817</v>
      </c>
      <c r="AF1431" s="5" t="s">
        <v>23818</v>
      </c>
      <c r="AG1431" t="s">
        <v>23819</v>
      </c>
      <c r="AH1431" t="s">
        <v>23820</v>
      </c>
      <c r="AJ1431" t="s">
        <v>21250</v>
      </c>
      <c r="AL1431" t="s">
        <v>87</v>
      </c>
      <c r="AM1431" t="s">
        <v>86</v>
      </c>
      <c r="AN1431" t="s">
        <v>86</v>
      </c>
      <c r="AO1431" t="s">
        <v>404</v>
      </c>
    </row>
    <row r="1432" spans="1:41" x14ac:dyDescent="0.3">
      <c r="A1432" t="s">
        <v>31858</v>
      </c>
      <c r="B1432" t="s">
        <v>0</v>
      </c>
      <c r="D1432" t="s">
        <v>27951</v>
      </c>
      <c r="F1432" t="s">
        <v>2</v>
      </c>
      <c r="H1432" s="5" t="s">
        <v>27952</v>
      </c>
      <c r="K1432" s="5" t="s">
        <v>27953</v>
      </c>
      <c r="T1432" t="s">
        <v>3</v>
      </c>
      <c r="U1432" t="s">
        <v>4</v>
      </c>
      <c r="X1432" t="s">
        <v>139</v>
      </c>
      <c r="Y1432" t="s">
        <v>140</v>
      </c>
      <c r="Z1432" t="s">
        <v>27951</v>
      </c>
      <c r="AA1432" t="s">
        <v>139</v>
      </c>
      <c r="AC1432" t="s">
        <v>691</v>
      </c>
      <c r="AD1432">
        <v>59156.1</v>
      </c>
      <c r="AG1432" s="5" t="s">
        <v>27954</v>
      </c>
      <c r="AH1432" t="s">
        <v>27955</v>
      </c>
      <c r="AJ1432" t="s">
        <v>27956</v>
      </c>
      <c r="AL1432" t="s">
        <v>16</v>
      </c>
      <c r="AM1432" t="s">
        <v>147</v>
      </c>
      <c r="AN1432" t="s">
        <v>147</v>
      </c>
      <c r="AO1432" t="s">
        <v>102</v>
      </c>
    </row>
    <row r="1433" spans="1:41" x14ac:dyDescent="0.3">
      <c r="B1433" t="s">
        <v>0</v>
      </c>
      <c r="D1433" t="s">
        <v>5383</v>
      </c>
      <c r="F1433" t="s">
        <v>2</v>
      </c>
      <c r="H1433" s="5" t="s">
        <v>5384</v>
      </c>
      <c r="K1433" s="5" t="s">
        <v>5385</v>
      </c>
      <c r="T1433" t="s">
        <v>3</v>
      </c>
      <c r="U1433" t="s">
        <v>18</v>
      </c>
      <c r="X1433" t="s">
        <v>19</v>
      </c>
      <c r="Y1433" t="s">
        <v>20</v>
      </c>
      <c r="Z1433" t="s">
        <v>5383</v>
      </c>
      <c r="AA1433" t="s">
        <v>21</v>
      </c>
      <c r="AB1433" t="s">
        <v>5386</v>
      </c>
      <c r="AC1433" s="5" t="s">
        <v>5387</v>
      </c>
      <c r="AD1433">
        <v>33358.123500000002</v>
      </c>
      <c r="AE1433" s="5" t="s">
        <v>5388</v>
      </c>
      <c r="AF1433" s="5" t="s">
        <v>5389</v>
      </c>
      <c r="AG1433" t="s">
        <v>5390</v>
      </c>
      <c r="AH1433" t="s">
        <v>5391</v>
      </c>
      <c r="AJ1433" t="s">
        <v>5392</v>
      </c>
      <c r="AL1433" t="s">
        <v>25</v>
      </c>
      <c r="AM1433" t="s">
        <v>24</v>
      </c>
      <c r="AN1433" t="s">
        <v>23</v>
      </c>
      <c r="AO1433" s="5" t="s">
        <v>3593</v>
      </c>
    </row>
    <row r="1434" spans="1:41" x14ac:dyDescent="0.3">
      <c r="A1434" t="s">
        <v>31859</v>
      </c>
      <c r="B1434" t="s">
        <v>0</v>
      </c>
      <c r="D1434" t="s">
        <v>5393</v>
      </c>
      <c r="F1434" t="s">
        <v>2</v>
      </c>
      <c r="T1434" t="s">
        <v>149</v>
      </c>
      <c r="U1434" t="s">
        <v>149</v>
      </c>
      <c r="X1434" t="s">
        <v>76</v>
      </c>
      <c r="Y1434" t="s">
        <v>150</v>
      </c>
      <c r="Z1434" t="s">
        <v>5393</v>
      </c>
      <c r="AA1434" t="s">
        <v>76</v>
      </c>
      <c r="AB1434" t="s">
        <v>5394</v>
      </c>
      <c r="AC1434" t="s">
        <v>548</v>
      </c>
      <c r="AD1434" s="1">
        <v>10560</v>
      </c>
      <c r="AE1434" s="5" t="s">
        <v>5395</v>
      </c>
      <c r="AF1434" t="s">
        <v>5396</v>
      </c>
      <c r="AG1434" t="s">
        <v>5397</v>
      </c>
      <c r="AH1434" t="s">
        <v>5398</v>
      </c>
      <c r="AJ1434" t="s">
        <v>5399</v>
      </c>
      <c r="AL1434" t="s">
        <v>87</v>
      </c>
      <c r="AM1434" t="s">
        <v>86</v>
      </c>
      <c r="AN1434" t="s">
        <v>86</v>
      </c>
      <c r="AO1434" t="s">
        <v>85</v>
      </c>
    </row>
    <row r="1435" spans="1:41" x14ac:dyDescent="0.3">
      <c r="B1435" t="s">
        <v>0</v>
      </c>
      <c r="D1435" t="s">
        <v>27957</v>
      </c>
      <c r="F1435" t="s">
        <v>27</v>
      </c>
      <c r="H1435" t="s">
        <v>27958</v>
      </c>
      <c r="I1435" s="1">
        <v>35</v>
      </c>
      <c r="J1435" t="s">
        <v>27959</v>
      </c>
      <c r="K1435" t="s">
        <v>27960</v>
      </c>
      <c r="L1435" s="1"/>
      <c r="M1435" s="1"/>
      <c r="N1435" s="1"/>
      <c r="O1435" s="1"/>
      <c r="P1435" s="1"/>
      <c r="Q1435" s="1"/>
      <c r="R1435" s="1"/>
      <c r="S1435" s="1"/>
      <c r="T1435" t="s">
        <v>3</v>
      </c>
      <c r="U1435" t="s">
        <v>18</v>
      </c>
      <c r="X1435" t="s">
        <v>19</v>
      </c>
      <c r="Y1435" t="s">
        <v>20</v>
      </c>
      <c r="Z1435" t="s">
        <v>27957</v>
      </c>
      <c r="AA1435" t="s">
        <v>21</v>
      </c>
      <c r="AB1435" t="s">
        <v>27961</v>
      </c>
      <c r="AC1435" t="s">
        <v>97</v>
      </c>
      <c r="AD1435">
        <v>222908.56589999999</v>
      </c>
      <c r="AE1435" t="s">
        <v>11686</v>
      </c>
      <c r="AF1435" t="s">
        <v>27962</v>
      </c>
      <c r="AG1435" t="s">
        <v>27963</v>
      </c>
      <c r="AH1435" t="s">
        <v>27964</v>
      </c>
      <c r="AL1435" t="s">
        <v>25</v>
      </c>
      <c r="AM1435" t="s">
        <v>24</v>
      </c>
      <c r="AN1435" t="s">
        <v>23</v>
      </c>
      <c r="AO1435" s="5" t="s">
        <v>102</v>
      </c>
    </row>
    <row r="1436" spans="1:41" x14ac:dyDescent="0.3">
      <c r="A1436" t="s">
        <v>31860</v>
      </c>
      <c r="B1436" t="s">
        <v>0</v>
      </c>
      <c r="D1436" t="s">
        <v>5400</v>
      </c>
      <c r="F1436" t="s">
        <v>2</v>
      </c>
      <c r="T1436" t="s">
        <v>3</v>
      </c>
      <c r="U1436" t="s">
        <v>31</v>
      </c>
      <c r="X1436" t="s">
        <v>812</v>
      </c>
      <c r="Y1436" t="s">
        <v>813</v>
      </c>
      <c r="Z1436" t="s">
        <v>5400</v>
      </c>
      <c r="AA1436" t="s">
        <v>812</v>
      </c>
      <c r="AB1436" t="s">
        <v>5401</v>
      </c>
      <c r="AC1436" t="s">
        <v>1209</v>
      </c>
      <c r="AD1436">
        <v>21998.47</v>
      </c>
      <c r="AG1436" t="s">
        <v>5402</v>
      </c>
      <c r="AH1436" t="s">
        <v>5403</v>
      </c>
      <c r="AJ1436" t="s">
        <v>5404</v>
      </c>
      <c r="AL1436" t="s">
        <v>43</v>
      </c>
      <c r="AM1436" t="s">
        <v>820</v>
      </c>
      <c r="AN1436" t="s">
        <v>820</v>
      </c>
      <c r="AO1436" t="s">
        <v>1213</v>
      </c>
    </row>
    <row r="1437" spans="1:41" x14ac:dyDescent="0.3">
      <c r="B1437" t="s">
        <v>0</v>
      </c>
      <c r="D1437" t="s">
        <v>5405</v>
      </c>
      <c r="F1437" t="s">
        <v>2</v>
      </c>
      <c r="T1437" t="s">
        <v>3</v>
      </c>
      <c r="U1437" t="s">
        <v>18</v>
      </c>
      <c r="X1437" t="s">
        <v>89</v>
      </c>
      <c r="Y1437" t="s">
        <v>112</v>
      </c>
      <c r="Z1437" t="s">
        <v>5405</v>
      </c>
      <c r="AA1437" t="s">
        <v>89</v>
      </c>
      <c r="AB1437" t="s">
        <v>5406</v>
      </c>
      <c r="AC1437" t="s">
        <v>2419</v>
      </c>
      <c r="AD1437">
        <v>16118.106528443772</v>
      </c>
      <c r="AL1437" t="s">
        <v>25</v>
      </c>
      <c r="AM1437" t="s">
        <v>91</v>
      </c>
      <c r="AN1437" t="s">
        <v>91</v>
      </c>
      <c r="AO1437" t="s">
        <v>556</v>
      </c>
    </row>
    <row r="1438" spans="1:41" x14ac:dyDescent="0.3">
      <c r="B1438" t="s">
        <v>0</v>
      </c>
      <c r="D1438" t="s">
        <v>5407</v>
      </c>
      <c r="F1438" t="s">
        <v>2</v>
      </c>
      <c r="T1438" t="s">
        <v>3</v>
      </c>
      <c r="U1438" t="s">
        <v>18</v>
      </c>
      <c r="X1438" t="s">
        <v>89</v>
      </c>
      <c r="Y1438" t="s">
        <v>112</v>
      </c>
      <c r="Z1438" t="s">
        <v>5407</v>
      </c>
      <c r="AA1438" t="s">
        <v>89</v>
      </c>
      <c r="AB1438" t="s">
        <v>5408</v>
      </c>
      <c r="AC1438" t="s">
        <v>5409</v>
      </c>
      <c r="AD1438">
        <v>196573.35782428348</v>
      </c>
      <c r="AE1438" t="s">
        <v>4216</v>
      </c>
      <c r="AF1438" t="s">
        <v>5410</v>
      </c>
      <c r="AG1438" t="s">
        <v>5411</v>
      </c>
      <c r="AH1438" t="s">
        <v>5412</v>
      </c>
      <c r="AL1438" t="s">
        <v>25</v>
      </c>
      <c r="AM1438" t="s">
        <v>91</v>
      </c>
      <c r="AN1438" t="s">
        <v>91</v>
      </c>
      <c r="AO1438" t="s">
        <v>1182</v>
      </c>
    </row>
    <row r="1439" spans="1:41" x14ac:dyDescent="0.3">
      <c r="A1439" t="s">
        <v>31861</v>
      </c>
      <c r="B1439" t="s">
        <v>0</v>
      </c>
      <c r="D1439" t="s">
        <v>5413</v>
      </c>
      <c r="F1439" t="s">
        <v>27</v>
      </c>
      <c r="H1439" t="s">
        <v>5414</v>
      </c>
      <c r="I1439" s="1">
        <v>60</v>
      </c>
      <c r="J1439" t="s">
        <v>5415</v>
      </c>
      <c r="K1439" t="s">
        <v>5416</v>
      </c>
      <c r="L1439" s="1"/>
      <c r="M1439" s="1"/>
      <c r="N1439" s="1"/>
      <c r="O1439" s="1"/>
      <c r="P1439" s="1"/>
      <c r="Q1439" s="1"/>
      <c r="R1439" s="1"/>
      <c r="S1439" s="1"/>
      <c r="T1439" t="s">
        <v>3</v>
      </c>
      <c r="U1439" t="s">
        <v>18</v>
      </c>
      <c r="X1439" t="s">
        <v>19</v>
      </c>
      <c r="Y1439" t="s">
        <v>20</v>
      </c>
      <c r="Z1439" t="s">
        <v>5417</v>
      </c>
      <c r="AA1439" t="s">
        <v>21</v>
      </c>
      <c r="AB1439" t="s">
        <v>5418</v>
      </c>
      <c r="AC1439" t="s">
        <v>426</v>
      </c>
      <c r="AD1439" s="1">
        <v>23250</v>
      </c>
      <c r="AE1439" s="5" t="s">
        <v>5419</v>
      </c>
      <c r="AF1439" t="s">
        <v>5420</v>
      </c>
      <c r="AG1439" t="s">
        <v>5421</v>
      </c>
      <c r="AH1439" t="s">
        <v>5422</v>
      </c>
      <c r="AJ1439" t="s">
        <v>5423</v>
      </c>
      <c r="AL1439" t="s">
        <v>25</v>
      </c>
      <c r="AM1439" t="s">
        <v>24</v>
      </c>
      <c r="AN1439" t="s">
        <v>23</v>
      </c>
      <c r="AO1439" t="s">
        <v>404</v>
      </c>
    </row>
    <row r="1440" spans="1:41" x14ac:dyDescent="0.3">
      <c r="A1440" t="s">
        <v>31861</v>
      </c>
      <c r="B1440" t="s">
        <v>0</v>
      </c>
      <c r="D1440" t="s">
        <v>5413</v>
      </c>
      <c r="F1440" t="s">
        <v>27</v>
      </c>
      <c r="H1440" t="s">
        <v>5414</v>
      </c>
      <c r="I1440" s="1">
        <v>60</v>
      </c>
      <c r="J1440" t="s">
        <v>5415</v>
      </c>
      <c r="K1440" t="s">
        <v>5416</v>
      </c>
      <c r="L1440" s="1"/>
      <c r="M1440" s="1"/>
      <c r="N1440" s="1"/>
      <c r="O1440" s="1"/>
      <c r="P1440" s="1"/>
      <c r="Q1440" s="1"/>
      <c r="R1440" s="1"/>
      <c r="S1440" s="1"/>
      <c r="T1440" t="s">
        <v>149</v>
      </c>
      <c r="U1440" t="s">
        <v>149</v>
      </c>
      <c r="X1440" t="s">
        <v>76</v>
      </c>
      <c r="Y1440" t="s">
        <v>150</v>
      </c>
      <c r="Z1440" t="s">
        <v>5413</v>
      </c>
      <c r="AA1440" t="s">
        <v>76</v>
      </c>
      <c r="AB1440" t="s">
        <v>27965</v>
      </c>
      <c r="AC1440" s="5" t="s">
        <v>79</v>
      </c>
      <c r="AD1440" s="1">
        <v>584400</v>
      </c>
      <c r="AE1440" s="5" t="s">
        <v>27966</v>
      </c>
      <c r="AF1440" s="5" t="s">
        <v>27967</v>
      </c>
      <c r="AG1440" t="s">
        <v>27968</v>
      </c>
      <c r="AH1440" t="s">
        <v>27969</v>
      </c>
      <c r="AJ1440" t="s">
        <v>5423</v>
      </c>
      <c r="AL1440" t="s">
        <v>87</v>
      </c>
      <c r="AM1440" t="s">
        <v>86</v>
      </c>
      <c r="AN1440" t="s">
        <v>86</v>
      </c>
      <c r="AO1440" t="s">
        <v>85</v>
      </c>
    </row>
    <row r="1441" spans="1:41" x14ac:dyDescent="0.3">
      <c r="A1441" t="s">
        <v>31862</v>
      </c>
      <c r="B1441" t="s">
        <v>0</v>
      </c>
      <c r="D1441" t="s">
        <v>5424</v>
      </c>
      <c r="F1441" t="s">
        <v>2</v>
      </c>
      <c r="T1441" t="s">
        <v>125</v>
      </c>
      <c r="U1441" t="s">
        <v>126</v>
      </c>
      <c r="X1441" t="s">
        <v>76</v>
      </c>
      <c r="Y1441" t="s">
        <v>127</v>
      </c>
      <c r="Z1441" t="s">
        <v>5424</v>
      </c>
      <c r="AA1441" t="s">
        <v>76</v>
      </c>
      <c r="AB1441" t="s">
        <v>5425</v>
      </c>
      <c r="AC1441" t="s">
        <v>481</v>
      </c>
      <c r="AD1441" s="1">
        <v>15036</v>
      </c>
      <c r="AH1441" t="s">
        <v>5426</v>
      </c>
      <c r="AJ1441" t="s">
        <v>5427</v>
      </c>
      <c r="AL1441" t="s">
        <v>87</v>
      </c>
      <c r="AM1441" t="s">
        <v>86</v>
      </c>
      <c r="AN1441" t="s">
        <v>86</v>
      </c>
      <c r="AO1441" t="s">
        <v>487</v>
      </c>
    </row>
    <row r="1442" spans="1:41" x14ac:dyDescent="0.3">
      <c r="A1442" t="s">
        <v>31863</v>
      </c>
      <c r="B1442" t="s">
        <v>0</v>
      </c>
      <c r="D1442" t="s">
        <v>5428</v>
      </c>
      <c r="F1442" t="s">
        <v>230</v>
      </c>
      <c r="H1442" t="s">
        <v>5429</v>
      </c>
      <c r="I1442" s="1">
        <v>29</v>
      </c>
      <c r="J1442" t="s">
        <v>5430</v>
      </c>
      <c r="K1442" t="s">
        <v>5431</v>
      </c>
      <c r="L1442" s="1"/>
      <c r="M1442" s="1"/>
      <c r="N1442" s="1"/>
      <c r="O1442" s="1"/>
      <c r="P1442" s="1"/>
      <c r="Q1442" s="1"/>
      <c r="R1442" s="1"/>
      <c r="S1442" s="1"/>
      <c r="T1442" t="s">
        <v>3</v>
      </c>
      <c r="U1442" t="s">
        <v>4</v>
      </c>
      <c r="X1442" t="s">
        <v>2250</v>
      </c>
      <c r="Y1442" t="s">
        <v>2251</v>
      </c>
      <c r="Z1442" t="s">
        <v>5428</v>
      </c>
      <c r="AA1442" t="s">
        <v>2250</v>
      </c>
      <c r="AB1442" t="s">
        <v>5432</v>
      </c>
      <c r="AC1442" s="5" t="s">
        <v>141</v>
      </c>
      <c r="AD1442">
        <v>144869.36883745645</v>
      </c>
      <c r="AE1442" t="s">
        <v>5433</v>
      </c>
      <c r="AF1442" t="s">
        <v>4316</v>
      </c>
      <c r="AG1442" t="s">
        <v>5434</v>
      </c>
      <c r="AH1442" t="s">
        <v>5435</v>
      </c>
      <c r="AJ1442" t="s">
        <v>5436</v>
      </c>
      <c r="AL1442" t="s">
        <v>16</v>
      </c>
      <c r="AM1442" t="s">
        <v>2257</v>
      </c>
      <c r="AN1442" t="s">
        <v>2257</v>
      </c>
      <c r="AO1442" t="s">
        <v>14</v>
      </c>
    </row>
    <row r="1443" spans="1:41" x14ac:dyDescent="0.3">
      <c r="B1443" t="s">
        <v>0</v>
      </c>
      <c r="D1443" t="s">
        <v>5437</v>
      </c>
      <c r="F1443" t="s">
        <v>2</v>
      </c>
      <c r="T1443" t="s">
        <v>3</v>
      </c>
      <c r="U1443" t="s">
        <v>18</v>
      </c>
      <c r="X1443" t="s">
        <v>19</v>
      </c>
      <c r="Y1443" t="s">
        <v>20</v>
      </c>
      <c r="Z1443" t="s">
        <v>5437</v>
      </c>
      <c r="AA1443" t="s">
        <v>21</v>
      </c>
      <c r="AB1443" t="s">
        <v>5438</v>
      </c>
      <c r="AC1443" t="s">
        <v>173</v>
      </c>
      <c r="AD1443">
        <v>11953.550400000002</v>
      </c>
      <c r="AG1443" t="s">
        <v>2562</v>
      </c>
      <c r="AH1443" t="s">
        <v>2563</v>
      </c>
      <c r="AL1443" t="s">
        <v>25</v>
      </c>
      <c r="AM1443" t="s">
        <v>24</v>
      </c>
      <c r="AN1443" t="s">
        <v>23</v>
      </c>
      <c r="AO1443" t="s">
        <v>220</v>
      </c>
    </row>
    <row r="1444" spans="1:41" x14ac:dyDescent="0.3">
      <c r="B1444" t="s">
        <v>0</v>
      </c>
      <c r="D1444" t="s">
        <v>27970</v>
      </c>
      <c r="F1444" t="s">
        <v>27</v>
      </c>
      <c r="H1444" t="s">
        <v>27869</v>
      </c>
      <c r="I1444" s="1">
        <v>59</v>
      </c>
      <c r="J1444" t="s">
        <v>27870</v>
      </c>
      <c r="K1444" t="s">
        <v>27871</v>
      </c>
      <c r="L1444" s="6"/>
      <c r="M1444" s="6"/>
      <c r="N1444" s="6"/>
      <c r="O1444" s="6"/>
      <c r="P1444" s="6"/>
      <c r="Q1444" s="6"/>
      <c r="R1444" s="6"/>
      <c r="S1444" s="6"/>
      <c r="T1444" t="s">
        <v>3</v>
      </c>
      <c r="U1444" t="s">
        <v>4</v>
      </c>
      <c r="X1444" t="s">
        <v>1284</v>
      </c>
      <c r="Y1444" t="s">
        <v>2929</v>
      </c>
      <c r="Z1444" t="s">
        <v>27970</v>
      </c>
      <c r="AA1444" t="s">
        <v>1284</v>
      </c>
      <c r="AB1444" t="s">
        <v>27873</v>
      </c>
      <c r="AC1444" t="s">
        <v>3058</v>
      </c>
      <c r="AD1444">
        <v>13801200.89044586</v>
      </c>
      <c r="AE1444" t="s">
        <v>9474</v>
      </c>
      <c r="AF1444" t="s">
        <v>525</v>
      </c>
      <c r="AG1444" t="s">
        <v>27874</v>
      </c>
      <c r="AH1444" t="s">
        <v>27971</v>
      </c>
      <c r="AJ1444" t="s">
        <v>27876</v>
      </c>
      <c r="AL1444" t="s">
        <v>16</v>
      </c>
      <c r="AM1444" t="s">
        <v>1288</v>
      </c>
      <c r="AN1444" t="s">
        <v>1288</v>
      </c>
      <c r="AO1444" t="s">
        <v>85</v>
      </c>
    </row>
    <row r="1445" spans="1:41" x14ac:dyDescent="0.3">
      <c r="A1445" t="s">
        <v>31864</v>
      </c>
      <c r="B1445" t="s">
        <v>0</v>
      </c>
      <c r="D1445" t="s">
        <v>27972</v>
      </c>
      <c r="F1445" t="s">
        <v>2</v>
      </c>
      <c r="H1445" s="5" t="s">
        <v>27973</v>
      </c>
      <c r="K1445" s="5" t="s">
        <v>27974</v>
      </c>
      <c r="T1445" t="s">
        <v>149</v>
      </c>
      <c r="U1445" t="s">
        <v>149</v>
      </c>
      <c r="X1445" t="s">
        <v>76</v>
      </c>
      <c r="Y1445" t="s">
        <v>150</v>
      </c>
      <c r="Z1445" t="s">
        <v>27972</v>
      </c>
      <c r="AA1445" t="s">
        <v>76</v>
      </c>
      <c r="AB1445" s="5" t="s">
        <v>27975</v>
      </c>
      <c r="AC1445" t="s">
        <v>268</v>
      </c>
      <c r="AD1445" s="1">
        <v>108000</v>
      </c>
      <c r="AE1445" s="5" t="s">
        <v>27976</v>
      </c>
      <c r="AF1445" t="s">
        <v>27977</v>
      </c>
      <c r="AG1445" t="s">
        <v>27978</v>
      </c>
      <c r="AH1445" t="s">
        <v>27979</v>
      </c>
      <c r="AJ1445" t="s">
        <v>27980</v>
      </c>
      <c r="AL1445" t="s">
        <v>87</v>
      </c>
      <c r="AM1445" t="s">
        <v>86</v>
      </c>
      <c r="AN1445" t="s">
        <v>86</v>
      </c>
      <c r="AO1445" t="s">
        <v>85</v>
      </c>
    </row>
    <row r="1446" spans="1:41" x14ac:dyDescent="0.3">
      <c r="A1446" t="s">
        <v>31865</v>
      </c>
      <c r="B1446" t="s">
        <v>0</v>
      </c>
      <c r="D1446" t="s">
        <v>5439</v>
      </c>
      <c r="F1446" t="s">
        <v>2</v>
      </c>
      <c r="T1446" t="s">
        <v>125</v>
      </c>
      <c r="U1446" t="s">
        <v>126</v>
      </c>
      <c r="X1446" t="s">
        <v>76</v>
      </c>
      <c r="Y1446" t="s">
        <v>127</v>
      </c>
      <c r="Z1446" t="s">
        <v>5439</v>
      </c>
      <c r="AA1446" t="s">
        <v>76</v>
      </c>
      <c r="AB1446" t="s">
        <v>5440</v>
      </c>
      <c r="AC1446" t="s">
        <v>305</v>
      </c>
      <c r="AD1446">
        <v>116436.36000000002</v>
      </c>
      <c r="AE1446" s="5" t="s">
        <v>5441</v>
      </c>
      <c r="AF1446" s="5" t="s">
        <v>203</v>
      </c>
      <c r="AG1446" t="s">
        <v>5442</v>
      </c>
      <c r="AH1446" t="s">
        <v>5443</v>
      </c>
      <c r="AJ1446" t="s">
        <v>5444</v>
      </c>
      <c r="AL1446" t="s">
        <v>87</v>
      </c>
      <c r="AM1446" t="s">
        <v>86</v>
      </c>
      <c r="AN1446" t="s">
        <v>86</v>
      </c>
      <c r="AO1446" t="s">
        <v>311</v>
      </c>
    </row>
    <row r="1447" spans="1:41" x14ac:dyDescent="0.3">
      <c r="B1447" t="s">
        <v>0</v>
      </c>
      <c r="D1447" t="s">
        <v>5445</v>
      </c>
      <c r="F1447" t="s">
        <v>2</v>
      </c>
      <c r="T1447" t="s">
        <v>3</v>
      </c>
      <c r="U1447" t="s">
        <v>31</v>
      </c>
      <c r="X1447" t="s">
        <v>275</v>
      </c>
      <c r="Y1447" t="s">
        <v>276</v>
      </c>
      <c r="Z1447" t="s">
        <v>5445</v>
      </c>
      <c r="AA1447" t="s">
        <v>277</v>
      </c>
      <c r="AB1447" t="s">
        <v>5446</v>
      </c>
      <c r="AD1447">
        <v>6817.32</v>
      </c>
      <c r="AE1447" t="s">
        <v>5447</v>
      </c>
      <c r="AF1447" t="s">
        <v>5448</v>
      </c>
      <c r="AG1447" t="s">
        <v>5449</v>
      </c>
      <c r="AL1447" t="s">
        <v>43</v>
      </c>
      <c r="AM1447" t="s">
        <v>197</v>
      </c>
      <c r="AN1447" t="s">
        <v>197</v>
      </c>
    </row>
    <row r="1448" spans="1:41" x14ac:dyDescent="0.3">
      <c r="A1448" t="s">
        <v>31866</v>
      </c>
      <c r="B1448" t="s">
        <v>0</v>
      </c>
      <c r="D1448" t="s">
        <v>23821</v>
      </c>
      <c r="F1448" t="s">
        <v>2</v>
      </c>
      <c r="T1448" t="s">
        <v>149</v>
      </c>
      <c r="U1448" t="s">
        <v>149</v>
      </c>
      <c r="X1448" t="s">
        <v>76</v>
      </c>
      <c r="Y1448" t="s">
        <v>150</v>
      </c>
      <c r="Z1448" t="s">
        <v>23821</v>
      </c>
      <c r="AA1448" t="s">
        <v>76</v>
      </c>
      <c r="AB1448" t="s">
        <v>23822</v>
      </c>
      <c r="AC1448" t="s">
        <v>268</v>
      </c>
      <c r="AD1448" s="1">
        <v>10644</v>
      </c>
      <c r="AE1448" s="5" t="s">
        <v>23823</v>
      </c>
      <c r="AF1448" t="s">
        <v>23824</v>
      </c>
      <c r="AG1448" t="s">
        <v>23825</v>
      </c>
      <c r="AH1448" t="s">
        <v>23826</v>
      </c>
      <c r="AJ1448" t="s">
        <v>23827</v>
      </c>
      <c r="AL1448" t="s">
        <v>87</v>
      </c>
      <c r="AM1448" t="s">
        <v>86</v>
      </c>
      <c r="AN1448" t="s">
        <v>86</v>
      </c>
      <c r="AO1448" t="s">
        <v>85</v>
      </c>
    </row>
    <row r="1449" spans="1:41" x14ac:dyDescent="0.3">
      <c r="A1449" t="s">
        <v>31866</v>
      </c>
      <c r="B1449" t="s">
        <v>0</v>
      </c>
      <c r="D1449" t="s">
        <v>23821</v>
      </c>
      <c r="F1449" t="s">
        <v>2</v>
      </c>
      <c r="T1449" t="s">
        <v>125</v>
      </c>
      <c r="U1449" t="s">
        <v>126</v>
      </c>
      <c r="X1449" t="s">
        <v>76</v>
      </c>
      <c r="Y1449" t="s">
        <v>127</v>
      </c>
      <c r="Z1449" t="s">
        <v>23821</v>
      </c>
      <c r="AA1449" t="s">
        <v>76</v>
      </c>
      <c r="AB1449" t="s">
        <v>23822</v>
      </c>
      <c r="AC1449" t="s">
        <v>268</v>
      </c>
      <c r="AD1449">
        <v>127155.81999999998</v>
      </c>
      <c r="AE1449" s="5" t="s">
        <v>23823</v>
      </c>
      <c r="AF1449" s="5" t="s">
        <v>799</v>
      </c>
      <c r="AG1449" t="s">
        <v>23825</v>
      </c>
      <c r="AH1449" t="s">
        <v>23826</v>
      </c>
      <c r="AJ1449" t="s">
        <v>23827</v>
      </c>
      <c r="AL1449" t="s">
        <v>87</v>
      </c>
      <c r="AM1449" t="s">
        <v>86</v>
      </c>
      <c r="AN1449" t="s">
        <v>86</v>
      </c>
      <c r="AO1449" t="s">
        <v>85</v>
      </c>
    </row>
    <row r="1450" spans="1:41" x14ac:dyDescent="0.3">
      <c r="B1450" t="s">
        <v>0</v>
      </c>
      <c r="D1450" t="s">
        <v>5450</v>
      </c>
      <c r="F1450" t="s">
        <v>2</v>
      </c>
      <c r="T1450" t="s">
        <v>3</v>
      </c>
      <c r="U1450" t="s">
        <v>18</v>
      </c>
      <c r="X1450" t="s">
        <v>89</v>
      </c>
      <c r="Y1450" t="s">
        <v>112</v>
      </c>
      <c r="Z1450" t="s">
        <v>5450</v>
      </c>
      <c r="AA1450" t="s">
        <v>89</v>
      </c>
      <c r="AB1450" t="s">
        <v>5451</v>
      </c>
      <c r="AC1450" t="s">
        <v>2656</v>
      </c>
      <c r="AD1450">
        <v>7328.8628962106113</v>
      </c>
      <c r="AL1450" t="s">
        <v>25</v>
      </c>
      <c r="AM1450" t="s">
        <v>91</v>
      </c>
      <c r="AN1450" t="s">
        <v>91</v>
      </c>
      <c r="AO1450" t="s">
        <v>41</v>
      </c>
    </row>
    <row r="1451" spans="1:41" x14ac:dyDescent="0.3">
      <c r="A1451" t="s">
        <v>31867</v>
      </c>
      <c r="B1451" t="s">
        <v>0</v>
      </c>
      <c r="D1451" t="s">
        <v>23828</v>
      </c>
      <c r="F1451" t="s">
        <v>2</v>
      </c>
      <c r="T1451" t="s">
        <v>149</v>
      </c>
      <c r="U1451" t="s">
        <v>149</v>
      </c>
      <c r="X1451" t="s">
        <v>76</v>
      </c>
      <c r="Y1451" t="s">
        <v>927</v>
      </c>
      <c r="Z1451" t="s">
        <v>23829</v>
      </c>
      <c r="AA1451" s="5" t="s">
        <v>76</v>
      </c>
      <c r="AB1451" t="s">
        <v>23830</v>
      </c>
      <c r="AC1451" s="5" t="s">
        <v>129</v>
      </c>
      <c r="AD1451">
        <v>11161.24</v>
      </c>
      <c r="AG1451" s="5" t="s">
        <v>23831</v>
      </c>
      <c r="AH1451" t="s">
        <v>23832</v>
      </c>
      <c r="AJ1451" t="s">
        <v>23833</v>
      </c>
      <c r="AL1451" t="s">
        <v>87</v>
      </c>
      <c r="AM1451" t="s">
        <v>86</v>
      </c>
      <c r="AN1451" t="s">
        <v>86</v>
      </c>
      <c r="AO1451" s="5" t="s">
        <v>132</v>
      </c>
    </row>
    <row r="1452" spans="1:41" x14ac:dyDescent="0.3">
      <c r="A1452" t="s">
        <v>31868</v>
      </c>
      <c r="B1452" t="s">
        <v>370</v>
      </c>
      <c r="D1452" t="s">
        <v>5452</v>
      </c>
      <c r="F1452" t="s">
        <v>2</v>
      </c>
      <c r="T1452" t="s">
        <v>125</v>
      </c>
      <c r="U1452" t="s">
        <v>126</v>
      </c>
      <c r="X1452" t="s">
        <v>76</v>
      </c>
      <c r="Y1452" t="s">
        <v>127</v>
      </c>
      <c r="Z1452" t="s">
        <v>5452</v>
      </c>
      <c r="AA1452" t="s">
        <v>76</v>
      </c>
      <c r="AB1452" t="s">
        <v>5453</v>
      </c>
      <c r="AC1452" t="s">
        <v>1209</v>
      </c>
      <c r="AD1452">
        <v>11865.6</v>
      </c>
      <c r="AG1452" t="s">
        <v>5454</v>
      </c>
      <c r="AH1452" t="s">
        <v>5455</v>
      </c>
      <c r="AJ1452" t="s">
        <v>5456</v>
      </c>
      <c r="AL1452" t="s">
        <v>87</v>
      </c>
      <c r="AM1452" t="s">
        <v>86</v>
      </c>
      <c r="AN1452" t="s">
        <v>86</v>
      </c>
      <c r="AO1452" t="s">
        <v>1213</v>
      </c>
    </row>
    <row r="1453" spans="1:41" x14ac:dyDescent="0.3">
      <c r="A1453" t="s">
        <v>31869</v>
      </c>
      <c r="B1453" t="s">
        <v>0</v>
      </c>
      <c r="D1453" t="s">
        <v>5457</v>
      </c>
      <c r="F1453" t="s">
        <v>2</v>
      </c>
      <c r="T1453" t="s">
        <v>149</v>
      </c>
      <c r="U1453" t="s">
        <v>149</v>
      </c>
      <c r="X1453" t="s">
        <v>76</v>
      </c>
      <c r="Y1453" t="s">
        <v>150</v>
      </c>
      <c r="Z1453" t="s">
        <v>5457</v>
      </c>
      <c r="AA1453" t="s">
        <v>76</v>
      </c>
      <c r="AB1453" t="s">
        <v>5458</v>
      </c>
      <c r="AC1453" t="s">
        <v>152</v>
      </c>
      <c r="AD1453" s="1">
        <v>12000</v>
      </c>
      <c r="AG1453" t="s">
        <v>5459</v>
      </c>
      <c r="AH1453" t="s">
        <v>5460</v>
      </c>
      <c r="AJ1453" t="s">
        <v>5461</v>
      </c>
      <c r="AL1453" t="s">
        <v>87</v>
      </c>
      <c r="AM1453" t="s">
        <v>86</v>
      </c>
      <c r="AN1453" t="s">
        <v>86</v>
      </c>
      <c r="AO1453" t="s">
        <v>14</v>
      </c>
    </row>
    <row r="1454" spans="1:41" x14ac:dyDescent="0.3">
      <c r="A1454" t="s">
        <v>31870</v>
      </c>
      <c r="B1454" t="s">
        <v>0</v>
      </c>
      <c r="D1454" t="s">
        <v>5462</v>
      </c>
      <c r="F1454" t="s">
        <v>2</v>
      </c>
      <c r="T1454" t="s">
        <v>3</v>
      </c>
      <c r="U1454" t="s">
        <v>4</v>
      </c>
      <c r="X1454" t="s">
        <v>295</v>
      </c>
      <c r="Y1454" t="s">
        <v>296</v>
      </c>
      <c r="Z1454" t="s">
        <v>5462</v>
      </c>
      <c r="AA1454" t="s">
        <v>295</v>
      </c>
      <c r="AC1454" t="s">
        <v>538</v>
      </c>
      <c r="AD1454">
        <v>28768.967612500001</v>
      </c>
      <c r="AE1454" t="s">
        <v>5463</v>
      </c>
      <c r="AF1454" t="s">
        <v>4859</v>
      </c>
      <c r="AG1454" t="s">
        <v>5464</v>
      </c>
      <c r="AH1454" t="s">
        <v>5465</v>
      </c>
      <c r="AJ1454" t="s">
        <v>5466</v>
      </c>
      <c r="AL1454" t="s">
        <v>16</v>
      </c>
      <c r="AM1454" t="s">
        <v>302</v>
      </c>
      <c r="AN1454" t="s">
        <v>302</v>
      </c>
      <c r="AO1454" s="5" t="s">
        <v>542</v>
      </c>
    </row>
    <row r="1455" spans="1:41" x14ac:dyDescent="0.3">
      <c r="A1455" t="s">
        <v>31871</v>
      </c>
      <c r="B1455" t="s">
        <v>0</v>
      </c>
      <c r="D1455" t="s">
        <v>23834</v>
      </c>
      <c r="F1455" t="s">
        <v>2</v>
      </c>
      <c r="T1455" t="s">
        <v>125</v>
      </c>
      <c r="U1455" t="s">
        <v>126</v>
      </c>
      <c r="X1455" t="s">
        <v>76</v>
      </c>
      <c r="Y1455" t="s">
        <v>127</v>
      </c>
      <c r="Z1455" t="s">
        <v>23834</v>
      </c>
      <c r="AA1455" t="s">
        <v>76</v>
      </c>
      <c r="AB1455" t="s">
        <v>23835</v>
      </c>
      <c r="AC1455" t="s">
        <v>357</v>
      </c>
      <c r="AD1455">
        <v>13737.6</v>
      </c>
      <c r="AH1455" t="s">
        <v>23836</v>
      </c>
      <c r="AJ1455" t="s">
        <v>23837</v>
      </c>
      <c r="AL1455" t="s">
        <v>87</v>
      </c>
      <c r="AM1455" t="s">
        <v>86</v>
      </c>
      <c r="AN1455" t="s">
        <v>86</v>
      </c>
      <c r="AO1455" t="s">
        <v>132</v>
      </c>
    </row>
    <row r="1456" spans="1:41" x14ac:dyDescent="0.3">
      <c r="A1456" t="s">
        <v>31871</v>
      </c>
      <c r="B1456" t="s">
        <v>0</v>
      </c>
      <c r="D1456" t="s">
        <v>23834</v>
      </c>
      <c r="F1456" t="s">
        <v>2</v>
      </c>
      <c r="T1456" t="s">
        <v>125</v>
      </c>
      <c r="U1456" t="s">
        <v>173</v>
      </c>
      <c r="X1456" t="s">
        <v>76</v>
      </c>
      <c r="Y1456" t="s">
        <v>174</v>
      </c>
      <c r="Z1456" t="s">
        <v>23834</v>
      </c>
      <c r="AA1456" t="s">
        <v>76</v>
      </c>
      <c r="AB1456" t="s">
        <v>23835</v>
      </c>
      <c r="AC1456" t="s">
        <v>357</v>
      </c>
      <c r="AD1456">
        <v>8674.91</v>
      </c>
      <c r="AH1456" t="s">
        <v>23836</v>
      </c>
      <c r="AJ1456" t="s">
        <v>23837</v>
      </c>
      <c r="AL1456" t="s">
        <v>43</v>
      </c>
      <c r="AM1456" t="s">
        <v>86</v>
      </c>
      <c r="AN1456" t="s">
        <v>86</v>
      </c>
      <c r="AO1456" t="s">
        <v>132</v>
      </c>
    </row>
    <row r="1457" spans="1:41" x14ac:dyDescent="0.3">
      <c r="A1457" t="s">
        <v>31872</v>
      </c>
      <c r="B1457" t="s">
        <v>0</v>
      </c>
      <c r="D1457" t="s">
        <v>5467</v>
      </c>
      <c r="F1457" t="s">
        <v>2</v>
      </c>
      <c r="T1457" t="s">
        <v>3</v>
      </c>
      <c r="U1457" t="s">
        <v>31</v>
      </c>
      <c r="X1457" t="s">
        <v>32</v>
      </c>
      <c r="Y1457" t="s">
        <v>33</v>
      </c>
      <c r="Z1457" t="s">
        <v>5467</v>
      </c>
      <c r="AA1457" t="s">
        <v>1217</v>
      </c>
      <c r="AB1457" t="s">
        <v>5468</v>
      </c>
      <c r="AC1457" t="s">
        <v>461</v>
      </c>
      <c r="AD1457" s="1">
        <v>5250</v>
      </c>
      <c r="AE1457" t="s">
        <v>5469</v>
      </c>
      <c r="AF1457" t="s">
        <v>5470</v>
      </c>
      <c r="AG1457" t="s">
        <v>5471</v>
      </c>
      <c r="AH1457" t="s">
        <v>5472</v>
      </c>
      <c r="AJ1457" t="s">
        <v>5473</v>
      </c>
      <c r="AL1457" t="s">
        <v>43</v>
      </c>
      <c r="AM1457" t="s">
        <v>42</v>
      </c>
      <c r="AN1457" t="s">
        <v>1226</v>
      </c>
      <c r="AO1457" t="s">
        <v>14</v>
      </c>
    </row>
    <row r="1458" spans="1:41" x14ac:dyDescent="0.3">
      <c r="B1458" t="s">
        <v>0</v>
      </c>
      <c r="D1458" t="s">
        <v>5474</v>
      </c>
      <c r="F1458" t="s">
        <v>2</v>
      </c>
      <c r="T1458" t="s">
        <v>3</v>
      </c>
      <c r="U1458" t="s">
        <v>31</v>
      </c>
      <c r="X1458" t="s">
        <v>275</v>
      </c>
      <c r="Y1458" t="s">
        <v>276</v>
      </c>
      <c r="Z1458" t="s">
        <v>5474</v>
      </c>
      <c r="AA1458" t="s">
        <v>277</v>
      </c>
      <c r="AB1458" t="s">
        <v>5475</v>
      </c>
      <c r="AD1458" s="1">
        <v>21924</v>
      </c>
      <c r="AE1458" t="s">
        <v>5476</v>
      </c>
      <c r="AF1458" t="s">
        <v>5477</v>
      </c>
      <c r="AG1458" t="s">
        <v>5478</v>
      </c>
      <c r="AH1458" t="s">
        <v>5479</v>
      </c>
      <c r="AL1458" t="s">
        <v>43</v>
      </c>
      <c r="AM1458" t="s">
        <v>197</v>
      </c>
      <c r="AN1458" t="s">
        <v>197</v>
      </c>
    </row>
    <row r="1459" spans="1:41" x14ac:dyDescent="0.3">
      <c r="B1459" t="s">
        <v>0</v>
      </c>
      <c r="D1459" t="s">
        <v>5480</v>
      </c>
      <c r="F1459" t="s">
        <v>2</v>
      </c>
      <c r="T1459" t="s">
        <v>3</v>
      </c>
      <c r="U1459" t="s">
        <v>18</v>
      </c>
      <c r="X1459" t="s">
        <v>19</v>
      </c>
      <c r="Y1459" t="s">
        <v>20</v>
      </c>
      <c r="Z1459" t="s">
        <v>5480</v>
      </c>
      <c r="AA1459" t="s">
        <v>21</v>
      </c>
      <c r="AB1459" t="s">
        <v>5481</v>
      </c>
      <c r="AD1459">
        <v>9535.5131999999994</v>
      </c>
      <c r="AL1459" t="s">
        <v>25</v>
      </c>
      <c r="AM1459" t="s">
        <v>24</v>
      </c>
      <c r="AN1459" t="s">
        <v>23</v>
      </c>
    </row>
    <row r="1460" spans="1:41" x14ac:dyDescent="0.3">
      <c r="A1460" t="s">
        <v>31873</v>
      </c>
      <c r="B1460" t="s">
        <v>0</v>
      </c>
      <c r="D1460" t="s">
        <v>23838</v>
      </c>
      <c r="F1460" t="s">
        <v>2</v>
      </c>
      <c r="T1460" t="s">
        <v>3</v>
      </c>
      <c r="U1460" t="s">
        <v>31</v>
      </c>
      <c r="X1460" t="s">
        <v>117</v>
      </c>
      <c r="Y1460" t="s">
        <v>118</v>
      </c>
      <c r="Z1460" t="s">
        <v>23838</v>
      </c>
      <c r="AA1460" t="s">
        <v>117</v>
      </c>
      <c r="AB1460" t="s">
        <v>23839</v>
      </c>
      <c r="AC1460" t="s">
        <v>129</v>
      </c>
      <c r="AD1460" s="1">
        <v>5428</v>
      </c>
      <c r="AE1460" s="5" t="s">
        <v>23840</v>
      </c>
      <c r="AF1460" s="5" t="s">
        <v>23841</v>
      </c>
      <c r="AG1460" t="s">
        <v>23842</v>
      </c>
      <c r="AJ1460" t="s">
        <v>23843</v>
      </c>
      <c r="AL1460" t="s">
        <v>43</v>
      </c>
      <c r="AM1460" t="s">
        <v>123</v>
      </c>
      <c r="AN1460" t="s">
        <v>123</v>
      </c>
      <c r="AO1460" s="5" t="s">
        <v>132</v>
      </c>
    </row>
    <row r="1461" spans="1:41" x14ac:dyDescent="0.3">
      <c r="B1461" t="s">
        <v>0</v>
      </c>
      <c r="D1461" t="s">
        <v>5482</v>
      </c>
      <c r="F1461" t="s">
        <v>2</v>
      </c>
      <c r="T1461" t="s">
        <v>3</v>
      </c>
      <c r="U1461" t="s">
        <v>31</v>
      </c>
      <c r="X1461" t="s">
        <v>275</v>
      </c>
      <c r="Y1461" t="s">
        <v>276</v>
      </c>
      <c r="Z1461" t="s">
        <v>5482</v>
      </c>
      <c r="AA1461" t="s">
        <v>277</v>
      </c>
      <c r="AB1461" t="s">
        <v>5483</v>
      </c>
      <c r="AD1461">
        <v>9909.6393000000007</v>
      </c>
      <c r="AG1461" t="s">
        <v>5484</v>
      </c>
      <c r="AH1461" t="s">
        <v>5485</v>
      </c>
      <c r="AL1461" t="s">
        <v>43</v>
      </c>
      <c r="AM1461" t="s">
        <v>197</v>
      </c>
      <c r="AN1461" t="s">
        <v>197</v>
      </c>
    </row>
    <row r="1462" spans="1:41" x14ac:dyDescent="0.3">
      <c r="A1462" t="s">
        <v>31874</v>
      </c>
      <c r="B1462" t="s">
        <v>370</v>
      </c>
      <c r="D1462" t="s">
        <v>23217</v>
      </c>
      <c r="F1462" t="s">
        <v>2</v>
      </c>
      <c r="T1462" t="s">
        <v>125</v>
      </c>
      <c r="U1462" t="s">
        <v>126</v>
      </c>
      <c r="X1462" t="s">
        <v>76</v>
      </c>
      <c r="Y1462" t="s">
        <v>127</v>
      </c>
      <c r="Z1462" t="s">
        <v>23217</v>
      </c>
      <c r="AA1462" t="s">
        <v>76</v>
      </c>
      <c r="AB1462" t="s">
        <v>23218</v>
      </c>
      <c r="AC1462" t="s">
        <v>1209</v>
      </c>
      <c r="AD1462" s="1">
        <v>40122</v>
      </c>
      <c r="AE1462" s="5" t="s">
        <v>23219</v>
      </c>
      <c r="AF1462" s="5" t="s">
        <v>15585</v>
      </c>
      <c r="AG1462" t="s">
        <v>23220</v>
      </c>
      <c r="AH1462" t="s">
        <v>23221</v>
      </c>
      <c r="AJ1462" t="s">
        <v>23222</v>
      </c>
      <c r="AL1462" t="s">
        <v>87</v>
      </c>
      <c r="AM1462" t="s">
        <v>86</v>
      </c>
      <c r="AN1462" t="s">
        <v>86</v>
      </c>
      <c r="AO1462" t="s">
        <v>1213</v>
      </c>
    </row>
    <row r="1463" spans="1:41" x14ac:dyDescent="0.3">
      <c r="A1463" t="s">
        <v>31874</v>
      </c>
      <c r="B1463" t="s">
        <v>370</v>
      </c>
      <c r="D1463" t="s">
        <v>23217</v>
      </c>
      <c r="F1463" t="s">
        <v>2</v>
      </c>
      <c r="T1463" t="s">
        <v>125</v>
      </c>
      <c r="U1463" t="s">
        <v>173</v>
      </c>
      <c r="X1463" t="s">
        <v>76</v>
      </c>
      <c r="Y1463" t="s">
        <v>174</v>
      </c>
      <c r="Z1463" t="s">
        <v>23217</v>
      </c>
      <c r="AA1463" t="s">
        <v>76</v>
      </c>
      <c r="AB1463" t="s">
        <v>23218</v>
      </c>
      <c r="AC1463" t="s">
        <v>1209</v>
      </c>
      <c r="AD1463">
        <v>9188.4</v>
      </c>
      <c r="AE1463" s="5" t="s">
        <v>23219</v>
      </c>
      <c r="AF1463" s="5" t="s">
        <v>15585</v>
      </c>
      <c r="AG1463" t="s">
        <v>23220</v>
      </c>
      <c r="AH1463" t="s">
        <v>23221</v>
      </c>
      <c r="AJ1463" t="s">
        <v>23222</v>
      </c>
      <c r="AL1463" t="s">
        <v>43</v>
      </c>
      <c r="AM1463" t="s">
        <v>86</v>
      </c>
      <c r="AN1463" t="s">
        <v>86</v>
      </c>
      <c r="AO1463" t="s">
        <v>1213</v>
      </c>
    </row>
    <row r="1464" spans="1:41" x14ac:dyDescent="0.3">
      <c r="B1464" t="s">
        <v>0</v>
      </c>
      <c r="D1464" t="s">
        <v>5486</v>
      </c>
      <c r="F1464" t="s">
        <v>2</v>
      </c>
      <c r="T1464" t="s">
        <v>3</v>
      </c>
      <c r="U1464" t="s">
        <v>18</v>
      </c>
      <c r="X1464" t="s">
        <v>89</v>
      </c>
      <c r="Y1464" t="s">
        <v>112</v>
      </c>
      <c r="Z1464" t="s">
        <v>5486</v>
      </c>
      <c r="AA1464" t="s">
        <v>89</v>
      </c>
      <c r="AB1464" t="s">
        <v>5487</v>
      </c>
      <c r="AC1464" t="s">
        <v>5488</v>
      </c>
      <c r="AD1464">
        <v>10319.215091409716</v>
      </c>
      <c r="AL1464" t="s">
        <v>25</v>
      </c>
      <c r="AM1464" t="s">
        <v>91</v>
      </c>
      <c r="AN1464" t="s">
        <v>91</v>
      </c>
      <c r="AO1464" t="s">
        <v>5489</v>
      </c>
    </row>
    <row r="1465" spans="1:41" x14ac:dyDescent="0.3">
      <c r="B1465" t="s">
        <v>902</v>
      </c>
      <c r="D1465" t="s">
        <v>5490</v>
      </c>
      <c r="F1465" t="s">
        <v>2</v>
      </c>
      <c r="H1465" s="5" t="s">
        <v>5491</v>
      </c>
      <c r="J1465" s="5" t="s">
        <v>1234</v>
      </c>
      <c r="K1465" s="5" t="s">
        <v>5492</v>
      </c>
      <c r="L1465" s="6"/>
      <c r="M1465" s="6"/>
      <c r="N1465" s="6"/>
      <c r="O1465" s="6"/>
      <c r="P1465" s="6"/>
      <c r="Q1465" s="6"/>
      <c r="R1465" s="6"/>
      <c r="S1465" s="6"/>
      <c r="T1465" t="s">
        <v>3</v>
      </c>
      <c r="U1465" t="s">
        <v>47</v>
      </c>
      <c r="X1465" t="s">
        <v>68</v>
      </c>
      <c r="Y1465" t="s">
        <v>69</v>
      </c>
      <c r="Z1465" t="s">
        <v>5490</v>
      </c>
      <c r="AA1465" t="s">
        <v>68</v>
      </c>
      <c r="AB1465" t="s">
        <v>5493</v>
      </c>
      <c r="AC1465" t="s">
        <v>904</v>
      </c>
      <c r="AD1465">
        <v>88807.782899199388</v>
      </c>
      <c r="AE1465" t="s">
        <v>4746</v>
      </c>
      <c r="AG1465" t="s">
        <v>5494</v>
      </c>
      <c r="AH1465" s="5" t="s">
        <v>5495</v>
      </c>
      <c r="AI1465" s="5"/>
      <c r="AJ1465" t="s">
        <v>5496</v>
      </c>
      <c r="AL1465" t="s">
        <v>66</v>
      </c>
      <c r="AM1465" t="s">
        <v>74</v>
      </c>
      <c r="AN1465" t="s">
        <v>74</v>
      </c>
      <c r="AO1465" t="s">
        <v>910</v>
      </c>
    </row>
    <row r="1466" spans="1:41" x14ac:dyDescent="0.3">
      <c r="A1466" t="s">
        <v>31875</v>
      </c>
      <c r="B1466" t="s">
        <v>0</v>
      </c>
      <c r="D1466" t="s">
        <v>5497</v>
      </c>
      <c r="F1466" t="s">
        <v>2</v>
      </c>
      <c r="T1466" t="s">
        <v>149</v>
      </c>
      <c r="U1466" t="s">
        <v>149</v>
      </c>
      <c r="X1466" t="s">
        <v>76</v>
      </c>
      <c r="Y1466" t="s">
        <v>150</v>
      </c>
      <c r="Z1466" t="s">
        <v>5497</v>
      </c>
      <c r="AA1466" t="s">
        <v>76</v>
      </c>
      <c r="AB1466" s="5" t="s">
        <v>5498</v>
      </c>
      <c r="AC1466" t="s">
        <v>1151</v>
      </c>
      <c r="AD1466" s="1">
        <v>32400</v>
      </c>
      <c r="AE1466" s="5" t="s">
        <v>3434</v>
      </c>
      <c r="AF1466" t="s">
        <v>5499</v>
      </c>
      <c r="AG1466" t="s">
        <v>5500</v>
      </c>
      <c r="AH1466" t="s">
        <v>5501</v>
      </c>
      <c r="AJ1466" t="s">
        <v>5502</v>
      </c>
      <c r="AL1466" t="s">
        <v>87</v>
      </c>
      <c r="AM1466" t="s">
        <v>86</v>
      </c>
      <c r="AN1466" t="s">
        <v>86</v>
      </c>
      <c r="AO1466" t="s">
        <v>102</v>
      </c>
    </row>
    <row r="1467" spans="1:41" x14ac:dyDescent="0.3">
      <c r="A1467" t="s">
        <v>31876</v>
      </c>
      <c r="B1467" t="s">
        <v>0</v>
      </c>
      <c r="D1467" t="s">
        <v>5503</v>
      </c>
      <c r="F1467" t="s">
        <v>27</v>
      </c>
      <c r="H1467" t="s">
        <v>5504</v>
      </c>
      <c r="I1467" s="1">
        <v>53</v>
      </c>
      <c r="J1467" t="s">
        <v>5505</v>
      </c>
      <c r="K1467" t="s">
        <v>5506</v>
      </c>
      <c r="L1467" s="1"/>
      <c r="M1467" s="1"/>
      <c r="N1467" s="1"/>
      <c r="O1467" s="1"/>
      <c r="P1467" s="1"/>
      <c r="Q1467" s="1"/>
      <c r="R1467" s="1"/>
      <c r="S1467" s="1"/>
      <c r="T1467" t="s">
        <v>3</v>
      </c>
      <c r="U1467" t="s">
        <v>31</v>
      </c>
      <c r="X1467" t="s">
        <v>812</v>
      </c>
      <c r="Y1467" t="s">
        <v>813</v>
      </c>
      <c r="Z1467" t="s">
        <v>5503</v>
      </c>
      <c r="AA1467" t="s">
        <v>812</v>
      </c>
      <c r="AB1467" t="s">
        <v>5507</v>
      </c>
      <c r="AC1467" t="s">
        <v>160</v>
      </c>
      <c r="AD1467">
        <v>64554.83</v>
      </c>
      <c r="AG1467" s="5" t="s">
        <v>5508</v>
      </c>
      <c r="AH1467" t="s">
        <v>5509</v>
      </c>
      <c r="AJ1467" t="s">
        <v>5510</v>
      </c>
      <c r="AL1467" t="s">
        <v>43</v>
      </c>
      <c r="AM1467" t="s">
        <v>820</v>
      </c>
      <c r="AN1467" t="s">
        <v>820</v>
      </c>
      <c r="AO1467" t="s">
        <v>165</v>
      </c>
    </row>
    <row r="1468" spans="1:41" x14ac:dyDescent="0.3">
      <c r="B1468" t="s">
        <v>0</v>
      </c>
      <c r="D1468" t="s">
        <v>5511</v>
      </c>
      <c r="F1468" t="s">
        <v>2</v>
      </c>
      <c r="T1468" t="s">
        <v>3</v>
      </c>
      <c r="U1468" t="s">
        <v>18</v>
      </c>
      <c r="X1468" t="s">
        <v>19</v>
      </c>
      <c r="Y1468" t="s">
        <v>20</v>
      </c>
      <c r="Z1468" t="s">
        <v>5511</v>
      </c>
      <c r="AA1468" t="s">
        <v>21</v>
      </c>
      <c r="AB1468" t="s">
        <v>5512</v>
      </c>
      <c r="AC1468" t="s">
        <v>5513</v>
      </c>
      <c r="AD1468">
        <v>20304.689999999999</v>
      </c>
      <c r="AG1468" t="s">
        <v>5514</v>
      </c>
      <c r="AH1468" t="s">
        <v>386</v>
      </c>
      <c r="AL1468" t="s">
        <v>25</v>
      </c>
      <c r="AM1468" t="s">
        <v>24</v>
      </c>
      <c r="AN1468" t="s">
        <v>23</v>
      </c>
      <c r="AO1468" s="5" t="s">
        <v>85</v>
      </c>
    </row>
    <row r="1469" spans="1:41" x14ac:dyDescent="0.3">
      <c r="B1469" t="s">
        <v>0</v>
      </c>
      <c r="D1469" t="s">
        <v>23844</v>
      </c>
      <c r="F1469" t="s">
        <v>2</v>
      </c>
      <c r="T1469" t="s">
        <v>3</v>
      </c>
      <c r="U1469" t="s">
        <v>4</v>
      </c>
      <c r="X1469" t="s">
        <v>1284</v>
      </c>
      <c r="Y1469" t="s">
        <v>2929</v>
      </c>
      <c r="Z1469" t="s">
        <v>23844</v>
      </c>
      <c r="AA1469" t="s">
        <v>1284</v>
      </c>
      <c r="AB1469" t="s">
        <v>23845</v>
      </c>
      <c r="AC1469" t="s">
        <v>6632</v>
      </c>
      <c r="AD1469">
        <v>250775.65987261143</v>
      </c>
      <c r="AE1469" t="s">
        <v>23846</v>
      </c>
      <c r="AF1469" t="s">
        <v>23847</v>
      </c>
      <c r="AG1469" t="s">
        <v>16808</v>
      </c>
      <c r="AH1469" t="s">
        <v>23848</v>
      </c>
      <c r="AL1469" t="s">
        <v>16</v>
      </c>
      <c r="AM1469" t="s">
        <v>1288</v>
      </c>
      <c r="AN1469" t="s">
        <v>1288</v>
      </c>
      <c r="AO1469" t="s">
        <v>910</v>
      </c>
    </row>
    <row r="1470" spans="1:41" x14ac:dyDescent="0.3">
      <c r="A1470" t="s">
        <v>31877</v>
      </c>
      <c r="B1470" t="s">
        <v>0</v>
      </c>
      <c r="D1470" t="s">
        <v>5515</v>
      </c>
      <c r="F1470" t="s">
        <v>27</v>
      </c>
      <c r="H1470" t="s">
        <v>5516</v>
      </c>
      <c r="I1470" s="1">
        <v>69</v>
      </c>
      <c r="J1470" t="s">
        <v>5517</v>
      </c>
      <c r="K1470" t="s">
        <v>5518</v>
      </c>
      <c r="L1470" s="1"/>
      <c r="M1470" s="1"/>
      <c r="N1470" s="1"/>
      <c r="O1470" s="1"/>
      <c r="P1470" s="1"/>
      <c r="Q1470" s="1"/>
      <c r="R1470" s="1"/>
      <c r="S1470" s="1"/>
      <c r="T1470" t="s">
        <v>3</v>
      </c>
      <c r="U1470" t="s">
        <v>31</v>
      </c>
      <c r="X1470" t="s">
        <v>812</v>
      </c>
      <c r="Y1470" t="s">
        <v>813</v>
      </c>
      <c r="Z1470" t="s">
        <v>5515</v>
      </c>
      <c r="AA1470" t="s">
        <v>812</v>
      </c>
      <c r="AB1470" t="s">
        <v>5519</v>
      </c>
      <c r="AC1470" t="s">
        <v>490</v>
      </c>
      <c r="AD1470">
        <v>42601.49</v>
      </c>
      <c r="AE1470" t="s">
        <v>5520</v>
      </c>
      <c r="AF1470" t="s">
        <v>5521</v>
      </c>
      <c r="AG1470" t="s">
        <v>5522</v>
      </c>
      <c r="AH1470" t="s">
        <v>5523</v>
      </c>
      <c r="AJ1470" t="s">
        <v>5524</v>
      </c>
      <c r="AL1470" t="s">
        <v>43</v>
      </c>
      <c r="AM1470" t="s">
        <v>820</v>
      </c>
      <c r="AN1470" t="s">
        <v>820</v>
      </c>
      <c r="AO1470" t="s">
        <v>492</v>
      </c>
    </row>
    <row r="1471" spans="1:41" x14ac:dyDescent="0.3">
      <c r="A1471" t="s">
        <v>31878</v>
      </c>
      <c r="B1471" t="s">
        <v>370</v>
      </c>
      <c r="D1471" t="s">
        <v>5525</v>
      </c>
      <c r="F1471" t="s">
        <v>27</v>
      </c>
      <c r="H1471" t="s">
        <v>5526</v>
      </c>
      <c r="I1471" s="1">
        <v>85</v>
      </c>
      <c r="J1471" t="s">
        <v>5527</v>
      </c>
      <c r="K1471" t="s">
        <v>5528</v>
      </c>
      <c r="L1471" s="1"/>
      <c r="M1471" s="1"/>
      <c r="N1471" s="1"/>
      <c r="O1471" s="1"/>
      <c r="P1471" s="1"/>
      <c r="Q1471" s="1"/>
      <c r="R1471" s="1"/>
      <c r="S1471" s="1"/>
      <c r="T1471" t="s">
        <v>125</v>
      </c>
      <c r="U1471" t="s">
        <v>126</v>
      </c>
      <c r="X1471" t="s">
        <v>76</v>
      </c>
      <c r="Y1471" t="s">
        <v>127</v>
      </c>
      <c r="Z1471" t="s">
        <v>5525</v>
      </c>
      <c r="AA1471" t="s">
        <v>76</v>
      </c>
      <c r="AB1471" t="s">
        <v>5529</v>
      </c>
      <c r="AC1471" t="s">
        <v>35</v>
      </c>
      <c r="AD1471">
        <v>335128.09000000014</v>
      </c>
      <c r="AE1471" s="5" t="s">
        <v>5530</v>
      </c>
      <c r="AF1471" s="5" t="s">
        <v>366</v>
      </c>
      <c r="AG1471" t="s">
        <v>5531</v>
      </c>
      <c r="AH1471" t="s">
        <v>5532</v>
      </c>
      <c r="AJ1471" t="s">
        <v>5533</v>
      </c>
      <c r="AL1471" t="s">
        <v>87</v>
      </c>
      <c r="AM1471" t="s">
        <v>86</v>
      </c>
      <c r="AN1471" t="s">
        <v>86</v>
      </c>
      <c r="AO1471" t="s">
        <v>41</v>
      </c>
    </row>
    <row r="1472" spans="1:41" x14ac:dyDescent="0.3">
      <c r="A1472" t="s">
        <v>31879</v>
      </c>
      <c r="B1472" t="s">
        <v>370</v>
      </c>
      <c r="D1472" t="s">
        <v>26504</v>
      </c>
      <c r="F1472" t="s">
        <v>27</v>
      </c>
      <c r="H1472" t="s">
        <v>26505</v>
      </c>
      <c r="I1472" s="1">
        <v>60</v>
      </c>
      <c r="J1472" t="s">
        <v>26506</v>
      </c>
      <c r="K1472" t="s">
        <v>26507</v>
      </c>
      <c r="L1472" s="1"/>
      <c r="M1472" s="1"/>
      <c r="N1472" s="1"/>
      <c r="O1472" s="1"/>
      <c r="P1472" s="1"/>
      <c r="Q1472" s="1"/>
      <c r="R1472" s="1"/>
      <c r="S1472" s="1"/>
      <c r="T1472" t="s">
        <v>125</v>
      </c>
      <c r="U1472" t="s">
        <v>126</v>
      </c>
      <c r="X1472" t="s">
        <v>76</v>
      </c>
      <c r="Y1472" t="s">
        <v>127</v>
      </c>
      <c r="Z1472" t="s">
        <v>26504</v>
      </c>
      <c r="AA1472" t="s">
        <v>3379</v>
      </c>
      <c r="AC1472" t="s">
        <v>377</v>
      </c>
      <c r="AD1472">
        <v>68116.56</v>
      </c>
      <c r="AH1472" s="5" t="s">
        <v>26508</v>
      </c>
      <c r="AI1472" s="5"/>
      <c r="AJ1472" t="s">
        <v>26509</v>
      </c>
      <c r="AL1472" t="s">
        <v>87</v>
      </c>
      <c r="AM1472" t="s">
        <v>86</v>
      </c>
      <c r="AN1472" t="s">
        <v>1434</v>
      </c>
      <c r="AO1472" t="s">
        <v>132</v>
      </c>
    </row>
    <row r="1473" spans="1:41" x14ac:dyDescent="0.3">
      <c r="A1473" t="s">
        <v>31880</v>
      </c>
      <c r="B1473" t="s">
        <v>0</v>
      </c>
      <c r="D1473" t="s">
        <v>5534</v>
      </c>
      <c r="F1473" t="s">
        <v>2</v>
      </c>
      <c r="T1473" t="s">
        <v>125</v>
      </c>
      <c r="U1473" t="s">
        <v>126</v>
      </c>
      <c r="X1473" t="s">
        <v>76</v>
      </c>
      <c r="Y1473" t="s">
        <v>127</v>
      </c>
      <c r="Z1473" t="s">
        <v>5534</v>
      </c>
      <c r="AA1473" t="s">
        <v>76</v>
      </c>
      <c r="AB1473" t="s">
        <v>5535</v>
      </c>
      <c r="AC1473" t="s">
        <v>305</v>
      </c>
      <c r="AD1473">
        <v>167619.24000000002</v>
      </c>
      <c r="AH1473" t="s">
        <v>1649</v>
      </c>
      <c r="AJ1473" t="s">
        <v>1650</v>
      </c>
      <c r="AL1473" t="s">
        <v>87</v>
      </c>
      <c r="AM1473" t="s">
        <v>86</v>
      </c>
      <c r="AN1473" t="s">
        <v>86</v>
      </c>
      <c r="AO1473" t="s">
        <v>311</v>
      </c>
    </row>
    <row r="1474" spans="1:41" x14ac:dyDescent="0.3">
      <c r="A1474" t="s">
        <v>31881</v>
      </c>
      <c r="B1474" t="s">
        <v>0</v>
      </c>
      <c r="D1474" t="s">
        <v>5536</v>
      </c>
      <c r="F1474" t="s">
        <v>2</v>
      </c>
      <c r="T1474" t="s">
        <v>3</v>
      </c>
      <c r="U1474" t="s">
        <v>47</v>
      </c>
      <c r="X1474" t="s">
        <v>117</v>
      </c>
      <c r="Y1474" t="s">
        <v>436</v>
      </c>
      <c r="Z1474" t="s">
        <v>5536</v>
      </c>
      <c r="AA1474" t="s">
        <v>1506</v>
      </c>
      <c r="AC1474" t="s">
        <v>461</v>
      </c>
      <c r="AD1474">
        <v>21306.6</v>
      </c>
      <c r="AE1474" t="s">
        <v>5537</v>
      </c>
      <c r="AF1474" s="5" t="s">
        <v>5538</v>
      </c>
      <c r="AG1474" s="5" t="s">
        <v>5539</v>
      </c>
      <c r="AJ1474" t="s">
        <v>5540</v>
      </c>
      <c r="AL1474" t="s">
        <v>43</v>
      </c>
      <c r="AM1474" t="s">
        <v>123</v>
      </c>
      <c r="AN1474" t="s">
        <v>1510</v>
      </c>
      <c r="AO1474" t="s">
        <v>14</v>
      </c>
    </row>
    <row r="1475" spans="1:41" x14ac:dyDescent="0.3">
      <c r="B1475" t="s">
        <v>0</v>
      </c>
      <c r="D1475" t="s">
        <v>5541</v>
      </c>
      <c r="F1475" t="s">
        <v>2</v>
      </c>
      <c r="T1475" t="s">
        <v>3</v>
      </c>
      <c r="U1475" t="s">
        <v>18</v>
      </c>
      <c r="X1475" t="s">
        <v>19</v>
      </c>
      <c r="Y1475" t="s">
        <v>20</v>
      </c>
      <c r="Z1475" t="s">
        <v>5541</v>
      </c>
      <c r="AA1475" t="s">
        <v>21</v>
      </c>
      <c r="AB1475" t="s">
        <v>5542</v>
      </c>
      <c r="AD1475">
        <v>29983.200000000001</v>
      </c>
      <c r="AL1475" t="s">
        <v>25</v>
      </c>
      <c r="AM1475" t="s">
        <v>24</v>
      </c>
      <c r="AN1475" t="s">
        <v>23</v>
      </c>
    </row>
    <row r="1476" spans="1:41" x14ac:dyDescent="0.3">
      <c r="A1476" t="s">
        <v>31882</v>
      </c>
      <c r="B1476" t="s">
        <v>0</v>
      </c>
      <c r="D1476" t="s">
        <v>5543</v>
      </c>
      <c r="F1476" t="s">
        <v>2</v>
      </c>
      <c r="T1476" t="s">
        <v>3</v>
      </c>
      <c r="U1476" t="s">
        <v>47</v>
      </c>
      <c r="X1476" t="s">
        <v>117</v>
      </c>
      <c r="Y1476" t="s">
        <v>436</v>
      </c>
      <c r="Z1476" t="s">
        <v>5543</v>
      </c>
      <c r="AA1476" t="s">
        <v>5544</v>
      </c>
      <c r="AB1476" t="s">
        <v>5545</v>
      </c>
      <c r="AC1476" t="s">
        <v>357</v>
      </c>
      <c r="AD1476" s="1">
        <v>18346</v>
      </c>
      <c r="AE1476" t="s">
        <v>5546</v>
      </c>
      <c r="AF1476" s="5" t="s">
        <v>5547</v>
      </c>
      <c r="AG1476" s="5" t="s">
        <v>5548</v>
      </c>
      <c r="AJ1476" t="s">
        <v>5549</v>
      </c>
      <c r="AL1476" t="s">
        <v>43</v>
      </c>
      <c r="AM1476" t="s">
        <v>123</v>
      </c>
      <c r="AN1476" t="s">
        <v>5550</v>
      </c>
      <c r="AO1476" t="s">
        <v>132</v>
      </c>
    </row>
    <row r="1477" spans="1:41" x14ac:dyDescent="0.3">
      <c r="A1477" t="s">
        <v>31883</v>
      </c>
      <c r="B1477" t="s">
        <v>0</v>
      </c>
      <c r="D1477" t="s">
        <v>5551</v>
      </c>
      <c r="F1477" t="s">
        <v>2</v>
      </c>
      <c r="T1477" t="s">
        <v>149</v>
      </c>
      <c r="U1477" t="s">
        <v>149</v>
      </c>
      <c r="X1477" t="s">
        <v>76</v>
      </c>
      <c r="Y1477" t="s">
        <v>150</v>
      </c>
      <c r="Z1477" t="s">
        <v>5551</v>
      </c>
      <c r="AA1477" t="s">
        <v>76</v>
      </c>
      <c r="AB1477" t="s">
        <v>5552</v>
      </c>
      <c r="AC1477" t="s">
        <v>384</v>
      </c>
      <c r="AD1477" s="1">
        <v>9600</v>
      </c>
      <c r="AE1477" s="5" t="s">
        <v>5553</v>
      </c>
      <c r="AF1477" t="s">
        <v>5554</v>
      </c>
      <c r="AG1477" t="s">
        <v>5555</v>
      </c>
      <c r="AH1477" t="s">
        <v>5556</v>
      </c>
      <c r="AJ1477" t="s">
        <v>5557</v>
      </c>
      <c r="AL1477" t="s">
        <v>87</v>
      </c>
      <c r="AM1477" t="s">
        <v>86</v>
      </c>
      <c r="AN1477" t="s">
        <v>86</v>
      </c>
      <c r="AO1477" t="s">
        <v>110</v>
      </c>
    </row>
    <row r="1478" spans="1:41" x14ac:dyDescent="0.3">
      <c r="A1478" t="s">
        <v>31884</v>
      </c>
      <c r="B1478" t="s">
        <v>0</v>
      </c>
      <c r="D1478" t="s">
        <v>5558</v>
      </c>
      <c r="F1478" t="s">
        <v>2</v>
      </c>
      <c r="T1478" t="s">
        <v>125</v>
      </c>
      <c r="U1478" t="s">
        <v>126</v>
      </c>
      <c r="X1478" t="s">
        <v>76</v>
      </c>
      <c r="Y1478" t="s">
        <v>127</v>
      </c>
      <c r="Z1478" t="s">
        <v>5558</v>
      </c>
      <c r="AA1478" t="s">
        <v>76</v>
      </c>
      <c r="AB1478" t="s">
        <v>5559</v>
      </c>
      <c r="AC1478" t="s">
        <v>268</v>
      </c>
      <c r="AD1478" s="1">
        <v>11241</v>
      </c>
      <c r="AE1478" s="5" t="s">
        <v>5560</v>
      </c>
      <c r="AF1478" s="5" t="s">
        <v>3235</v>
      </c>
      <c r="AG1478" t="s">
        <v>5561</v>
      </c>
      <c r="AH1478" t="s">
        <v>5562</v>
      </c>
      <c r="AJ1478" t="s">
        <v>5563</v>
      </c>
      <c r="AL1478" t="s">
        <v>87</v>
      </c>
      <c r="AM1478" t="s">
        <v>86</v>
      </c>
      <c r="AN1478" t="s">
        <v>86</v>
      </c>
      <c r="AO1478" t="s">
        <v>85</v>
      </c>
    </row>
    <row r="1479" spans="1:41" x14ac:dyDescent="0.3">
      <c r="B1479" t="s">
        <v>0</v>
      </c>
      <c r="D1479" t="s">
        <v>5564</v>
      </c>
      <c r="F1479" t="s">
        <v>2</v>
      </c>
      <c r="T1479" t="s">
        <v>3</v>
      </c>
      <c r="U1479" t="s">
        <v>31</v>
      </c>
      <c r="X1479" t="s">
        <v>275</v>
      </c>
      <c r="Y1479" t="s">
        <v>276</v>
      </c>
      <c r="Z1479" t="s">
        <v>5564</v>
      </c>
      <c r="AA1479" t="s">
        <v>277</v>
      </c>
      <c r="AD1479" s="1">
        <v>23316</v>
      </c>
      <c r="AE1479" t="s">
        <v>3434</v>
      </c>
      <c r="AF1479" t="s">
        <v>5565</v>
      </c>
      <c r="AG1479" t="s">
        <v>5566</v>
      </c>
      <c r="AH1479" t="s">
        <v>5567</v>
      </c>
      <c r="AL1479" t="s">
        <v>43</v>
      </c>
      <c r="AM1479" t="s">
        <v>197</v>
      </c>
      <c r="AN1479" t="s">
        <v>197</v>
      </c>
    </row>
    <row r="1480" spans="1:41" x14ac:dyDescent="0.3">
      <c r="A1480" t="s">
        <v>31885</v>
      </c>
      <c r="B1480" t="s">
        <v>0</v>
      </c>
      <c r="D1480" t="s">
        <v>5568</v>
      </c>
      <c r="F1480" t="s">
        <v>2</v>
      </c>
      <c r="T1480" t="s">
        <v>3</v>
      </c>
      <c r="U1480" t="s">
        <v>31</v>
      </c>
      <c r="X1480" t="s">
        <v>812</v>
      </c>
      <c r="Y1480" t="s">
        <v>813</v>
      </c>
      <c r="Z1480" t="s">
        <v>5568</v>
      </c>
      <c r="AA1480" t="s">
        <v>812</v>
      </c>
      <c r="AC1480" t="s">
        <v>320</v>
      </c>
      <c r="AD1480" s="1">
        <v>48000</v>
      </c>
      <c r="AJ1480" t="s">
        <v>5569</v>
      </c>
      <c r="AL1480" t="s">
        <v>43</v>
      </c>
      <c r="AM1480" t="s">
        <v>820</v>
      </c>
      <c r="AN1480" t="s">
        <v>820</v>
      </c>
      <c r="AO1480" s="5" t="s">
        <v>85</v>
      </c>
    </row>
    <row r="1481" spans="1:41" x14ac:dyDescent="0.3">
      <c r="B1481" t="s">
        <v>0</v>
      </c>
      <c r="D1481" t="s">
        <v>5570</v>
      </c>
      <c r="F1481" t="s">
        <v>2</v>
      </c>
      <c r="T1481" t="s">
        <v>3</v>
      </c>
      <c r="U1481" t="s">
        <v>18</v>
      </c>
      <c r="X1481" t="s">
        <v>89</v>
      </c>
      <c r="Y1481" t="s">
        <v>112</v>
      </c>
      <c r="Z1481" t="s">
        <v>5570</v>
      </c>
      <c r="AA1481" t="s">
        <v>89</v>
      </c>
      <c r="AC1481" t="s">
        <v>5571</v>
      </c>
      <c r="AD1481">
        <v>38938.909218134817</v>
      </c>
      <c r="AL1481" t="s">
        <v>25</v>
      </c>
      <c r="AM1481" t="s">
        <v>91</v>
      </c>
      <c r="AN1481" t="s">
        <v>91</v>
      </c>
      <c r="AO1481" t="s">
        <v>110</v>
      </c>
    </row>
    <row r="1482" spans="1:41" x14ac:dyDescent="0.3">
      <c r="A1482" t="s">
        <v>31886</v>
      </c>
      <c r="B1482" t="s">
        <v>0</v>
      </c>
      <c r="D1482" t="s">
        <v>5572</v>
      </c>
      <c r="F1482" t="s">
        <v>2</v>
      </c>
      <c r="T1482" t="s">
        <v>149</v>
      </c>
      <c r="U1482" t="s">
        <v>149</v>
      </c>
      <c r="X1482" t="s">
        <v>76</v>
      </c>
      <c r="Y1482" t="s">
        <v>150</v>
      </c>
      <c r="Z1482" t="s">
        <v>5572</v>
      </c>
      <c r="AA1482" t="s">
        <v>76</v>
      </c>
      <c r="AB1482" t="s">
        <v>5573</v>
      </c>
      <c r="AC1482" t="s">
        <v>191</v>
      </c>
      <c r="AD1482" s="1">
        <v>8700</v>
      </c>
      <c r="AE1482" s="5" t="s">
        <v>5574</v>
      </c>
      <c r="AF1482" t="s">
        <v>5575</v>
      </c>
      <c r="AG1482" t="s">
        <v>5576</v>
      </c>
      <c r="AH1482" t="s">
        <v>5577</v>
      </c>
      <c r="AJ1482" t="s">
        <v>5578</v>
      </c>
      <c r="AL1482" t="s">
        <v>87</v>
      </c>
      <c r="AM1482" t="s">
        <v>86</v>
      </c>
      <c r="AN1482" t="s">
        <v>86</v>
      </c>
      <c r="AO1482" t="s">
        <v>14</v>
      </c>
    </row>
    <row r="1483" spans="1:41" x14ac:dyDescent="0.3">
      <c r="B1483" t="s">
        <v>0</v>
      </c>
      <c r="D1483" t="s">
        <v>5579</v>
      </c>
      <c r="F1483" t="s">
        <v>2</v>
      </c>
      <c r="T1483" t="s">
        <v>3</v>
      </c>
      <c r="U1483" t="s">
        <v>31</v>
      </c>
      <c r="X1483" t="s">
        <v>375</v>
      </c>
      <c r="Y1483" t="s">
        <v>944</v>
      </c>
      <c r="Z1483" t="s">
        <v>5579</v>
      </c>
      <c r="AA1483" t="s">
        <v>375</v>
      </c>
      <c r="AD1483">
        <v>5773.86</v>
      </c>
      <c r="AL1483" t="s">
        <v>43</v>
      </c>
      <c r="AM1483" t="s">
        <v>381</v>
      </c>
      <c r="AN1483" t="s">
        <v>381</v>
      </c>
    </row>
    <row r="1484" spans="1:41" x14ac:dyDescent="0.3">
      <c r="A1484" t="s">
        <v>31887</v>
      </c>
      <c r="B1484" t="s">
        <v>370</v>
      </c>
      <c r="D1484" t="s">
        <v>5580</v>
      </c>
      <c r="F1484" t="s">
        <v>2</v>
      </c>
      <c r="T1484" t="s">
        <v>125</v>
      </c>
      <c r="U1484" t="s">
        <v>126</v>
      </c>
      <c r="X1484" t="s">
        <v>76</v>
      </c>
      <c r="Y1484" t="s">
        <v>127</v>
      </c>
      <c r="Z1484" t="s">
        <v>5580</v>
      </c>
      <c r="AA1484" t="s">
        <v>76</v>
      </c>
      <c r="AB1484" t="s">
        <v>5581</v>
      </c>
      <c r="AC1484" t="s">
        <v>377</v>
      </c>
      <c r="AD1484">
        <v>379133.13</v>
      </c>
      <c r="AH1484" t="s">
        <v>5582</v>
      </c>
      <c r="AJ1484" t="s">
        <v>5583</v>
      </c>
      <c r="AL1484" t="s">
        <v>87</v>
      </c>
      <c r="AM1484" t="s">
        <v>86</v>
      </c>
      <c r="AN1484" t="s">
        <v>86</v>
      </c>
      <c r="AO1484" t="s">
        <v>132</v>
      </c>
    </row>
    <row r="1485" spans="1:41" x14ac:dyDescent="0.3">
      <c r="A1485" t="s">
        <v>31888</v>
      </c>
      <c r="B1485" t="s">
        <v>0</v>
      </c>
      <c r="D1485" t="s">
        <v>27981</v>
      </c>
      <c r="F1485" t="s">
        <v>27</v>
      </c>
      <c r="H1485" t="s">
        <v>27981</v>
      </c>
      <c r="I1485" s="1">
        <v>50</v>
      </c>
      <c r="J1485" t="s">
        <v>26386</v>
      </c>
      <c r="K1485" t="s">
        <v>27982</v>
      </c>
      <c r="L1485" s="1"/>
      <c r="M1485" s="1"/>
      <c r="N1485" s="1"/>
      <c r="O1485" s="1"/>
      <c r="P1485" s="1"/>
      <c r="Q1485" s="1"/>
      <c r="R1485" s="1"/>
      <c r="S1485" s="1"/>
      <c r="T1485" t="s">
        <v>3</v>
      </c>
      <c r="U1485" t="s">
        <v>4</v>
      </c>
      <c r="X1485" t="s">
        <v>5</v>
      </c>
      <c r="Y1485" t="s">
        <v>6</v>
      </c>
      <c r="Z1485" t="s">
        <v>27981</v>
      </c>
      <c r="AA1485" t="s">
        <v>7</v>
      </c>
      <c r="AB1485" t="s">
        <v>27983</v>
      </c>
      <c r="AC1485" t="s">
        <v>35</v>
      </c>
      <c r="AD1485">
        <v>394612.63363512</v>
      </c>
      <c r="AE1485" t="s">
        <v>3914</v>
      </c>
      <c r="AF1485" s="5" t="s">
        <v>7174</v>
      </c>
      <c r="AG1485" t="s">
        <v>27984</v>
      </c>
      <c r="AH1485" t="s">
        <v>27985</v>
      </c>
      <c r="AJ1485" t="s">
        <v>27986</v>
      </c>
      <c r="AL1485" t="s">
        <v>16</v>
      </c>
      <c r="AM1485" t="s">
        <v>15</v>
      </c>
      <c r="AN1485" t="s">
        <v>15</v>
      </c>
      <c r="AO1485" t="s">
        <v>41</v>
      </c>
    </row>
    <row r="1486" spans="1:41" x14ac:dyDescent="0.3">
      <c r="A1486" t="s">
        <v>31889</v>
      </c>
      <c r="B1486" t="s">
        <v>370</v>
      </c>
      <c r="D1486" t="s">
        <v>26510</v>
      </c>
      <c r="F1486" t="s">
        <v>27</v>
      </c>
      <c r="H1486" t="s">
        <v>26511</v>
      </c>
      <c r="I1486" s="1">
        <v>65</v>
      </c>
      <c r="J1486" t="s">
        <v>13419</v>
      </c>
      <c r="K1486" t="s">
        <v>26512</v>
      </c>
      <c r="L1486" s="1"/>
      <c r="M1486" s="1"/>
      <c r="N1486" s="1"/>
      <c r="O1486" s="1"/>
      <c r="P1486" s="1"/>
      <c r="Q1486" s="1"/>
      <c r="R1486" s="1"/>
      <c r="S1486" s="1"/>
      <c r="T1486" t="s">
        <v>125</v>
      </c>
      <c r="U1486" t="s">
        <v>126</v>
      </c>
      <c r="X1486" t="s">
        <v>76</v>
      </c>
      <c r="Y1486" t="s">
        <v>127</v>
      </c>
      <c r="Z1486" t="s">
        <v>26510</v>
      </c>
      <c r="AA1486" t="s">
        <v>76</v>
      </c>
      <c r="AB1486" t="s">
        <v>26513</v>
      </c>
      <c r="AC1486" t="s">
        <v>1209</v>
      </c>
      <c r="AD1486">
        <v>2794996.43</v>
      </c>
      <c r="AG1486" s="5" t="s">
        <v>26514</v>
      </c>
      <c r="AH1486" t="s">
        <v>26515</v>
      </c>
      <c r="AJ1486" t="s">
        <v>26516</v>
      </c>
      <c r="AL1486" t="s">
        <v>87</v>
      </c>
      <c r="AM1486" t="s">
        <v>86</v>
      </c>
      <c r="AN1486" t="s">
        <v>86</v>
      </c>
      <c r="AO1486" t="s">
        <v>1213</v>
      </c>
    </row>
    <row r="1487" spans="1:41" x14ac:dyDescent="0.3">
      <c r="A1487" t="s">
        <v>31890</v>
      </c>
      <c r="B1487" t="s">
        <v>0</v>
      </c>
      <c r="D1487" t="s">
        <v>5584</v>
      </c>
      <c r="F1487" t="s">
        <v>2</v>
      </c>
      <c r="T1487" t="s">
        <v>3</v>
      </c>
      <c r="U1487" t="s">
        <v>31</v>
      </c>
      <c r="X1487" t="s">
        <v>117</v>
      </c>
      <c r="Y1487" t="s">
        <v>118</v>
      </c>
      <c r="Z1487" t="s">
        <v>5584</v>
      </c>
      <c r="AA1487" t="s">
        <v>117</v>
      </c>
      <c r="AB1487" t="s">
        <v>5585</v>
      </c>
      <c r="AC1487" t="s">
        <v>141</v>
      </c>
      <c r="AD1487" s="1">
        <v>44330</v>
      </c>
      <c r="AE1487" t="s">
        <v>270</v>
      </c>
      <c r="AF1487" t="s">
        <v>5586</v>
      </c>
      <c r="AG1487" t="s">
        <v>5587</v>
      </c>
      <c r="AH1487" t="s">
        <v>5588</v>
      </c>
      <c r="AJ1487" t="s">
        <v>5589</v>
      </c>
      <c r="AL1487" t="s">
        <v>43</v>
      </c>
      <c r="AM1487" t="s">
        <v>123</v>
      </c>
      <c r="AN1487" t="s">
        <v>123</v>
      </c>
      <c r="AO1487" t="s">
        <v>14</v>
      </c>
    </row>
    <row r="1488" spans="1:41" x14ac:dyDescent="0.3">
      <c r="A1488" t="s">
        <v>31891</v>
      </c>
      <c r="B1488" t="s">
        <v>0</v>
      </c>
      <c r="D1488" t="s">
        <v>5590</v>
      </c>
      <c r="F1488" t="s">
        <v>2</v>
      </c>
      <c r="T1488" t="s">
        <v>149</v>
      </c>
      <c r="U1488" t="s">
        <v>149</v>
      </c>
      <c r="X1488" t="s">
        <v>76</v>
      </c>
      <c r="Y1488" t="s">
        <v>150</v>
      </c>
      <c r="Z1488" t="s">
        <v>5590</v>
      </c>
      <c r="AA1488" t="s">
        <v>76</v>
      </c>
      <c r="AB1488" t="s">
        <v>5591</v>
      </c>
      <c r="AC1488" t="s">
        <v>251</v>
      </c>
      <c r="AD1488" s="1">
        <v>4800</v>
      </c>
      <c r="AH1488" t="s">
        <v>5592</v>
      </c>
      <c r="AJ1488" t="s">
        <v>5593</v>
      </c>
      <c r="AL1488" t="s">
        <v>87</v>
      </c>
      <c r="AM1488" t="s">
        <v>86</v>
      </c>
      <c r="AN1488" t="s">
        <v>86</v>
      </c>
      <c r="AO1488" s="5" t="s">
        <v>254</v>
      </c>
    </row>
    <row r="1489" spans="1:41" x14ac:dyDescent="0.3">
      <c r="B1489" t="s">
        <v>0</v>
      </c>
      <c r="D1489" t="s">
        <v>5594</v>
      </c>
      <c r="F1489" t="s">
        <v>2</v>
      </c>
      <c r="T1489" t="s">
        <v>3</v>
      </c>
      <c r="U1489" t="s">
        <v>31</v>
      </c>
      <c r="X1489" t="s">
        <v>275</v>
      </c>
      <c r="Y1489" t="s">
        <v>276</v>
      </c>
      <c r="Z1489" t="s">
        <v>5594</v>
      </c>
      <c r="AA1489" t="s">
        <v>277</v>
      </c>
      <c r="AB1489" t="s">
        <v>5595</v>
      </c>
      <c r="AD1489">
        <v>11912.04</v>
      </c>
      <c r="AE1489" t="s">
        <v>5596</v>
      </c>
      <c r="AF1489" t="s">
        <v>5597</v>
      </c>
      <c r="AG1489" t="s">
        <v>5598</v>
      </c>
      <c r="AH1489" t="s">
        <v>5599</v>
      </c>
      <c r="AL1489" t="s">
        <v>43</v>
      </c>
      <c r="AM1489" t="s">
        <v>197</v>
      </c>
      <c r="AN1489" t="s">
        <v>197</v>
      </c>
    </row>
    <row r="1490" spans="1:41" x14ac:dyDescent="0.3">
      <c r="B1490" t="s">
        <v>0</v>
      </c>
      <c r="D1490" t="s">
        <v>5600</v>
      </c>
      <c r="F1490" t="s">
        <v>2</v>
      </c>
      <c r="T1490" t="s">
        <v>3</v>
      </c>
      <c r="U1490" t="s">
        <v>18</v>
      </c>
      <c r="X1490" t="s">
        <v>89</v>
      </c>
      <c r="Y1490" t="s">
        <v>112</v>
      </c>
      <c r="Z1490" t="s">
        <v>5600</v>
      </c>
      <c r="AA1490" t="s">
        <v>89</v>
      </c>
      <c r="AB1490" t="s">
        <v>5601</v>
      </c>
      <c r="AC1490" t="s">
        <v>5602</v>
      </c>
      <c r="AD1490">
        <v>20614.280716132642</v>
      </c>
      <c r="AL1490" t="s">
        <v>25</v>
      </c>
      <c r="AM1490" t="s">
        <v>91</v>
      </c>
      <c r="AN1490" t="s">
        <v>91</v>
      </c>
      <c r="AO1490" t="s">
        <v>1373</v>
      </c>
    </row>
    <row r="1491" spans="1:41" x14ac:dyDescent="0.3">
      <c r="A1491" t="s">
        <v>31892</v>
      </c>
      <c r="B1491" t="s">
        <v>0</v>
      </c>
      <c r="D1491" t="s">
        <v>5603</v>
      </c>
      <c r="F1491" t="s">
        <v>2</v>
      </c>
      <c r="T1491" t="s">
        <v>3</v>
      </c>
      <c r="U1491" t="s">
        <v>18</v>
      </c>
      <c r="X1491" t="s">
        <v>19</v>
      </c>
      <c r="Y1491" t="s">
        <v>20</v>
      </c>
      <c r="Z1491" t="s">
        <v>5603</v>
      </c>
      <c r="AA1491" t="s">
        <v>21</v>
      </c>
      <c r="AB1491" t="s">
        <v>5604</v>
      </c>
      <c r="AC1491" s="5" t="s">
        <v>628</v>
      </c>
      <c r="AD1491">
        <v>54078.253800000013</v>
      </c>
      <c r="AE1491" s="5" t="s">
        <v>5605</v>
      </c>
      <c r="AF1491" s="5" t="s">
        <v>5606</v>
      </c>
      <c r="AG1491" s="5" t="s">
        <v>5607</v>
      </c>
      <c r="AH1491" s="5" t="s">
        <v>5608</v>
      </c>
      <c r="AI1491" s="5"/>
      <c r="AJ1491" t="s">
        <v>5609</v>
      </c>
      <c r="AL1491" t="s">
        <v>25</v>
      </c>
      <c r="AM1491" t="s">
        <v>24</v>
      </c>
      <c r="AN1491" t="s">
        <v>23</v>
      </c>
      <c r="AO1491" t="s">
        <v>85</v>
      </c>
    </row>
    <row r="1492" spans="1:41" x14ac:dyDescent="0.3">
      <c r="A1492" t="s">
        <v>31893</v>
      </c>
      <c r="B1492" t="s">
        <v>0</v>
      </c>
      <c r="D1492" t="s">
        <v>5610</v>
      </c>
      <c r="F1492" t="s">
        <v>2</v>
      </c>
      <c r="T1492" t="s">
        <v>149</v>
      </c>
      <c r="U1492" t="s">
        <v>149</v>
      </c>
      <c r="X1492" t="s">
        <v>76</v>
      </c>
      <c r="Y1492" t="s">
        <v>150</v>
      </c>
      <c r="Z1492" t="s">
        <v>5610</v>
      </c>
      <c r="AA1492" t="s">
        <v>76</v>
      </c>
      <c r="AB1492" t="s">
        <v>5611</v>
      </c>
      <c r="AC1492" t="s">
        <v>191</v>
      </c>
      <c r="AD1492" s="1">
        <v>12000</v>
      </c>
      <c r="AE1492" s="5" t="s">
        <v>224</v>
      </c>
      <c r="AF1492" t="s">
        <v>5612</v>
      </c>
      <c r="AG1492" t="s">
        <v>5613</v>
      </c>
      <c r="AH1492" t="s">
        <v>5614</v>
      </c>
      <c r="AJ1492" t="s">
        <v>5615</v>
      </c>
      <c r="AL1492" t="s">
        <v>87</v>
      </c>
      <c r="AM1492" t="s">
        <v>86</v>
      </c>
      <c r="AN1492" t="s">
        <v>86</v>
      </c>
      <c r="AO1492" t="s">
        <v>14</v>
      </c>
    </row>
    <row r="1493" spans="1:41" x14ac:dyDescent="0.3">
      <c r="A1493" t="s">
        <v>31894</v>
      </c>
      <c r="B1493" t="s">
        <v>0</v>
      </c>
      <c r="D1493" t="s">
        <v>5616</v>
      </c>
      <c r="F1493" t="s">
        <v>2</v>
      </c>
      <c r="T1493" t="s">
        <v>125</v>
      </c>
      <c r="U1493" t="s">
        <v>126</v>
      </c>
      <c r="X1493" t="s">
        <v>76</v>
      </c>
      <c r="Y1493" t="s">
        <v>127</v>
      </c>
      <c r="Z1493" t="s">
        <v>5616</v>
      </c>
      <c r="AA1493" t="s">
        <v>76</v>
      </c>
      <c r="AB1493" t="s">
        <v>5617</v>
      </c>
      <c r="AC1493" t="s">
        <v>490</v>
      </c>
      <c r="AD1493">
        <v>10232.56</v>
      </c>
      <c r="AE1493" s="5" t="s">
        <v>2379</v>
      </c>
      <c r="AF1493" s="5" t="s">
        <v>5618</v>
      </c>
      <c r="AG1493" t="s">
        <v>5619</v>
      </c>
      <c r="AH1493" t="s">
        <v>5620</v>
      </c>
      <c r="AJ1493" t="s">
        <v>5621</v>
      </c>
      <c r="AL1493" t="s">
        <v>87</v>
      </c>
      <c r="AM1493" t="s">
        <v>86</v>
      </c>
      <c r="AN1493" t="s">
        <v>86</v>
      </c>
      <c r="AO1493" t="s">
        <v>492</v>
      </c>
    </row>
    <row r="1494" spans="1:41" x14ac:dyDescent="0.3">
      <c r="B1494" t="s">
        <v>0</v>
      </c>
      <c r="D1494" t="s">
        <v>5622</v>
      </c>
      <c r="F1494" t="s">
        <v>2</v>
      </c>
      <c r="T1494" t="s">
        <v>3</v>
      </c>
      <c r="U1494" t="s">
        <v>31</v>
      </c>
      <c r="X1494" t="s">
        <v>275</v>
      </c>
      <c r="Y1494" t="s">
        <v>276</v>
      </c>
      <c r="Z1494" t="s">
        <v>5622</v>
      </c>
      <c r="AA1494" t="s">
        <v>277</v>
      </c>
      <c r="AB1494" t="s">
        <v>5623</v>
      </c>
      <c r="AD1494">
        <v>11275.2</v>
      </c>
      <c r="AL1494" t="s">
        <v>43</v>
      </c>
      <c r="AM1494" t="s">
        <v>197</v>
      </c>
      <c r="AN1494" t="s">
        <v>197</v>
      </c>
    </row>
    <row r="1495" spans="1:41" x14ac:dyDescent="0.3">
      <c r="A1495" t="s">
        <v>31895</v>
      </c>
      <c r="B1495" t="s">
        <v>0</v>
      </c>
      <c r="D1495" t="s">
        <v>5624</v>
      </c>
      <c r="F1495" t="s">
        <v>2</v>
      </c>
      <c r="T1495" t="s">
        <v>149</v>
      </c>
      <c r="U1495" t="s">
        <v>149</v>
      </c>
      <c r="X1495" t="s">
        <v>76</v>
      </c>
      <c r="Y1495" t="s">
        <v>150</v>
      </c>
      <c r="Z1495" t="s">
        <v>5624</v>
      </c>
      <c r="AA1495" t="s">
        <v>76</v>
      </c>
      <c r="AB1495" t="s">
        <v>5625</v>
      </c>
      <c r="AC1495" t="s">
        <v>981</v>
      </c>
      <c r="AD1495" s="1">
        <v>341052</v>
      </c>
      <c r="AE1495" s="5" t="s">
        <v>5626</v>
      </c>
      <c r="AF1495" t="s">
        <v>5627</v>
      </c>
      <c r="AG1495" t="s">
        <v>5628</v>
      </c>
      <c r="AH1495" t="s">
        <v>5629</v>
      </c>
      <c r="AJ1495" t="s">
        <v>5630</v>
      </c>
      <c r="AL1495" t="s">
        <v>87</v>
      </c>
      <c r="AM1495" t="s">
        <v>86</v>
      </c>
      <c r="AN1495" t="s">
        <v>86</v>
      </c>
      <c r="AO1495" s="5" t="s">
        <v>542</v>
      </c>
    </row>
    <row r="1496" spans="1:41" x14ac:dyDescent="0.3">
      <c r="B1496" t="s">
        <v>0</v>
      </c>
      <c r="D1496" t="s">
        <v>5631</v>
      </c>
      <c r="F1496" t="s">
        <v>2</v>
      </c>
      <c r="T1496" t="s">
        <v>3</v>
      </c>
      <c r="U1496" t="s">
        <v>18</v>
      </c>
      <c r="X1496" t="s">
        <v>19</v>
      </c>
      <c r="Y1496" t="s">
        <v>20</v>
      </c>
      <c r="Z1496" t="s">
        <v>5631</v>
      </c>
      <c r="AA1496" t="s">
        <v>21</v>
      </c>
      <c r="AB1496" t="s">
        <v>5632</v>
      </c>
      <c r="AC1496" t="s">
        <v>97</v>
      </c>
      <c r="AD1496">
        <v>5595.4472999999998</v>
      </c>
      <c r="AG1496" t="s">
        <v>5633</v>
      </c>
      <c r="AH1496" t="s">
        <v>5634</v>
      </c>
      <c r="AL1496" t="s">
        <v>25</v>
      </c>
      <c r="AM1496" t="s">
        <v>24</v>
      </c>
      <c r="AN1496" t="s">
        <v>23</v>
      </c>
      <c r="AO1496" s="5" t="s">
        <v>102</v>
      </c>
    </row>
    <row r="1497" spans="1:41" x14ac:dyDescent="0.3">
      <c r="B1497" t="s">
        <v>0</v>
      </c>
      <c r="D1497" t="s">
        <v>5635</v>
      </c>
      <c r="F1497" t="s">
        <v>2</v>
      </c>
      <c r="T1497" t="s">
        <v>3</v>
      </c>
      <c r="U1497" t="s">
        <v>18</v>
      </c>
      <c r="X1497" t="s">
        <v>19</v>
      </c>
      <c r="Y1497" t="s">
        <v>20</v>
      </c>
      <c r="Z1497" t="s">
        <v>5635</v>
      </c>
      <c r="AA1497" t="s">
        <v>21</v>
      </c>
      <c r="AB1497" t="s">
        <v>5636</v>
      </c>
      <c r="AC1497" t="s">
        <v>538</v>
      </c>
      <c r="AD1497">
        <v>180220.0779</v>
      </c>
      <c r="AL1497" t="s">
        <v>25</v>
      </c>
      <c r="AM1497" t="s">
        <v>24</v>
      </c>
      <c r="AN1497" t="s">
        <v>23</v>
      </c>
      <c r="AO1497" s="5" t="s">
        <v>542</v>
      </c>
    </row>
    <row r="1498" spans="1:41" x14ac:dyDescent="0.3">
      <c r="A1498" t="s">
        <v>31896</v>
      </c>
      <c r="B1498" t="s">
        <v>0</v>
      </c>
      <c r="D1498" t="s">
        <v>5637</v>
      </c>
      <c r="F1498" t="s">
        <v>2</v>
      </c>
      <c r="T1498" t="s">
        <v>3</v>
      </c>
      <c r="U1498" t="s">
        <v>47</v>
      </c>
      <c r="X1498" t="s">
        <v>117</v>
      </c>
      <c r="Y1498" t="s">
        <v>436</v>
      </c>
      <c r="Z1498" t="s">
        <v>5637</v>
      </c>
      <c r="AA1498" t="s">
        <v>2356</v>
      </c>
      <c r="AB1498" t="s">
        <v>5638</v>
      </c>
      <c r="AC1498" t="s">
        <v>461</v>
      </c>
      <c r="AD1498">
        <v>17314.620000000006</v>
      </c>
      <c r="AE1498" t="s">
        <v>5639</v>
      </c>
      <c r="AF1498" s="5" t="s">
        <v>5640</v>
      </c>
      <c r="AG1498" s="5" t="s">
        <v>5641</v>
      </c>
      <c r="AJ1498" t="s">
        <v>5642</v>
      </c>
      <c r="AL1498" t="s">
        <v>43</v>
      </c>
      <c r="AM1498" t="s">
        <v>123</v>
      </c>
      <c r="AN1498" t="s">
        <v>2359</v>
      </c>
      <c r="AO1498" t="s">
        <v>14</v>
      </c>
    </row>
    <row r="1499" spans="1:41" x14ac:dyDescent="0.3">
      <c r="A1499" t="s">
        <v>31897</v>
      </c>
      <c r="B1499" t="s">
        <v>0</v>
      </c>
      <c r="D1499" t="s">
        <v>5643</v>
      </c>
      <c r="F1499" t="s">
        <v>2</v>
      </c>
      <c r="T1499" t="s">
        <v>3</v>
      </c>
      <c r="U1499" t="s">
        <v>31</v>
      </c>
      <c r="X1499" t="s">
        <v>76</v>
      </c>
      <c r="Y1499" t="s">
        <v>77</v>
      </c>
      <c r="Z1499" t="s">
        <v>5643</v>
      </c>
      <c r="AA1499" t="s">
        <v>76</v>
      </c>
      <c r="AB1499" t="s">
        <v>5644</v>
      </c>
      <c r="AC1499" t="s">
        <v>1586</v>
      </c>
      <c r="AD1499" s="1">
        <v>7863</v>
      </c>
      <c r="AH1499" t="s">
        <v>5645</v>
      </c>
      <c r="AJ1499" t="s">
        <v>5646</v>
      </c>
      <c r="AL1499" t="s">
        <v>87</v>
      </c>
      <c r="AM1499" t="s">
        <v>86</v>
      </c>
      <c r="AN1499" t="s">
        <v>86</v>
      </c>
      <c r="AO1499" t="s">
        <v>311</v>
      </c>
    </row>
    <row r="1500" spans="1:41" x14ac:dyDescent="0.3">
      <c r="A1500" t="s">
        <v>31898</v>
      </c>
      <c r="B1500" t="s">
        <v>0</v>
      </c>
      <c r="D1500" t="s">
        <v>5647</v>
      </c>
      <c r="F1500" t="s">
        <v>2</v>
      </c>
      <c r="T1500" t="s">
        <v>149</v>
      </c>
      <c r="U1500" t="s">
        <v>149</v>
      </c>
      <c r="X1500" t="s">
        <v>76</v>
      </c>
      <c r="Y1500" t="s">
        <v>150</v>
      </c>
      <c r="Z1500" t="s">
        <v>5647</v>
      </c>
      <c r="AA1500" t="s">
        <v>76</v>
      </c>
      <c r="AB1500" t="s">
        <v>5648</v>
      </c>
      <c r="AC1500" t="s">
        <v>548</v>
      </c>
      <c r="AD1500" s="1">
        <v>4800</v>
      </c>
      <c r="AH1500" t="s">
        <v>5649</v>
      </c>
      <c r="AJ1500" t="s">
        <v>5650</v>
      </c>
      <c r="AL1500" t="s">
        <v>87</v>
      </c>
      <c r="AM1500" t="s">
        <v>86</v>
      </c>
      <c r="AN1500" t="s">
        <v>86</v>
      </c>
      <c r="AO1500" t="s">
        <v>85</v>
      </c>
    </row>
    <row r="1501" spans="1:41" x14ac:dyDescent="0.3">
      <c r="A1501" t="s">
        <v>31899</v>
      </c>
      <c r="B1501" t="s">
        <v>0</v>
      </c>
      <c r="D1501" t="s">
        <v>5651</v>
      </c>
      <c r="F1501" t="s">
        <v>2</v>
      </c>
      <c r="T1501" t="s">
        <v>3</v>
      </c>
      <c r="U1501" t="s">
        <v>31</v>
      </c>
      <c r="X1501" t="s">
        <v>117</v>
      </c>
      <c r="Y1501" t="s">
        <v>118</v>
      </c>
      <c r="Z1501" t="s">
        <v>5651</v>
      </c>
      <c r="AA1501" t="s">
        <v>117</v>
      </c>
      <c r="AB1501" t="s">
        <v>5652</v>
      </c>
      <c r="AC1501" t="s">
        <v>1068</v>
      </c>
      <c r="AD1501" s="1">
        <v>5237</v>
      </c>
      <c r="AE1501" t="s">
        <v>5653</v>
      </c>
      <c r="AF1501" t="s">
        <v>5654</v>
      </c>
      <c r="AG1501" t="s">
        <v>5655</v>
      </c>
      <c r="AH1501" t="s">
        <v>5656</v>
      </c>
      <c r="AJ1501" t="s">
        <v>5657</v>
      </c>
      <c r="AL1501" t="s">
        <v>43</v>
      </c>
      <c r="AM1501" t="s">
        <v>123</v>
      </c>
      <c r="AN1501" t="s">
        <v>123</v>
      </c>
      <c r="AO1501" t="s">
        <v>1074</v>
      </c>
    </row>
    <row r="1502" spans="1:41" x14ac:dyDescent="0.3">
      <c r="A1502" t="s">
        <v>31900</v>
      </c>
      <c r="B1502" t="s">
        <v>0</v>
      </c>
      <c r="D1502" t="s">
        <v>5658</v>
      </c>
      <c r="F1502" t="s">
        <v>2</v>
      </c>
      <c r="T1502" t="s">
        <v>3</v>
      </c>
      <c r="U1502" t="s">
        <v>31</v>
      </c>
      <c r="X1502" t="s">
        <v>812</v>
      </c>
      <c r="Y1502" t="s">
        <v>813</v>
      </c>
      <c r="Z1502" t="s">
        <v>5658</v>
      </c>
      <c r="AA1502" t="s">
        <v>812</v>
      </c>
      <c r="AB1502" t="s">
        <v>5659</v>
      </c>
      <c r="AC1502" t="s">
        <v>287</v>
      </c>
      <c r="AD1502">
        <v>16647.38</v>
      </c>
      <c r="AE1502" t="s">
        <v>5660</v>
      </c>
      <c r="AF1502" t="s">
        <v>5661</v>
      </c>
      <c r="AG1502" t="s">
        <v>5662</v>
      </c>
      <c r="AH1502" t="s">
        <v>5663</v>
      </c>
      <c r="AJ1502" t="s">
        <v>5664</v>
      </c>
      <c r="AL1502" t="s">
        <v>43</v>
      </c>
      <c r="AM1502" t="s">
        <v>820</v>
      </c>
      <c r="AN1502" t="s">
        <v>820</v>
      </c>
      <c r="AO1502" t="s">
        <v>14</v>
      </c>
    </row>
    <row r="1503" spans="1:41" x14ac:dyDescent="0.3">
      <c r="B1503" t="s">
        <v>0</v>
      </c>
      <c r="D1503" t="s">
        <v>5665</v>
      </c>
      <c r="F1503" t="s">
        <v>2</v>
      </c>
      <c r="T1503" t="s">
        <v>3</v>
      </c>
      <c r="U1503" t="s">
        <v>31</v>
      </c>
      <c r="X1503" t="s">
        <v>275</v>
      </c>
      <c r="Y1503" t="s">
        <v>276</v>
      </c>
      <c r="Z1503" t="s">
        <v>5665</v>
      </c>
      <c r="AA1503" t="s">
        <v>277</v>
      </c>
      <c r="AB1503" t="s">
        <v>5666</v>
      </c>
      <c r="AD1503">
        <v>27669.340800000002</v>
      </c>
      <c r="AE1503" t="s">
        <v>5667</v>
      </c>
      <c r="AF1503" t="s">
        <v>5668</v>
      </c>
      <c r="AG1503" t="s">
        <v>5669</v>
      </c>
      <c r="AH1503" t="s">
        <v>5670</v>
      </c>
      <c r="AL1503" t="s">
        <v>43</v>
      </c>
      <c r="AM1503" t="s">
        <v>197</v>
      </c>
      <c r="AN1503" t="s">
        <v>197</v>
      </c>
    </row>
    <row r="1504" spans="1:41" x14ac:dyDescent="0.3">
      <c r="A1504" t="s">
        <v>31901</v>
      </c>
      <c r="B1504" t="s">
        <v>0</v>
      </c>
      <c r="D1504" t="s">
        <v>5671</v>
      </c>
      <c r="F1504" t="s">
        <v>2</v>
      </c>
      <c r="T1504" t="s">
        <v>149</v>
      </c>
      <c r="U1504" t="s">
        <v>149</v>
      </c>
      <c r="X1504" t="s">
        <v>76</v>
      </c>
      <c r="Y1504" t="s">
        <v>150</v>
      </c>
      <c r="Z1504" t="s">
        <v>5671</v>
      </c>
      <c r="AA1504" t="s">
        <v>76</v>
      </c>
      <c r="AB1504" t="s">
        <v>5672</v>
      </c>
      <c r="AC1504" t="s">
        <v>384</v>
      </c>
      <c r="AD1504">
        <v>54535.540000000008</v>
      </c>
      <c r="AE1504" s="5" t="s">
        <v>5673</v>
      </c>
      <c r="AF1504" s="5" t="s">
        <v>5674</v>
      </c>
      <c r="AG1504" t="s">
        <v>5675</v>
      </c>
      <c r="AH1504" t="s">
        <v>5676</v>
      </c>
      <c r="AJ1504" t="s">
        <v>5677</v>
      </c>
      <c r="AL1504" t="s">
        <v>87</v>
      </c>
      <c r="AM1504" t="s">
        <v>86</v>
      </c>
      <c r="AN1504" t="s">
        <v>86</v>
      </c>
      <c r="AO1504" t="s">
        <v>110</v>
      </c>
    </row>
    <row r="1505" spans="1:41" x14ac:dyDescent="0.3">
      <c r="A1505" t="s">
        <v>31902</v>
      </c>
      <c r="B1505" t="s">
        <v>0</v>
      </c>
      <c r="D1505" t="s">
        <v>5678</v>
      </c>
      <c r="F1505" t="s">
        <v>2</v>
      </c>
      <c r="T1505" t="s">
        <v>149</v>
      </c>
      <c r="U1505" t="s">
        <v>149</v>
      </c>
      <c r="X1505" t="s">
        <v>76</v>
      </c>
      <c r="Y1505" t="s">
        <v>150</v>
      </c>
      <c r="Z1505" t="s">
        <v>5678</v>
      </c>
      <c r="AA1505" t="s">
        <v>76</v>
      </c>
      <c r="AB1505" t="s">
        <v>5679</v>
      </c>
      <c r="AC1505" t="s">
        <v>141</v>
      </c>
      <c r="AD1505" s="1">
        <v>83100</v>
      </c>
      <c r="AG1505" t="s">
        <v>5680</v>
      </c>
      <c r="AH1505" t="s">
        <v>5681</v>
      </c>
      <c r="AJ1505" t="s">
        <v>5682</v>
      </c>
      <c r="AL1505" t="s">
        <v>87</v>
      </c>
      <c r="AM1505" t="s">
        <v>86</v>
      </c>
      <c r="AN1505" t="s">
        <v>86</v>
      </c>
      <c r="AO1505" t="s">
        <v>14</v>
      </c>
    </row>
    <row r="1506" spans="1:41" x14ac:dyDescent="0.3">
      <c r="B1506" t="s">
        <v>0</v>
      </c>
      <c r="D1506" t="s">
        <v>5683</v>
      </c>
      <c r="F1506" t="s">
        <v>2</v>
      </c>
      <c r="T1506" t="s">
        <v>3</v>
      </c>
      <c r="U1506" t="s">
        <v>31</v>
      </c>
      <c r="X1506" t="s">
        <v>1217</v>
      </c>
      <c r="Y1506" t="s">
        <v>1218</v>
      </c>
      <c r="Z1506" t="s">
        <v>5683</v>
      </c>
      <c r="AA1506" t="s">
        <v>1217</v>
      </c>
      <c r="AB1506" t="s">
        <v>5684</v>
      </c>
      <c r="AC1506" t="s">
        <v>5685</v>
      </c>
      <c r="AD1506" s="1">
        <v>7380</v>
      </c>
      <c r="AH1506" t="s">
        <v>5686</v>
      </c>
      <c r="AL1506" t="s">
        <v>43</v>
      </c>
      <c r="AM1506" t="s">
        <v>1226</v>
      </c>
      <c r="AN1506" t="s">
        <v>1226</v>
      </c>
      <c r="AO1506" t="s">
        <v>478</v>
      </c>
    </row>
    <row r="1507" spans="1:41" x14ac:dyDescent="0.3">
      <c r="B1507" t="s">
        <v>0</v>
      </c>
      <c r="D1507" t="s">
        <v>5687</v>
      </c>
      <c r="F1507" t="s">
        <v>2</v>
      </c>
      <c r="T1507" t="s">
        <v>3</v>
      </c>
      <c r="U1507" t="s">
        <v>4</v>
      </c>
      <c r="X1507" t="s">
        <v>139</v>
      </c>
      <c r="Y1507" t="s">
        <v>140</v>
      </c>
      <c r="Z1507" t="s">
        <v>5687</v>
      </c>
      <c r="AA1507" t="s">
        <v>139</v>
      </c>
      <c r="AC1507" t="s">
        <v>384</v>
      </c>
      <c r="AD1507">
        <v>5039.74</v>
      </c>
      <c r="AL1507" t="s">
        <v>16</v>
      </c>
      <c r="AM1507" t="s">
        <v>147</v>
      </c>
      <c r="AN1507" t="s">
        <v>147</v>
      </c>
      <c r="AO1507" t="s">
        <v>110</v>
      </c>
    </row>
    <row r="1508" spans="1:41" x14ac:dyDescent="0.3">
      <c r="B1508" t="s">
        <v>0</v>
      </c>
      <c r="D1508" t="s">
        <v>5688</v>
      </c>
      <c r="F1508" t="s">
        <v>2</v>
      </c>
      <c r="T1508" t="s">
        <v>149</v>
      </c>
      <c r="U1508" t="s">
        <v>149</v>
      </c>
      <c r="X1508" t="s">
        <v>76</v>
      </c>
      <c r="Y1508" t="s">
        <v>927</v>
      </c>
      <c r="Z1508" t="s">
        <v>5688</v>
      </c>
      <c r="AB1508" t="s">
        <v>5689</v>
      </c>
      <c r="AD1508">
        <v>114347.16</v>
      </c>
      <c r="AH1508" t="s">
        <v>5690</v>
      </c>
      <c r="AL1508" t="s">
        <v>87</v>
      </c>
      <c r="AM1508" t="s">
        <v>86</v>
      </c>
    </row>
    <row r="1509" spans="1:41" x14ac:dyDescent="0.3">
      <c r="B1509" t="s">
        <v>0</v>
      </c>
      <c r="D1509" t="s">
        <v>5691</v>
      </c>
      <c r="F1509" t="s">
        <v>2</v>
      </c>
      <c r="T1509" t="s">
        <v>3</v>
      </c>
      <c r="U1509" t="s">
        <v>18</v>
      </c>
      <c r="X1509" t="s">
        <v>19</v>
      </c>
      <c r="Y1509" t="s">
        <v>20</v>
      </c>
      <c r="Z1509" t="s">
        <v>5691</v>
      </c>
      <c r="AA1509" t="s">
        <v>21</v>
      </c>
      <c r="AB1509" t="s">
        <v>5692</v>
      </c>
      <c r="AC1509" t="s">
        <v>173</v>
      </c>
      <c r="AD1509">
        <v>11988.936900000002</v>
      </c>
      <c r="AE1509" t="s">
        <v>5693</v>
      </c>
      <c r="AF1509" t="s">
        <v>5694</v>
      </c>
      <c r="AG1509" t="s">
        <v>5695</v>
      </c>
      <c r="AH1509" t="s">
        <v>5696</v>
      </c>
      <c r="AL1509" t="s">
        <v>25</v>
      </c>
      <c r="AM1509" t="s">
        <v>24</v>
      </c>
      <c r="AN1509" t="s">
        <v>23</v>
      </c>
      <c r="AO1509" t="s">
        <v>220</v>
      </c>
    </row>
    <row r="1510" spans="1:41" x14ac:dyDescent="0.3">
      <c r="A1510" t="s">
        <v>31903</v>
      </c>
      <c r="B1510" t="s">
        <v>0</v>
      </c>
      <c r="D1510" t="s">
        <v>5697</v>
      </c>
      <c r="F1510" t="s">
        <v>2</v>
      </c>
      <c r="T1510" t="s">
        <v>3</v>
      </c>
      <c r="U1510" t="s">
        <v>31</v>
      </c>
      <c r="X1510" t="s">
        <v>812</v>
      </c>
      <c r="Y1510" t="s">
        <v>813</v>
      </c>
      <c r="Z1510" t="s">
        <v>5697</v>
      </c>
      <c r="AA1510" t="s">
        <v>812</v>
      </c>
      <c r="AB1510" t="s">
        <v>5698</v>
      </c>
      <c r="AC1510" t="s">
        <v>2432</v>
      </c>
      <c r="AD1510">
        <v>27562.5</v>
      </c>
      <c r="AH1510" t="s">
        <v>5699</v>
      </c>
      <c r="AJ1510" t="s">
        <v>5700</v>
      </c>
      <c r="AL1510" t="s">
        <v>43</v>
      </c>
      <c r="AM1510" t="s">
        <v>820</v>
      </c>
      <c r="AN1510" t="s">
        <v>820</v>
      </c>
      <c r="AO1510" t="s">
        <v>85</v>
      </c>
    </row>
    <row r="1511" spans="1:41" x14ac:dyDescent="0.3">
      <c r="B1511" t="s">
        <v>0</v>
      </c>
      <c r="D1511" t="s">
        <v>22864</v>
      </c>
      <c r="F1511" t="s">
        <v>2</v>
      </c>
      <c r="T1511" t="s">
        <v>3</v>
      </c>
      <c r="U1511" t="s">
        <v>31</v>
      </c>
      <c r="X1511" t="s">
        <v>22796</v>
      </c>
      <c r="Y1511" t="s">
        <v>22797</v>
      </c>
      <c r="Z1511" t="s">
        <v>22865</v>
      </c>
      <c r="AA1511" t="s">
        <v>22796</v>
      </c>
      <c r="AD1511">
        <v>10387.736757932982</v>
      </c>
      <c r="AL1511" t="s">
        <v>43</v>
      </c>
      <c r="AM1511" t="s">
        <v>22799</v>
      </c>
      <c r="AN1511" t="s">
        <v>22799</v>
      </c>
    </row>
    <row r="1512" spans="1:41" x14ac:dyDescent="0.3">
      <c r="A1512" t="s">
        <v>31904</v>
      </c>
      <c r="B1512" t="s">
        <v>0</v>
      </c>
      <c r="D1512" t="s">
        <v>5701</v>
      </c>
      <c r="F1512" t="s">
        <v>2</v>
      </c>
      <c r="T1512" t="s">
        <v>3</v>
      </c>
      <c r="U1512" t="s">
        <v>31</v>
      </c>
      <c r="X1512" t="s">
        <v>76</v>
      </c>
      <c r="Y1512" t="s">
        <v>77</v>
      </c>
      <c r="Z1512" t="s">
        <v>5701</v>
      </c>
      <c r="AA1512" t="s">
        <v>76</v>
      </c>
      <c r="AB1512" t="s">
        <v>5702</v>
      </c>
      <c r="AC1512" t="s">
        <v>152</v>
      </c>
      <c r="AD1512" s="1">
        <v>6960</v>
      </c>
      <c r="AG1512" t="s">
        <v>5703</v>
      </c>
      <c r="AH1512" t="s">
        <v>5704</v>
      </c>
      <c r="AJ1512" t="s">
        <v>3347</v>
      </c>
      <c r="AL1512" t="s">
        <v>87</v>
      </c>
      <c r="AM1512" t="s">
        <v>86</v>
      </c>
      <c r="AN1512" t="s">
        <v>86</v>
      </c>
      <c r="AO1512" t="s">
        <v>14</v>
      </c>
    </row>
    <row r="1513" spans="1:41" x14ac:dyDescent="0.3">
      <c r="A1513" t="s">
        <v>31905</v>
      </c>
      <c r="B1513" t="s">
        <v>0</v>
      </c>
      <c r="D1513" t="s">
        <v>5705</v>
      </c>
      <c r="F1513" t="s">
        <v>2</v>
      </c>
      <c r="T1513" t="s">
        <v>3</v>
      </c>
      <c r="U1513" t="s">
        <v>31</v>
      </c>
      <c r="X1513" t="s">
        <v>1247</v>
      </c>
      <c r="Y1513" t="s">
        <v>1248</v>
      </c>
      <c r="Z1513" t="s">
        <v>5705</v>
      </c>
      <c r="AA1513" t="s">
        <v>1250</v>
      </c>
      <c r="AB1513" t="s">
        <v>5706</v>
      </c>
      <c r="AC1513" t="s">
        <v>384</v>
      </c>
      <c r="AD1513">
        <v>8022.2999999999975</v>
      </c>
      <c r="AE1513" t="s">
        <v>5707</v>
      </c>
      <c r="AF1513" t="s">
        <v>5705</v>
      </c>
      <c r="AG1513" t="s">
        <v>5708</v>
      </c>
      <c r="AJ1513" t="s">
        <v>5709</v>
      </c>
      <c r="AL1513" t="s">
        <v>43</v>
      </c>
      <c r="AM1513" t="s">
        <v>1255</v>
      </c>
      <c r="AN1513" t="s">
        <v>1255</v>
      </c>
      <c r="AO1513" t="s">
        <v>110</v>
      </c>
    </row>
    <row r="1514" spans="1:41" x14ac:dyDescent="0.3">
      <c r="A1514" t="s">
        <v>31906</v>
      </c>
      <c r="B1514" t="s">
        <v>0</v>
      </c>
      <c r="D1514" t="s">
        <v>5710</v>
      </c>
      <c r="F1514" t="s">
        <v>2</v>
      </c>
      <c r="T1514" t="s">
        <v>149</v>
      </c>
      <c r="U1514" t="s">
        <v>149</v>
      </c>
      <c r="X1514" t="s">
        <v>76</v>
      </c>
      <c r="Y1514" t="s">
        <v>150</v>
      </c>
      <c r="Z1514" t="s">
        <v>5710</v>
      </c>
      <c r="AA1514" t="s">
        <v>5</v>
      </c>
      <c r="AC1514" t="s">
        <v>79</v>
      </c>
      <c r="AD1514">
        <v>4630.5200000000004</v>
      </c>
      <c r="AE1514" t="s">
        <v>5711</v>
      </c>
      <c r="AF1514" s="5" t="s">
        <v>5712</v>
      </c>
      <c r="AG1514" t="s">
        <v>5713</v>
      </c>
      <c r="AH1514" t="s">
        <v>5714</v>
      </c>
      <c r="AJ1514" t="s">
        <v>5715</v>
      </c>
      <c r="AL1514" t="s">
        <v>87</v>
      </c>
      <c r="AM1514" t="s">
        <v>86</v>
      </c>
      <c r="AN1514" t="s">
        <v>15</v>
      </c>
      <c r="AO1514" t="s">
        <v>85</v>
      </c>
    </row>
    <row r="1515" spans="1:41" x14ac:dyDescent="0.3">
      <c r="A1515" t="s">
        <v>31906</v>
      </c>
      <c r="B1515" t="s">
        <v>0</v>
      </c>
      <c r="D1515" t="s">
        <v>5710</v>
      </c>
      <c r="F1515" t="s">
        <v>2</v>
      </c>
      <c r="T1515" t="s">
        <v>3</v>
      </c>
      <c r="U1515" t="s">
        <v>4</v>
      </c>
      <c r="X1515" t="s">
        <v>5</v>
      </c>
      <c r="Y1515" t="s">
        <v>6</v>
      </c>
      <c r="Z1515" t="s">
        <v>5710</v>
      </c>
      <c r="AA1515" t="s">
        <v>7</v>
      </c>
      <c r="AC1515" t="s">
        <v>426</v>
      </c>
      <c r="AD1515">
        <v>44629.418276500001</v>
      </c>
      <c r="AE1515" s="5" t="s">
        <v>5712</v>
      </c>
      <c r="AF1515" t="s">
        <v>5712</v>
      </c>
      <c r="AG1515" t="s">
        <v>5713</v>
      </c>
      <c r="AH1515" t="s">
        <v>5716</v>
      </c>
      <c r="AJ1515" t="s">
        <v>5715</v>
      </c>
      <c r="AL1515" t="s">
        <v>16</v>
      </c>
      <c r="AM1515" t="s">
        <v>15</v>
      </c>
      <c r="AN1515" t="s">
        <v>15</v>
      </c>
      <c r="AO1515" t="s">
        <v>404</v>
      </c>
    </row>
    <row r="1516" spans="1:41" x14ac:dyDescent="0.3">
      <c r="A1516" t="s">
        <v>31907</v>
      </c>
      <c r="B1516" t="s">
        <v>0</v>
      </c>
      <c r="D1516" t="s">
        <v>5717</v>
      </c>
      <c r="F1516" t="s">
        <v>2</v>
      </c>
      <c r="T1516" t="s">
        <v>3</v>
      </c>
      <c r="U1516" t="s">
        <v>4</v>
      </c>
      <c r="X1516" t="s">
        <v>5</v>
      </c>
      <c r="Y1516" t="s">
        <v>6</v>
      </c>
      <c r="Z1516" t="s">
        <v>5717</v>
      </c>
      <c r="AA1516" t="s">
        <v>76</v>
      </c>
      <c r="AB1516" t="s">
        <v>5718</v>
      </c>
      <c r="AC1516" t="s">
        <v>160</v>
      </c>
      <c r="AD1516">
        <v>137158.56128803999</v>
      </c>
      <c r="AE1516" t="s">
        <v>5712</v>
      </c>
      <c r="AF1516" s="5" t="s">
        <v>5712</v>
      </c>
      <c r="AG1516" t="s">
        <v>5719</v>
      </c>
      <c r="AH1516" t="s">
        <v>5720</v>
      </c>
      <c r="AJ1516" t="s">
        <v>5721</v>
      </c>
      <c r="AL1516" t="s">
        <v>16</v>
      </c>
      <c r="AM1516" t="s">
        <v>15</v>
      </c>
      <c r="AN1516" t="s">
        <v>86</v>
      </c>
      <c r="AO1516" t="s">
        <v>165</v>
      </c>
    </row>
    <row r="1517" spans="1:41" x14ac:dyDescent="0.3">
      <c r="A1517" t="s">
        <v>31907</v>
      </c>
      <c r="B1517" t="s">
        <v>0</v>
      </c>
      <c r="D1517" t="s">
        <v>5717</v>
      </c>
      <c r="F1517" t="s">
        <v>2</v>
      </c>
      <c r="T1517" t="s">
        <v>149</v>
      </c>
      <c r="U1517" t="s">
        <v>149</v>
      </c>
      <c r="X1517" t="s">
        <v>76</v>
      </c>
      <c r="Y1517" t="s">
        <v>150</v>
      </c>
      <c r="Z1517" t="s">
        <v>5717</v>
      </c>
      <c r="AA1517" t="s">
        <v>76</v>
      </c>
      <c r="AB1517" s="5" t="s">
        <v>5718</v>
      </c>
      <c r="AC1517" t="s">
        <v>160</v>
      </c>
      <c r="AD1517">
        <v>46400.22</v>
      </c>
      <c r="AE1517" s="5" t="s">
        <v>5711</v>
      </c>
      <c r="AF1517" t="s">
        <v>5712</v>
      </c>
      <c r="AG1517" t="s">
        <v>5719</v>
      </c>
      <c r="AH1517" t="s">
        <v>5720</v>
      </c>
      <c r="AJ1517" t="s">
        <v>5721</v>
      </c>
      <c r="AL1517" t="s">
        <v>87</v>
      </c>
      <c r="AM1517" t="s">
        <v>86</v>
      </c>
      <c r="AN1517" t="s">
        <v>86</v>
      </c>
      <c r="AO1517" t="s">
        <v>165</v>
      </c>
    </row>
    <row r="1518" spans="1:41" x14ac:dyDescent="0.3">
      <c r="A1518" t="s">
        <v>31908</v>
      </c>
      <c r="B1518" t="s">
        <v>0</v>
      </c>
      <c r="D1518" t="s">
        <v>5722</v>
      </c>
      <c r="F1518" t="s">
        <v>2</v>
      </c>
      <c r="T1518" t="s">
        <v>149</v>
      </c>
      <c r="U1518" t="s">
        <v>149</v>
      </c>
      <c r="X1518" t="s">
        <v>76</v>
      </c>
      <c r="Y1518" t="s">
        <v>150</v>
      </c>
      <c r="Z1518" t="s">
        <v>5722</v>
      </c>
      <c r="AA1518" t="s">
        <v>76</v>
      </c>
      <c r="AB1518" t="s">
        <v>5723</v>
      </c>
      <c r="AC1518" t="s">
        <v>490</v>
      </c>
      <c r="AD1518" s="1">
        <v>35700</v>
      </c>
      <c r="AE1518" s="5" t="s">
        <v>5724</v>
      </c>
      <c r="AF1518" t="s">
        <v>5725</v>
      </c>
      <c r="AG1518" t="s">
        <v>5726</v>
      </c>
      <c r="AH1518" t="s">
        <v>5727</v>
      </c>
      <c r="AJ1518" t="s">
        <v>5728</v>
      </c>
      <c r="AL1518" t="s">
        <v>87</v>
      </c>
      <c r="AM1518" t="s">
        <v>86</v>
      </c>
      <c r="AN1518" t="s">
        <v>86</v>
      </c>
      <c r="AO1518" t="s">
        <v>492</v>
      </c>
    </row>
    <row r="1519" spans="1:41" x14ac:dyDescent="0.3">
      <c r="A1519" t="s">
        <v>31909</v>
      </c>
      <c r="B1519" t="s">
        <v>0</v>
      </c>
      <c r="D1519" t="s">
        <v>5729</v>
      </c>
      <c r="F1519" t="s">
        <v>27</v>
      </c>
      <c r="H1519" t="s">
        <v>5730</v>
      </c>
      <c r="I1519" s="1">
        <v>71</v>
      </c>
      <c r="J1519" t="s">
        <v>5731</v>
      </c>
      <c r="K1519" t="s">
        <v>5732</v>
      </c>
      <c r="L1519" s="1"/>
      <c r="M1519" s="1"/>
      <c r="N1519" s="1"/>
      <c r="O1519" s="1"/>
      <c r="P1519" s="1"/>
      <c r="Q1519" s="1"/>
      <c r="R1519" s="1"/>
      <c r="S1519" s="1"/>
      <c r="T1519" t="s">
        <v>125</v>
      </c>
      <c r="U1519" t="s">
        <v>173</v>
      </c>
      <c r="X1519" t="s">
        <v>76</v>
      </c>
      <c r="Y1519" t="s">
        <v>174</v>
      </c>
      <c r="Z1519" t="s">
        <v>5729</v>
      </c>
      <c r="AA1519" t="s">
        <v>76</v>
      </c>
      <c r="AB1519" t="s">
        <v>5733</v>
      </c>
      <c r="AC1519" t="s">
        <v>268</v>
      </c>
      <c r="AD1519">
        <v>83708.239999999976</v>
      </c>
      <c r="AG1519" s="5" t="s">
        <v>5734</v>
      </c>
      <c r="AH1519" t="s">
        <v>5735</v>
      </c>
      <c r="AJ1519" t="s">
        <v>5736</v>
      </c>
      <c r="AL1519" t="s">
        <v>43</v>
      </c>
      <c r="AM1519" t="s">
        <v>86</v>
      </c>
      <c r="AN1519" t="s">
        <v>86</v>
      </c>
      <c r="AO1519" t="s">
        <v>85</v>
      </c>
    </row>
    <row r="1520" spans="1:41" x14ac:dyDescent="0.3">
      <c r="A1520" t="s">
        <v>31910</v>
      </c>
      <c r="B1520" t="s">
        <v>0</v>
      </c>
      <c r="D1520" t="s">
        <v>5737</v>
      </c>
      <c r="F1520" t="s">
        <v>2</v>
      </c>
      <c r="T1520" t="s">
        <v>149</v>
      </c>
      <c r="U1520" t="s">
        <v>149</v>
      </c>
      <c r="X1520" t="s">
        <v>76</v>
      </c>
      <c r="Y1520" t="s">
        <v>150</v>
      </c>
      <c r="Z1520" t="s">
        <v>5738</v>
      </c>
      <c r="AA1520" t="s">
        <v>1128</v>
      </c>
      <c r="AB1520" t="s">
        <v>5739</v>
      </c>
      <c r="AC1520" t="s">
        <v>141</v>
      </c>
      <c r="AD1520">
        <v>32833.15</v>
      </c>
      <c r="AG1520" t="s">
        <v>5740</v>
      </c>
      <c r="AJ1520" t="s">
        <v>5741</v>
      </c>
      <c r="AL1520" t="s">
        <v>87</v>
      </c>
      <c r="AM1520" t="s">
        <v>86</v>
      </c>
      <c r="AN1520" t="s">
        <v>515</v>
      </c>
      <c r="AO1520" t="s">
        <v>14</v>
      </c>
    </row>
    <row r="1521" spans="1:41" x14ac:dyDescent="0.3">
      <c r="A1521" t="s">
        <v>31911</v>
      </c>
      <c r="B1521" t="s">
        <v>0</v>
      </c>
      <c r="D1521" t="s">
        <v>5737</v>
      </c>
      <c r="F1521" t="s">
        <v>2</v>
      </c>
      <c r="T1521" t="s">
        <v>149</v>
      </c>
      <c r="U1521" t="s">
        <v>149</v>
      </c>
      <c r="X1521" t="s">
        <v>76</v>
      </c>
      <c r="Y1521" t="s">
        <v>150</v>
      </c>
      <c r="Z1521" t="s">
        <v>5742</v>
      </c>
      <c r="AA1521" t="s">
        <v>5056</v>
      </c>
      <c r="AB1521" t="s">
        <v>5743</v>
      </c>
      <c r="AC1521" t="s">
        <v>141</v>
      </c>
      <c r="AD1521">
        <v>26333.59</v>
      </c>
      <c r="AH1521" s="5" t="s">
        <v>5744</v>
      </c>
      <c r="AI1521" s="5"/>
      <c r="AJ1521" t="s">
        <v>5745</v>
      </c>
      <c r="AL1521" t="s">
        <v>87</v>
      </c>
      <c r="AM1521" t="s">
        <v>86</v>
      </c>
      <c r="AN1521" t="s">
        <v>42</v>
      </c>
      <c r="AO1521" t="s">
        <v>14</v>
      </c>
    </row>
    <row r="1522" spans="1:41" x14ac:dyDescent="0.3">
      <c r="A1522" t="s">
        <v>31912</v>
      </c>
      <c r="B1522" t="s">
        <v>0</v>
      </c>
      <c r="D1522" t="s">
        <v>5737</v>
      </c>
      <c r="F1522" t="s">
        <v>2</v>
      </c>
      <c r="T1522" t="s">
        <v>149</v>
      </c>
      <c r="U1522" t="s">
        <v>149</v>
      </c>
      <c r="X1522" t="s">
        <v>76</v>
      </c>
      <c r="Y1522" t="s">
        <v>150</v>
      </c>
      <c r="Z1522" t="s">
        <v>5746</v>
      </c>
      <c r="AA1522" t="s">
        <v>76</v>
      </c>
      <c r="AB1522" t="s">
        <v>5747</v>
      </c>
      <c r="AC1522" t="s">
        <v>141</v>
      </c>
      <c r="AD1522">
        <v>41227.560000000012</v>
      </c>
      <c r="AE1522" s="5" t="s">
        <v>4032</v>
      </c>
      <c r="AF1522" s="5" t="s">
        <v>5748</v>
      </c>
      <c r="AG1522" s="5" t="s">
        <v>5749</v>
      </c>
      <c r="AH1522" t="s">
        <v>5750</v>
      </c>
      <c r="AJ1522" t="s">
        <v>5751</v>
      </c>
      <c r="AL1522" t="s">
        <v>87</v>
      </c>
      <c r="AM1522" t="s">
        <v>86</v>
      </c>
      <c r="AN1522" t="s">
        <v>86</v>
      </c>
      <c r="AO1522" t="s">
        <v>14</v>
      </c>
    </row>
    <row r="1523" spans="1:41" x14ac:dyDescent="0.3">
      <c r="A1523" t="s">
        <v>31912</v>
      </c>
      <c r="B1523" t="s">
        <v>0</v>
      </c>
      <c r="D1523" t="s">
        <v>5737</v>
      </c>
      <c r="F1523" t="s">
        <v>2</v>
      </c>
      <c r="T1523" t="s">
        <v>3</v>
      </c>
      <c r="U1523" t="s">
        <v>31</v>
      </c>
      <c r="X1523" t="s">
        <v>117</v>
      </c>
      <c r="Y1523" t="s">
        <v>118</v>
      </c>
      <c r="Z1523" t="s">
        <v>5746</v>
      </c>
      <c r="AA1523" t="s">
        <v>76</v>
      </c>
      <c r="AB1523" t="s">
        <v>5752</v>
      </c>
      <c r="AC1523" t="s">
        <v>141</v>
      </c>
      <c r="AD1523" s="1">
        <v>14126</v>
      </c>
      <c r="AE1523" s="5" t="s">
        <v>5753</v>
      </c>
      <c r="AF1523" s="5" t="s">
        <v>4032</v>
      </c>
      <c r="AG1523" s="5" t="s">
        <v>5749</v>
      </c>
      <c r="AH1523" t="s">
        <v>5750</v>
      </c>
      <c r="AJ1523" t="s">
        <v>5751</v>
      </c>
      <c r="AL1523" t="s">
        <v>43</v>
      </c>
      <c r="AM1523" t="s">
        <v>123</v>
      </c>
      <c r="AN1523" t="s">
        <v>86</v>
      </c>
      <c r="AO1523" t="s">
        <v>14</v>
      </c>
    </row>
    <row r="1524" spans="1:41" x14ac:dyDescent="0.3">
      <c r="A1524" t="s">
        <v>31913</v>
      </c>
      <c r="B1524" t="s">
        <v>0</v>
      </c>
      <c r="D1524" t="s">
        <v>5737</v>
      </c>
      <c r="F1524" t="s">
        <v>2</v>
      </c>
      <c r="T1524" t="s">
        <v>149</v>
      </c>
      <c r="U1524" t="s">
        <v>149</v>
      </c>
      <c r="X1524" t="s">
        <v>76</v>
      </c>
      <c r="Y1524" t="s">
        <v>150</v>
      </c>
      <c r="Z1524" t="s">
        <v>5754</v>
      </c>
      <c r="AA1524" t="s">
        <v>4042</v>
      </c>
      <c r="AB1524" t="s">
        <v>5755</v>
      </c>
      <c r="AC1524" t="s">
        <v>141</v>
      </c>
      <c r="AD1524">
        <v>19996.689999999999</v>
      </c>
      <c r="AH1524" t="s">
        <v>5756</v>
      </c>
      <c r="AJ1524" t="s">
        <v>5757</v>
      </c>
      <c r="AL1524" t="s">
        <v>87</v>
      </c>
      <c r="AM1524" t="s">
        <v>86</v>
      </c>
      <c r="AN1524" t="s">
        <v>820</v>
      </c>
      <c r="AO1524" t="s">
        <v>14</v>
      </c>
    </row>
    <row r="1525" spans="1:41" x14ac:dyDescent="0.3">
      <c r="A1525" t="s">
        <v>31914</v>
      </c>
      <c r="B1525" t="s">
        <v>0</v>
      </c>
      <c r="D1525" t="s">
        <v>5737</v>
      </c>
      <c r="F1525" t="s">
        <v>2</v>
      </c>
      <c r="T1525" t="s">
        <v>149</v>
      </c>
      <c r="U1525" t="s">
        <v>149</v>
      </c>
      <c r="X1525" t="s">
        <v>76</v>
      </c>
      <c r="Y1525" t="s">
        <v>150</v>
      </c>
      <c r="Z1525" t="s">
        <v>23849</v>
      </c>
      <c r="AA1525" t="s">
        <v>3289</v>
      </c>
      <c r="AB1525" t="s">
        <v>23850</v>
      </c>
      <c r="AC1525" t="s">
        <v>141</v>
      </c>
      <c r="AD1525">
        <v>78482.739999999991</v>
      </c>
      <c r="AE1525" t="s">
        <v>4032</v>
      </c>
      <c r="AF1525" t="s">
        <v>5748</v>
      </c>
      <c r="AG1525" t="s">
        <v>5749</v>
      </c>
      <c r="AH1525" t="s">
        <v>23851</v>
      </c>
      <c r="AJ1525" t="s">
        <v>23852</v>
      </c>
      <c r="AL1525" t="s">
        <v>87</v>
      </c>
      <c r="AM1525" t="s">
        <v>86</v>
      </c>
      <c r="AN1525" t="s">
        <v>381</v>
      </c>
      <c r="AO1525" t="s">
        <v>14</v>
      </c>
    </row>
    <row r="1526" spans="1:41" x14ac:dyDescent="0.3">
      <c r="A1526" t="s">
        <v>31912</v>
      </c>
      <c r="B1526" t="s">
        <v>0</v>
      </c>
      <c r="D1526" t="s">
        <v>5737</v>
      </c>
      <c r="F1526" t="s">
        <v>2</v>
      </c>
      <c r="T1526" t="s">
        <v>3</v>
      </c>
      <c r="U1526" t="s">
        <v>31</v>
      </c>
      <c r="X1526" t="s">
        <v>76</v>
      </c>
      <c r="Y1526" t="s">
        <v>77</v>
      </c>
      <c r="Z1526" t="s">
        <v>5746</v>
      </c>
      <c r="AA1526" t="s">
        <v>76</v>
      </c>
      <c r="AB1526" t="s">
        <v>23853</v>
      </c>
      <c r="AC1526" t="s">
        <v>141</v>
      </c>
      <c r="AD1526">
        <v>14238.5</v>
      </c>
      <c r="AE1526" s="5" t="s">
        <v>4032</v>
      </c>
      <c r="AF1526" t="s">
        <v>5748</v>
      </c>
      <c r="AG1526" t="s">
        <v>5749</v>
      </c>
      <c r="AH1526" t="s">
        <v>5750</v>
      </c>
      <c r="AJ1526" t="s">
        <v>5751</v>
      </c>
      <c r="AL1526" t="s">
        <v>87</v>
      </c>
      <c r="AM1526" t="s">
        <v>86</v>
      </c>
      <c r="AN1526" t="s">
        <v>86</v>
      </c>
      <c r="AO1526" t="s">
        <v>14</v>
      </c>
    </row>
    <row r="1527" spans="1:41" x14ac:dyDescent="0.3">
      <c r="A1527" t="s">
        <v>31914</v>
      </c>
      <c r="B1527" t="s">
        <v>0</v>
      </c>
      <c r="D1527" t="s">
        <v>5737</v>
      </c>
      <c r="F1527" t="s">
        <v>2</v>
      </c>
      <c r="T1527" t="s">
        <v>3</v>
      </c>
      <c r="U1527" t="s">
        <v>31</v>
      </c>
      <c r="X1527" t="s">
        <v>375</v>
      </c>
      <c r="Y1527" t="s">
        <v>944</v>
      </c>
      <c r="Z1527" t="s">
        <v>23849</v>
      </c>
      <c r="AA1527" t="s">
        <v>375</v>
      </c>
      <c r="AB1527" t="s">
        <v>23850</v>
      </c>
      <c r="AC1527" s="5" t="s">
        <v>141</v>
      </c>
      <c r="AD1527">
        <v>65586.570000000007</v>
      </c>
      <c r="AH1527" s="5" t="s">
        <v>23854</v>
      </c>
      <c r="AI1527" s="5"/>
      <c r="AJ1527" t="s">
        <v>23852</v>
      </c>
      <c r="AL1527" t="s">
        <v>43</v>
      </c>
      <c r="AM1527" t="s">
        <v>381</v>
      </c>
      <c r="AN1527" t="s">
        <v>381</v>
      </c>
      <c r="AO1527" t="s">
        <v>14</v>
      </c>
    </row>
    <row r="1528" spans="1:41" x14ac:dyDescent="0.3">
      <c r="A1528" t="s">
        <v>31915</v>
      </c>
      <c r="B1528" t="s">
        <v>0</v>
      </c>
      <c r="D1528" t="s">
        <v>5737</v>
      </c>
      <c r="F1528" t="s">
        <v>2</v>
      </c>
      <c r="H1528" s="5" t="s">
        <v>27987</v>
      </c>
      <c r="K1528" s="5" t="s">
        <v>27988</v>
      </c>
      <c r="T1528" t="s">
        <v>3</v>
      </c>
      <c r="U1528" t="s">
        <v>18</v>
      </c>
      <c r="X1528" t="s">
        <v>89</v>
      </c>
      <c r="Y1528" t="s">
        <v>112</v>
      </c>
      <c r="Z1528" t="s">
        <v>27987</v>
      </c>
      <c r="AA1528" t="s">
        <v>89</v>
      </c>
      <c r="AB1528" t="s">
        <v>27989</v>
      </c>
      <c r="AC1528" t="s">
        <v>6180</v>
      </c>
      <c r="AD1528">
        <v>8020.9179553171971</v>
      </c>
      <c r="AE1528" s="5" t="s">
        <v>27990</v>
      </c>
      <c r="AF1528" t="s">
        <v>27991</v>
      </c>
      <c r="AG1528" t="s">
        <v>27992</v>
      </c>
      <c r="AH1528" t="s">
        <v>27993</v>
      </c>
      <c r="AJ1528" t="s">
        <v>27994</v>
      </c>
      <c r="AL1528" t="s">
        <v>25</v>
      </c>
      <c r="AM1528" t="s">
        <v>91</v>
      </c>
      <c r="AN1528" t="s">
        <v>91</v>
      </c>
      <c r="AO1528" t="s">
        <v>14</v>
      </c>
    </row>
    <row r="1529" spans="1:41" x14ac:dyDescent="0.3">
      <c r="A1529" t="s">
        <v>31915</v>
      </c>
      <c r="B1529" t="s">
        <v>0</v>
      </c>
      <c r="D1529" t="s">
        <v>5737</v>
      </c>
      <c r="F1529" t="s">
        <v>2</v>
      </c>
      <c r="T1529" t="s">
        <v>3</v>
      </c>
      <c r="U1529" t="s">
        <v>18</v>
      </c>
      <c r="X1529" t="s">
        <v>19</v>
      </c>
      <c r="Y1529" t="s">
        <v>20</v>
      </c>
      <c r="Z1529" t="s">
        <v>27995</v>
      </c>
      <c r="AA1529" t="s">
        <v>21</v>
      </c>
      <c r="AB1529" t="s">
        <v>27996</v>
      </c>
      <c r="AC1529" t="s">
        <v>27997</v>
      </c>
      <c r="AD1529">
        <v>1422531.3944999999</v>
      </c>
      <c r="AE1529" s="5" t="s">
        <v>11850</v>
      </c>
      <c r="AF1529" s="5" t="s">
        <v>11851</v>
      </c>
      <c r="AG1529" s="5" t="s">
        <v>11852</v>
      </c>
      <c r="AH1529" t="s">
        <v>21479</v>
      </c>
      <c r="AJ1529" t="s">
        <v>27994</v>
      </c>
      <c r="AL1529" t="s">
        <v>25</v>
      </c>
      <c r="AM1529" t="s">
        <v>24</v>
      </c>
      <c r="AN1529" t="s">
        <v>23</v>
      </c>
      <c r="AO1529" s="5" t="s">
        <v>165</v>
      </c>
    </row>
    <row r="1530" spans="1:41" x14ac:dyDescent="0.3">
      <c r="A1530" t="s">
        <v>31916</v>
      </c>
      <c r="B1530" t="s">
        <v>370</v>
      </c>
      <c r="D1530" t="s">
        <v>5758</v>
      </c>
      <c r="F1530" t="s">
        <v>27</v>
      </c>
      <c r="H1530" t="s">
        <v>5759</v>
      </c>
      <c r="I1530" s="1">
        <v>73</v>
      </c>
      <c r="J1530" t="s">
        <v>5760</v>
      </c>
      <c r="K1530" t="s">
        <v>5761</v>
      </c>
      <c r="L1530" s="1"/>
      <c r="M1530" s="1"/>
      <c r="N1530" s="1"/>
      <c r="O1530" s="1"/>
      <c r="P1530" s="1"/>
      <c r="Q1530" s="1"/>
      <c r="R1530" s="1"/>
      <c r="S1530" s="1"/>
      <c r="T1530" t="s">
        <v>125</v>
      </c>
      <c r="U1530" t="s">
        <v>126</v>
      </c>
      <c r="X1530" t="s">
        <v>76</v>
      </c>
      <c r="Y1530" t="s">
        <v>127</v>
      </c>
      <c r="Z1530" t="s">
        <v>5758</v>
      </c>
      <c r="AA1530" t="s">
        <v>76</v>
      </c>
      <c r="AB1530" t="s">
        <v>5762</v>
      </c>
      <c r="AC1530" t="s">
        <v>635</v>
      </c>
      <c r="AD1530">
        <v>839605.25</v>
      </c>
      <c r="AG1530" t="s">
        <v>5763</v>
      </c>
      <c r="AH1530" t="s">
        <v>5764</v>
      </c>
      <c r="AJ1530" t="s">
        <v>5765</v>
      </c>
      <c r="AL1530" t="s">
        <v>87</v>
      </c>
      <c r="AM1530" t="s">
        <v>86</v>
      </c>
      <c r="AN1530" t="s">
        <v>86</v>
      </c>
      <c r="AO1530" t="s">
        <v>639</v>
      </c>
    </row>
    <row r="1531" spans="1:41" x14ac:dyDescent="0.3">
      <c r="A1531" t="s">
        <v>31917</v>
      </c>
      <c r="B1531" t="s">
        <v>0</v>
      </c>
      <c r="D1531" t="s">
        <v>5766</v>
      </c>
      <c r="F1531" t="s">
        <v>2</v>
      </c>
      <c r="T1531" t="s">
        <v>149</v>
      </c>
      <c r="U1531" t="s">
        <v>149</v>
      </c>
      <c r="X1531" t="s">
        <v>76</v>
      </c>
      <c r="Y1531" t="s">
        <v>150</v>
      </c>
      <c r="Z1531" t="s">
        <v>5766</v>
      </c>
      <c r="AA1531" t="s">
        <v>76</v>
      </c>
      <c r="AC1531" t="s">
        <v>622</v>
      </c>
      <c r="AD1531" s="1">
        <v>33000</v>
      </c>
      <c r="AH1531" t="s">
        <v>5767</v>
      </c>
      <c r="AJ1531" t="s">
        <v>5768</v>
      </c>
      <c r="AL1531" t="s">
        <v>87</v>
      </c>
      <c r="AM1531" t="s">
        <v>86</v>
      </c>
      <c r="AN1531" t="s">
        <v>86</v>
      </c>
      <c r="AO1531" t="s">
        <v>14</v>
      </c>
    </row>
    <row r="1532" spans="1:41" x14ac:dyDescent="0.3">
      <c r="B1532" t="s">
        <v>0</v>
      </c>
      <c r="D1532" t="s">
        <v>5769</v>
      </c>
      <c r="F1532" t="s">
        <v>2</v>
      </c>
      <c r="T1532" t="s">
        <v>3</v>
      </c>
      <c r="U1532" t="s">
        <v>31</v>
      </c>
      <c r="X1532" t="s">
        <v>1217</v>
      </c>
      <c r="Y1532" t="s">
        <v>1218</v>
      </c>
      <c r="Z1532" t="s">
        <v>5769</v>
      </c>
      <c r="AA1532" t="s">
        <v>1217</v>
      </c>
      <c r="AB1532" t="s">
        <v>5770</v>
      </c>
      <c r="AC1532" t="s">
        <v>5771</v>
      </c>
      <c r="AD1532" s="1">
        <v>6931</v>
      </c>
      <c r="AH1532" t="s">
        <v>5772</v>
      </c>
      <c r="AL1532" t="s">
        <v>43</v>
      </c>
      <c r="AM1532" t="s">
        <v>1226</v>
      </c>
      <c r="AN1532" t="s">
        <v>1226</v>
      </c>
      <c r="AO1532" t="s">
        <v>14</v>
      </c>
    </row>
    <row r="1533" spans="1:41" x14ac:dyDescent="0.3">
      <c r="A1533" t="s">
        <v>31918</v>
      </c>
      <c r="B1533" t="s">
        <v>0</v>
      </c>
      <c r="D1533" t="s">
        <v>5773</v>
      </c>
      <c r="F1533" t="s">
        <v>2</v>
      </c>
      <c r="T1533" t="s">
        <v>3</v>
      </c>
      <c r="U1533" t="s">
        <v>4</v>
      </c>
      <c r="X1533" t="s">
        <v>626</v>
      </c>
      <c r="Y1533" t="s">
        <v>627</v>
      </c>
      <c r="Z1533" t="s">
        <v>5773</v>
      </c>
      <c r="AA1533" t="s">
        <v>626</v>
      </c>
      <c r="AC1533" s="5" t="s">
        <v>691</v>
      </c>
      <c r="AD1533">
        <v>18545.408163265307</v>
      </c>
      <c r="AG1533" t="s">
        <v>5774</v>
      </c>
      <c r="AH1533" s="5" t="s">
        <v>5775</v>
      </c>
      <c r="AI1533" s="5"/>
      <c r="AJ1533" t="s">
        <v>5776</v>
      </c>
      <c r="AL1533" t="s">
        <v>16</v>
      </c>
      <c r="AM1533" t="s">
        <v>632</v>
      </c>
      <c r="AN1533" t="s">
        <v>632</v>
      </c>
      <c r="AO1533" t="s">
        <v>102</v>
      </c>
    </row>
    <row r="1534" spans="1:41" x14ac:dyDescent="0.3">
      <c r="B1534" t="s">
        <v>0</v>
      </c>
      <c r="D1534" t="s">
        <v>5777</v>
      </c>
      <c r="F1534" t="s">
        <v>2</v>
      </c>
      <c r="T1534" t="s">
        <v>3</v>
      </c>
      <c r="U1534" t="s">
        <v>18</v>
      </c>
      <c r="X1534" t="s">
        <v>19</v>
      </c>
      <c r="Y1534" t="s">
        <v>20</v>
      </c>
      <c r="Z1534" t="s">
        <v>5777</v>
      </c>
      <c r="AA1534" t="s">
        <v>21</v>
      </c>
      <c r="AB1534" t="s">
        <v>5778</v>
      </c>
      <c r="AC1534" t="s">
        <v>173</v>
      </c>
      <c r="AD1534">
        <v>8364.4572000000007</v>
      </c>
      <c r="AG1534" s="5" t="s">
        <v>5779</v>
      </c>
      <c r="AH1534" s="5" t="s">
        <v>5780</v>
      </c>
      <c r="AI1534" s="5"/>
      <c r="AL1534" t="s">
        <v>25</v>
      </c>
      <c r="AM1534" t="s">
        <v>24</v>
      </c>
      <c r="AN1534" t="s">
        <v>23</v>
      </c>
      <c r="AO1534" t="s">
        <v>220</v>
      </c>
    </row>
    <row r="1535" spans="1:41" x14ac:dyDescent="0.3">
      <c r="B1535" t="s">
        <v>0</v>
      </c>
      <c r="D1535" t="s">
        <v>5781</v>
      </c>
      <c r="F1535" t="s">
        <v>27</v>
      </c>
      <c r="H1535" t="s">
        <v>5781</v>
      </c>
      <c r="I1535" s="1">
        <v>42</v>
      </c>
      <c r="J1535" t="s">
        <v>5782</v>
      </c>
      <c r="K1535" t="s">
        <v>5783</v>
      </c>
      <c r="L1535" s="1"/>
      <c r="M1535" s="1"/>
      <c r="N1535" s="1"/>
      <c r="O1535" s="1"/>
      <c r="P1535" s="1"/>
      <c r="Q1535" s="1"/>
      <c r="R1535" s="1"/>
      <c r="S1535" s="1"/>
      <c r="T1535" t="s">
        <v>3</v>
      </c>
      <c r="U1535" t="s">
        <v>18</v>
      </c>
      <c r="X1535" t="s">
        <v>19</v>
      </c>
      <c r="Y1535" t="s">
        <v>20</v>
      </c>
      <c r="Z1535" t="s">
        <v>5781</v>
      </c>
      <c r="AA1535" t="s">
        <v>21</v>
      </c>
      <c r="AB1535" t="s">
        <v>5784</v>
      </c>
      <c r="AC1535" t="s">
        <v>173</v>
      </c>
      <c r="AD1535">
        <v>165572.97779999999</v>
      </c>
      <c r="AE1535" t="s">
        <v>2293</v>
      </c>
      <c r="AF1535" t="s">
        <v>5785</v>
      </c>
      <c r="AG1535" t="s">
        <v>5786</v>
      </c>
      <c r="AH1535" t="s">
        <v>5787</v>
      </c>
      <c r="AL1535" t="s">
        <v>25</v>
      </c>
      <c r="AM1535" t="s">
        <v>24</v>
      </c>
      <c r="AN1535" t="s">
        <v>23</v>
      </c>
      <c r="AO1535" t="s">
        <v>220</v>
      </c>
    </row>
    <row r="1536" spans="1:41" x14ac:dyDescent="0.3">
      <c r="B1536" t="s">
        <v>0</v>
      </c>
      <c r="D1536" t="s">
        <v>5788</v>
      </c>
      <c r="F1536" t="s">
        <v>2</v>
      </c>
      <c r="T1536" t="s">
        <v>3</v>
      </c>
      <c r="U1536" t="s">
        <v>31</v>
      </c>
      <c r="X1536" t="s">
        <v>275</v>
      </c>
      <c r="Y1536" t="s">
        <v>276</v>
      </c>
      <c r="Z1536" t="s">
        <v>5788</v>
      </c>
      <c r="AA1536" t="s">
        <v>277</v>
      </c>
      <c r="AB1536" t="s">
        <v>5789</v>
      </c>
      <c r="AD1536">
        <v>74122.085999999996</v>
      </c>
      <c r="AL1536" t="s">
        <v>43</v>
      </c>
      <c r="AM1536" t="s">
        <v>197</v>
      </c>
      <c r="AN1536" t="s">
        <v>197</v>
      </c>
    </row>
    <row r="1537" spans="1:41" x14ac:dyDescent="0.3">
      <c r="B1537" t="s">
        <v>0</v>
      </c>
      <c r="D1537" t="s">
        <v>5790</v>
      </c>
      <c r="F1537" t="s">
        <v>2</v>
      </c>
      <c r="T1537" t="s">
        <v>3</v>
      </c>
      <c r="U1537" t="s">
        <v>31</v>
      </c>
      <c r="X1537" t="s">
        <v>275</v>
      </c>
      <c r="Y1537" t="s">
        <v>276</v>
      </c>
      <c r="Z1537" t="s">
        <v>5790</v>
      </c>
      <c r="AA1537" t="s">
        <v>277</v>
      </c>
      <c r="AB1537" t="s">
        <v>5791</v>
      </c>
      <c r="AD1537">
        <v>29222.2821</v>
      </c>
      <c r="AG1537" t="s">
        <v>5792</v>
      </c>
      <c r="AH1537" t="s">
        <v>5793</v>
      </c>
      <c r="AL1537" t="s">
        <v>43</v>
      </c>
      <c r="AM1537" t="s">
        <v>197</v>
      </c>
      <c r="AN1537" t="s">
        <v>197</v>
      </c>
    </row>
    <row r="1538" spans="1:41" x14ac:dyDescent="0.3">
      <c r="A1538" t="s">
        <v>31919</v>
      </c>
      <c r="B1538" t="s">
        <v>0</v>
      </c>
      <c r="D1538" t="s">
        <v>5794</v>
      </c>
      <c r="F1538" t="s">
        <v>2</v>
      </c>
      <c r="T1538" t="s">
        <v>125</v>
      </c>
      <c r="U1538" t="s">
        <v>126</v>
      </c>
      <c r="X1538" t="s">
        <v>76</v>
      </c>
      <c r="Y1538" t="s">
        <v>127</v>
      </c>
      <c r="Z1538" t="s">
        <v>5794</v>
      </c>
      <c r="AA1538" t="s">
        <v>76</v>
      </c>
      <c r="AB1538" t="s">
        <v>5795</v>
      </c>
      <c r="AC1538" t="s">
        <v>889</v>
      </c>
      <c r="AD1538" s="1">
        <v>60840</v>
      </c>
      <c r="AE1538" s="5" t="s">
        <v>5796</v>
      </c>
      <c r="AF1538" s="5" t="s">
        <v>5797</v>
      </c>
      <c r="AG1538" t="s">
        <v>5798</v>
      </c>
      <c r="AH1538" t="s">
        <v>5799</v>
      </c>
      <c r="AJ1538" t="s">
        <v>5800</v>
      </c>
      <c r="AL1538" t="s">
        <v>87</v>
      </c>
      <c r="AM1538" t="s">
        <v>86</v>
      </c>
      <c r="AN1538" t="s">
        <v>86</v>
      </c>
      <c r="AO1538" t="s">
        <v>85</v>
      </c>
    </row>
    <row r="1539" spans="1:41" x14ac:dyDescent="0.3">
      <c r="B1539" t="s">
        <v>0</v>
      </c>
      <c r="D1539" t="s">
        <v>5801</v>
      </c>
      <c r="F1539" t="s">
        <v>2</v>
      </c>
      <c r="T1539" t="s">
        <v>3</v>
      </c>
      <c r="U1539" t="s">
        <v>31</v>
      </c>
      <c r="X1539" t="s">
        <v>275</v>
      </c>
      <c r="Y1539" t="s">
        <v>276</v>
      </c>
      <c r="Z1539" t="s">
        <v>5801</v>
      </c>
      <c r="AB1539" t="s">
        <v>5802</v>
      </c>
      <c r="AD1539">
        <v>16129.8</v>
      </c>
      <c r="AL1539" t="s">
        <v>43</v>
      </c>
      <c r="AM1539" t="s">
        <v>197</v>
      </c>
    </row>
    <row r="1540" spans="1:41" x14ac:dyDescent="0.3">
      <c r="A1540" t="s">
        <v>31920</v>
      </c>
      <c r="B1540" t="s">
        <v>0</v>
      </c>
      <c r="D1540" t="s">
        <v>5803</v>
      </c>
      <c r="F1540" t="s">
        <v>2</v>
      </c>
      <c r="T1540" t="s">
        <v>125</v>
      </c>
      <c r="U1540" t="s">
        <v>126</v>
      </c>
      <c r="X1540" t="s">
        <v>76</v>
      </c>
      <c r="Y1540" t="s">
        <v>127</v>
      </c>
      <c r="Z1540" t="s">
        <v>5803</v>
      </c>
      <c r="AA1540" t="s">
        <v>76</v>
      </c>
      <c r="AB1540" t="s">
        <v>5804</v>
      </c>
      <c r="AC1540" t="s">
        <v>345</v>
      </c>
      <c r="AD1540">
        <v>11028.829999999994</v>
      </c>
      <c r="AH1540" t="s">
        <v>5805</v>
      </c>
      <c r="AJ1540" t="s">
        <v>5806</v>
      </c>
      <c r="AL1540" t="s">
        <v>87</v>
      </c>
      <c r="AM1540" t="s">
        <v>86</v>
      </c>
      <c r="AN1540" t="s">
        <v>86</v>
      </c>
      <c r="AO1540" t="s">
        <v>351</v>
      </c>
    </row>
    <row r="1541" spans="1:41" x14ac:dyDescent="0.3">
      <c r="B1541" t="s">
        <v>0</v>
      </c>
      <c r="D1541" t="s">
        <v>5807</v>
      </c>
      <c r="F1541" t="s">
        <v>2</v>
      </c>
      <c r="T1541" t="s">
        <v>3</v>
      </c>
      <c r="U1541" t="s">
        <v>18</v>
      </c>
      <c r="X1541" t="s">
        <v>19</v>
      </c>
      <c r="Y1541" t="s">
        <v>20</v>
      </c>
      <c r="Z1541" t="s">
        <v>5807</v>
      </c>
      <c r="AA1541" t="s">
        <v>21</v>
      </c>
      <c r="AB1541" t="s">
        <v>5808</v>
      </c>
      <c r="AD1541">
        <v>8650.7762999999995</v>
      </c>
      <c r="AG1541" t="s">
        <v>5809</v>
      </c>
      <c r="AH1541" t="s">
        <v>5810</v>
      </c>
      <c r="AL1541" t="s">
        <v>25</v>
      </c>
      <c r="AM1541" t="s">
        <v>24</v>
      </c>
      <c r="AN1541" t="s">
        <v>23</v>
      </c>
    </row>
    <row r="1542" spans="1:41" x14ac:dyDescent="0.3">
      <c r="A1542" t="s">
        <v>31921</v>
      </c>
      <c r="B1542" t="s">
        <v>0</v>
      </c>
      <c r="D1542" t="s">
        <v>5811</v>
      </c>
      <c r="F1542" t="s">
        <v>2</v>
      </c>
      <c r="H1542" s="5" t="s">
        <v>5812</v>
      </c>
      <c r="T1542" t="s">
        <v>3</v>
      </c>
      <c r="U1542" t="s">
        <v>4</v>
      </c>
      <c r="X1542" t="s">
        <v>139</v>
      </c>
      <c r="Y1542" t="s">
        <v>140</v>
      </c>
      <c r="Z1542" t="s">
        <v>5811</v>
      </c>
      <c r="AA1542" t="s">
        <v>4996</v>
      </c>
      <c r="AC1542" t="s">
        <v>5813</v>
      </c>
      <c r="AD1542">
        <v>14121.73</v>
      </c>
      <c r="AE1542" t="s">
        <v>5814</v>
      </c>
      <c r="AG1542" t="s">
        <v>5815</v>
      </c>
      <c r="AH1542" t="s">
        <v>5816</v>
      </c>
      <c r="AJ1542" t="s">
        <v>5817</v>
      </c>
      <c r="AL1542" t="s">
        <v>16</v>
      </c>
      <c r="AM1542" t="s">
        <v>147</v>
      </c>
      <c r="AN1542" t="s">
        <v>4999</v>
      </c>
      <c r="AO1542" t="s">
        <v>85</v>
      </c>
    </row>
    <row r="1543" spans="1:41" x14ac:dyDescent="0.3">
      <c r="A1543" t="s">
        <v>31922</v>
      </c>
      <c r="B1543" t="s">
        <v>0</v>
      </c>
      <c r="D1543" t="s">
        <v>5818</v>
      </c>
      <c r="F1543" t="s">
        <v>2</v>
      </c>
      <c r="T1543" t="s">
        <v>125</v>
      </c>
      <c r="U1543" t="s">
        <v>126</v>
      </c>
      <c r="X1543" t="s">
        <v>76</v>
      </c>
      <c r="Y1543" t="s">
        <v>127</v>
      </c>
      <c r="Z1543" t="s">
        <v>5818</v>
      </c>
      <c r="AA1543" t="s">
        <v>76</v>
      </c>
      <c r="AB1543" t="s">
        <v>5819</v>
      </c>
      <c r="AC1543" t="s">
        <v>129</v>
      </c>
      <c r="AD1543">
        <v>4615.2599999999984</v>
      </c>
      <c r="AG1543" t="s">
        <v>5820</v>
      </c>
      <c r="AH1543" t="s">
        <v>5821</v>
      </c>
      <c r="AJ1543" t="s">
        <v>5822</v>
      </c>
      <c r="AL1543" t="s">
        <v>87</v>
      </c>
      <c r="AM1543" t="s">
        <v>86</v>
      </c>
      <c r="AN1543" t="s">
        <v>86</v>
      </c>
      <c r="AO1543" s="5" t="s">
        <v>132</v>
      </c>
    </row>
    <row r="1544" spans="1:41" x14ac:dyDescent="0.3">
      <c r="A1544" t="s">
        <v>31923</v>
      </c>
      <c r="B1544" t="s">
        <v>0</v>
      </c>
      <c r="D1544" t="s">
        <v>5823</v>
      </c>
      <c r="F1544" t="s">
        <v>2</v>
      </c>
      <c r="T1544" t="s">
        <v>3</v>
      </c>
      <c r="U1544" t="s">
        <v>4</v>
      </c>
      <c r="X1544" t="s">
        <v>626</v>
      </c>
      <c r="Y1544" t="s">
        <v>627</v>
      </c>
      <c r="Z1544" t="s">
        <v>5823</v>
      </c>
      <c r="AA1544" t="s">
        <v>626</v>
      </c>
      <c r="AC1544" s="5" t="s">
        <v>377</v>
      </c>
      <c r="AD1544">
        <v>10884.292517006805</v>
      </c>
      <c r="AG1544" t="s">
        <v>5824</v>
      </c>
      <c r="AH1544" t="s">
        <v>5825</v>
      </c>
      <c r="AJ1544" t="s">
        <v>5826</v>
      </c>
      <c r="AL1544" t="s">
        <v>16</v>
      </c>
      <c r="AM1544" t="s">
        <v>632</v>
      </c>
      <c r="AN1544" t="s">
        <v>632</v>
      </c>
      <c r="AO1544" t="s">
        <v>132</v>
      </c>
    </row>
    <row r="1545" spans="1:41" x14ac:dyDescent="0.3">
      <c r="A1545" t="s">
        <v>31924</v>
      </c>
      <c r="B1545" t="s">
        <v>0</v>
      </c>
      <c r="D1545" t="s">
        <v>5827</v>
      </c>
      <c r="F1545" t="s">
        <v>2</v>
      </c>
      <c r="T1545" t="s">
        <v>3</v>
      </c>
      <c r="U1545" t="s">
        <v>31</v>
      </c>
      <c r="X1545" t="s">
        <v>117</v>
      </c>
      <c r="Y1545" t="s">
        <v>118</v>
      </c>
      <c r="Z1545" t="s">
        <v>5827</v>
      </c>
      <c r="AA1545" t="s">
        <v>117</v>
      </c>
      <c r="AB1545" t="s">
        <v>5828</v>
      </c>
      <c r="AC1545" t="s">
        <v>691</v>
      </c>
      <c r="AD1545" s="1">
        <v>266474</v>
      </c>
      <c r="AE1545" t="s">
        <v>4933</v>
      </c>
      <c r="AF1545" t="s">
        <v>5829</v>
      </c>
      <c r="AG1545" t="s">
        <v>5830</v>
      </c>
      <c r="AJ1545" t="s">
        <v>5831</v>
      </c>
      <c r="AL1545" t="s">
        <v>43</v>
      </c>
      <c r="AM1545" t="s">
        <v>123</v>
      </c>
      <c r="AN1545" t="s">
        <v>123</v>
      </c>
      <c r="AO1545" t="s">
        <v>102</v>
      </c>
    </row>
    <row r="1546" spans="1:41" x14ac:dyDescent="0.3">
      <c r="B1546" t="s">
        <v>0</v>
      </c>
      <c r="D1546" t="s">
        <v>5832</v>
      </c>
      <c r="F1546" t="s">
        <v>2</v>
      </c>
      <c r="T1546" t="s">
        <v>3</v>
      </c>
      <c r="U1546" t="s">
        <v>18</v>
      </c>
      <c r="X1546" t="s">
        <v>89</v>
      </c>
      <c r="Y1546" t="s">
        <v>112</v>
      </c>
      <c r="Z1546" t="s">
        <v>5832</v>
      </c>
      <c r="AA1546" t="s">
        <v>89</v>
      </c>
      <c r="AB1546" t="s">
        <v>5833</v>
      </c>
      <c r="AC1546" t="s">
        <v>5834</v>
      </c>
      <c r="AD1546">
        <v>9026.1432504906588</v>
      </c>
      <c r="AL1546" t="s">
        <v>25</v>
      </c>
      <c r="AM1546" t="s">
        <v>91</v>
      </c>
      <c r="AN1546" t="s">
        <v>91</v>
      </c>
      <c r="AO1546" t="s">
        <v>41</v>
      </c>
    </row>
    <row r="1547" spans="1:41" x14ac:dyDescent="0.3">
      <c r="A1547" t="s">
        <v>31925</v>
      </c>
      <c r="B1547" t="s">
        <v>0</v>
      </c>
      <c r="D1547" t="s">
        <v>5835</v>
      </c>
      <c r="F1547" t="s">
        <v>2</v>
      </c>
      <c r="T1547" t="s">
        <v>3</v>
      </c>
      <c r="U1547" t="s">
        <v>47</v>
      </c>
      <c r="X1547" t="s">
        <v>117</v>
      </c>
      <c r="Y1547" t="s">
        <v>436</v>
      </c>
      <c r="Z1547" t="s">
        <v>5835</v>
      </c>
      <c r="AA1547" t="s">
        <v>5836</v>
      </c>
      <c r="AB1547" t="s">
        <v>5837</v>
      </c>
      <c r="AC1547" t="s">
        <v>772</v>
      </c>
      <c r="AD1547">
        <v>11056.28</v>
      </c>
      <c r="AE1547" t="s">
        <v>5838</v>
      </c>
      <c r="AJ1547" t="s">
        <v>5839</v>
      </c>
      <c r="AL1547" t="s">
        <v>43</v>
      </c>
      <c r="AM1547" t="s">
        <v>123</v>
      </c>
      <c r="AN1547" t="s">
        <v>5840</v>
      </c>
      <c r="AO1547" s="5" t="s">
        <v>254</v>
      </c>
    </row>
    <row r="1548" spans="1:41" x14ac:dyDescent="0.3">
      <c r="A1548" t="s">
        <v>31926</v>
      </c>
      <c r="B1548" t="s">
        <v>0</v>
      </c>
      <c r="D1548" t="s">
        <v>5841</v>
      </c>
      <c r="F1548" t="s">
        <v>2</v>
      </c>
      <c r="T1548" t="s">
        <v>125</v>
      </c>
      <c r="U1548" t="s">
        <v>126</v>
      </c>
      <c r="X1548" t="s">
        <v>76</v>
      </c>
      <c r="Y1548" t="s">
        <v>127</v>
      </c>
      <c r="Z1548" t="s">
        <v>5841</v>
      </c>
      <c r="AA1548" t="s">
        <v>76</v>
      </c>
      <c r="AB1548" t="s">
        <v>5842</v>
      </c>
      <c r="AC1548" t="s">
        <v>305</v>
      </c>
      <c r="AD1548" s="1">
        <v>45372</v>
      </c>
      <c r="AG1548" t="s">
        <v>5843</v>
      </c>
      <c r="AH1548" t="s">
        <v>5844</v>
      </c>
      <c r="AJ1548" t="s">
        <v>5845</v>
      </c>
      <c r="AL1548" t="s">
        <v>87</v>
      </c>
      <c r="AM1548" t="s">
        <v>86</v>
      </c>
      <c r="AN1548" t="s">
        <v>86</v>
      </c>
      <c r="AO1548" t="s">
        <v>311</v>
      </c>
    </row>
    <row r="1549" spans="1:41" x14ac:dyDescent="0.3">
      <c r="A1549" t="s">
        <v>31927</v>
      </c>
      <c r="B1549" t="s">
        <v>0</v>
      </c>
      <c r="D1549" t="s">
        <v>27998</v>
      </c>
      <c r="F1549" t="s">
        <v>27</v>
      </c>
      <c r="H1549" t="s">
        <v>27999</v>
      </c>
      <c r="I1549" s="1">
        <v>73</v>
      </c>
      <c r="J1549" t="s">
        <v>27465</v>
      </c>
      <c r="K1549" t="s">
        <v>28000</v>
      </c>
      <c r="L1549" s="1"/>
      <c r="M1549" s="1"/>
      <c r="N1549" s="1"/>
      <c r="O1549" s="1"/>
      <c r="P1549" s="1"/>
      <c r="Q1549" s="1"/>
      <c r="R1549" s="1"/>
      <c r="S1549" s="1"/>
      <c r="T1549" t="s">
        <v>3</v>
      </c>
      <c r="U1549" t="s">
        <v>31</v>
      </c>
      <c r="X1549" t="s">
        <v>1217</v>
      </c>
      <c r="Y1549" t="s">
        <v>1218</v>
      </c>
      <c r="Z1549" t="s">
        <v>28001</v>
      </c>
      <c r="AA1549" t="s">
        <v>1217</v>
      </c>
      <c r="AB1549" t="s">
        <v>28002</v>
      </c>
      <c r="AC1549" t="s">
        <v>1220</v>
      </c>
      <c r="AD1549" s="1">
        <v>18690</v>
      </c>
      <c r="AE1549" t="s">
        <v>4315</v>
      </c>
      <c r="AF1549" t="s">
        <v>28003</v>
      </c>
      <c r="AG1549" t="s">
        <v>28004</v>
      </c>
      <c r="AH1549" t="s">
        <v>28005</v>
      </c>
      <c r="AJ1549" t="s">
        <v>28006</v>
      </c>
      <c r="AL1549" t="s">
        <v>43</v>
      </c>
      <c r="AM1549" t="s">
        <v>1226</v>
      </c>
      <c r="AN1549" t="s">
        <v>1226</v>
      </c>
      <c r="AO1549" t="s">
        <v>85</v>
      </c>
    </row>
    <row r="1550" spans="1:41" x14ac:dyDescent="0.3">
      <c r="A1550" t="s">
        <v>31927</v>
      </c>
      <c r="B1550" t="s">
        <v>0</v>
      </c>
      <c r="D1550" t="s">
        <v>27998</v>
      </c>
      <c r="F1550" t="s">
        <v>27</v>
      </c>
      <c r="H1550" t="s">
        <v>27999</v>
      </c>
      <c r="I1550" s="1">
        <v>73</v>
      </c>
      <c r="J1550" t="s">
        <v>27465</v>
      </c>
      <c r="K1550" t="s">
        <v>28000</v>
      </c>
      <c r="L1550" s="1"/>
      <c r="M1550" s="1"/>
      <c r="N1550" s="1"/>
      <c r="O1550" s="1"/>
      <c r="P1550" s="1"/>
      <c r="Q1550" s="1"/>
      <c r="R1550" s="1"/>
      <c r="S1550" s="1"/>
      <c r="T1550" t="s">
        <v>3</v>
      </c>
      <c r="U1550" t="s">
        <v>31</v>
      </c>
      <c r="X1550" t="s">
        <v>32</v>
      </c>
      <c r="Y1550" t="s">
        <v>33</v>
      </c>
      <c r="Z1550" t="s">
        <v>27998</v>
      </c>
      <c r="AA1550" t="s">
        <v>32</v>
      </c>
      <c r="AB1550" t="s">
        <v>28007</v>
      </c>
      <c r="AC1550" t="s">
        <v>628</v>
      </c>
      <c r="AD1550">
        <v>65940.59</v>
      </c>
      <c r="AE1550" t="s">
        <v>4146</v>
      </c>
      <c r="AF1550" t="s">
        <v>28008</v>
      </c>
      <c r="AG1550" t="s">
        <v>28009</v>
      </c>
      <c r="AH1550" t="s">
        <v>28010</v>
      </c>
      <c r="AJ1550" t="s">
        <v>28006</v>
      </c>
      <c r="AL1550" t="s">
        <v>43</v>
      </c>
      <c r="AM1550" t="s">
        <v>42</v>
      </c>
      <c r="AN1550" t="s">
        <v>42</v>
      </c>
      <c r="AO1550" t="s">
        <v>85</v>
      </c>
    </row>
    <row r="1551" spans="1:41" x14ac:dyDescent="0.3">
      <c r="A1551" t="s">
        <v>31928</v>
      </c>
      <c r="B1551" t="s">
        <v>0</v>
      </c>
      <c r="D1551" t="s">
        <v>23855</v>
      </c>
      <c r="F1551" t="s">
        <v>2</v>
      </c>
      <c r="T1551" t="s">
        <v>149</v>
      </c>
      <c r="U1551" t="s">
        <v>149</v>
      </c>
      <c r="X1551" t="s">
        <v>76</v>
      </c>
      <c r="Y1551" t="s">
        <v>150</v>
      </c>
      <c r="Z1551" t="s">
        <v>23855</v>
      </c>
      <c r="AA1551" t="s">
        <v>76</v>
      </c>
      <c r="AB1551" t="s">
        <v>23856</v>
      </c>
      <c r="AC1551" t="s">
        <v>548</v>
      </c>
      <c r="AD1551" s="1">
        <v>33174</v>
      </c>
      <c r="AE1551" s="5" t="s">
        <v>23857</v>
      </c>
      <c r="AF1551" t="s">
        <v>23858</v>
      </c>
      <c r="AG1551" t="s">
        <v>23859</v>
      </c>
      <c r="AH1551" t="s">
        <v>23860</v>
      </c>
      <c r="AJ1551" t="s">
        <v>23861</v>
      </c>
      <c r="AL1551" t="s">
        <v>87</v>
      </c>
      <c r="AM1551" t="s">
        <v>86</v>
      </c>
      <c r="AN1551" t="s">
        <v>86</v>
      </c>
      <c r="AO1551" t="s">
        <v>85</v>
      </c>
    </row>
    <row r="1552" spans="1:41" x14ac:dyDescent="0.3">
      <c r="A1552" t="s">
        <v>31928</v>
      </c>
      <c r="B1552" t="s">
        <v>0</v>
      </c>
      <c r="D1552" t="s">
        <v>23855</v>
      </c>
      <c r="F1552" t="s">
        <v>2</v>
      </c>
      <c r="T1552" t="s">
        <v>3</v>
      </c>
      <c r="U1552" t="s">
        <v>31</v>
      </c>
      <c r="X1552" t="s">
        <v>76</v>
      </c>
      <c r="Y1552" t="s">
        <v>77</v>
      </c>
      <c r="Z1552" t="s">
        <v>23855</v>
      </c>
      <c r="AA1552" t="s">
        <v>76</v>
      </c>
      <c r="AB1552" t="s">
        <v>23862</v>
      </c>
      <c r="AC1552" t="s">
        <v>548</v>
      </c>
      <c r="AD1552" s="1">
        <v>20334</v>
      </c>
      <c r="AE1552" s="5" t="s">
        <v>23857</v>
      </c>
      <c r="AF1552" t="s">
        <v>23858</v>
      </c>
      <c r="AG1552" t="s">
        <v>23859</v>
      </c>
      <c r="AH1552" t="s">
        <v>23860</v>
      </c>
      <c r="AJ1552" t="s">
        <v>23861</v>
      </c>
      <c r="AL1552" t="s">
        <v>87</v>
      </c>
      <c r="AM1552" t="s">
        <v>86</v>
      </c>
      <c r="AN1552" t="s">
        <v>86</v>
      </c>
      <c r="AO1552" t="s">
        <v>85</v>
      </c>
    </row>
    <row r="1553" spans="1:41" x14ac:dyDescent="0.3">
      <c r="A1553" t="s">
        <v>31928</v>
      </c>
      <c r="B1553" t="s">
        <v>0</v>
      </c>
      <c r="D1553" t="s">
        <v>23855</v>
      </c>
      <c r="F1553" t="s">
        <v>2</v>
      </c>
      <c r="T1553" t="s">
        <v>125</v>
      </c>
      <c r="U1553" t="s">
        <v>126</v>
      </c>
      <c r="X1553" t="s">
        <v>76</v>
      </c>
      <c r="Y1553" t="s">
        <v>127</v>
      </c>
      <c r="Z1553" t="s">
        <v>23855</v>
      </c>
      <c r="AA1553" t="s">
        <v>76</v>
      </c>
      <c r="AB1553" t="s">
        <v>23856</v>
      </c>
      <c r="AC1553" t="s">
        <v>889</v>
      </c>
      <c r="AD1553" s="1">
        <v>5460</v>
      </c>
      <c r="AE1553" s="5" t="s">
        <v>23857</v>
      </c>
      <c r="AF1553" s="5" t="s">
        <v>23858</v>
      </c>
      <c r="AG1553" t="s">
        <v>23859</v>
      </c>
      <c r="AH1553" t="s">
        <v>23860</v>
      </c>
      <c r="AJ1553" t="s">
        <v>23861</v>
      </c>
      <c r="AL1553" t="s">
        <v>87</v>
      </c>
      <c r="AM1553" t="s">
        <v>86</v>
      </c>
      <c r="AN1553" t="s">
        <v>86</v>
      </c>
      <c r="AO1553" t="s">
        <v>85</v>
      </c>
    </row>
    <row r="1554" spans="1:41" x14ac:dyDescent="0.3">
      <c r="A1554" t="s">
        <v>31929</v>
      </c>
      <c r="B1554" t="s">
        <v>0</v>
      </c>
      <c r="D1554" t="s">
        <v>5846</v>
      </c>
      <c r="F1554" t="s">
        <v>2</v>
      </c>
      <c r="T1554" t="s">
        <v>3</v>
      </c>
      <c r="U1554" t="s">
        <v>4</v>
      </c>
      <c r="X1554" t="s">
        <v>451</v>
      </c>
      <c r="Y1554" t="s">
        <v>452</v>
      </c>
      <c r="Z1554" t="s">
        <v>5846</v>
      </c>
      <c r="AA1554" t="s">
        <v>454</v>
      </c>
      <c r="AB1554" t="s">
        <v>5847</v>
      </c>
      <c r="AC1554" t="s">
        <v>5848</v>
      </c>
      <c r="AD1554">
        <v>18025.780645161292</v>
      </c>
      <c r="AG1554" t="s">
        <v>5849</v>
      </c>
      <c r="AH1554" t="s">
        <v>5850</v>
      </c>
      <c r="AJ1554" t="s">
        <v>5851</v>
      </c>
      <c r="AL1554" t="s">
        <v>16</v>
      </c>
      <c r="AM1554" t="s">
        <v>460</v>
      </c>
      <c r="AN1554" t="s">
        <v>460</v>
      </c>
      <c r="AO1554" t="s">
        <v>404</v>
      </c>
    </row>
    <row r="1555" spans="1:41" x14ac:dyDescent="0.3">
      <c r="A1555" t="s">
        <v>31930</v>
      </c>
      <c r="B1555" t="s">
        <v>0</v>
      </c>
      <c r="D1555" t="s">
        <v>5852</v>
      </c>
      <c r="F1555" t="s">
        <v>2</v>
      </c>
      <c r="T1555" t="s">
        <v>149</v>
      </c>
      <c r="U1555" t="s">
        <v>149</v>
      </c>
      <c r="X1555" t="s">
        <v>76</v>
      </c>
      <c r="Y1555" t="s">
        <v>150</v>
      </c>
      <c r="Z1555" t="s">
        <v>5852</v>
      </c>
      <c r="AA1555" t="s">
        <v>189</v>
      </c>
      <c r="AB1555" t="s">
        <v>5853</v>
      </c>
      <c r="AC1555" t="s">
        <v>384</v>
      </c>
      <c r="AD1555">
        <v>60863.25</v>
      </c>
      <c r="AE1555" s="5" t="s">
        <v>5854</v>
      </c>
      <c r="AF1555" t="s">
        <v>5855</v>
      </c>
      <c r="AG1555" t="s">
        <v>5856</v>
      </c>
      <c r="AH1555" t="s">
        <v>5857</v>
      </c>
      <c r="AJ1555" t="s">
        <v>5858</v>
      </c>
      <c r="AL1555" t="s">
        <v>87</v>
      </c>
      <c r="AM1555" t="s">
        <v>86</v>
      </c>
      <c r="AN1555" t="s">
        <v>197</v>
      </c>
      <c r="AO1555" t="s">
        <v>110</v>
      </c>
    </row>
    <row r="1556" spans="1:41" x14ac:dyDescent="0.3">
      <c r="B1556" t="s">
        <v>985</v>
      </c>
      <c r="D1556" t="s">
        <v>5859</v>
      </c>
      <c r="F1556" t="s">
        <v>2</v>
      </c>
      <c r="T1556" t="s">
        <v>3</v>
      </c>
      <c r="U1556" t="s">
        <v>4</v>
      </c>
      <c r="X1556" t="s">
        <v>466</v>
      </c>
      <c r="Y1556" t="s">
        <v>467</v>
      </c>
      <c r="Z1556" t="s">
        <v>5859</v>
      </c>
      <c r="AC1556" t="s">
        <v>987</v>
      </c>
      <c r="AD1556">
        <v>800741.06233697408</v>
      </c>
      <c r="AL1556" t="s">
        <v>16</v>
      </c>
      <c r="AM1556" t="s">
        <v>473</v>
      </c>
      <c r="AO1556" s="5" t="s">
        <v>85</v>
      </c>
    </row>
    <row r="1557" spans="1:41" x14ac:dyDescent="0.3">
      <c r="A1557" t="s">
        <v>31931</v>
      </c>
      <c r="B1557" t="s">
        <v>0</v>
      </c>
      <c r="D1557" t="s">
        <v>5860</v>
      </c>
      <c r="F1557" t="s">
        <v>2</v>
      </c>
      <c r="T1557" t="s">
        <v>149</v>
      </c>
      <c r="U1557" t="s">
        <v>149</v>
      </c>
      <c r="X1557" t="s">
        <v>76</v>
      </c>
      <c r="Y1557" t="s">
        <v>150</v>
      </c>
      <c r="Z1557" t="s">
        <v>5860</v>
      </c>
      <c r="AA1557" t="s">
        <v>76</v>
      </c>
      <c r="AB1557" t="s">
        <v>5861</v>
      </c>
      <c r="AC1557" t="s">
        <v>548</v>
      </c>
      <c r="AD1557" s="1">
        <v>512286</v>
      </c>
      <c r="AE1557" s="5" t="s">
        <v>5862</v>
      </c>
      <c r="AF1557" t="s">
        <v>5863</v>
      </c>
      <c r="AG1557" t="s">
        <v>5864</v>
      </c>
      <c r="AH1557" t="s">
        <v>5865</v>
      </c>
      <c r="AJ1557" t="s">
        <v>5866</v>
      </c>
      <c r="AL1557" t="s">
        <v>87</v>
      </c>
      <c r="AM1557" t="s">
        <v>86</v>
      </c>
      <c r="AN1557" t="s">
        <v>86</v>
      </c>
      <c r="AO1557" t="s">
        <v>85</v>
      </c>
    </row>
    <row r="1558" spans="1:41" x14ac:dyDescent="0.3">
      <c r="A1558" t="s">
        <v>31931</v>
      </c>
      <c r="B1558" t="s">
        <v>0</v>
      </c>
      <c r="D1558" t="s">
        <v>5860</v>
      </c>
      <c r="F1558" t="s">
        <v>2</v>
      </c>
      <c r="T1558" t="s">
        <v>3</v>
      </c>
      <c r="U1558" t="s">
        <v>31</v>
      </c>
      <c r="X1558" t="s">
        <v>76</v>
      </c>
      <c r="Y1558" t="s">
        <v>77</v>
      </c>
      <c r="Z1558" t="s">
        <v>5860</v>
      </c>
      <c r="AA1558" t="s">
        <v>76</v>
      </c>
      <c r="AB1558" t="s">
        <v>5867</v>
      </c>
      <c r="AC1558" t="s">
        <v>548</v>
      </c>
      <c r="AD1558">
        <v>9032.4</v>
      </c>
      <c r="AE1558" s="5" t="s">
        <v>5862</v>
      </c>
      <c r="AF1558" t="s">
        <v>5863</v>
      </c>
      <c r="AG1558" t="s">
        <v>5864</v>
      </c>
      <c r="AH1558" t="s">
        <v>5865</v>
      </c>
      <c r="AJ1558" t="s">
        <v>5866</v>
      </c>
      <c r="AL1558" t="s">
        <v>87</v>
      </c>
      <c r="AM1558" t="s">
        <v>86</v>
      </c>
      <c r="AN1558" t="s">
        <v>86</v>
      </c>
      <c r="AO1558" t="s">
        <v>85</v>
      </c>
    </row>
    <row r="1559" spans="1:41" x14ac:dyDescent="0.3">
      <c r="A1559" t="s">
        <v>31932</v>
      </c>
      <c r="B1559" t="s">
        <v>0</v>
      </c>
      <c r="D1559" t="s">
        <v>5868</v>
      </c>
      <c r="F1559" t="s">
        <v>2</v>
      </c>
      <c r="T1559" t="s">
        <v>149</v>
      </c>
      <c r="U1559" t="s">
        <v>149</v>
      </c>
      <c r="X1559" t="s">
        <v>76</v>
      </c>
      <c r="Y1559" t="s">
        <v>150</v>
      </c>
      <c r="Z1559" t="s">
        <v>5868</v>
      </c>
      <c r="AA1559" t="s">
        <v>76</v>
      </c>
      <c r="AB1559" t="s">
        <v>5869</v>
      </c>
      <c r="AC1559" t="s">
        <v>242</v>
      </c>
      <c r="AD1559">
        <v>4803.43</v>
      </c>
      <c r="AE1559" s="5" t="s">
        <v>5870</v>
      </c>
      <c r="AF1559" t="s">
        <v>5871</v>
      </c>
      <c r="AG1559" t="s">
        <v>5872</v>
      </c>
      <c r="AH1559" t="s">
        <v>5873</v>
      </c>
      <c r="AJ1559" t="s">
        <v>5874</v>
      </c>
      <c r="AL1559" t="s">
        <v>87</v>
      </c>
      <c r="AM1559" t="s">
        <v>86</v>
      </c>
      <c r="AN1559" t="s">
        <v>86</v>
      </c>
      <c r="AO1559" t="s">
        <v>14</v>
      </c>
    </row>
    <row r="1560" spans="1:41" x14ac:dyDescent="0.3">
      <c r="B1560" t="s">
        <v>0</v>
      </c>
      <c r="D1560" t="s">
        <v>5875</v>
      </c>
      <c r="F1560" t="s">
        <v>27</v>
      </c>
      <c r="H1560" t="s">
        <v>5876</v>
      </c>
      <c r="I1560" s="1">
        <v>51</v>
      </c>
      <c r="J1560" t="s">
        <v>5877</v>
      </c>
      <c r="K1560" t="s">
        <v>5878</v>
      </c>
      <c r="L1560" s="1"/>
      <c r="M1560" s="1"/>
      <c r="N1560" s="1"/>
      <c r="O1560" s="1"/>
      <c r="P1560" s="1"/>
      <c r="Q1560" s="1"/>
      <c r="R1560" s="1"/>
      <c r="S1560" s="1"/>
      <c r="T1560" t="s">
        <v>3</v>
      </c>
      <c r="U1560" t="s">
        <v>18</v>
      </c>
      <c r="X1560" t="s">
        <v>19</v>
      </c>
      <c r="Y1560" t="s">
        <v>20</v>
      </c>
      <c r="Z1560" t="s">
        <v>5875</v>
      </c>
      <c r="AA1560" t="s">
        <v>21</v>
      </c>
      <c r="AB1560" t="s">
        <v>5879</v>
      </c>
      <c r="AC1560" s="5" t="s">
        <v>5880</v>
      </c>
      <c r="AD1560">
        <v>159783.30000000002</v>
      </c>
      <c r="AE1560" t="s">
        <v>5881</v>
      </c>
      <c r="AF1560" t="s">
        <v>5882</v>
      </c>
      <c r="AG1560" t="s">
        <v>5883</v>
      </c>
      <c r="AH1560" t="s">
        <v>5884</v>
      </c>
      <c r="AJ1560" t="s">
        <v>5885</v>
      </c>
      <c r="AL1560" t="s">
        <v>25</v>
      </c>
      <c r="AM1560" t="s">
        <v>24</v>
      </c>
      <c r="AN1560" t="s">
        <v>23</v>
      </c>
    </row>
    <row r="1561" spans="1:41" x14ac:dyDescent="0.3">
      <c r="A1561" t="s">
        <v>31933</v>
      </c>
      <c r="B1561" t="s">
        <v>0</v>
      </c>
      <c r="D1561" t="s">
        <v>5886</v>
      </c>
      <c r="F1561" t="s">
        <v>2</v>
      </c>
      <c r="T1561" t="s">
        <v>125</v>
      </c>
      <c r="U1561" t="s">
        <v>126</v>
      </c>
      <c r="X1561" t="s">
        <v>76</v>
      </c>
      <c r="Y1561" t="s">
        <v>127</v>
      </c>
      <c r="Z1561" t="s">
        <v>5886</v>
      </c>
      <c r="AA1561" t="s">
        <v>76</v>
      </c>
      <c r="AB1561" t="s">
        <v>5887</v>
      </c>
      <c r="AC1561" t="s">
        <v>691</v>
      </c>
      <c r="AD1561">
        <v>180327.48</v>
      </c>
      <c r="AH1561" t="s">
        <v>5888</v>
      </c>
      <c r="AJ1561" t="s">
        <v>5889</v>
      </c>
      <c r="AL1561" t="s">
        <v>87</v>
      </c>
      <c r="AM1561" t="s">
        <v>86</v>
      </c>
      <c r="AN1561" t="s">
        <v>86</v>
      </c>
      <c r="AO1561" t="s">
        <v>102</v>
      </c>
    </row>
    <row r="1562" spans="1:41" x14ac:dyDescent="0.3">
      <c r="A1562" t="s">
        <v>31934</v>
      </c>
      <c r="B1562" t="s">
        <v>370</v>
      </c>
      <c r="D1562" t="s">
        <v>5890</v>
      </c>
      <c r="F1562" t="s">
        <v>2</v>
      </c>
      <c r="T1562" t="s">
        <v>125</v>
      </c>
      <c r="U1562" t="s">
        <v>126</v>
      </c>
      <c r="X1562" t="s">
        <v>76</v>
      </c>
      <c r="Y1562" t="s">
        <v>127</v>
      </c>
      <c r="Z1562" t="s">
        <v>5890</v>
      </c>
      <c r="AA1562" t="s">
        <v>1250</v>
      </c>
      <c r="AB1562" t="s">
        <v>5891</v>
      </c>
      <c r="AC1562" t="s">
        <v>1209</v>
      </c>
      <c r="AD1562">
        <v>9548.7999999999993</v>
      </c>
      <c r="AG1562" t="s">
        <v>5892</v>
      </c>
      <c r="AH1562" t="s">
        <v>5893</v>
      </c>
      <c r="AJ1562" t="s">
        <v>5894</v>
      </c>
      <c r="AL1562" t="s">
        <v>87</v>
      </c>
      <c r="AM1562" t="s">
        <v>86</v>
      </c>
      <c r="AN1562" t="s">
        <v>1255</v>
      </c>
      <c r="AO1562" t="s">
        <v>1213</v>
      </c>
    </row>
    <row r="1563" spans="1:41" x14ac:dyDescent="0.3">
      <c r="A1563" t="s">
        <v>31935</v>
      </c>
      <c r="B1563" t="s">
        <v>0</v>
      </c>
      <c r="D1563" t="s">
        <v>5895</v>
      </c>
      <c r="F1563" t="s">
        <v>2</v>
      </c>
      <c r="T1563" t="s">
        <v>3</v>
      </c>
      <c r="U1563" t="s">
        <v>4</v>
      </c>
      <c r="X1563" t="s">
        <v>5</v>
      </c>
      <c r="Y1563" t="s">
        <v>6</v>
      </c>
      <c r="Z1563" t="s">
        <v>5895</v>
      </c>
      <c r="AA1563" t="s">
        <v>7</v>
      </c>
      <c r="AC1563" t="s">
        <v>461</v>
      </c>
      <c r="AD1563">
        <v>20623.150000000001</v>
      </c>
      <c r="AE1563" t="s">
        <v>5896</v>
      </c>
      <c r="AF1563" s="5" t="s">
        <v>5896</v>
      </c>
      <c r="AG1563" t="s">
        <v>5897</v>
      </c>
      <c r="AH1563" t="s">
        <v>5898</v>
      </c>
      <c r="AJ1563" t="s">
        <v>5899</v>
      </c>
      <c r="AL1563" t="s">
        <v>16</v>
      </c>
      <c r="AM1563" t="s">
        <v>15</v>
      </c>
      <c r="AN1563" t="s">
        <v>15</v>
      </c>
      <c r="AO1563" t="s">
        <v>14</v>
      </c>
    </row>
    <row r="1564" spans="1:41" x14ac:dyDescent="0.3">
      <c r="B1564" t="s">
        <v>0</v>
      </c>
      <c r="D1564" t="s">
        <v>5900</v>
      </c>
      <c r="F1564" t="s">
        <v>27</v>
      </c>
      <c r="H1564" t="s">
        <v>5901</v>
      </c>
      <c r="I1564" s="1">
        <v>70</v>
      </c>
      <c r="J1564" t="s">
        <v>5902</v>
      </c>
      <c r="K1564" t="s">
        <v>5903</v>
      </c>
      <c r="L1564" s="1"/>
      <c r="M1564" s="1"/>
      <c r="N1564" s="1"/>
      <c r="O1564" s="1"/>
      <c r="P1564" s="1"/>
      <c r="Q1564" s="1"/>
      <c r="R1564" s="1"/>
      <c r="S1564" s="1"/>
      <c r="T1564" t="s">
        <v>3</v>
      </c>
      <c r="U1564" t="s">
        <v>31</v>
      </c>
      <c r="X1564" t="s">
        <v>375</v>
      </c>
      <c r="Y1564" t="s">
        <v>944</v>
      </c>
      <c r="Z1564" t="s">
        <v>5900</v>
      </c>
      <c r="AA1564" t="s">
        <v>375</v>
      </c>
      <c r="AB1564" s="5" t="s">
        <v>5904</v>
      </c>
      <c r="AC1564" s="5" t="s">
        <v>5905</v>
      </c>
      <c r="AD1564">
        <v>5847.72</v>
      </c>
      <c r="AG1564" s="5" t="s">
        <v>5906</v>
      </c>
      <c r="AJ1564" t="s">
        <v>5907</v>
      </c>
      <c r="AL1564" t="s">
        <v>43</v>
      </c>
      <c r="AM1564" t="s">
        <v>381</v>
      </c>
      <c r="AN1564" t="s">
        <v>381</v>
      </c>
      <c r="AO1564" s="5" t="s">
        <v>132</v>
      </c>
    </row>
    <row r="1565" spans="1:41" x14ac:dyDescent="0.3">
      <c r="A1565" t="s">
        <v>31936</v>
      </c>
      <c r="B1565" t="s">
        <v>0</v>
      </c>
      <c r="D1565" t="s">
        <v>5908</v>
      </c>
      <c r="F1565" t="s">
        <v>2</v>
      </c>
      <c r="T1565" t="s">
        <v>149</v>
      </c>
      <c r="U1565" t="s">
        <v>149</v>
      </c>
      <c r="X1565" t="s">
        <v>76</v>
      </c>
      <c r="Y1565" t="s">
        <v>150</v>
      </c>
      <c r="Z1565" t="s">
        <v>5908</v>
      </c>
      <c r="AA1565" t="s">
        <v>189</v>
      </c>
      <c r="AB1565" t="s">
        <v>5909</v>
      </c>
      <c r="AC1565" t="s">
        <v>384</v>
      </c>
      <c r="AD1565">
        <v>106520.55</v>
      </c>
      <c r="AE1565" s="5" t="s">
        <v>5910</v>
      </c>
      <c r="AF1565" t="s">
        <v>5911</v>
      </c>
      <c r="AG1565" t="s">
        <v>5912</v>
      </c>
      <c r="AH1565" t="s">
        <v>5913</v>
      </c>
      <c r="AJ1565" t="s">
        <v>5914</v>
      </c>
      <c r="AL1565" t="s">
        <v>87</v>
      </c>
      <c r="AM1565" t="s">
        <v>86</v>
      </c>
      <c r="AN1565" t="s">
        <v>197</v>
      </c>
      <c r="AO1565" t="s">
        <v>110</v>
      </c>
    </row>
    <row r="1566" spans="1:41" x14ac:dyDescent="0.3">
      <c r="A1566" t="s">
        <v>31937</v>
      </c>
      <c r="B1566" t="s">
        <v>0</v>
      </c>
      <c r="D1566" t="s">
        <v>5915</v>
      </c>
      <c r="F1566" t="s">
        <v>2</v>
      </c>
      <c r="T1566" t="s">
        <v>3</v>
      </c>
      <c r="U1566" t="s">
        <v>4</v>
      </c>
      <c r="X1566" t="s">
        <v>5</v>
      </c>
      <c r="Y1566" t="s">
        <v>6</v>
      </c>
      <c r="Z1566" t="s">
        <v>5915</v>
      </c>
      <c r="AA1566" t="s">
        <v>7</v>
      </c>
      <c r="AB1566" t="s">
        <v>5916</v>
      </c>
      <c r="AC1566" t="s">
        <v>426</v>
      </c>
      <c r="AD1566">
        <v>46419.79</v>
      </c>
      <c r="AE1566" t="s">
        <v>5917</v>
      </c>
      <c r="AF1566" s="5" t="s">
        <v>5917</v>
      </c>
      <c r="AG1566" t="s">
        <v>5918</v>
      </c>
      <c r="AH1566" t="s">
        <v>5919</v>
      </c>
      <c r="AJ1566" t="s">
        <v>5920</v>
      </c>
      <c r="AL1566" t="s">
        <v>16</v>
      </c>
      <c r="AM1566" t="s">
        <v>15</v>
      </c>
      <c r="AN1566" t="s">
        <v>15</v>
      </c>
      <c r="AO1566" t="s">
        <v>404</v>
      </c>
    </row>
    <row r="1567" spans="1:41" x14ac:dyDescent="0.3">
      <c r="A1567" t="s">
        <v>31938</v>
      </c>
      <c r="B1567" t="s">
        <v>0</v>
      </c>
      <c r="D1567" t="s">
        <v>5921</v>
      </c>
      <c r="F1567" t="s">
        <v>2</v>
      </c>
      <c r="T1567" t="s">
        <v>149</v>
      </c>
      <c r="U1567" t="s">
        <v>149</v>
      </c>
      <c r="X1567" t="s">
        <v>76</v>
      </c>
      <c r="Y1567" t="s">
        <v>150</v>
      </c>
      <c r="Z1567" t="s">
        <v>5921</v>
      </c>
      <c r="AA1567" t="s">
        <v>76</v>
      </c>
      <c r="AB1567" t="s">
        <v>5922</v>
      </c>
      <c r="AC1567" t="s">
        <v>268</v>
      </c>
      <c r="AD1567">
        <v>9712.5</v>
      </c>
      <c r="AG1567" t="s">
        <v>5923</v>
      </c>
      <c r="AH1567" t="s">
        <v>5924</v>
      </c>
      <c r="AJ1567" t="s">
        <v>5925</v>
      </c>
      <c r="AL1567" t="s">
        <v>87</v>
      </c>
      <c r="AM1567" t="s">
        <v>86</v>
      </c>
      <c r="AN1567" t="s">
        <v>86</v>
      </c>
      <c r="AO1567" t="s">
        <v>85</v>
      </c>
    </row>
    <row r="1568" spans="1:41" x14ac:dyDescent="0.3">
      <c r="A1568" t="s">
        <v>31939</v>
      </c>
      <c r="B1568" t="s">
        <v>0</v>
      </c>
      <c r="D1568" t="s">
        <v>5926</v>
      </c>
      <c r="F1568" t="s">
        <v>2</v>
      </c>
      <c r="T1568" t="s">
        <v>3</v>
      </c>
      <c r="U1568" t="s">
        <v>4</v>
      </c>
      <c r="X1568" t="s">
        <v>626</v>
      </c>
      <c r="Y1568" t="s">
        <v>627</v>
      </c>
      <c r="Z1568" t="s">
        <v>5927</v>
      </c>
      <c r="AA1568" t="s">
        <v>626</v>
      </c>
      <c r="AC1568" s="5" t="s">
        <v>141</v>
      </c>
      <c r="AD1568">
        <v>11941.680272108846</v>
      </c>
      <c r="AH1568" s="5" t="s">
        <v>5928</v>
      </c>
      <c r="AI1568" s="5"/>
      <c r="AJ1568" t="s">
        <v>5929</v>
      </c>
      <c r="AL1568" t="s">
        <v>16</v>
      </c>
      <c r="AM1568" t="s">
        <v>632</v>
      </c>
      <c r="AN1568" t="s">
        <v>632</v>
      </c>
      <c r="AO1568" t="s">
        <v>14</v>
      </c>
    </row>
    <row r="1569" spans="1:41" x14ac:dyDescent="0.3">
      <c r="A1569" t="s">
        <v>31940</v>
      </c>
      <c r="B1569" t="s">
        <v>0</v>
      </c>
      <c r="D1569" t="s">
        <v>5926</v>
      </c>
      <c r="F1569" t="s">
        <v>2</v>
      </c>
      <c r="T1569" t="s">
        <v>3</v>
      </c>
      <c r="U1569" t="s">
        <v>4</v>
      </c>
      <c r="X1569" t="s">
        <v>5</v>
      </c>
      <c r="Y1569" t="s">
        <v>6</v>
      </c>
      <c r="Z1569" t="s">
        <v>5930</v>
      </c>
      <c r="AA1569" t="s">
        <v>21</v>
      </c>
      <c r="AC1569" t="s">
        <v>160</v>
      </c>
      <c r="AD1569">
        <v>20355.13062</v>
      </c>
      <c r="AE1569" t="s">
        <v>5931</v>
      </c>
      <c r="AF1569" s="5" t="s">
        <v>738</v>
      </c>
      <c r="AG1569" t="s">
        <v>5932</v>
      </c>
      <c r="AH1569" t="s">
        <v>5933</v>
      </c>
      <c r="AJ1569" t="s">
        <v>5934</v>
      </c>
      <c r="AL1569" t="s">
        <v>16</v>
      </c>
      <c r="AM1569" t="s">
        <v>15</v>
      </c>
      <c r="AN1569" t="s">
        <v>23</v>
      </c>
      <c r="AO1569" t="s">
        <v>165</v>
      </c>
    </row>
    <row r="1570" spans="1:41" x14ac:dyDescent="0.3">
      <c r="A1570" t="s">
        <v>31941</v>
      </c>
      <c r="B1570" t="s">
        <v>0</v>
      </c>
      <c r="D1570" t="s">
        <v>5926</v>
      </c>
      <c r="F1570" t="s">
        <v>2</v>
      </c>
      <c r="T1570" t="s">
        <v>3</v>
      </c>
      <c r="U1570" t="s">
        <v>31</v>
      </c>
      <c r="X1570" t="s">
        <v>275</v>
      </c>
      <c r="Y1570" t="s">
        <v>276</v>
      </c>
      <c r="Z1570" t="s">
        <v>5935</v>
      </c>
      <c r="AA1570" t="s">
        <v>277</v>
      </c>
      <c r="AB1570" s="5" t="s">
        <v>5936</v>
      </c>
      <c r="AC1570" t="s">
        <v>426</v>
      </c>
      <c r="AD1570">
        <v>48289.506600000001</v>
      </c>
      <c r="AE1570" s="5" t="s">
        <v>5937</v>
      </c>
      <c r="AF1570" s="5" t="s">
        <v>5938</v>
      </c>
      <c r="AG1570" t="s">
        <v>5939</v>
      </c>
      <c r="AH1570" t="s">
        <v>5940</v>
      </c>
      <c r="AJ1570" t="s">
        <v>5941</v>
      </c>
      <c r="AL1570" t="s">
        <v>43</v>
      </c>
      <c r="AM1570" t="s">
        <v>197</v>
      </c>
      <c r="AN1570" t="s">
        <v>197</v>
      </c>
      <c r="AO1570" t="s">
        <v>404</v>
      </c>
    </row>
    <row r="1571" spans="1:41" x14ac:dyDescent="0.3">
      <c r="A1571" t="s">
        <v>31941</v>
      </c>
      <c r="B1571" t="s">
        <v>0</v>
      </c>
      <c r="D1571" t="s">
        <v>5926</v>
      </c>
      <c r="F1571" t="s">
        <v>2</v>
      </c>
      <c r="T1571" t="s">
        <v>149</v>
      </c>
      <c r="U1571" t="s">
        <v>149</v>
      </c>
      <c r="X1571" t="s">
        <v>76</v>
      </c>
      <c r="Y1571" t="s">
        <v>150</v>
      </c>
      <c r="Z1571" t="s">
        <v>5935</v>
      </c>
      <c r="AA1571" t="s">
        <v>189</v>
      </c>
      <c r="AC1571" s="5" t="s">
        <v>79</v>
      </c>
      <c r="AD1571">
        <v>31222.59</v>
      </c>
      <c r="AG1571" t="s">
        <v>23863</v>
      </c>
      <c r="AH1571" t="s">
        <v>23864</v>
      </c>
      <c r="AJ1571" t="s">
        <v>5941</v>
      </c>
      <c r="AL1571" t="s">
        <v>87</v>
      </c>
      <c r="AM1571" t="s">
        <v>86</v>
      </c>
      <c r="AN1571" t="s">
        <v>197</v>
      </c>
      <c r="AO1571" t="s">
        <v>85</v>
      </c>
    </row>
    <row r="1572" spans="1:41" x14ac:dyDescent="0.3">
      <c r="A1572" t="s">
        <v>31942</v>
      </c>
      <c r="B1572" t="s">
        <v>0</v>
      </c>
      <c r="D1572" t="s">
        <v>23865</v>
      </c>
      <c r="F1572" t="s">
        <v>27</v>
      </c>
      <c r="H1572" t="s">
        <v>23866</v>
      </c>
      <c r="I1572" s="1">
        <v>59</v>
      </c>
      <c r="J1572" t="s">
        <v>23867</v>
      </c>
      <c r="K1572" t="s">
        <v>23868</v>
      </c>
      <c r="L1572" s="1"/>
      <c r="M1572" s="1"/>
      <c r="N1572" s="1"/>
      <c r="O1572" s="1"/>
      <c r="P1572" s="1"/>
      <c r="Q1572" s="1"/>
      <c r="R1572" s="1"/>
      <c r="S1572" s="1"/>
      <c r="T1572" t="s">
        <v>149</v>
      </c>
      <c r="U1572" t="s">
        <v>149</v>
      </c>
      <c r="X1572" t="s">
        <v>76</v>
      </c>
      <c r="Y1572" t="s">
        <v>150</v>
      </c>
      <c r="Z1572" t="s">
        <v>23865</v>
      </c>
      <c r="AA1572" t="s">
        <v>76</v>
      </c>
      <c r="AB1572" t="s">
        <v>23869</v>
      </c>
      <c r="AC1572" s="5" t="s">
        <v>79</v>
      </c>
      <c r="AD1572">
        <v>963399.29</v>
      </c>
      <c r="AG1572" s="5" t="s">
        <v>23870</v>
      </c>
      <c r="AH1572" t="s">
        <v>23871</v>
      </c>
      <c r="AJ1572" t="s">
        <v>23872</v>
      </c>
      <c r="AL1572" t="s">
        <v>87</v>
      </c>
      <c r="AM1572" t="s">
        <v>86</v>
      </c>
      <c r="AN1572" t="s">
        <v>86</v>
      </c>
      <c r="AO1572" t="s">
        <v>85</v>
      </c>
    </row>
    <row r="1573" spans="1:41" x14ac:dyDescent="0.3">
      <c r="A1573" t="s">
        <v>31942</v>
      </c>
      <c r="B1573" t="s">
        <v>0</v>
      </c>
      <c r="D1573" t="s">
        <v>23865</v>
      </c>
      <c r="F1573" t="s">
        <v>27</v>
      </c>
      <c r="H1573" t="s">
        <v>23866</v>
      </c>
      <c r="I1573" s="1">
        <v>59</v>
      </c>
      <c r="J1573" t="s">
        <v>23867</v>
      </c>
      <c r="K1573" t="s">
        <v>23868</v>
      </c>
      <c r="L1573" s="1"/>
      <c r="M1573" s="1"/>
      <c r="N1573" s="1"/>
      <c r="O1573" s="1"/>
      <c r="P1573" s="1"/>
      <c r="Q1573" s="1"/>
      <c r="R1573" s="1"/>
      <c r="S1573" s="1"/>
      <c r="T1573" t="s">
        <v>125</v>
      </c>
      <c r="U1573" t="s">
        <v>126</v>
      </c>
      <c r="X1573" t="s">
        <v>76</v>
      </c>
      <c r="Y1573" t="s">
        <v>1336</v>
      </c>
      <c r="Z1573" t="s">
        <v>23865</v>
      </c>
      <c r="AA1573" t="s">
        <v>1337</v>
      </c>
      <c r="AB1573" t="s">
        <v>23869</v>
      </c>
      <c r="AC1573" t="s">
        <v>426</v>
      </c>
      <c r="AD1573">
        <v>413448.00000000006</v>
      </c>
      <c r="AG1573" s="5" t="s">
        <v>23870</v>
      </c>
      <c r="AH1573" t="s">
        <v>23873</v>
      </c>
      <c r="AJ1573" t="s">
        <v>23872</v>
      </c>
      <c r="AL1573" t="s">
        <v>87</v>
      </c>
      <c r="AM1573" t="s">
        <v>86</v>
      </c>
      <c r="AN1573" t="s">
        <v>86</v>
      </c>
      <c r="AO1573" t="s">
        <v>404</v>
      </c>
    </row>
    <row r="1574" spans="1:41" x14ac:dyDescent="0.3">
      <c r="A1574" t="s">
        <v>31942</v>
      </c>
      <c r="B1574" t="s">
        <v>0</v>
      </c>
      <c r="D1574" t="s">
        <v>23865</v>
      </c>
      <c r="F1574" t="s">
        <v>27</v>
      </c>
      <c r="H1574" t="s">
        <v>23866</v>
      </c>
      <c r="I1574" s="1">
        <v>59</v>
      </c>
      <c r="J1574" t="s">
        <v>23867</v>
      </c>
      <c r="K1574" t="s">
        <v>23868</v>
      </c>
      <c r="L1574" s="1"/>
      <c r="M1574" s="1"/>
      <c r="N1574" s="1"/>
      <c r="O1574" s="1"/>
      <c r="P1574" s="1"/>
      <c r="Q1574" s="1"/>
      <c r="R1574" s="1"/>
      <c r="S1574" s="1"/>
      <c r="T1574" t="s">
        <v>125</v>
      </c>
      <c r="U1574" t="s">
        <v>126</v>
      </c>
      <c r="X1574" t="s">
        <v>76</v>
      </c>
      <c r="Y1574" t="s">
        <v>127</v>
      </c>
      <c r="Z1574" t="s">
        <v>23865</v>
      </c>
      <c r="AA1574" t="s">
        <v>76</v>
      </c>
      <c r="AB1574" t="s">
        <v>23869</v>
      </c>
      <c r="AC1574" t="s">
        <v>426</v>
      </c>
      <c r="AD1574">
        <v>336387.6</v>
      </c>
      <c r="AG1574" t="s">
        <v>23870</v>
      </c>
      <c r="AH1574" t="s">
        <v>23871</v>
      </c>
      <c r="AJ1574" t="s">
        <v>23872</v>
      </c>
      <c r="AL1574" t="s">
        <v>87</v>
      </c>
      <c r="AM1574" t="s">
        <v>86</v>
      </c>
      <c r="AN1574" t="s">
        <v>86</v>
      </c>
      <c r="AO1574" t="s">
        <v>404</v>
      </c>
    </row>
    <row r="1575" spans="1:41" x14ac:dyDescent="0.3">
      <c r="A1575" t="s">
        <v>31942</v>
      </c>
      <c r="B1575" t="s">
        <v>0</v>
      </c>
      <c r="D1575" t="s">
        <v>23865</v>
      </c>
      <c r="F1575" t="s">
        <v>27</v>
      </c>
      <c r="H1575" t="s">
        <v>23866</v>
      </c>
      <c r="I1575" s="1">
        <v>59</v>
      </c>
      <c r="J1575" t="s">
        <v>23867</v>
      </c>
      <c r="K1575" t="s">
        <v>23868</v>
      </c>
      <c r="L1575" s="1"/>
      <c r="M1575" s="1"/>
      <c r="N1575" s="1"/>
      <c r="O1575" s="1"/>
      <c r="P1575" s="1"/>
      <c r="Q1575" s="1"/>
      <c r="R1575" s="1"/>
      <c r="S1575" s="1"/>
      <c r="T1575" t="s">
        <v>125</v>
      </c>
      <c r="U1575" t="s">
        <v>173</v>
      </c>
      <c r="X1575" t="s">
        <v>76</v>
      </c>
      <c r="Y1575" t="s">
        <v>174</v>
      </c>
      <c r="Z1575" t="s">
        <v>23865</v>
      </c>
      <c r="AA1575" t="s">
        <v>76</v>
      </c>
      <c r="AB1575" t="s">
        <v>23869</v>
      </c>
      <c r="AC1575" t="s">
        <v>426</v>
      </c>
      <c r="AD1575">
        <v>461461.68</v>
      </c>
      <c r="AG1575" s="5" t="s">
        <v>23870</v>
      </c>
      <c r="AH1575" t="s">
        <v>23871</v>
      </c>
      <c r="AJ1575" t="s">
        <v>23872</v>
      </c>
      <c r="AL1575" t="s">
        <v>43</v>
      </c>
      <c r="AM1575" t="s">
        <v>86</v>
      </c>
      <c r="AN1575" t="s">
        <v>86</v>
      </c>
      <c r="AO1575" t="s">
        <v>404</v>
      </c>
    </row>
    <row r="1576" spans="1:41" x14ac:dyDescent="0.3">
      <c r="B1576" t="s">
        <v>0</v>
      </c>
      <c r="D1576" t="s">
        <v>5942</v>
      </c>
      <c r="F1576" t="s">
        <v>2</v>
      </c>
      <c r="T1576" t="s">
        <v>3</v>
      </c>
      <c r="U1576" t="s">
        <v>18</v>
      </c>
      <c r="X1576" t="s">
        <v>89</v>
      </c>
      <c r="Y1576" t="s">
        <v>112</v>
      </c>
      <c r="Z1576" t="s">
        <v>5942</v>
      </c>
      <c r="AA1576" t="s">
        <v>89</v>
      </c>
      <c r="AB1576" t="s">
        <v>5943</v>
      </c>
      <c r="AC1576" t="s">
        <v>114</v>
      </c>
      <c r="AD1576">
        <v>5854.8707515270908</v>
      </c>
      <c r="AL1576" t="s">
        <v>25</v>
      </c>
      <c r="AM1576" t="s">
        <v>91</v>
      </c>
      <c r="AN1576" t="s">
        <v>91</v>
      </c>
      <c r="AO1576" t="s">
        <v>115</v>
      </c>
    </row>
    <row r="1577" spans="1:41" x14ac:dyDescent="0.3">
      <c r="A1577" t="s">
        <v>31943</v>
      </c>
      <c r="B1577" t="s">
        <v>0</v>
      </c>
      <c r="D1577" t="s">
        <v>5944</v>
      </c>
      <c r="F1577" t="s">
        <v>2</v>
      </c>
      <c r="T1577" t="s">
        <v>125</v>
      </c>
      <c r="U1577" t="s">
        <v>126</v>
      </c>
      <c r="X1577" t="s">
        <v>76</v>
      </c>
      <c r="Y1577" t="s">
        <v>127</v>
      </c>
      <c r="Z1577" t="s">
        <v>5944</v>
      </c>
      <c r="AA1577" t="s">
        <v>76</v>
      </c>
      <c r="AB1577" t="s">
        <v>5945</v>
      </c>
      <c r="AC1577" t="s">
        <v>481</v>
      </c>
      <c r="AD1577">
        <v>153118.04999999999</v>
      </c>
      <c r="AH1577" t="s">
        <v>5946</v>
      </c>
      <c r="AJ1577" t="s">
        <v>5947</v>
      </c>
      <c r="AL1577" t="s">
        <v>87</v>
      </c>
      <c r="AM1577" t="s">
        <v>86</v>
      </c>
      <c r="AN1577" t="s">
        <v>86</v>
      </c>
      <c r="AO1577" t="s">
        <v>487</v>
      </c>
    </row>
    <row r="1578" spans="1:41" x14ac:dyDescent="0.3">
      <c r="A1578" t="s">
        <v>31944</v>
      </c>
      <c r="B1578" t="s">
        <v>0</v>
      </c>
      <c r="D1578" t="s">
        <v>5948</v>
      </c>
      <c r="F1578" t="s">
        <v>2</v>
      </c>
      <c r="T1578" t="s">
        <v>3</v>
      </c>
      <c r="U1578" t="s">
        <v>47</v>
      </c>
      <c r="X1578" t="s">
        <v>117</v>
      </c>
      <c r="Y1578" t="s">
        <v>436</v>
      </c>
      <c r="Z1578" t="s">
        <v>5948</v>
      </c>
      <c r="AA1578" t="s">
        <v>5836</v>
      </c>
      <c r="AB1578" t="s">
        <v>5949</v>
      </c>
      <c r="AC1578" t="s">
        <v>772</v>
      </c>
      <c r="AD1578">
        <v>36587.64</v>
      </c>
      <c r="AE1578" t="s">
        <v>5950</v>
      </c>
      <c r="AJ1578" t="s">
        <v>5951</v>
      </c>
      <c r="AL1578" t="s">
        <v>43</v>
      </c>
      <c r="AM1578" t="s">
        <v>123</v>
      </c>
      <c r="AN1578" t="s">
        <v>5840</v>
      </c>
      <c r="AO1578" s="5" t="s">
        <v>254</v>
      </c>
    </row>
    <row r="1579" spans="1:41" x14ac:dyDescent="0.3">
      <c r="A1579" t="s">
        <v>31945</v>
      </c>
      <c r="B1579" t="s">
        <v>0</v>
      </c>
      <c r="D1579" t="s">
        <v>5952</v>
      </c>
      <c r="F1579" t="s">
        <v>2</v>
      </c>
      <c r="T1579" t="s">
        <v>149</v>
      </c>
      <c r="U1579" t="s">
        <v>149</v>
      </c>
      <c r="X1579" t="s">
        <v>76</v>
      </c>
      <c r="Y1579" t="s">
        <v>150</v>
      </c>
      <c r="Z1579" t="s">
        <v>5952</v>
      </c>
      <c r="AA1579" t="s">
        <v>76</v>
      </c>
      <c r="AB1579" t="s">
        <v>5953</v>
      </c>
      <c r="AC1579" t="s">
        <v>1586</v>
      </c>
      <c r="AD1579" s="1">
        <v>20760</v>
      </c>
      <c r="AE1579" s="5" t="s">
        <v>5954</v>
      </c>
      <c r="AF1579" t="s">
        <v>5955</v>
      </c>
      <c r="AG1579" t="s">
        <v>5956</v>
      </c>
      <c r="AH1579" t="s">
        <v>5957</v>
      </c>
      <c r="AJ1579" t="s">
        <v>5958</v>
      </c>
      <c r="AL1579" t="s">
        <v>87</v>
      </c>
      <c r="AM1579" t="s">
        <v>86</v>
      </c>
      <c r="AN1579" t="s">
        <v>86</v>
      </c>
      <c r="AO1579" t="s">
        <v>311</v>
      </c>
    </row>
    <row r="1580" spans="1:41" x14ac:dyDescent="0.3">
      <c r="A1580" t="s">
        <v>31946</v>
      </c>
      <c r="B1580" t="s">
        <v>0</v>
      </c>
      <c r="D1580" t="s">
        <v>5959</v>
      </c>
      <c r="F1580" t="s">
        <v>2</v>
      </c>
      <c r="T1580" t="s">
        <v>149</v>
      </c>
      <c r="U1580" t="s">
        <v>149</v>
      </c>
      <c r="X1580" t="s">
        <v>76</v>
      </c>
      <c r="Y1580" t="s">
        <v>150</v>
      </c>
      <c r="Z1580" t="s">
        <v>5959</v>
      </c>
      <c r="AA1580" t="s">
        <v>76</v>
      </c>
      <c r="AB1580" t="s">
        <v>5960</v>
      </c>
      <c r="AC1580" t="s">
        <v>1151</v>
      </c>
      <c r="AD1580" s="1">
        <v>24768</v>
      </c>
      <c r="AE1580" s="5" t="s">
        <v>4160</v>
      </c>
      <c r="AF1580" t="s">
        <v>5961</v>
      </c>
      <c r="AG1580" t="s">
        <v>5962</v>
      </c>
      <c r="AJ1580" t="s">
        <v>5963</v>
      </c>
      <c r="AL1580" t="s">
        <v>87</v>
      </c>
      <c r="AM1580" t="s">
        <v>86</v>
      </c>
      <c r="AN1580" t="s">
        <v>86</v>
      </c>
      <c r="AO1580" t="s">
        <v>102</v>
      </c>
    </row>
    <row r="1581" spans="1:41" x14ac:dyDescent="0.3">
      <c r="B1581" t="s">
        <v>0</v>
      </c>
      <c r="D1581" t="s">
        <v>5964</v>
      </c>
      <c r="F1581" t="s">
        <v>27</v>
      </c>
      <c r="H1581" t="s">
        <v>5965</v>
      </c>
      <c r="I1581" s="1">
        <v>30</v>
      </c>
      <c r="J1581" t="s">
        <v>5966</v>
      </c>
      <c r="K1581" t="s">
        <v>5967</v>
      </c>
      <c r="L1581" s="1"/>
      <c r="M1581" s="1"/>
      <c r="N1581" s="1"/>
      <c r="O1581" s="1"/>
      <c r="P1581" s="1"/>
      <c r="Q1581" s="1"/>
      <c r="R1581" s="1"/>
      <c r="S1581" s="1"/>
      <c r="T1581" t="s">
        <v>3</v>
      </c>
      <c r="U1581" t="s">
        <v>31</v>
      </c>
      <c r="X1581" t="s">
        <v>1217</v>
      </c>
      <c r="Y1581" t="s">
        <v>1218</v>
      </c>
      <c r="Z1581" t="s">
        <v>5964</v>
      </c>
      <c r="AA1581" t="s">
        <v>1217</v>
      </c>
      <c r="AB1581" t="s">
        <v>5968</v>
      </c>
      <c r="AC1581" t="s">
        <v>2292</v>
      </c>
      <c r="AD1581" s="1">
        <v>50922</v>
      </c>
      <c r="AE1581" t="s">
        <v>482</v>
      </c>
      <c r="AF1581" t="s">
        <v>5969</v>
      </c>
      <c r="AG1581" t="s">
        <v>5970</v>
      </c>
      <c r="AH1581" t="s">
        <v>5971</v>
      </c>
      <c r="AJ1581" t="s">
        <v>5972</v>
      </c>
      <c r="AL1581" t="s">
        <v>43</v>
      </c>
      <c r="AM1581" t="s">
        <v>1226</v>
      </c>
      <c r="AN1581" t="s">
        <v>1226</v>
      </c>
      <c r="AO1581" t="s">
        <v>404</v>
      </c>
    </row>
    <row r="1582" spans="1:41" x14ac:dyDescent="0.3">
      <c r="A1582" t="s">
        <v>31947</v>
      </c>
      <c r="B1582" t="s">
        <v>0</v>
      </c>
      <c r="D1582" t="s">
        <v>28011</v>
      </c>
      <c r="F1582" t="s">
        <v>27</v>
      </c>
      <c r="H1582" t="s">
        <v>28012</v>
      </c>
      <c r="I1582" s="1">
        <v>59</v>
      </c>
      <c r="J1582" t="s">
        <v>28013</v>
      </c>
      <c r="K1582" t="s">
        <v>28014</v>
      </c>
      <c r="L1582" s="1"/>
      <c r="M1582" s="1"/>
      <c r="N1582" s="1"/>
      <c r="O1582" s="1"/>
      <c r="P1582" s="1"/>
      <c r="Q1582" s="1"/>
      <c r="R1582" s="1"/>
      <c r="S1582" s="1"/>
      <c r="T1582" t="s">
        <v>3</v>
      </c>
      <c r="U1582" t="s">
        <v>4</v>
      </c>
      <c r="X1582" t="s">
        <v>5</v>
      </c>
      <c r="Y1582" t="s">
        <v>6</v>
      </c>
      <c r="Z1582" t="s">
        <v>28011</v>
      </c>
      <c r="AA1582" t="s">
        <v>1284</v>
      </c>
      <c r="AC1582" t="s">
        <v>160</v>
      </c>
      <c r="AD1582">
        <v>30619.472919020001</v>
      </c>
      <c r="AE1582" t="s">
        <v>28015</v>
      </c>
      <c r="AF1582" s="5" t="s">
        <v>28016</v>
      </c>
      <c r="AG1582" t="s">
        <v>28017</v>
      </c>
      <c r="AH1582" t="s">
        <v>28018</v>
      </c>
      <c r="AJ1582" t="s">
        <v>28019</v>
      </c>
      <c r="AL1582" t="s">
        <v>16</v>
      </c>
      <c r="AM1582" t="s">
        <v>15</v>
      </c>
      <c r="AN1582" t="s">
        <v>1288</v>
      </c>
      <c r="AO1582" t="s">
        <v>165</v>
      </c>
    </row>
    <row r="1583" spans="1:41" x14ac:dyDescent="0.3">
      <c r="A1583" t="s">
        <v>31948</v>
      </c>
      <c r="B1583" t="s">
        <v>0</v>
      </c>
      <c r="D1583" t="s">
        <v>5973</v>
      </c>
      <c r="F1583" t="s">
        <v>2</v>
      </c>
      <c r="T1583" t="s">
        <v>149</v>
      </c>
      <c r="U1583" t="s">
        <v>149</v>
      </c>
      <c r="X1583" t="s">
        <v>76</v>
      </c>
      <c r="Y1583" t="s">
        <v>150</v>
      </c>
      <c r="Z1583" t="s">
        <v>5973</v>
      </c>
      <c r="AA1583" t="s">
        <v>76</v>
      </c>
      <c r="AB1583" t="s">
        <v>5974</v>
      </c>
      <c r="AC1583" t="s">
        <v>79</v>
      </c>
      <c r="AD1583" s="1">
        <v>281139</v>
      </c>
      <c r="AE1583" s="5" t="s">
        <v>5975</v>
      </c>
      <c r="AF1583" t="s">
        <v>5976</v>
      </c>
      <c r="AG1583" t="s">
        <v>5977</v>
      </c>
      <c r="AH1583" t="s">
        <v>5978</v>
      </c>
      <c r="AJ1583" t="s">
        <v>5979</v>
      </c>
      <c r="AL1583" t="s">
        <v>87</v>
      </c>
      <c r="AM1583" t="s">
        <v>86</v>
      </c>
      <c r="AN1583" t="s">
        <v>86</v>
      </c>
      <c r="AO1583" t="s">
        <v>85</v>
      </c>
    </row>
    <row r="1584" spans="1:41" x14ac:dyDescent="0.3">
      <c r="A1584" t="s">
        <v>31949</v>
      </c>
      <c r="B1584" t="s">
        <v>0</v>
      </c>
      <c r="D1584" t="s">
        <v>5980</v>
      </c>
      <c r="F1584" t="s">
        <v>2</v>
      </c>
      <c r="T1584" t="s">
        <v>3</v>
      </c>
      <c r="U1584" t="s">
        <v>31</v>
      </c>
      <c r="X1584" t="s">
        <v>812</v>
      </c>
      <c r="Y1584" t="s">
        <v>813</v>
      </c>
      <c r="Z1584" t="s">
        <v>5980</v>
      </c>
      <c r="AA1584" t="s">
        <v>812</v>
      </c>
      <c r="AB1584" t="s">
        <v>5981</v>
      </c>
      <c r="AC1584" t="s">
        <v>320</v>
      </c>
      <c r="AD1584" s="1">
        <v>7123</v>
      </c>
      <c r="AE1584" t="s">
        <v>5982</v>
      </c>
      <c r="AF1584" t="s">
        <v>5983</v>
      </c>
      <c r="AG1584" t="s">
        <v>5984</v>
      </c>
      <c r="AH1584" t="s">
        <v>5985</v>
      </c>
      <c r="AJ1584" t="s">
        <v>5986</v>
      </c>
      <c r="AL1584" t="s">
        <v>43</v>
      </c>
      <c r="AM1584" t="s">
        <v>820</v>
      </c>
      <c r="AN1584" t="s">
        <v>820</v>
      </c>
      <c r="AO1584" s="5" t="s">
        <v>85</v>
      </c>
    </row>
    <row r="1585" spans="1:41" x14ac:dyDescent="0.3">
      <c r="B1585" t="s">
        <v>0</v>
      </c>
      <c r="D1585" t="s">
        <v>5987</v>
      </c>
      <c r="F1585" t="s">
        <v>2</v>
      </c>
      <c r="H1585" s="5" t="s">
        <v>5988</v>
      </c>
      <c r="T1585" t="s">
        <v>3</v>
      </c>
      <c r="U1585" t="s">
        <v>47</v>
      </c>
      <c r="X1585" t="s">
        <v>669</v>
      </c>
      <c r="Y1585" t="s">
        <v>670</v>
      </c>
      <c r="Z1585" t="s">
        <v>5987</v>
      </c>
      <c r="AA1585" t="s">
        <v>743</v>
      </c>
      <c r="AB1585" t="s">
        <v>5989</v>
      </c>
      <c r="AC1585" t="s">
        <v>1513</v>
      </c>
      <c r="AD1585">
        <v>310743.1493212675</v>
      </c>
      <c r="AE1585" t="s">
        <v>5990</v>
      </c>
      <c r="AF1585" t="s">
        <v>5991</v>
      </c>
      <c r="AG1585" t="s">
        <v>5992</v>
      </c>
      <c r="AH1585" t="s">
        <v>5993</v>
      </c>
      <c r="AL1585" t="s">
        <v>66</v>
      </c>
      <c r="AM1585" t="s">
        <v>676</v>
      </c>
      <c r="AN1585" t="s">
        <v>748</v>
      </c>
      <c r="AO1585" s="5" t="s">
        <v>1516</v>
      </c>
    </row>
    <row r="1586" spans="1:41" x14ac:dyDescent="0.3">
      <c r="B1586" t="s">
        <v>0</v>
      </c>
      <c r="D1586" t="s">
        <v>5994</v>
      </c>
      <c r="F1586" t="s">
        <v>2</v>
      </c>
      <c r="T1586" t="s">
        <v>3</v>
      </c>
      <c r="U1586" t="s">
        <v>47</v>
      </c>
      <c r="X1586" t="s">
        <v>669</v>
      </c>
      <c r="Y1586" t="s">
        <v>670</v>
      </c>
      <c r="Z1586" t="s">
        <v>5994</v>
      </c>
      <c r="AA1586" t="s">
        <v>743</v>
      </c>
      <c r="AB1586" t="s">
        <v>5995</v>
      </c>
      <c r="AC1586" t="s">
        <v>1513</v>
      </c>
      <c r="AD1586">
        <v>9299.9728506787324</v>
      </c>
      <c r="AE1586" t="s">
        <v>5996</v>
      </c>
      <c r="AG1586" t="s">
        <v>5997</v>
      </c>
      <c r="AH1586" t="s">
        <v>5998</v>
      </c>
      <c r="AL1586" t="s">
        <v>66</v>
      </c>
      <c r="AM1586" t="s">
        <v>676</v>
      </c>
      <c r="AN1586" t="s">
        <v>748</v>
      </c>
      <c r="AO1586" s="5" t="s">
        <v>1516</v>
      </c>
    </row>
    <row r="1587" spans="1:41" x14ac:dyDescent="0.3">
      <c r="A1587" t="s">
        <v>31950</v>
      </c>
      <c r="B1587" t="s">
        <v>0</v>
      </c>
      <c r="D1587" t="s">
        <v>5999</v>
      </c>
      <c r="F1587" t="s">
        <v>2</v>
      </c>
      <c r="T1587" t="s">
        <v>125</v>
      </c>
      <c r="U1587" t="s">
        <v>126</v>
      </c>
      <c r="X1587" t="s">
        <v>76</v>
      </c>
      <c r="Y1587" t="s">
        <v>127</v>
      </c>
      <c r="Z1587" t="s">
        <v>5999</v>
      </c>
      <c r="AA1587" t="s">
        <v>76</v>
      </c>
      <c r="AB1587" t="s">
        <v>6000</v>
      </c>
      <c r="AC1587" t="s">
        <v>889</v>
      </c>
      <c r="AD1587" s="1">
        <v>52500</v>
      </c>
      <c r="AG1587" s="5" t="s">
        <v>6001</v>
      </c>
      <c r="AH1587" t="s">
        <v>6002</v>
      </c>
      <c r="AJ1587" t="s">
        <v>6003</v>
      </c>
      <c r="AL1587" t="s">
        <v>87</v>
      </c>
      <c r="AM1587" t="s">
        <v>86</v>
      </c>
      <c r="AN1587" t="s">
        <v>86</v>
      </c>
      <c r="AO1587" t="s">
        <v>85</v>
      </c>
    </row>
    <row r="1588" spans="1:41" x14ac:dyDescent="0.3">
      <c r="A1588" t="s">
        <v>31951</v>
      </c>
      <c r="B1588" t="s">
        <v>0</v>
      </c>
      <c r="D1588" t="s">
        <v>6004</v>
      </c>
      <c r="F1588" t="s">
        <v>2</v>
      </c>
      <c r="T1588" t="s">
        <v>3</v>
      </c>
      <c r="U1588" t="s">
        <v>31</v>
      </c>
      <c r="X1588" t="s">
        <v>812</v>
      </c>
      <c r="Y1588" t="s">
        <v>813</v>
      </c>
      <c r="Z1588" t="s">
        <v>6004</v>
      </c>
      <c r="AA1588" t="s">
        <v>812</v>
      </c>
      <c r="AB1588" t="s">
        <v>6005</v>
      </c>
      <c r="AC1588" t="s">
        <v>129</v>
      </c>
      <c r="AD1588">
        <v>97772.96</v>
      </c>
      <c r="AH1588" t="s">
        <v>6006</v>
      </c>
      <c r="AJ1588" t="s">
        <v>6007</v>
      </c>
      <c r="AL1588" t="s">
        <v>43</v>
      </c>
      <c r="AM1588" t="s">
        <v>820</v>
      </c>
      <c r="AN1588" t="s">
        <v>820</v>
      </c>
      <c r="AO1588" s="5" t="s">
        <v>132</v>
      </c>
    </row>
    <row r="1589" spans="1:41" x14ac:dyDescent="0.3">
      <c r="B1589" t="s">
        <v>0</v>
      </c>
      <c r="D1589" t="s">
        <v>6008</v>
      </c>
      <c r="F1589" t="s">
        <v>2</v>
      </c>
      <c r="T1589" t="s">
        <v>3</v>
      </c>
      <c r="U1589" t="s">
        <v>18</v>
      </c>
      <c r="X1589" t="s">
        <v>19</v>
      </c>
      <c r="Y1589" t="s">
        <v>20</v>
      </c>
      <c r="Z1589" t="s">
        <v>6008</v>
      </c>
      <c r="AA1589" t="s">
        <v>21</v>
      </c>
      <c r="AB1589" t="s">
        <v>6009</v>
      </c>
      <c r="AD1589">
        <v>59883.434700000013</v>
      </c>
      <c r="AL1589" t="s">
        <v>25</v>
      </c>
      <c r="AM1589" t="s">
        <v>24</v>
      </c>
      <c r="AN1589" t="s">
        <v>23</v>
      </c>
    </row>
    <row r="1590" spans="1:41" x14ac:dyDescent="0.3">
      <c r="A1590" t="s">
        <v>31952</v>
      </c>
      <c r="B1590" t="s">
        <v>0</v>
      </c>
      <c r="D1590" t="s">
        <v>6010</v>
      </c>
      <c r="F1590" t="s">
        <v>2</v>
      </c>
      <c r="T1590" t="s">
        <v>3</v>
      </c>
      <c r="U1590" t="s">
        <v>4</v>
      </c>
      <c r="X1590" t="s">
        <v>5</v>
      </c>
      <c r="Y1590" t="s">
        <v>6</v>
      </c>
      <c r="Z1590" t="s">
        <v>6010</v>
      </c>
      <c r="AA1590" t="s">
        <v>7</v>
      </c>
      <c r="AB1590" t="s">
        <v>6011</v>
      </c>
      <c r="AC1590" t="s">
        <v>345</v>
      </c>
      <c r="AD1590">
        <v>7461.4544370400008</v>
      </c>
      <c r="AE1590" t="s">
        <v>6012</v>
      </c>
      <c r="AG1590" t="s">
        <v>6013</v>
      </c>
      <c r="AH1590" t="s">
        <v>6014</v>
      </c>
      <c r="AJ1590" t="s">
        <v>6015</v>
      </c>
      <c r="AL1590" t="s">
        <v>16</v>
      </c>
      <c r="AM1590" t="s">
        <v>15</v>
      </c>
      <c r="AN1590" t="s">
        <v>15</v>
      </c>
      <c r="AO1590" t="s">
        <v>351</v>
      </c>
    </row>
    <row r="1591" spans="1:41" x14ac:dyDescent="0.3">
      <c r="B1591" t="s">
        <v>0</v>
      </c>
      <c r="D1591" t="s">
        <v>6016</v>
      </c>
      <c r="F1591" t="s">
        <v>27</v>
      </c>
      <c r="H1591" t="s">
        <v>6017</v>
      </c>
      <c r="I1591" s="1">
        <v>70</v>
      </c>
      <c r="J1591" t="s">
        <v>3357</v>
      </c>
      <c r="K1591" t="s">
        <v>6018</v>
      </c>
      <c r="L1591" s="1"/>
      <c r="M1591" s="1"/>
      <c r="N1591" s="1"/>
      <c r="O1591" s="1"/>
      <c r="P1591" s="1"/>
      <c r="Q1591" s="1"/>
      <c r="R1591" s="1"/>
      <c r="S1591" s="1"/>
      <c r="T1591" t="s">
        <v>3</v>
      </c>
      <c r="U1591" t="s">
        <v>31</v>
      </c>
      <c r="X1591" t="s">
        <v>275</v>
      </c>
      <c r="Y1591" t="s">
        <v>276</v>
      </c>
      <c r="Z1591" t="s">
        <v>6016</v>
      </c>
      <c r="AA1591" t="s">
        <v>277</v>
      </c>
      <c r="AB1591" t="s">
        <v>6019</v>
      </c>
      <c r="AC1591" s="5" t="s">
        <v>3132</v>
      </c>
      <c r="AD1591">
        <v>382373.25630000001</v>
      </c>
      <c r="AE1591" t="s">
        <v>600</v>
      </c>
      <c r="AF1591" t="s">
        <v>6020</v>
      </c>
      <c r="AG1591" t="s">
        <v>6021</v>
      </c>
      <c r="AH1591" t="s">
        <v>6022</v>
      </c>
      <c r="AJ1591" t="s">
        <v>6023</v>
      </c>
      <c r="AL1591" t="s">
        <v>43</v>
      </c>
      <c r="AM1591" t="s">
        <v>197</v>
      </c>
      <c r="AN1591" t="s">
        <v>197</v>
      </c>
      <c r="AO1591" t="s">
        <v>41</v>
      </c>
    </row>
    <row r="1592" spans="1:41" x14ac:dyDescent="0.3">
      <c r="B1592" t="s">
        <v>0</v>
      </c>
      <c r="D1592" t="s">
        <v>6024</v>
      </c>
      <c r="F1592" t="s">
        <v>2</v>
      </c>
      <c r="T1592" t="s">
        <v>3</v>
      </c>
      <c r="U1592" t="s">
        <v>18</v>
      </c>
      <c r="X1592" t="s">
        <v>19</v>
      </c>
      <c r="Y1592" t="s">
        <v>20</v>
      </c>
      <c r="Z1592" t="s">
        <v>6024</v>
      </c>
      <c r="AA1592" t="s">
        <v>21</v>
      </c>
      <c r="AB1592" t="s">
        <v>6025</v>
      </c>
      <c r="AD1592">
        <v>24632.593799999999</v>
      </c>
      <c r="AG1592" t="s">
        <v>6026</v>
      </c>
      <c r="AH1592" t="s">
        <v>6027</v>
      </c>
      <c r="AL1592" t="s">
        <v>25</v>
      </c>
      <c r="AM1592" t="s">
        <v>24</v>
      </c>
      <c r="AN1592" t="s">
        <v>23</v>
      </c>
    </row>
    <row r="1593" spans="1:41" x14ac:dyDescent="0.3">
      <c r="A1593" t="s">
        <v>31953</v>
      </c>
      <c r="B1593" t="s">
        <v>2882</v>
      </c>
      <c r="D1593" t="s">
        <v>6028</v>
      </c>
      <c r="F1593" t="s">
        <v>2</v>
      </c>
      <c r="T1593" t="s">
        <v>3</v>
      </c>
      <c r="U1593" t="s">
        <v>47</v>
      </c>
      <c r="X1593" t="s">
        <v>117</v>
      </c>
      <c r="Y1593" t="s">
        <v>436</v>
      </c>
      <c r="Z1593" t="s">
        <v>6028</v>
      </c>
      <c r="AA1593" t="s">
        <v>661</v>
      </c>
      <c r="AB1593" t="s">
        <v>6029</v>
      </c>
      <c r="AC1593" t="s">
        <v>538</v>
      </c>
      <c r="AD1593">
        <v>81711.180000000008</v>
      </c>
      <c r="AG1593" s="5" t="s">
        <v>6030</v>
      </c>
      <c r="AJ1593" t="s">
        <v>6031</v>
      </c>
      <c r="AL1593" t="s">
        <v>43</v>
      </c>
      <c r="AM1593" t="s">
        <v>123</v>
      </c>
      <c r="AN1593" t="s">
        <v>667</v>
      </c>
      <c r="AO1593" s="5" t="s">
        <v>542</v>
      </c>
    </row>
    <row r="1594" spans="1:41" x14ac:dyDescent="0.3">
      <c r="A1594" t="s">
        <v>31954</v>
      </c>
      <c r="B1594" t="s">
        <v>0</v>
      </c>
      <c r="D1594" t="s">
        <v>28020</v>
      </c>
      <c r="F1594" t="s">
        <v>2</v>
      </c>
      <c r="H1594" s="5" t="s">
        <v>28021</v>
      </c>
      <c r="K1594" s="5" t="s">
        <v>28022</v>
      </c>
      <c r="T1594" t="s">
        <v>3</v>
      </c>
      <c r="U1594" t="s">
        <v>31</v>
      </c>
      <c r="X1594" t="s">
        <v>812</v>
      </c>
      <c r="Y1594" t="s">
        <v>813</v>
      </c>
      <c r="Z1594" t="s">
        <v>28020</v>
      </c>
      <c r="AA1594" t="s">
        <v>812</v>
      </c>
      <c r="AB1594" t="s">
        <v>28023</v>
      </c>
      <c r="AC1594" t="s">
        <v>160</v>
      </c>
      <c r="AD1594">
        <v>22528.16</v>
      </c>
      <c r="AE1594" t="s">
        <v>21588</v>
      </c>
      <c r="AF1594" t="s">
        <v>28024</v>
      </c>
      <c r="AG1594" t="s">
        <v>28025</v>
      </c>
      <c r="AH1594" t="s">
        <v>28026</v>
      </c>
      <c r="AJ1594" t="s">
        <v>28027</v>
      </c>
      <c r="AL1594" t="s">
        <v>43</v>
      </c>
      <c r="AM1594" t="s">
        <v>820</v>
      </c>
      <c r="AN1594" t="s">
        <v>820</v>
      </c>
      <c r="AO1594" t="s">
        <v>165</v>
      </c>
    </row>
    <row r="1595" spans="1:41" x14ac:dyDescent="0.3">
      <c r="A1595" t="s">
        <v>31955</v>
      </c>
      <c r="B1595" t="s">
        <v>0</v>
      </c>
      <c r="D1595" t="s">
        <v>6032</v>
      </c>
      <c r="F1595" t="s">
        <v>2</v>
      </c>
      <c r="T1595" t="s">
        <v>3</v>
      </c>
      <c r="U1595" t="s">
        <v>4</v>
      </c>
      <c r="X1595" t="s">
        <v>5</v>
      </c>
      <c r="Y1595" t="s">
        <v>6</v>
      </c>
      <c r="Z1595" t="s">
        <v>6032</v>
      </c>
      <c r="AA1595" t="s">
        <v>2250</v>
      </c>
      <c r="AC1595" t="s">
        <v>772</v>
      </c>
      <c r="AD1595">
        <v>22243.47796751</v>
      </c>
      <c r="AE1595" t="s">
        <v>6033</v>
      </c>
      <c r="AG1595" t="s">
        <v>6034</v>
      </c>
      <c r="AH1595" t="s">
        <v>6035</v>
      </c>
      <c r="AJ1595" t="s">
        <v>6036</v>
      </c>
      <c r="AL1595" t="s">
        <v>16</v>
      </c>
      <c r="AM1595" t="s">
        <v>15</v>
      </c>
      <c r="AN1595" t="s">
        <v>2257</v>
      </c>
      <c r="AO1595" s="5" t="s">
        <v>254</v>
      </c>
    </row>
    <row r="1596" spans="1:41" x14ac:dyDescent="0.3">
      <c r="A1596" t="s">
        <v>31956</v>
      </c>
      <c r="B1596" t="s">
        <v>0</v>
      </c>
      <c r="D1596" t="s">
        <v>28028</v>
      </c>
      <c r="F1596" t="s">
        <v>27</v>
      </c>
      <c r="H1596" t="s">
        <v>28029</v>
      </c>
      <c r="I1596" s="1">
        <v>56</v>
      </c>
      <c r="J1596" t="s">
        <v>1659</v>
      </c>
      <c r="K1596" t="s">
        <v>28030</v>
      </c>
      <c r="L1596" s="1"/>
      <c r="M1596" s="1"/>
      <c r="N1596" s="1"/>
      <c r="O1596" s="1"/>
      <c r="P1596" s="1"/>
      <c r="Q1596" s="1"/>
      <c r="R1596" s="1"/>
      <c r="S1596" s="1"/>
      <c r="T1596" t="s">
        <v>149</v>
      </c>
      <c r="U1596" t="s">
        <v>149</v>
      </c>
      <c r="X1596" t="s">
        <v>76</v>
      </c>
      <c r="Y1596" t="s">
        <v>150</v>
      </c>
      <c r="Z1596" t="s">
        <v>28031</v>
      </c>
      <c r="AA1596" t="s">
        <v>76</v>
      </c>
      <c r="AB1596" t="s">
        <v>28032</v>
      </c>
      <c r="AC1596" t="s">
        <v>3948</v>
      </c>
      <c r="AD1596">
        <v>5266.1100000000015</v>
      </c>
      <c r="AH1596" t="s">
        <v>28033</v>
      </c>
      <c r="AJ1596" t="s">
        <v>28034</v>
      </c>
      <c r="AL1596" t="s">
        <v>87</v>
      </c>
      <c r="AM1596" t="s">
        <v>86</v>
      </c>
      <c r="AN1596" t="s">
        <v>86</v>
      </c>
      <c r="AO1596" t="s">
        <v>1074</v>
      </c>
    </row>
    <row r="1597" spans="1:41" x14ac:dyDescent="0.3">
      <c r="A1597" t="s">
        <v>31957</v>
      </c>
      <c r="B1597" t="s">
        <v>0</v>
      </c>
      <c r="D1597" t="s">
        <v>28028</v>
      </c>
      <c r="F1597" t="s">
        <v>27</v>
      </c>
      <c r="H1597" t="s">
        <v>28029</v>
      </c>
      <c r="I1597" s="1">
        <v>56</v>
      </c>
      <c r="J1597" t="s">
        <v>1659</v>
      </c>
      <c r="K1597" t="s">
        <v>28030</v>
      </c>
      <c r="L1597" s="1"/>
      <c r="M1597" s="1"/>
      <c r="N1597" s="1"/>
      <c r="O1597" s="1"/>
      <c r="P1597" s="1"/>
      <c r="Q1597" s="1"/>
      <c r="R1597" s="1"/>
      <c r="S1597" s="1"/>
      <c r="T1597" t="s">
        <v>3</v>
      </c>
      <c r="U1597" t="s">
        <v>47</v>
      </c>
      <c r="X1597" t="s">
        <v>117</v>
      </c>
      <c r="Y1597" t="s">
        <v>436</v>
      </c>
      <c r="Z1597" t="s">
        <v>28028</v>
      </c>
      <c r="AA1597" t="s">
        <v>117</v>
      </c>
      <c r="AB1597" t="s">
        <v>28035</v>
      </c>
      <c r="AC1597" t="s">
        <v>1068</v>
      </c>
      <c r="AD1597">
        <v>105342.02</v>
      </c>
      <c r="AE1597" s="5" t="s">
        <v>28036</v>
      </c>
      <c r="AF1597" s="5" t="s">
        <v>28037</v>
      </c>
      <c r="AG1597" s="5" t="s">
        <v>28038</v>
      </c>
      <c r="AH1597" t="s">
        <v>28039</v>
      </c>
      <c r="AJ1597" t="s">
        <v>28040</v>
      </c>
      <c r="AL1597" t="s">
        <v>43</v>
      </c>
      <c r="AM1597" t="s">
        <v>123</v>
      </c>
      <c r="AN1597" t="s">
        <v>123</v>
      </c>
      <c r="AO1597" t="s">
        <v>1074</v>
      </c>
    </row>
    <row r="1598" spans="1:41" x14ac:dyDescent="0.3">
      <c r="A1598" t="s">
        <v>31958</v>
      </c>
      <c r="B1598" t="s">
        <v>0</v>
      </c>
      <c r="D1598" t="s">
        <v>6037</v>
      </c>
      <c r="F1598" t="s">
        <v>2</v>
      </c>
      <c r="T1598" t="s">
        <v>3</v>
      </c>
      <c r="U1598" t="s">
        <v>4</v>
      </c>
      <c r="X1598" t="s">
        <v>295</v>
      </c>
      <c r="Y1598" t="s">
        <v>296</v>
      </c>
      <c r="Z1598" t="s">
        <v>6037</v>
      </c>
      <c r="AA1598" t="s">
        <v>295</v>
      </c>
      <c r="AC1598" t="s">
        <v>295</v>
      </c>
      <c r="AD1598">
        <v>13203.666080000001</v>
      </c>
      <c r="AE1598" t="s">
        <v>6038</v>
      </c>
      <c r="AG1598" t="s">
        <v>6039</v>
      </c>
      <c r="AH1598" t="s">
        <v>6040</v>
      </c>
      <c r="AJ1598" t="s">
        <v>6041</v>
      </c>
      <c r="AL1598" t="s">
        <v>16</v>
      </c>
      <c r="AM1598" t="s">
        <v>302</v>
      </c>
      <c r="AN1598" t="s">
        <v>302</v>
      </c>
    </row>
    <row r="1599" spans="1:41" x14ac:dyDescent="0.3">
      <c r="A1599" t="s">
        <v>31959</v>
      </c>
      <c r="B1599" t="s">
        <v>0</v>
      </c>
      <c r="D1599" t="s">
        <v>6042</v>
      </c>
      <c r="F1599" t="s">
        <v>27</v>
      </c>
      <c r="H1599" t="s">
        <v>6043</v>
      </c>
      <c r="I1599" s="1">
        <v>72</v>
      </c>
      <c r="J1599" t="s">
        <v>6044</v>
      </c>
      <c r="K1599" t="s">
        <v>6045</v>
      </c>
      <c r="L1599" s="1"/>
      <c r="M1599" s="1"/>
      <c r="N1599" s="1"/>
      <c r="O1599" s="1"/>
      <c r="P1599" s="1"/>
      <c r="Q1599" s="1"/>
      <c r="R1599" s="1"/>
      <c r="S1599" s="1"/>
      <c r="T1599" t="s">
        <v>3</v>
      </c>
      <c r="U1599" t="s">
        <v>4</v>
      </c>
      <c r="X1599" t="s">
        <v>626</v>
      </c>
      <c r="Y1599" t="s">
        <v>627</v>
      </c>
      <c r="Z1599" t="s">
        <v>6042</v>
      </c>
      <c r="AA1599" t="s">
        <v>626</v>
      </c>
      <c r="AC1599" s="5" t="s">
        <v>35</v>
      </c>
      <c r="AD1599">
        <v>93968.625850340119</v>
      </c>
      <c r="AE1599" t="s">
        <v>6046</v>
      </c>
      <c r="AF1599" t="s">
        <v>6047</v>
      </c>
      <c r="AG1599" t="s">
        <v>6048</v>
      </c>
      <c r="AH1599" t="s">
        <v>6049</v>
      </c>
      <c r="AJ1599" t="s">
        <v>6050</v>
      </c>
      <c r="AL1599" t="s">
        <v>16</v>
      </c>
      <c r="AM1599" t="s">
        <v>632</v>
      </c>
      <c r="AN1599" t="s">
        <v>632</v>
      </c>
      <c r="AO1599" t="s">
        <v>41</v>
      </c>
    </row>
    <row r="1600" spans="1:41" x14ac:dyDescent="0.3">
      <c r="A1600" t="s">
        <v>31960</v>
      </c>
      <c r="B1600" t="s">
        <v>0</v>
      </c>
      <c r="D1600" t="s">
        <v>6051</v>
      </c>
      <c r="F1600" t="s">
        <v>2</v>
      </c>
      <c r="T1600" t="s">
        <v>3</v>
      </c>
      <c r="U1600" t="s">
        <v>4</v>
      </c>
      <c r="X1600" t="s">
        <v>626</v>
      </c>
      <c r="Y1600" t="s">
        <v>627</v>
      </c>
      <c r="Z1600" t="s">
        <v>6052</v>
      </c>
      <c r="AA1600" t="s">
        <v>626</v>
      </c>
      <c r="AC1600" s="5" t="s">
        <v>3655</v>
      </c>
      <c r="AD1600">
        <v>8231.2925170068029</v>
      </c>
      <c r="AH1600" s="5" t="s">
        <v>6053</v>
      </c>
      <c r="AI1600" s="5"/>
      <c r="AJ1600" t="s">
        <v>6054</v>
      </c>
      <c r="AL1600" t="s">
        <v>16</v>
      </c>
      <c r="AM1600" t="s">
        <v>632</v>
      </c>
      <c r="AN1600" t="s">
        <v>632</v>
      </c>
      <c r="AO1600" t="s">
        <v>3593</v>
      </c>
    </row>
    <row r="1601" spans="1:41" x14ac:dyDescent="0.3">
      <c r="B1601" t="s">
        <v>0</v>
      </c>
      <c r="D1601" t="s">
        <v>6055</v>
      </c>
      <c r="F1601" t="s">
        <v>2</v>
      </c>
      <c r="T1601" t="s">
        <v>3</v>
      </c>
      <c r="U1601" t="s">
        <v>31</v>
      </c>
      <c r="X1601" t="s">
        <v>275</v>
      </c>
      <c r="Y1601" t="s">
        <v>276</v>
      </c>
      <c r="Z1601" t="s">
        <v>6055</v>
      </c>
      <c r="AA1601" t="s">
        <v>277</v>
      </c>
      <c r="AB1601" t="s">
        <v>6056</v>
      </c>
      <c r="AD1601">
        <v>118132.8282</v>
      </c>
      <c r="AE1601" t="s">
        <v>6057</v>
      </c>
      <c r="AF1601" t="s">
        <v>6058</v>
      </c>
      <c r="AG1601" t="s">
        <v>6059</v>
      </c>
      <c r="AH1601" t="s">
        <v>6060</v>
      </c>
      <c r="AL1601" t="s">
        <v>43</v>
      </c>
      <c r="AM1601" t="s">
        <v>197</v>
      </c>
      <c r="AN1601" t="s">
        <v>197</v>
      </c>
    </row>
    <row r="1602" spans="1:41" x14ac:dyDescent="0.3">
      <c r="A1602" t="s">
        <v>31961</v>
      </c>
      <c r="B1602" t="s">
        <v>370</v>
      </c>
      <c r="D1602" t="s">
        <v>26517</v>
      </c>
      <c r="F1602" t="s">
        <v>27</v>
      </c>
      <c r="H1602" t="s">
        <v>26518</v>
      </c>
      <c r="I1602" s="1">
        <v>65</v>
      </c>
      <c r="J1602" t="s">
        <v>16925</v>
      </c>
      <c r="K1602" t="s">
        <v>26519</v>
      </c>
      <c r="L1602" s="1"/>
      <c r="M1602" s="1"/>
      <c r="N1602" s="1"/>
      <c r="O1602" s="1"/>
      <c r="P1602" s="1"/>
      <c r="Q1602" s="1"/>
      <c r="R1602" s="1"/>
      <c r="S1602" s="1"/>
      <c r="T1602" t="s">
        <v>125</v>
      </c>
      <c r="U1602" t="s">
        <v>126</v>
      </c>
      <c r="X1602" t="s">
        <v>76</v>
      </c>
      <c r="Y1602" t="s">
        <v>127</v>
      </c>
      <c r="Z1602" t="s">
        <v>26517</v>
      </c>
      <c r="AA1602" t="s">
        <v>76</v>
      </c>
      <c r="AB1602" t="s">
        <v>26520</v>
      </c>
      <c r="AC1602" t="s">
        <v>635</v>
      </c>
      <c r="AD1602">
        <v>783566.9700000002</v>
      </c>
      <c r="AG1602" t="s">
        <v>26521</v>
      </c>
      <c r="AH1602" t="s">
        <v>26522</v>
      </c>
      <c r="AJ1602" t="s">
        <v>26523</v>
      </c>
      <c r="AL1602" t="s">
        <v>87</v>
      </c>
      <c r="AM1602" t="s">
        <v>86</v>
      </c>
      <c r="AN1602" t="s">
        <v>86</v>
      </c>
      <c r="AO1602" t="s">
        <v>639</v>
      </c>
    </row>
    <row r="1603" spans="1:41" x14ac:dyDescent="0.3">
      <c r="A1603" t="s">
        <v>31962</v>
      </c>
      <c r="B1603" t="s">
        <v>0</v>
      </c>
      <c r="D1603" t="s">
        <v>6061</v>
      </c>
      <c r="F1603" t="s">
        <v>2</v>
      </c>
      <c r="T1603" t="s">
        <v>125</v>
      </c>
      <c r="U1603" t="s">
        <v>126</v>
      </c>
      <c r="X1603" t="s">
        <v>76</v>
      </c>
      <c r="Y1603" t="s">
        <v>127</v>
      </c>
      <c r="Z1603" t="s">
        <v>6061</v>
      </c>
      <c r="AA1603" t="s">
        <v>76</v>
      </c>
      <c r="AB1603" t="s">
        <v>6062</v>
      </c>
      <c r="AC1603" t="s">
        <v>357</v>
      </c>
      <c r="AD1603" s="1">
        <v>27450</v>
      </c>
      <c r="AE1603" s="5" t="s">
        <v>6063</v>
      </c>
      <c r="AF1603" s="5" t="s">
        <v>6064</v>
      </c>
      <c r="AG1603" t="s">
        <v>6065</v>
      </c>
      <c r="AH1603" t="s">
        <v>6066</v>
      </c>
      <c r="AJ1603" t="s">
        <v>6067</v>
      </c>
      <c r="AL1603" t="s">
        <v>87</v>
      </c>
      <c r="AM1603" t="s">
        <v>86</v>
      </c>
      <c r="AN1603" t="s">
        <v>86</v>
      </c>
      <c r="AO1603" t="s">
        <v>132</v>
      </c>
    </row>
    <row r="1604" spans="1:41" x14ac:dyDescent="0.3">
      <c r="B1604" t="s">
        <v>0</v>
      </c>
      <c r="D1604" t="s">
        <v>6068</v>
      </c>
      <c r="F1604" t="s">
        <v>2</v>
      </c>
      <c r="T1604" t="s">
        <v>3</v>
      </c>
      <c r="U1604" t="s">
        <v>4</v>
      </c>
      <c r="X1604" t="s">
        <v>1284</v>
      </c>
      <c r="Y1604" t="s">
        <v>1285</v>
      </c>
      <c r="Z1604" t="s">
        <v>6068</v>
      </c>
      <c r="AA1604" t="s">
        <v>1284</v>
      </c>
      <c r="AB1604" t="s">
        <v>6069</v>
      </c>
      <c r="AC1604" t="s">
        <v>1287</v>
      </c>
      <c r="AD1604">
        <v>751592.35668789817</v>
      </c>
      <c r="AE1604" t="s">
        <v>6070</v>
      </c>
      <c r="AF1604" t="s">
        <v>6071</v>
      </c>
      <c r="AG1604" t="s">
        <v>6072</v>
      </c>
      <c r="AH1604" t="s">
        <v>6073</v>
      </c>
      <c r="AL1604" t="s">
        <v>16</v>
      </c>
      <c r="AM1604" t="s">
        <v>1288</v>
      </c>
      <c r="AN1604" t="s">
        <v>1288</v>
      </c>
      <c r="AO1604" t="s">
        <v>478</v>
      </c>
    </row>
    <row r="1605" spans="1:41" x14ac:dyDescent="0.3">
      <c r="B1605" t="s">
        <v>0</v>
      </c>
      <c r="D1605" t="s">
        <v>23874</v>
      </c>
      <c r="F1605" t="s">
        <v>2</v>
      </c>
      <c r="T1605" t="s">
        <v>3</v>
      </c>
      <c r="U1605" t="s">
        <v>31</v>
      </c>
      <c r="X1605" t="s">
        <v>275</v>
      </c>
      <c r="Y1605" t="s">
        <v>276</v>
      </c>
      <c r="Z1605" t="s">
        <v>23874</v>
      </c>
      <c r="AB1605" t="s">
        <v>23875</v>
      </c>
      <c r="AD1605" s="1">
        <v>21402</v>
      </c>
      <c r="AL1605" t="s">
        <v>43</v>
      </c>
      <c r="AM1605" t="s">
        <v>197</v>
      </c>
    </row>
    <row r="1606" spans="1:41" x14ac:dyDescent="0.3">
      <c r="B1606" t="s">
        <v>0</v>
      </c>
      <c r="D1606" t="s">
        <v>23874</v>
      </c>
      <c r="F1606" t="s">
        <v>2</v>
      </c>
      <c r="T1606" t="s">
        <v>3</v>
      </c>
      <c r="U1606" t="s">
        <v>31</v>
      </c>
      <c r="X1606" t="s">
        <v>275</v>
      </c>
      <c r="Y1606" t="s">
        <v>276</v>
      </c>
      <c r="Z1606" t="s">
        <v>23874</v>
      </c>
      <c r="AA1606" t="s">
        <v>277</v>
      </c>
      <c r="AB1606" t="s">
        <v>23875</v>
      </c>
      <c r="AD1606" s="1">
        <v>10440</v>
      </c>
      <c r="AE1606" t="s">
        <v>7120</v>
      </c>
      <c r="AF1606" t="s">
        <v>23876</v>
      </c>
      <c r="AG1606" t="s">
        <v>23877</v>
      </c>
      <c r="AL1606" t="s">
        <v>43</v>
      </c>
      <c r="AM1606" t="s">
        <v>197</v>
      </c>
      <c r="AN1606" t="s">
        <v>197</v>
      </c>
    </row>
    <row r="1607" spans="1:41" x14ac:dyDescent="0.3">
      <c r="A1607" t="s">
        <v>31963</v>
      </c>
      <c r="B1607" t="s">
        <v>0</v>
      </c>
      <c r="D1607" t="s">
        <v>6074</v>
      </c>
      <c r="F1607" t="s">
        <v>2</v>
      </c>
      <c r="T1607" t="s">
        <v>3</v>
      </c>
      <c r="U1607" t="s">
        <v>31</v>
      </c>
      <c r="X1607" t="s">
        <v>32</v>
      </c>
      <c r="Y1607" t="s">
        <v>33</v>
      </c>
      <c r="Z1607" t="s">
        <v>6074</v>
      </c>
      <c r="AA1607" t="s">
        <v>32</v>
      </c>
      <c r="AB1607" t="s">
        <v>6075</v>
      </c>
      <c r="AC1607" t="s">
        <v>320</v>
      </c>
      <c r="AD1607">
        <v>12549.62</v>
      </c>
      <c r="AE1607" t="s">
        <v>6076</v>
      </c>
      <c r="AF1607" t="s">
        <v>6077</v>
      </c>
      <c r="AG1607" t="s">
        <v>6078</v>
      </c>
      <c r="AH1607" t="s">
        <v>6079</v>
      </c>
      <c r="AJ1607" t="s">
        <v>6080</v>
      </c>
      <c r="AL1607" t="s">
        <v>43</v>
      </c>
      <c r="AM1607" t="s">
        <v>42</v>
      </c>
      <c r="AN1607" t="s">
        <v>42</v>
      </c>
      <c r="AO1607" s="5" t="s">
        <v>85</v>
      </c>
    </row>
    <row r="1608" spans="1:41" x14ac:dyDescent="0.3">
      <c r="B1608" t="s">
        <v>902</v>
      </c>
      <c r="D1608" t="s">
        <v>6081</v>
      </c>
      <c r="F1608" t="s">
        <v>2</v>
      </c>
      <c r="T1608" t="s">
        <v>3</v>
      </c>
      <c r="U1608" t="s">
        <v>47</v>
      </c>
      <c r="X1608" t="s">
        <v>68</v>
      </c>
      <c r="Y1608" t="s">
        <v>69</v>
      </c>
      <c r="Z1608" t="s">
        <v>6081</v>
      </c>
      <c r="AA1608" t="s">
        <v>68</v>
      </c>
      <c r="AB1608" t="s">
        <v>6082</v>
      </c>
      <c r="AC1608" t="s">
        <v>904</v>
      </c>
      <c r="AD1608">
        <v>50065.320379637989</v>
      </c>
      <c r="AE1608" t="s">
        <v>4315</v>
      </c>
      <c r="AF1608" t="s">
        <v>3898</v>
      </c>
      <c r="AG1608" t="s">
        <v>6083</v>
      </c>
      <c r="AH1608" t="s">
        <v>6084</v>
      </c>
      <c r="AL1608" t="s">
        <v>66</v>
      </c>
      <c r="AM1608" t="s">
        <v>74</v>
      </c>
      <c r="AN1608" t="s">
        <v>74</v>
      </c>
      <c r="AO1608" t="s">
        <v>910</v>
      </c>
    </row>
    <row r="1609" spans="1:41" x14ac:dyDescent="0.3">
      <c r="B1609" t="s">
        <v>0</v>
      </c>
      <c r="D1609" t="s">
        <v>6085</v>
      </c>
      <c r="F1609" t="s">
        <v>2</v>
      </c>
      <c r="T1609" t="s">
        <v>3</v>
      </c>
      <c r="U1609" t="s">
        <v>18</v>
      </c>
      <c r="X1609" t="s">
        <v>89</v>
      </c>
      <c r="Y1609" t="s">
        <v>112</v>
      </c>
      <c r="Z1609" t="s">
        <v>6085</v>
      </c>
      <c r="AA1609" t="s">
        <v>89</v>
      </c>
      <c r="AB1609" t="s">
        <v>6086</v>
      </c>
      <c r="AC1609" t="s">
        <v>6087</v>
      </c>
      <c r="AD1609">
        <v>9780.4860806571833</v>
      </c>
      <c r="AL1609" t="s">
        <v>25</v>
      </c>
      <c r="AM1609" t="s">
        <v>91</v>
      </c>
      <c r="AN1609" t="s">
        <v>91</v>
      </c>
      <c r="AO1609" t="s">
        <v>6088</v>
      </c>
    </row>
    <row r="1610" spans="1:41" x14ac:dyDescent="0.3">
      <c r="B1610" t="s">
        <v>0</v>
      </c>
      <c r="D1610" t="s">
        <v>6089</v>
      </c>
      <c r="F1610" t="s">
        <v>2</v>
      </c>
      <c r="H1610" s="5" t="s">
        <v>6090</v>
      </c>
      <c r="K1610" s="5" t="s">
        <v>6091</v>
      </c>
      <c r="T1610" t="s">
        <v>3</v>
      </c>
      <c r="U1610" t="s">
        <v>47</v>
      </c>
      <c r="X1610" t="s">
        <v>669</v>
      </c>
      <c r="Y1610" t="s">
        <v>670</v>
      </c>
      <c r="Z1610" t="s">
        <v>6089</v>
      </c>
      <c r="AA1610" t="s">
        <v>743</v>
      </c>
      <c r="AB1610" t="s">
        <v>6092</v>
      </c>
      <c r="AC1610" t="s">
        <v>1920</v>
      </c>
      <c r="AD1610">
        <v>79101.520361990944</v>
      </c>
      <c r="AE1610" t="s">
        <v>6093</v>
      </c>
      <c r="AF1610" t="s">
        <v>6094</v>
      </c>
      <c r="AG1610" t="s">
        <v>6095</v>
      </c>
      <c r="AH1610" t="s">
        <v>6096</v>
      </c>
      <c r="AL1610" t="s">
        <v>66</v>
      </c>
      <c r="AM1610" t="s">
        <v>676</v>
      </c>
      <c r="AN1610" t="s">
        <v>748</v>
      </c>
      <c r="AO1610" t="s">
        <v>1074</v>
      </c>
    </row>
    <row r="1611" spans="1:41" x14ac:dyDescent="0.3">
      <c r="B1611" t="s">
        <v>0</v>
      </c>
      <c r="D1611" t="s">
        <v>6097</v>
      </c>
      <c r="F1611" t="s">
        <v>2</v>
      </c>
      <c r="H1611" s="5" t="s">
        <v>6098</v>
      </c>
      <c r="K1611" s="5" t="s">
        <v>6099</v>
      </c>
      <c r="T1611" t="s">
        <v>3</v>
      </c>
      <c r="U1611" t="s">
        <v>47</v>
      </c>
      <c r="X1611" t="s">
        <v>669</v>
      </c>
      <c r="Y1611" t="s">
        <v>670</v>
      </c>
      <c r="Z1611" t="s">
        <v>6097</v>
      </c>
      <c r="AA1611" t="s">
        <v>743</v>
      </c>
      <c r="AB1611" t="s">
        <v>6100</v>
      </c>
      <c r="AC1611" t="s">
        <v>384</v>
      </c>
      <c r="AD1611">
        <v>15704.941176470591</v>
      </c>
      <c r="AE1611" t="s">
        <v>6101</v>
      </c>
      <c r="AF1611" t="s">
        <v>6102</v>
      </c>
      <c r="AG1611" t="s">
        <v>6103</v>
      </c>
      <c r="AH1611" t="s">
        <v>6104</v>
      </c>
      <c r="AJ1611" t="s">
        <v>6105</v>
      </c>
      <c r="AL1611" t="s">
        <v>66</v>
      </c>
      <c r="AM1611" t="s">
        <v>676</v>
      </c>
      <c r="AN1611" t="s">
        <v>748</v>
      </c>
      <c r="AO1611" t="s">
        <v>110</v>
      </c>
    </row>
    <row r="1612" spans="1:41" x14ac:dyDescent="0.3">
      <c r="B1612" t="s">
        <v>0</v>
      </c>
      <c r="D1612" t="s">
        <v>6106</v>
      </c>
      <c r="F1612" t="s">
        <v>2</v>
      </c>
      <c r="T1612" t="s">
        <v>3</v>
      </c>
      <c r="U1612" t="s">
        <v>18</v>
      </c>
      <c r="X1612" t="s">
        <v>89</v>
      </c>
      <c r="Y1612" t="s">
        <v>112</v>
      </c>
      <c r="Z1612" t="s">
        <v>6106</v>
      </c>
      <c r="AA1612" t="s">
        <v>89</v>
      </c>
      <c r="AB1612" t="s">
        <v>6107</v>
      </c>
      <c r="AC1612" t="s">
        <v>6108</v>
      </c>
      <c r="AD1612">
        <v>5774.2267497729454</v>
      </c>
      <c r="AL1612" t="s">
        <v>25</v>
      </c>
      <c r="AM1612" t="s">
        <v>91</v>
      </c>
      <c r="AN1612" t="s">
        <v>91</v>
      </c>
      <c r="AO1612" t="s">
        <v>492</v>
      </c>
    </row>
    <row r="1613" spans="1:41" x14ac:dyDescent="0.3">
      <c r="A1613" t="s">
        <v>31964</v>
      </c>
      <c r="B1613" t="s">
        <v>0</v>
      </c>
      <c r="D1613" t="s">
        <v>28041</v>
      </c>
      <c r="F1613" t="s">
        <v>27</v>
      </c>
      <c r="H1613" t="s">
        <v>28042</v>
      </c>
      <c r="I1613" s="1">
        <v>81</v>
      </c>
      <c r="J1613" t="s">
        <v>23260</v>
      </c>
      <c r="K1613" t="s">
        <v>28043</v>
      </c>
      <c r="L1613" s="1"/>
      <c r="M1613" s="1"/>
      <c r="N1613" s="1"/>
      <c r="O1613" s="1"/>
      <c r="P1613" s="1"/>
      <c r="Q1613" s="1"/>
      <c r="R1613" s="1"/>
      <c r="S1613" s="1"/>
      <c r="T1613" t="s">
        <v>125</v>
      </c>
      <c r="U1613" t="s">
        <v>126</v>
      </c>
      <c r="X1613" t="s">
        <v>76</v>
      </c>
      <c r="Y1613" t="s">
        <v>1336</v>
      </c>
      <c r="Z1613" t="s">
        <v>28041</v>
      </c>
      <c r="AA1613" t="s">
        <v>1337</v>
      </c>
      <c r="AB1613" t="s">
        <v>28044</v>
      </c>
      <c r="AC1613" s="5" t="s">
        <v>426</v>
      </c>
      <c r="AD1613">
        <v>139924.79999999999</v>
      </c>
      <c r="AG1613" s="5" t="s">
        <v>28045</v>
      </c>
      <c r="AH1613" t="s">
        <v>28046</v>
      </c>
      <c r="AJ1613" t="s">
        <v>28047</v>
      </c>
      <c r="AL1613" t="s">
        <v>87</v>
      </c>
      <c r="AM1613" t="s">
        <v>86</v>
      </c>
      <c r="AN1613" t="s">
        <v>86</v>
      </c>
      <c r="AO1613" t="s">
        <v>404</v>
      </c>
    </row>
    <row r="1614" spans="1:41" x14ac:dyDescent="0.3">
      <c r="B1614" t="s">
        <v>0</v>
      </c>
      <c r="D1614" t="s">
        <v>6109</v>
      </c>
      <c r="F1614" t="s">
        <v>2</v>
      </c>
      <c r="T1614" t="s">
        <v>3</v>
      </c>
      <c r="U1614" t="s">
        <v>31</v>
      </c>
      <c r="X1614" t="s">
        <v>275</v>
      </c>
      <c r="Y1614" t="s">
        <v>276</v>
      </c>
      <c r="Z1614" t="s">
        <v>6109</v>
      </c>
      <c r="AA1614" t="s">
        <v>277</v>
      </c>
      <c r="AB1614" t="s">
        <v>6110</v>
      </c>
      <c r="AD1614">
        <v>40073.7834</v>
      </c>
      <c r="AE1614" t="s">
        <v>6111</v>
      </c>
      <c r="AF1614" t="s">
        <v>6112</v>
      </c>
      <c r="AG1614" t="s">
        <v>6113</v>
      </c>
      <c r="AH1614" t="s">
        <v>6114</v>
      </c>
      <c r="AL1614" t="s">
        <v>43</v>
      </c>
      <c r="AM1614" t="s">
        <v>197</v>
      </c>
      <c r="AN1614" t="s">
        <v>197</v>
      </c>
    </row>
    <row r="1615" spans="1:41" x14ac:dyDescent="0.3">
      <c r="B1615" t="s">
        <v>0</v>
      </c>
      <c r="D1615" t="s">
        <v>6115</v>
      </c>
      <c r="F1615" t="s">
        <v>2</v>
      </c>
      <c r="T1615" t="s">
        <v>3</v>
      </c>
      <c r="U1615" t="s">
        <v>31</v>
      </c>
      <c r="X1615" t="s">
        <v>275</v>
      </c>
      <c r="Y1615" t="s">
        <v>276</v>
      </c>
      <c r="Z1615" t="s">
        <v>6115</v>
      </c>
      <c r="AA1615" t="s">
        <v>277</v>
      </c>
      <c r="AB1615" t="s">
        <v>6116</v>
      </c>
      <c r="AD1615">
        <v>15166.005300000001</v>
      </c>
      <c r="AE1615" t="s">
        <v>6117</v>
      </c>
      <c r="AF1615" t="s">
        <v>6118</v>
      </c>
      <c r="AG1615" t="s">
        <v>6119</v>
      </c>
      <c r="AH1615" t="s">
        <v>6120</v>
      </c>
      <c r="AL1615" t="s">
        <v>43</v>
      </c>
      <c r="AM1615" t="s">
        <v>197</v>
      </c>
      <c r="AN1615" t="s">
        <v>197</v>
      </c>
    </row>
    <row r="1616" spans="1:41" x14ac:dyDescent="0.3">
      <c r="A1616" t="s">
        <v>31965</v>
      </c>
      <c r="B1616" t="s">
        <v>0</v>
      </c>
      <c r="D1616" t="s">
        <v>6121</v>
      </c>
      <c r="F1616" t="s">
        <v>2</v>
      </c>
      <c r="T1616" t="s">
        <v>149</v>
      </c>
      <c r="U1616" t="s">
        <v>149</v>
      </c>
      <c r="X1616" t="s">
        <v>76</v>
      </c>
      <c r="Y1616" t="s">
        <v>150</v>
      </c>
      <c r="Z1616" t="s">
        <v>6121</v>
      </c>
      <c r="AA1616" t="s">
        <v>6122</v>
      </c>
      <c r="AC1616" t="s">
        <v>160</v>
      </c>
      <c r="AD1616">
        <v>43411.14</v>
      </c>
      <c r="AH1616" t="s">
        <v>6123</v>
      </c>
      <c r="AJ1616" t="s">
        <v>6124</v>
      </c>
      <c r="AL1616" t="s">
        <v>87</v>
      </c>
      <c r="AM1616" t="s">
        <v>86</v>
      </c>
      <c r="AN1616" t="s">
        <v>460</v>
      </c>
      <c r="AO1616" t="s">
        <v>165</v>
      </c>
    </row>
    <row r="1617" spans="1:41" x14ac:dyDescent="0.3">
      <c r="A1617" t="s">
        <v>31966</v>
      </c>
      <c r="B1617" t="s">
        <v>0</v>
      </c>
      <c r="D1617" t="s">
        <v>6125</v>
      </c>
      <c r="F1617" t="s">
        <v>2</v>
      </c>
      <c r="T1617" t="s">
        <v>149</v>
      </c>
      <c r="U1617" t="s">
        <v>149</v>
      </c>
      <c r="X1617" t="s">
        <v>76</v>
      </c>
      <c r="Y1617" t="s">
        <v>150</v>
      </c>
      <c r="Z1617" t="s">
        <v>6125</v>
      </c>
      <c r="AA1617" t="s">
        <v>76</v>
      </c>
      <c r="AB1617" t="s">
        <v>6126</v>
      </c>
      <c r="AC1617" t="s">
        <v>79</v>
      </c>
      <c r="AD1617" s="1">
        <v>62880</v>
      </c>
      <c r="AE1617" s="5" t="s">
        <v>6127</v>
      </c>
      <c r="AF1617" s="5" t="s">
        <v>6128</v>
      </c>
      <c r="AG1617" t="s">
        <v>6129</v>
      </c>
      <c r="AH1617" t="s">
        <v>6130</v>
      </c>
      <c r="AJ1617" t="s">
        <v>6131</v>
      </c>
      <c r="AL1617" t="s">
        <v>87</v>
      </c>
      <c r="AM1617" t="s">
        <v>86</v>
      </c>
      <c r="AN1617" t="s">
        <v>86</v>
      </c>
      <c r="AO1617" t="s">
        <v>85</v>
      </c>
    </row>
    <row r="1618" spans="1:41" x14ac:dyDescent="0.3">
      <c r="A1618" t="s">
        <v>31967</v>
      </c>
      <c r="B1618" t="s">
        <v>0</v>
      </c>
      <c r="D1618" t="s">
        <v>28048</v>
      </c>
      <c r="F1618" t="s">
        <v>27</v>
      </c>
      <c r="H1618" t="s">
        <v>28049</v>
      </c>
      <c r="I1618" s="1">
        <v>70</v>
      </c>
      <c r="J1618" t="s">
        <v>2995</v>
      </c>
      <c r="K1618" t="s">
        <v>28050</v>
      </c>
      <c r="L1618" s="1"/>
      <c r="M1618" s="1"/>
      <c r="N1618" s="1"/>
      <c r="O1618" s="1"/>
      <c r="P1618" s="1"/>
      <c r="Q1618" s="1"/>
      <c r="R1618" s="1"/>
      <c r="S1618" s="1"/>
      <c r="T1618" t="s">
        <v>3</v>
      </c>
      <c r="U1618" t="s">
        <v>31</v>
      </c>
      <c r="X1618" t="s">
        <v>812</v>
      </c>
      <c r="Y1618" t="s">
        <v>813</v>
      </c>
      <c r="Z1618" t="s">
        <v>28048</v>
      </c>
      <c r="AA1618" t="s">
        <v>812</v>
      </c>
      <c r="AB1618" t="s">
        <v>28051</v>
      </c>
      <c r="AC1618" t="s">
        <v>160</v>
      </c>
      <c r="AD1618">
        <v>42722.400000000001</v>
      </c>
      <c r="AE1618" t="s">
        <v>8209</v>
      </c>
      <c r="AF1618" t="s">
        <v>28052</v>
      </c>
      <c r="AG1618" t="s">
        <v>28053</v>
      </c>
      <c r="AH1618" t="s">
        <v>28054</v>
      </c>
      <c r="AJ1618" t="s">
        <v>28055</v>
      </c>
      <c r="AL1618" t="s">
        <v>43</v>
      </c>
      <c r="AM1618" t="s">
        <v>820</v>
      </c>
      <c r="AN1618" t="s">
        <v>820</v>
      </c>
      <c r="AO1618" t="s">
        <v>165</v>
      </c>
    </row>
    <row r="1619" spans="1:41" x14ac:dyDescent="0.3">
      <c r="B1619" t="s">
        <v>0</v>
      </c>
      <c r="D1619" t="s">
        <v>6132</v>
      </c>
      <c r="F1619" t="s">
        <v>2</v>
      </c>
      <c r="H1619" s="5" t="s">
        <v>6133</v>
      </c>
      <c r="K1619" s="5" t="s">
        <v>6134</v>
      </c>
      <c r="T1619" t="s">
        <v>3</v>
      </c>
      <c r="U1619" t="s">
        <v>18</v>
      </c>
      <c r="X1619" t="s">
        <v>89</v>
      </c>
      <c r="Y1619" t="s">
        <v>112</v>
      </c>
      <c r="Z1619" t="s">
        <v>6132</v>
      </c>
      <c r="AA1619" t="s">
        <v>21</v>
      </c>
      <c r="AB1619" t="s">
        <v>6135</v>
      </c>
      <c r="AC1619" t="s">
        <v>6136</v>
      </c>
      <c r="AD1619">
        <v>23178.707251669683</v>
      </c>
      <c r="AE1619" t="s">
        <v>1684</v>
      </c>
      <c r="AF1619" t="s">
        <v>6137</v>
      </c>
      <c r="AG1619" t="s">
        <v>6138</v>
      </c>
      <c r="AH1619" t="s">
        <v>6139</v>
      </c>
      <c r="AJ1619" t="s">
        <v>6140</v>
      </c>
      <c r="AL1619" t="s">
        <v>25</v>
      </c>
      <c r="AM1619" t="s">
        <v>91</v>
      </c>
      <c r="AN1619" t="s">
        <v>23</v>
      </c>
      <c r="AO1619" t="s">
        <v>1857</v>
      </c>
    </row>
    <row r="1620" spans="1:41" x14ac:dyDescent="0.3">
      <c r="A1620" t="s">
        <v>31968</v>
      </c>
      <c r="B1620" t="s">
        <v>0</v>
      </c>
      <c r="D1620" t="s">
        <v>6141</v>
      </c>
      <c r="F1620" t="s">
        <v>2</v>
      </c>
      <c r="T1620" t="s">
        <v>125</v>
      </c>
      <c r="U1620" t="s">
        <v>126</v>
      </c>
      <c r="X1620" t="s">
        <v>76</v>
      </c>
      <c r="Y1620" t="s">
        <v>127</v>
      </c>
      <c r="Z1620" t="s">
        <v>6141</v>
      </c>
      <c r="AA1620" t="s">
        <v>76</v>
      </c>
      <c r="AB1620" t="s">
        <v>6142</v>
      </c>
      <c r="AC1620" t="s">
        <v>160</v>
      </c>
      <c r="AD1620">
        <v>12442.68</v>
      </c>
      <c r="AE1620" s="5" t="s">
        <v>6143</v>
      </c>
      <c r="AF1620" s="5" t="s">
        <v>6144</v>
      </c>
      <c r="AG1620" t="s">
        <v>6145</v>
      </c>
      <c r="AH1620" t="s">
        <v>6146</v>
      </c>
      <c r="AJ1620" t="s">
        <v>6147</v>
      </c>
      <c r="AL1620" t="s">
        <v>87</v>
      </c>
      <c r="AM1620" t="s">
        <v>86</v>
      </c>
      <c r="AN1620" t="s">
        <v>86</v>
      </c>
      <c r="AO1620" t="s">
        <v>165</v>
      </c>
    </row>
    <row r="1621" spans="1:41" x14ac:dyDescent="0.3">
      <c r="B1621" t="s">
        <v>0</v>
      </c>
      <c r="D1621" t="s">
        <v>28056</v>
      </c>
      <c r="F1621" t="s">
        <v>230</v>
      </c>
      <c r="H1621" t="s">
        <v>28057</v>
      </c>
      <c r="I1621" s="1">
        <v>27</v>
      </c>
      <c r="J1621" t="s">
        <v>28058</v>
      </c>
      <c r="K1621" t="s">
        <v>28059</v>
      </c>
      <c r="L1621" s="1"/>
      <c r="M1621" s="1"/>
      <c r="N1621" s="1"/>
      <c r="O1621" s="1"/>
      <c r="P1621" s="1"/>
      <c r="Q1621" s="1"/>
      <c r="R1621" s="1"/>
      <c r="S1621" s="1"/>
      <c r="T1621" t="s">
        <v>3</v>
      </c>
      <c r="U1621" t="s">
        <v>31</v>
      </c>
      <c r="X1621" t="s">
        <v>375</v>
      </c>
      <c r="Y1621" t="s">
        <v>944</v>
      </c>
      <c r="Z1621" t="s">
        <v>28056</v>
      </c>
      <c r="AA1621" t="s">
        <v>375</v>
      </c>
      <c r="AC1621" s="5" t="s">
        <v>2292</v>
      </c>
      <c r="AD1621">
        <v>375914.51</v>
      </c>
      <c r="AG1621" s="5" t="s">
        <v>28060</v>
      </c>
      <c r="AH1621" s="5" t="s">
        <v>28061</v>
      </c>
      <c r="AI1621" s="5"/>
      <c r="AJ1621" t="s">
        <v>28062</v>
      </c>
      <c r="AL1621" t="s">
        <v>43</v>
      </c>
      <c r="AM1621" t="s">
        <v>381</v>
      </c>
      <c r="AN1621" t="s">
        <v>381</v>
      </c>
      <c r="AO1621" t="s">
        <v>404</v>
      </c>
    </row>
    <row r="1622" spans="1:41" x14ac:dyDescent="0.3">
      <c r="A1622" t="s">
        <v>31969</v>
      </c>
      <c r="B1622" t="s">
        <v>0</v>
      </c>
      <c r="D1622" t="s">
        <v>6148</v>
      </c>
      <c r="F1622" t="s">
        <v>2</v>
      </c>
      <c r="T1622" t="s">
        <v>149</v>
      </c>
      <c r="U1622" t="s">
        <v>149</v>
      </c>
      <c r="X1622" t="s">
        <v>76</v>
      </c>
      <c r="Y1622" t="s">
        <v>150</v>
      </c>
      <c r="Z1622" t="s">
        <v>6148</v>
      </c>
      <c r="AA1622" t="s">
        <v>76</v>
      </c>
      <c r="AB1622" t="s">
        <v>6149</v>
      </c>
      <c r="AC1622" t="s">
        <v>79</v>
      </c>
      <c r="AD1622" s="1">
        <v>116748</v>
      </c>
      <c r="AG1622" t="s">
        <v>6150</v>
      </c>
      <c r="AH1622" t="s">
        <v>6151</v>
      </c>
      <c r="AJ1622" t="s">
        <v>6152</v>
      </c>
      <c r="AL1622" t="s">
        <v>87</v>
      </c>
      <c r="AM1622" t="s">
        <v>86</v>
      </c>
      <c r="AN1622" t="s">
        <v>86</v>
      </c>
      <c r="AO1622" t="s">
        <v>85</v>
      </c>
    </row>
    <row r="1623" spans="1:41" x14ac:dyDescent="0.3">
      <c r="B1623" t="s">
        <v>0</v>
      </c>
      <c r="D1623" t="s">
        <v>6153</v>
      </c>
      <c r="F1623" t="s">
        <v>2</v>
      </c>
      <c r="T1623" t="s">
        <v>3</v>
      </c>
      <c r="U1623" t="s">
        <v>18</v>
      </c>
      <c r="X1623" t="s">
        <v>19</v>
      </c>
      <c r="Y1623" t="s">
        <v>20</v>
      </c>
      <c r="Z1623" t="s">
        <v>6153</v>
      </c>
      <c r="AA1623" t="s">
        <v>21</v>
      </c>
      <c r="AB1623" t="s">
        <v>6154</v>
      </c>
      <c r="AD1623">
        <v>88374.551999999981</v>
      </c>
      <c r="AG1623" t="s">
        <v>6155</v>
      </c>
      <c r="AH1623" t="s">
        <v>6156</v>
      </c>
      <c r="AL1623" t="s">
        <v>25</v>
      </c>
      <c r="AM1623" t="s">
        <v>24</v>
      </c>
      <c r="AN1623" t="s">
        <v>23</v>
      </c>
    </row>
    <row r="1624" spans="1:41" x14ac:dyDescent="0.3">
      <c r="B1624" t="s">
        <v>0</v>
      </c>
      <c r="D1624" t="s">
        <v>22893</v>
      </c>
      <c r="F1624" t="s">
        <v>2</v>
      </c>
      <c r="H1624" s="5" t="s">
        <v>22894</v>
      </c>
      <c r="J1624" s="5" t="s">
        <v>22424</v>
      </c>
      <c r="K1624" s="5" t="s">
        <v>22895</v>
      </c>
      <c r="L1624" s="6"/>
      <c r="M1624" s="6"/>
      <c r="N1624" s="6"/>
      <c r="O1624" s="6"/>
      <c r="P1624" s="6"/>
      <c r="Q1624" s="6"/>
      <c r="R1624" s="6"/>
      <c r="S1624" s="6"/>
      <c r="T1624" t="s">
        <v>3</v>
      </c>
      <c r="U1624" t="s">
        <v>31</v>
      </c>
      <c r="X1624" t="s">
        <v>22796</v>
      </c>
      <c r="Y1624" t="s">
        <v>22797</v>
      </c>
      <c r="Z1624" t="s">
        <v>22896</v>
      </c>
      <c r="AA1624" t="s">
        <v>22796</v>
      </c>
      <c r="AC1624" s="5" t="s">
        <v>8126</v>
      </c>
      <c r="AD1624">
        <v>129773.64110390178</v>
      </c>
      <c r="AG1624" s="5" t="s">
        <v>22897</v>
      </c>
      <c r="AH1624" s="5" t="s">
        <v>22898</v>
      </c>
      <c r="AI1624" s="5"/>
      <c r="AJ1624" t="s">
        <v>22899</v>
      </c>
      <c r="AL1624" t="s">
        <v>43</v>
      </c>
      <c r="AM1624" t="s">
        <v>22799</v>
      </c>
      <c r="AN1624" t="s">
        <v>22799</v>
      </c>
      <c r="AO1624" t="s">
        <v>14</v>
      </c>
    </row>
    <row r="1625" spans="1:41" x14ac:dyDescent="0.3">
      <c r="B1625" t="s">
        <v>0</v>
      </c>
      <c r="D1625" t="s">
        <v>6157</v>
      </c>
      <c r="F1625" t="s">
        <v>2</v>
      </c>
      <c r="H1625" s="5" t="s">
        <v>6158</v>
      </c>
      <c r="K1625" s="5" t="s">
        <v>6159</v>
      </c>
      <c r="T1625" t="s">
        <v>3</v>
      </c>
      <c r="U1625" t="s">
        <v>18</v>
      </c>
      <c r="X1625" t="s">
        <v>19</v>
      </c>
      <c r="Y1625" t="s">
        <v>20</v>
      </c>
      <c r="Z1625" t="s">
        <v>6157</v>
      </c>
      <c r="AA1625" t="s">
        <v>21</v>
      </c>
      <c r="AB1625" t="s">
        <v>6160</v>
      </c>
      <c r="AC1625" s="5" t="s">
        <v>2292</v>
      </c>
      <c r="AD1625">
        <v>8425.2978000000003</v>
      </c>
      <c r="AE1625" s="5" t="s">
        <v>1904</v>
      </c>
      <c r="AF1625" s="5" t="s">
        <v>1905</v>
      </c>
      <c r="AG1625" t="s">
        <v>4017</v>
      </c>
      <c r="AH1625" t="s">
        <v>4018</v>
      </c>
      <c r="AL1625" t="s">
        <v>25</v>
      </c>
      <c r="AM1625" t="s">
        <v>24</v>
      </c>
      <c r="AN1625" t="s">
        <v>23</v>
      </c>
      <c r="AO1625" t="s">
        <v>404</v>
      </c>
    </row>
    <row r="1626" spans="1:41" x14ac:dyDescent="0.3">
      <c r="A1626" t="s">
        <v>31970</v>
      </c>
      <c r="B1626" t="s">
        <v>0</v>
      </c>
      <c r="D1626" t="s">
        <v>6161</v>
      </c>
      <c r="F1626" t="s">
        <v>2</v>
      </c>
      <c r="H1626" s="5" t="s">
        <v>6162</v>
      </c>
      <c r="K1626" s="5" t="s">
        <v>6163</v>
      </c>
      <c r="T1626" t="s">
        <v>3</v>
      </c>
      <c r="U1626" t="s">
        <v>4</v>
      </c>
      <c r="X1626" t="s">
        <v>5</v>
      </c>
      <c r="Y1626" t="s">
        <v>6</v>
      </c>
      <c r="Z1626" t="s">
        <v>6161</v>
      </c>
      <c r="AA1626" t="s">
        <v>21</v>
      </c>
      <c r="AC1626" t="s">
        <v>160</v>
      </c>
      <c r="AD1626">
        <v>134376.04999999999</v>
      </c>
      <c r="AE1626" t="s">
        <v>4268</v>
      </c>
      <c r="AF1626" s="5" t="s">
        <v>307</v>
      </c>
      <c r="AG1626" t="s">
        <v>6164</v>
      </c>
      <c r="AH1626" t="s">
        <v>6165</v>
      </c>
      <c r="AJ1626" t="s">
        <v>6166</v>
      </c>
      <c r="AL1626" t="s">
        <v>16</v>
      </c>
      <c r="AM1626" t="s">
        <v>15</v>
      </c>
      <c r="AN1626" t="s">
        <v>23</v>
      </c>
      <c r="AO1626" t="s">
        <v>165</v>
      </c>
    </row>
    <row r="1627" spans="1:41" x14ac:dyDescent="0.3">
      <c r="A1627" t="s">
        <v>31971</v>
      </c>
      <c r="B1627" t="s">
        <v>0</v>
      </c>
      <c r="D1627" t="s">
        <v>6167</v>
      </c>
      <c r="F1627" t="s">
        <v>27</v>
      </c>
      <c r="H1627" t="s">
        <v>6168</v>
      </c>
      <c r="I1627" s="1">
        <v>70</v>
      </c>
      <c r="J1627" t="s">
        <v>6169</v>
      </c>
      <c r="K1627" t="s">
        <v>6170</v>
      </c>
      <c r="L1627" s="1"/>
      <c r="M1627" s="1"/>
      <c r="N1627" s="1"/>
      <c r="O1627" s="1"/>
      <c r="P1627" s="1"/>
      <c r="Q1627" s="1"/>
      <c r="R1627" s="1"/>
      <c r="S1627" s="1"/>
      <c r="T1627" t="s">
        <v>3</v>
      </c>
      <c r="U1627" t="s">
        <v>4</v>
      </c>
      <c r="X1627" t="s">
        <v>451</v>
      </c>
      <c r="Y1627" t="s">
        <v>452</v>
      </c>
      <c r="Z1627" t="s">
        <v>6171</v>
      </c>
      <c r="AA1627" t="s">
        <v>6172</v>
      </c>
      <c r="AB1627" s="5" t="s">
        <v>6173</v>
      </c>
      <c r="AC1627" t="s">
        <v>456</v>
      </c>
      <c r="AD1627">
        <v>36111.103225806452</v>
      </c>
      <c r="AE1627" s="5" t="s">
        <v>6174</v>
      </c>
      <c r="AF1627" s="5" t="s">
        <v>6175</v>
      </c>
      <c r="AG1627" t="s">
        <v>6176</v>
      </c>
      <c r="AH1627" s="5" t="s">
        <v>6177</v>
      </c>
      <c r="AI1627" s="5"/>
      <c r="AJ1627" t="s">
        <v>6178</v>
      </c>
      <c r="AL1627" t="s">
        <v>16</v>
      </c>
      <c r="AM1627" t="s">
        <v>460</v>
      </c>
      <c r="AN1627" t="s">
        <v>147</v>
      </c>
      <c r="AO1627" t="s">
        <v>14</v>
      </c>
    </row>
    <row r="1628" spans="1:41" x14ac:dyDescent="0.3">
      <c r="A1628" t="s">
        <v>31972</v>
      </c>
      <c r="B1628" t="s">
        <v>0</v>
      </c>
      <c r="D1628" t="s">
        <v>6167</v>
      </c>
      <c r="F1628" t="s">
        <v>27</v>
      </c>
      <c r="H1628" t="s">
        <v>6168</v>
      </c>
      <c r="I1628" s="1">
        <v>70</v>
      </c>
      <c r="J1628" t="s">
        <v>6169</v>
      </c>
      <c r="K1628" t="s">
        <v>6170</v>
      </c>
      <c r="L1628" s="1"/>
      <c r="M1628" s="1"/>
      <c r="N1628" s="1"/>
      <c r="O1628" s="1"/>
      <c r="P1628" s="1"/>
      <c r="Q1628" s="1"/>
      <c r="R1628" s="1"/>
      <c r="S1628" s="1"/>
      <c r="T1628" t="s">
        <v>3</v>
      </c>
      <c r="U1628" t="s">
        <v>18</v>
      </c>
      <c r="X1628" t="s">
        <v>89</v>
      </c>
      <c r="Y1628" t="s">
        <v>112</v>
      </c>
      <c r="Z1628" t="s">
        <v>6179</v>
      </c>
      <c r="AA1628" t="s">
        <v>21</v>
      </c>
      <c r="AC1628" t="s">
        <v>6180</v>
      </c>
      <c r="AD1628">
        <v>151879.52465510182</v>
      </c>
      <c r="AE1628" t="s">
        <v>6181</v>
      </c>
      <c r="AF1628" t="s">
        <v>6182</v>
      </c>
      <c r="AG1628" t="s">
        <v>6183</v>
      </c>
      <c r="AH1628" t="s">
        <v>6184</v>
      </c>
      <c r="AJ1628" t="s">
        <v>6185</v>
      </c>
      <c r="AL1628" t="s">
        <v>25</v>
      </c>
      <c r="AM1628" t="s">
        <v>91</v>
      </c>
      <c r="AN1628" t="s">
        <v>23</v>
      </c>
      <c r="AO1628" t="s">
        <v>14</v>
      </c>
    </row>
    <row r="1629" spans="1:41" x14ac:dyDescent="0.3">
      <c r="A1629" t="s">
        <v>31973</v>
      </c>
      <c r="B1629" t="s">
        <v>0</v>
      </c>
      <c r="D1629" t="s">
        <v>6167</v>
      </c>
      <c r="F1629" t="s">
        <v>27</v>
      </c>
      <c r="H1629" t="s">
        <v>6168</v>
      </c>
      <c r="I1629" s="1">
        <v>70</v>
      </c>
      <c r="J1629" t="s">
        <v>6169</v>
      </c>
      <c r="K1629" t="s">
        <v>6170</v>
      </c>
      <c r="L1629" s="1"/>
      <c r="M1629" s="1"/>
      <c r="N1629" s="1"/>
      <c r="O1629" s="1"/>
      <c r="P1629" s="1"/>
      <c r="Q1629" s="1"/>
      <c r="R1629" s="1"/>
      <c r="S1629" s="1"/>
      <c r="T1629" t="s">
        <v>3</v>
      </c>
      <c r="U1629" t="s">
        <v>4</v>
      </c>
      <c r="X1629" t="s">
        <v>466</v>
      </c>
      <c r="Y1629" t="s">
        <v>467</v>
      </c>
      <c r="Z1629" t="s">
        <v>6186</v>
      </c>
      <c r="AA1629" t="s">
        <v>1429</v>
      </c>
      <c r="AB1629" s="5" t="s">
        <v>6187</v>
      </c>
      <c r="AC1629" s="5" t="s">
        <v>160</v>
      </c>
      <c r="AD1629">
        <v>45571.904423149346</v>
      </c>
      <c r="AE1629" s="5" t="s">
        <v>463</v>
      </c>
      <c r="AF1629" s="5" t="s">
        <v>4859</v>
      </c>
      <c r="AG1629" s="5" t="s">
        <v>6188</v>
      </c>
      <c r="AH1629" s="5" t="s">
        <v>6189</v>
      </c>
      <c r="AI1629" s="5"/>
      <c r="AJ1629" t="s">
        <v>6190</v>
      </c>
      <c r="AL1629" t="s">
        <v>16</v>
      </c>
      <c r="AM1629" t="s">
        <v>473</v>
      </c>
      <c r="AN1629" t="s">
        <v>1434</v>
      </c>
      <c r="AO1629" t="s">
        <v>165</v>
      </c>
    </row>
    <row r="1630" spans="1:41" x14ac:dyDescent="0.3">
      <c r="A1630" t="s">
        <v>31973</v>
      </c>
      <c r="B1630" t="s">
        <v>0</v>
      </c>
      <c r="D1630" t="s">
        <v>6167</v>
      </c>
      <c r="F1630" t="s">
        <v>27</v>
      </c>
      <c r="H1630" t="s">
        <v>6168</v>
      </c>
      <c r="I1630" s="1">
        <v>70</v>
      </c>
      <c r="J1630" t="s">
        <v>6169</v>
      </c>
      <c r="K1630" t="s">
        <v>6170</v>
      </c>
      <c r="L1630" s="1"/>
      <c r="M1630" s="1"/>
      <c r="N1630" s="1"/>
      <c r="O1630" s="1"/>
      <c r="P1630" s="1"/>
      <c r="Q1630" s="1"/>
      <c r="R1630" s="1"/>
      <c r="S1630" s="1"/>
      <c r="T1630" t="s">
        <v>3</v>
      </c>
      <c r="U1630" t="s">
        <v>18</v>
      </c>
      <c r="X1630" t="s">
        <v>19</v>
      </c>
      <c r="Y1630" t="s">
        <v>20</v>
      </c>
      <c r="Z1630" t="s">
        <v>6191</v>
      </c>
      <c r="AA1630" s="5" t="s">
        <v>21</v>
      </c>
      <c r="AB1630" t="s">
        <v>6192</v>
      </c>
      <c r="AC1630" s="5" t="s">
        <v>6193</v>
      </c>
      <c r="AD1630">
        <v>26059.576499999999</v>
      </c>
      <c r="AE1630" t="s">
        <v>6181</v>
      </c>
      <c r="AF1630" t="s">
        <v>6182</v>
      </c>
      <c r="AG1630" t="s">
        <v>6194</v>
      </c>
      <c r="AH1630" s="5" t="s">
        <v>6195</v>
      </c>
      <c r="AI1630" s="5"/>
      <c r="AJ1630" t="s">
        <v>6190</v>
      </c>
      <c r="AL1630" t="s">
        <v>25</v>
      </c>
      <c r="AM1630" t="s">
        <v>24</v>
      </c>
      <c r="AN1630" t="s">
        <v>23</v>
      </c>
      <c r="AO1630" t="s">
        <v>85</v>
      </c>
    </row>
    <row r="1631" spans="1:41" x14ac:dyDescent="0.3">
      <c r="A1631" t="s">
        <v>31973</v>
      </c>
      <c r="B1631" t="s">
        <v>0</v>
      </c>
      <c r="D1631" t="s">
        <v>6167</v>
      </c>
      <c r="F1631" t="s">
        <v>27</v>
      </c>
      <c r="H1631" t="s">
        <v>6168</v>
      </c>
      <c r="I1631" s="1">
        <v>70</v>
      </c>
      <c r="J1631" t="s">
        <v>6169</v>
      </c>
      <c r="K1631" t="s">
        <v>6170</v>
      </c>
      <c r="L1631" s="1"/>
      <c r="M1631" s="1"/>
      <c r="N1631" s="1"/>
      <c r="O1631" s="1"/>
      <c r="P1631" s="1"/>
      <c r="Q1631" s="1"/>
      <c r="R1631" s="1"/>
      <c r="S1631" s="1"/>
      <c r="T1631" t="s">
        <v>3</v>
      </c>
      <c r="U1631" t="s">
        <v>31</v>
      </c>
      <c r="X1631" t="s">
        <v>1217</v>
      </c>
      <c r="Y1631" t="s">
        <v>1218</v>
      </c>
      <c r="Z1631" t="s">
        <v>7977</v>
      </c>
      <c r="AA1631" t="s">
        <v>1217</v>
      </c>
      <c r="AB1631" t="s">
        <v>7978</v>
      </c>
      <c r="AC1631" t="s">
        <v>7979</v>
      </c>
      <c r="AD1631" s="1">
        <v>33115</v>
      </c>
      <c r="AE1631" t="s">
        <v>7980</v>
      </c>
      <c r="AF1631" t="s">
        <v>7981</v>
      </c>
      <c r="AG1631" t="s">
        <v>7982</v>
      </c>
      <c r="AH1631" t="s">
        <v>7983</v>
      </c>
      <c r="AJ1631" t="s">
        <v>6190</v>
      </c>
      <c r="AL1631" t="s">
        <v>43</v>
      </c>
      <c r="AM1631" t="s">
        <v>1226</v>
      </c>
      <c r="AN1631" t="s">
        <v>1226</v>
      </c>
      <c r="AO1631" t="s">
        <v>85</v>
      </c>
    </row>
    <row r="1632" spans="1:41" x14ac:dyDescent="0.3">
      <c r="A1632" t="s">
        <v>31971</v>
      </c>
      <c r="B1632" t="s">
        <v>0</v>
      </c>
      <c r="D1632" t="s">
        <v>6167</v>
      </c>
      <c r="F1632" t="s">
        <v>27</v>
      </c>
      <c r="H1632" t="s">
        <v>6168</v>
      </c>
      <c r="I1632" s="1">
        <v>70</v>
      </c>
      <c r="J1632" t="s">
        <v>6169</v>
      </c>
      <c r="K1632" t="s">
        <v>6170</v>
      </c>
      <c r="L1632" s="1"/>
      <c r="M1632" s="1"/>
      <c r="N1632" s="1"/>
      <c r="O1632" s="1"/>
      <c r="P1632" s="1"/>
      <c r="Q1632" s="1"/>
      <c r="R1632" s="1"/>
      <c r="S1632" s="1"/>
      <c r="T1632" t="s">
        <v>3</v>
      </c>
      <c r="U1632" t="s">
        <v>4</v>
      </c>
      <c r="X1632" t="s">
        <v>139</v>
      </c>
      <c r="Y1632" t="s">
        <v>140</v>
      </c>
      <c r="Z1632" t="s">
        <v>6171</v>
      </c>
      <c r="AA1632" t="s">
        <v>139</v>
      </c>
      <c r="AC1632" t="s">
        <v>262</v>
      </c>
      <c r="AD1632">
        <v>33565.35</v>
      </c>
      <c r="AE1632" s="5" t="s">
        <v>6174</v>
      </c>
      <c r="AF1632" s="5" t="s">
        <v>6175</v>
      </c>
      <c r="AG1632" t="s">
        <v>23878</v>
      </c>
      <c r="AH1632" t="s">
        <v>6177</v>
      </c>
      <c r="AJ1632" t="s">
        <v>6178</v>
      </c>
      <c r="AL1632" t="s">
        <v>16</v>
      </c>
      <c r="AM1632" t="s">
        <v>147</v>
      </c>
      <c r="AN1632" t="s">
        <v>147</v>
      </c>
      <c r="AO1632" t="s">
        <v>14</v>
      </c>
    </row>
    <row r="1633" spans="1:41" x14ac:dyDescent="0.3">
      <c r="A1633" t="s">
        <v>31971</v>
      </c>
      <c r="B1633" t="s">
        <v>0</v>
      </c>
      <c r="D1633" t="s">
        <v>6167</v>
      </c>
      <c r="F1633" t="s">
        <v>27</v>
      </c>
      <c r="H1633" t="s">
        <v>6168</v>
      </c>
      <c r="I1633" s="1">
        <v>70</v>
      </c>
      <c r="J1633" t="s">
        <v>6169</v>
      </c>
      <c r="K1633" t="s">
        <v>6170</v>
      </c>
      <c r="L1633" s="1"/>
      <c r="M1633" s="1"/>
      <c r="N1633" s="1"/>
      <c r="O1633" s="1"/>
      <c r="P1633" s="1"/>
      <c r="Q1633" s="1"/>
      <c r="R1633" s="1"/>
      <c r="S1633" s="1"/>
      <c r="T1633" t="s">
        <v>3</v>
      </c>
      <c r="U1633" t="s">
        <v>4</v>
      </c>
      <c r="X1633" t="s">
        <v>295</v>
      </c>
      <c r="Y1633" t="s">
        <v>296</v>
      </c>
      <c r="Z1633" t="s">
        <v>6171</v>
      </c>
      <c r="AA1633" s="5" t="s">
        <v>139</v>
      </c>
      <c r="AB1633" s="5" t="s">
        <v>6173</v>
      </c>
      <c r="AC1633" s="5" t="s">
        <v>295</v>
      </c>
      <c r="AD1633">
        <v>5574.5707872199991</v>
      </c>
      <c r="AE1633" s="5" t="s">
        <v>23879</v>
      </c>
      <c r="AF1633" s="5" t="s">
        <v>6175</v>
      </c>
      <c r="AG1633" s="5" t="s">
        <v>23880</v>
      </c>
      <c r="AH1633" s="5" t="s">
        <v>23881</v>
      </c>
      <c r="AI1633" s="5"/>
      <c r="AJ1633" t="s">
        <v>6178</v>
      </c>
      <c r="AL1633" t="s">
        <v>16</v>
      </c>
      <c r="AM1633" t="s">
        <v>302</v>
      </c>
      <c r="AN1633" t="s">
        <v>147</v>
      </c>
    </row>
    <row r="1634" spans="1:41" x14ac:dyDescent="0.3">
      <c r="A1634" t="s">
        <v>31971</v>
      </c>
      <c r="B1634" t="s">
        <v>0</v>
      </c>
      <c r="D1634" t="s">
        <v>6167</v>
      </c>
      <c r="F1634" t="s">
        <v>27</v>
      </c>
      <c r="H1634" t="s">
        <v>6168</v>
      </c>
      <c r="I1634" s="1">
        <v>70</v>
      </c>
      <c r="J1634" t="s">
        <v>6169</v>
      </c>
      <c r="K1634" t="s">
        <v>6170</v>
      </c>
      <c r="L1634" s="1"/>
      <c r="M1634" s="1"/>
      <c r="N1634" s="1"/>
      <c r="O1634" s="1"/>
      <c r="P1634" s="1"/>
      <c r="Q1634" s="1"/>
      <c r="R1634" s="1"/>
      <c r="S1634" s="1"/>
      <c r="T1634" t="s">
        <v>3</v>
      </c>
      <c r="U1634" t="s">
        <v>4</v>
      </c>
      <c r="X1634" t="s">
        <v>5</v>
      </c>
      <c r="Y1634" t="s">
        <v>6</v>
      </c>
      <c r="Z1634" t="s">
        <v>6171</v>
      </c>
      <c r="AA1634" t="s">
        <v>139</v>
      </c>
      <c r="AB1634" t="s">
        <v>6173</v>
      </c>
      <c r="AC1634" t="s">
        <v>262</v>
      </c>
      <c r="AD1634">
        <v>20867.594877560001</v>
      </c>
      <c r="AE1634" t="s">
        <v>23882</v>
      </c>
      <c r="AF1634" s="5" t="s">
        <v>6175</v>
      </c>
      <c r="AG1634" t="s">
        <v>23878</v>
      </c>
      <c r="AH1634" t="s">
        <v>23883</v>
      </c>
      <c r="AJ1634" t="s">
        <v>6178</v>
      </c>
      <c r="AL1634" t="s">
        <v>16</v>
      </c>
      <c r="AM1634" t="s">
        <v>15</v>
      </c>
      <c r="AN1634" t="s">
        <v>147</v>
      </c>
      <c r="AO1634" t="s">
        <v>14</v>
      </c>
    </row>
    <row r="1635" spans="1:41" x14ac:dyDescent="0.3">
      <c r="A1635" t="s">
        <v>31974</v>
      </c>
      <c r="B1635" t="s">
        <v>0</v>
      </c>
      <c r="D1635" t="s">
        <v>6167</v>
      </c>
      <c r="F1635" t="s">
        <v>27</v>
      </c>
      <c r="H1635" t="s">
        <v>6168</v>
      </c>
      <c r="I1635" s="1">
        <v>70</v>
      </c>
      <c r="J1635" t="s">
        <v>6169</v>
      </c>
      <c r="K1635" t="s">
        <v>6170</v>
      </c>
      <c r="L1635" s="1"/>
      <c r="M1635" s="1"/>
      <c r="N1635" s="1"/>
      <c r="O1635" s="1"/>
      <c r="P1635" s="1"/>
      <c r="Q1635" s="1"/>
      <c r="R1635" s="1"/>
      <c r="S1635" s="1"/>
      <c r="T1635" t="s">
        <v>149</v>
      </c>
      <c r="U1635" t="s">
        <v>149</v>
      </c>
      <c r="X1635" t="s">
        <v>76</v>
      </c>
      <c r="Y1635" t="s">
        <v>150</v>
      </c>
      <c r="Z1635" t="s">
        <v>28063</v>
      </c>
      <c r="AA1635" t="s">
        <v>76</v>
      </c>
      <c r="AB1635" t="s">
        <v>28064</v>
      </c>
      <c r="AC1635" t="s">
        <v>15914</v>
      </c>
      <c r="AD1635">
        <v>493348.79999999993</v>
      </c>
      <c r="AE1635" t="s">
        <v>6167</v>
      </c>
      <c r="AF1635" t="s">
        <v>28065</v>
      </c>
      <c r="AG1635" t="s">
        <v>28066</v>
      </c>
      <c r="AH1635" t="s">
        <v>28067</v>
      </c>
      <c r="AJ1635" t="s">
        <v>6190</v>
      </c>
      <c r="AL1635" t="s">
        <v>87</v>
      </c>
      <c r="AM1635" t="s">
        <v>86</v>
      </c>
      <c r="AN1635" t="s">
        <v>86</v>
      </c>
      <c r="AO1635" t="s">
        <v>85</v>
      </c>
    </row>
    <row r="1636" spans="1:41" x14ac:dyDescent="0.3">
      <c r="A1636" t="s">
        <v>31975</v>
      </c>
      <c r="B1636" t="s">
        <v>0</v>
      </c>
      <c r="D1636" t="s">
        <v>6167</v>
      </c>
      <c r="F1636" t="s">
        <v>27</v>
      </c>
      <c r="H1636" t="s">
        <v>6168</v>
      </c>
      <c r="I1636" s="1">
        <v>70</v>
      </c>
      <c r="J1636" t="s">
        <v>6169</v>
      </c>
      <c r="K1636" t="s">
        <v>6170</v>
      </c>
      <c r="L1636" s="1"/>
      <c r="M1636" s="1"/>
      <c r="N1636" s="1"/>
      <c r="O1636" s="1"/>
      <c r="P1636" s="1"/>
      <c r="Q1636" s="1"/>
      <c r="R1636" s="1"/>
      <c r="S1636" s="1"/>
      <c r="T1636" t="s">
        <v>3</v>
      </c>
      <c r="U1636" t="s">
        <v>4</v>
      </c>
      <c r="X1636" t="s">
        <v>626</v>
      </c>
      <c r="Y1636" t="s">
        <v>627</v>
      </c>
      <c r="Z1636" t="s">
        <v>28068</v>
      </c>
      <c r="AA1636" t="s">
        <v>626</v>
      </c>
      <c r="AC1636" t="s">
        <v>384</v>
      </c>
      <c r="AD1636">
        <v>20018.802721088439</v>
      </c>
      <c r="AH1636" t="s">
        <v>28069</v>
      </c>
      <c r="AJ1636" t="s">
        <v>28070</v>
      </c>
      <c r="AL1636" t="s">
        <v>16</v>
      </c>
      <c r="AM1636" t="s">
        <v>632</v>
      </c>
      <c r="AN1636" t="s">
        <v>632</v>
      </c>
      <c r="AO1636" t="s">
        <v>110</v>
      </c>
    </row>
    <row r="1637" spans="1:41" x14ac:dyDescent="0.3">
      <c r="A1637" t="s">
        <v>31973</v>
      </c>
      <c r="B1637" t="s">
        <v>0</v>
      </c>
      <c r="D1637" t="s">
        <v>6167</v>
      </c>
      <c r="F1637" t="s">
        <v>27</v>
      </c>
      <c r="H1637" t="s">
        <v>6168</v>
      </c>
      <c r="I1637" s="1">
        <v>70</v>
      </c>
      <c r="J1637" t="s">
        <v>6169</v>
      </c>
      <c r="K1637" t="s">
        <v>6170</v>
      </c>
      <c r="L1637" s="1"/>
      <c r="M1637" s="1"/>
      <c r="N1637" s="1"/>
      <c r="O1637" s="1"/>
      <c r="P1637" s="1"/>
      <c r="Q1637" s="1"/>
      <c r="R1637" s="1"/>
      <c r="S1637" s="1"/>
      <c r="T1637" t="s">
        <v>3</v>
      </c>
      <c r="U1637" t="s">
        <v>31</v>
      </c>
      <c r="X1637" t="s">
        <v>2448</v>
      </c>
      <c r="Y1637" t="s">
        <v>2449</v>
      </c>
      <c r="Z1637" t="s">
        <v>28071</v>
      </c>
      <c r="AA1637" t="s">
        <v>2450</v>
      </c>
      <c r="AB1637" s="5" t="s">
        <v>28064</v>
      </c>
      <c r="AC1637" t="s">
        <v>6193</v>
      </c>
      <c r="AD1637" s="1">
        <v>9551</v>
      </c>
      <c r="AH1637" t="s">
        <v>28072</v>
      </c>
      <c r="AJ1637" t="s">
        <v>6190</v>
      </c>
      <c r="AL1637" t="s">
        <v>43</v>
      </c>
      <c r="AM1637" t="s">
        <v>2451</v>
      </c>
      <c r="AN1637" t="s">
        <v>2451</v>
      </c>
      <c r="AO1637" t="s">
        <v>85</v>
      </c>
    </row>
    <row r="1638" spans="1:41" x14ac:dyDescent="0.3">
      <c r="A1638" t="s">
        <v>31974</v>
      </c>
      <c r="B1638" t="s">
        <v>0</v>
      </c>
      <c r="D1638" t="s">
        <v>6167</v>
      </c>
      <c r="F1638" t="s">
        <v>27</v>
      </c>
      <c r="H1638" t="s">
        <v>6168</v>
      </c>
      <c r="I1638" s="1">
        <v>70</v>
      </c>
      <c r="J1638" t="s">
        <v>6169</v>
      </c>
      <c r="K1638" t="s">
        <v>6170</v>
      </c>
      <c r="L1638" s="1"/>
      <c r="M1638" s="1"/>
      <c r="N1638" s="1"/>
      <c r="O1638" s="1"/>
      <c r="P1638" s="1"/>
      <c r="Q1638" s="1"/>
      <c r="R1638" s="1"/>
      <c r="S1638" s="1"/>
      <c r="T1638" t="s">
        <v>3</v>
      </c>
      <c r="U1638" t="s">
        <v>31</v>
      </c>
      <c r="X1638" t="s">
        <v>1247</v>
      </c>
      <c r="Y1638" t="s">
        <v>1248</v>
      </c>
      <c r="Z1638" t="s">
        <v>28063</v>
      </c>
      <c r="AA1638" t="s">
        <v>76</v>
      </c>
      <c r="AB1638" t="s">
        <v>28073</v>
      </c>
      <c r="AC1638" t="s">
        <v>6193</v>
      </c>
      <c r="AD1638" s="1">
        <v>39023</v>
      </c>
      <c r="AG1638" t="s">
        <v>7982</v>
      </c>
      <c r="AH1638" t="s">
        <v>28074</v>
      </c>
      <c r="AJ1638" t="s">
        <v>6190</v>
      </c>
      <c r="AL1638" t="s">
        <v>43</v>
      </c>
      <c r="AM1638" t="s">
        <v>1255</v>
      </c>
      <c r="AN1638" t="s">
        <v>86</v>
      </c>
      <c r="AO1638" t="s">
        <v>85</v>
      </c>
    </row>
    <row r="1639" spans="1:41" x14ac:dyDescent="0.3">
      <c r="A1639" t="s">
        <v>31974</v>
      </c>
      <c r="B1639" t="s">
        <v>0</v>
      </c>
      <c r="D1639" t="s">
        <v>6167</v>
      </c>
      <c r="F1639" t="s">
        <v>27</v>
      </c>
      <c r="H1639" t="s">
        <v>6168</v>
      </c>
      <c r="I1639" s="1">
        <v>70</v>
      </c>
      <c r="J1639" t="s">
        <v>6169</v>
      </c>
      <c r="K1639" t="s">
        <v>6170</v>
      </c>
      <c r="L1639" s="1"/>
      <c r="M1639" s="1"/>
      <c r="N1639" s="1"/>
      <c r="O1639" s="1"/>
      <c r="P1639" s="1"/>
      <c r="Q1639" s="1"/>
      <c r="R1639" s="1"/>
      <c r="S1639" s="1"/>
      <c r="T1639" t="s">
        <v>3</v>
      </c>
      <c r="U1639" t="s">
        <v>31</v>
      </c>
      <c r="X1639" t="s">
        <v>76</v>
      </c>
      <c r="Y1639" t="s">
        <v>77</v>
      </c>
      <c r="Z1639" t="s">
        <v>28063</v>
      </c>
      <c r="AA1639" t="s">
        <v>76</v>
      </c>
      <c r="AB1639" s="5" t="s">
        <v>28064</v>
      </c>
      <c r="AC1639" t="s">
        <v>6193</v>
      </c>
      <c r="AD1639">
        <v>102758.39999999999</v>
      </c>
      <c r="AE1639" t="s">
        <v>6167</v>
      </c>
      <c r="AF1639" t="s">
        <v>28075</v>
      </c>
      <c r="AG1639" t="s">
        <v>28066</v>
      </c>
      <c r="AH1639" t="s">
        <v>28067</v>
      </c>
      <c r="AJ1639" t="s">
        <v>6190</v>
      </c>
      <c r="AL1639" t="s">
        <v>87</v>
      </c>
      <c r="AM1639" t="s">
        <v>86</v>
      </c>
      <c r="AN1639" t="s">
        <v>86</v>
      </c>
      <c r="AO1639" t="s">
        <v>85</v>
      </c>
    </row>
    <row r="1640" spans="1:41" x14ac:dyDescent="0.3">
      <c r="A1640" t="s">
        <v>31974</v>
      </c>
      <c r="B1640" t="s">
        <v>0</v>
      </c>
      <c r="D1640" t="s">
        <v>6167</v>
      </c>
      <c r="F1640" t="s">
        <v>27</v>
      </c>
      <c r="H1640" t="s">
        <v>6168</v>
      </c>
      <c r="I1640" s="1">
        <v>70</v>
      </c>
      <c r="J1640" t="s">
        <v>6169</v>
      </c>
      <c r="K1640" t="s">
        <v>6170</v>
      </c>
      <c r="L1640" s="1"/>
      <c r="M1640" s="1"/>
      <c r="N1640" s="1"/>
      <c r="O1640" s="1"/>
      <c r="P1640" s="1"/>
      <c r="Q1640" s="1"/>
      <c r="R1640" s="1"/>
      <c r="S1640" s="1"/>
      <c r="T1640" t="s">
        <v>3</v>
      </c>
      <c r="U1640" t="s">
        <v>31</v>
      </c>
      <c r="X1640" t="s">
        <v>375</v>
      </c>
      <c r="Y1640" t="s">
        <v>944</v>
      </c>
      <c r="Z1640" t="s">
        <v>28076</v>
      </c>
      <c r="AA1640" t="s">
        <v>375</v>
      </c>
      <c r="AC1640" t="s">
        <v>6193</v>
      </c>
      <c r="AD1640" s="1">
        <v>39225</v>
      </c>
      <c r="AH1640" t="s">
        <v>28077</v>
      </c>
      <c r="AJ1640" t="s">
        <v>6190</v>
      </c>
      <c r="AL1640" t="s">
        <v>43</v>
      </c>
      <c r="AM1640" t="s">
        <v>381</v>
      </c>
      <c r="AN1640" t="s">
        <v>381</v>
      </c>
      <c r="AO1640" t="s">
        <v>85</v>
      </c>
    </row>
    <row r="1641" spans="1:41" x14ac:dyDescent="0.3">
      <c r="A1641" t="s">
        <v>31973</v>
      </c>
      <c r="B1641" t="s">
        <v>0</v>
      </c>
      <c r="D1641" t="s">
        <v>6167</v>
      </c>
      <c r="F1641" t="s">
        <v>27</v>
      </c>
      <c r="H1641" t="s">
        <v>6168</v>
      </c>
      <c r="I1641" s="1">
        <v>70</v>
      </c>
      <c r="J1641" t="s">
        <v>6169</v>
      </c>
      <c r="K1641" t="s">
        <v>6170</v>
      </c>
      <c r="L1641" s="1"/>
      <c r="M1641" s="1"/>
      <c r="N1641" s="1"/>
      <c r="O1641" s="1"/>
      <c r="P1641" s="1"/>
      <c r="Q1641" s="1"/>
      <c r="R1641" s="1"/>
      <c r="S1641" s="1"/>
      <c r="T1641" t="s">
        <v>3</v>
      </c>
      <c r="U1641" t="s">
        <v>31</v>
      </c>
      <c r="X1641" t="s">
        <v>661</v>
      </c>
      <c r="Y1641" t="s">
        <v>662</v>
      </c>
      <c r="Z1641" t="s">
        <v>6167</v>
      </c>
      <c r="AA1641" t="s">
        <v>661</v>
      </c>
      <c r="AB1641" s="5" t="s">
        <v>28064</v>
      </c>
      <c r="AC1641" t="s">
        <v>384</v>
      </c>
      <c r="AD1641" s="1">
        <v>14785</v>
      </c>
      <c r="AG1641" t="s">
        <v>28078</v>
      </c>
      <c r="AH1641" t="s">
        <v>28072</v>
      </c>
      <c r="AJ1641" t="s">
        <v>6190</v>
      </c>
      <c r="AL1641" t="s">
        <v>43</v>
      </c>
      <c r="AM1641" t="s">
        <v>667</v>
      </c>
      <c r="AN1641" t="s">
        <v>667</v>
      </c>
      <c r="AO1641" t="s">
        <v>110</v>
      </c>
    </row>
    <row r="1642" spans="1:41" x14ac:dyDescent="0.3">
      <c r="A1642" t="s">
        <v>31976</v>
      </c>
      <c r="B1642" t="s">
        <v>0</v>
      </c>
      <c r="D1642" t="s">
        <v>6167</v>
      </c>
      <c r="F1642" t="s">
        <v>27</v>
      </c>
      <c r="H1642" t="s">
        <v>6168</v>
      </c>
      <c r="I1642" s="1">
        <v>70</v>
      </c>
      <c r="J1642" t="s">
        <v>6169</v>
      </c>
      <c r="K1642" t="s">
        <v>6170</v>
      </c>
      <c r="L1642" s="1"/>
      <c r="M1642" s="1"/>
      <c r="N1642" s="1"/>
      <c r="O1642" s="1"/>
      <c r="P1642" s="1"/>
      <c r="Q1642" s="1"/>
      <c r="R1642" s="1"/>
      <c r="S1642" s="1"/>
      <c r="T1642" t="s">
        <v>3</v>
      </c>
      <c r="U1642" t="s">
        <v>31</v>
      </c>
      <c r="X1642" t="s">
        <v>812</v>
      </c>
      <c r="Y1642" t="s">
        <v>813</v>
      </c>
      <c r="Z1642" t="s">
        <v>28079</v>
      </c>
      <c r="AA1642" t="s">
        <v>76</v>
      </c>
      <c r="AB1642" t="s">
        <v>28064</v>
      </c>
      <c r="AC1642" t="s">
        <v>6193</v>
      </c>
      <c r="AD1642" s="1">
        <v>74917</v>
      </c>
      <c r="AE1642" s="5" t="s">
        <v>18270</v>
      </c>
      <c r="AF1642" s="5" t="s">
        <v>28080</v>
      </c>
      <c r="AG1642" t="s">
        <v>28081</v>
      </c>
      <c r="AH1642" s="5" t="s">
        <v>28072</v>
      </c>
      <c r="AI1642" s="5"/>
      <c r="AJ1642" t="s">
        <v>6190</v>
      </c>
      <c r="AL1642" t="s">
        <v>43</v>
      </c>
      <c r="AM1642" t="s">
        <v>820</v>
      </c>
      <c r="AN1642" t="s">
        <v>86</v>
      </c>
      <c r="AO1642" t="s">
        <v>85</v>
      </c>
    </row>
    <row r="1643" spans="1:41" x14ac:dyDescent="0.3">
      <c r="A1643" t="s">
        <v>31974</v>
      </c>
      <c r="B1643" t="s">
        <v>0</v>
      </c>
      <c r="D1643" t="s">
        <v>6167</v>
      </c>
      <c r="F1643" t="s">
        <v>27</v>
      </c>
      <c r="H1643" t="s">
        <v>6168</v>
      </c>
      <c r="I1643" s="1">
        <v>70</v>
      </c>
      <c r="J1643" t="s">
        <v>6169</v>
      </c>
      <c r="K1643" t="s">
        <v>6170</v>
      </c>
      <c r="L1643" s="1"/>
      <c r="M1643" s="1"/>
      <c r="N1643" s="1"/>
      <c r="O1643" s="1"/>
      <c r="P1643" s="1"/>
      <c r="Q1643" s="1"/>
      <c r="R1643" s="1"/>
      <c r="S1643" s="1"/>
      <c r="T1643" t="s">
        <v>3</v>
      </c>
      <c r="U1643" t="s">
        <v>31</v>
      </c>
      <c r="X1643" t="s">
        <v>32</v>
      </c>
      <c r="Y1643" t="s">
        <v>33</v>
      </c>
      <c r="Z1643" t="s">
        <v>28063</v>
      </c>
      <c r="AA1643" t="s">
        <v>76</v>
      </c>
      <c r="AB1643" s="5" t="s">
        <v>28082</v>
      </c>
      <c r="AC1643" t="s">
        <v>6193</v>
      </c>
      <c r="AD1643" s="1">
        <v>52858</v>
      </c>
      <c r="AE1643" t="s">
        <v>7980</v>
      </c>
      <c r="AF1643" t="s">
        <v>7981</v>
      </c>
      <c r="AG1643" t="s">
        <v>7982</v>
      </c>
      <c r="AH1643" t="s">
        <v>28067</v>
      </c>
      <c r="AJ1643" t="s">
        <v>6190</v>
      </c>
      <c r="AL1643" t="s">
        <v>43</v>
      </c>
      <c r="AM1643" t="s">
        <v>42</v>
      </c>
      <c r="AN1643" t="s">
        <v>86</v>
      </c>
      <c r="AO1643" t="s">
        <v>85</v>
      </c>
    </row>
    <row r="1644" spans="1:41" x14ac:dyDescent="0.3">
      <c r="A1644" t="s">
        <v>31974</v>
      </c>
      <c r="B1644" t="s">
        <v>0</v>
      </c>
      <c r="D1644" t="s">
        <v>6167</v>
      </c>
      <c r="F1644" t="s">
        <v>27</v>
      </c>
      <c r="H1644" t="s">
        <v>6168</v>
      </c>
      <c r="I1644" s="1">
        <v>70</v>
      </c>
      <c r="J1644" t="s">
        <v>6169</v>
      </c>
      <c r="K1644" t="s">
        <v>6170</v>
      </c>
      <c r="L1644" s="1"/>
      <c r="M1644" s="1"/>
      <c r="N1644" s="1"/>
      <c r="O1644" s="1"/>
      <c r="P1644" s="1"/>
      <c r="Q1644" s="1"/>
      <c r="R1644" s="1"/>
      <c r="S1644" s="1"/>
      <c r="T1644" t="s">
        <v>3</v>
      </c>
      <c r="U1644" t="s">
        <v>31</v>
      </c>
      <c r="X1644" t="s">
        <v>117</v>
      </c>
      <c r="Y1644" t="s">
        <v>118</v>
      </c>
      <c r="Z1644" t="s">
        <v>28063</v>
      </c>
      <c r="AA1644" t="s">
        <v>76</v>
      </c>
      <c r="AB1644" s="5" t="s">
        <v>28082</v>
      </c>
      <c r="AC1644" s="5" t="s">
        <v>6193</v>
      </c>
      <c r="AD1644" s="1">
        <v>103166</v>
      </c>
      <c r="AE1644" s="5" t="s">
        <v>7980</v>
      </c>
      <c r="AF1644" s="5" t="s">
        <v>7981</v>
      </c>
      <c r="AG1644" s="5" t="s">
        <v>28066</v>
      </c>
      <c r="AH1644" s="5" t="s">
        <v>28067</v>
      </c>
      <c r="AI1644" s="5"/>
      <c r="AJ1644" t="s">
        <v>6190</v>
      </c>
      <c r="AL1644" t="s">
        <v>43</v>
      </c>
      <c r="AM1644" t="s">
        <v>123</v>
      </c>
      <c r="AN1644" t="s">
        <v>86</v>
      </c>
      <c r="AO1644" t="s">
        <v>85</v>
      </c>
    </row>
    <row r="1645" spans="1:41" x14ac:dyDescent="0.3">
      <c r="A1645" t="s">
        <v>31974</v>
      </c>
      <c r="B1645" t="s">
        <v>0</v>
      </c>
      <c r="D1645" t="s">
        <v>6167</v>
      </c>
      <c r="F1645" t="s">
        <v>27</v>
      </c>
      <c r="H1645" t="s">
        <v>6168</v>
      </c>
      <c r="I1645" s="1">
        <v>70</v>
      </c>
      <c r="J1645" t="s">
        <v>6169</v>
      </c>
      <c r="K1645" t="s">
        <v>6170</v>
      </c>
      <c r="L1645" s="1"/>
      <c r="M1645" s="1"/>
      <c r="N1645" s="1"/>
      <c r="O1645" s="1"/>
      <c r="P1645" s="1"/>
      <c r="Q1645" s="1"/>
      <c r="R1645" s="1"/>
      <c r="S1645" s="1"/>
      <c r="T1645" t="s">
        <v>3</v>
      </c>
      <c r="U1645" t="s">
        <v>31</v>
      </c>
      <c r="X1645" t="s">
        <v>275</v>
      </c>
      <c r="Y1645" t="s">
        <v>276</v>
      </c>
      <c r="Z1645" t="s">
        <v>28076</v>
      </c>
      <c r="AA1645" t="s">
        <v>76</v>
      </c>
      <c r="AB1645" t="s">
        <v>28064</v>
      </c>
      <c r="AC1645" t="s">
        <v>6193</v>
      </c>
      <c r="AD1645">
        <v>44627.519999999997</v>
      </c>
      <c r="AE1645" t="s">
        <v>28083</v>
      </c>
      <c r="AF1645" t="s">
        <v>28084</v>
      </c>
      <c r="AG1645" t="s">
        <v>28085</v>
      </c>
      <c r="AH1645" t="s">
        <v>28077</v>
      </c>
      <c r="AJ1645" t="s">
        <v>6190</v>
      </c>
      <c r="AL1645" t="s">
        <v>43</v>
      </c>
      <c r="AM1645" t="s">
        <v>197</v>
      </c>
      <c r="AN1645" t="s">
        <v>86</v>
      </c>
      <c r="AO1645" t="s">
        <v>85</v>
      </c>
    </row>
    <row r="1646" spans="1:41" x14ac:dyDescent="0.3">
      <c r="A1646" t="s">
        <v>31973</v>
      </c>
      <c r="B1646" t="s">
        <v>0</v>
      </c>
      <c r="D1646" t="s">
        <v>6167</v>
      </c>
      <c r="F1646" t="s">
        <v>27</v>
      </c>
      <c r="H1646" t="s">
        <v>6168</v>
      </c>
      <c r="I1646" s="1">
        <v>70</v>
      </c>
      <c r="J1646" t="s">
        <v>6169</v>
      </c>
      <c r="K1646" t="s">
        <v>6170</v>
      </c>
      <c r="L1646" s="1"/>
      <c r="M1646" s="1"/>
      <c r="N1646" s="1"/>
      <c r="O1646" s="1"/>
      <c r="P1646" s="1"/>
      <c r="Q1646" s="1"/>
      <c r="R1646" s="1"/>
      <c r="S1646" s="1"/>
      <c r="T1646" t="s">
        <v>3</v>
      </c>
      <c r="U1646" t="s">
        <v>47</v>
      </c>
      <c r="X1646" t="s">
        <v>669</v>
      </c>
      <c r="Y1646" t="s">
        <v>670</v>
      </c>
      <c r="Z1646" t="s">
        <v>28086</v>
      </c>
      <c r="AA1646" t="s">
        <v>76</v>
      </c>
      <c r="AB1646" s="5" t="s">
        <v>28064</v>
      </c>
      <c r="AC1646" s="5" t="s">
        <v>28087</v>
      </c>
      <c r="AD1646">
        <v>97490.072398190081</v>
      </c>
      <c r="AE1646" s="5" t="s">
        <v>18270</v>
      </c>
      <c r="AF1646" s="5" t="s">
        <v>28080</v>
      </c>
      <c r="AG1646" s="5" t="s">
        <v>28081</v>
      </c>
      <c r="AH1646" s="5" t="s">
        <v>28088</v>
      </c>
      <c r="AI1646" s="5"/>
      <c r="AJ1646" t="s">
        <v>6190</v>
      </c>
      <c r="AL1646" t="s">
        <v>66</v>
      </c>
      <c r="AM1646" t="s">
        <v>676</v>
      </c>
      <c r="AN1646" t="s">
        <v>86</v>
      </c>
      <c r="AO1646" t="s">
        <v>478</v>
      </c>
    </row>
    <row r="1647" spans="1:41" x14ac:dyDescent="0.3">
      <c r="A1647" t="s">
        <v>31974</v>
      </c>
      <c r="B1647" t="s">
        <v>0</v>
      </c>
      <c r="D1647" t="s">
        <v>6167</v>
      </c>
      <c r="F1647" t="s">
        <v>27</v>
      </c>
      <c r="H1647" t="s">
        <v>6168</v>
      </c>
      <c r="I1647" s="1">
        <v>70</v>
      </c>
      <c r="J1647" t="s">
        <v>6169</v>
      </c>
      <c r="K1647" t="s">
        <v>6170</v>
      </c>
      <c r="L1647" s="1"/>
      <c r="M1647" s="1"/>
      <c r="N1647" s="1"/>
      <c r="O1647" s="1"/>
      <c r="P1647" s="1"/>
      <c r="Q1647" s="1"/>
      <c r="R1647" s="1"/>
      <c r="S1647" s="1"/>
      <c r="T1647" t="s">
        <v>3</v>
      </c>
      <c r="U1647" t="s">
        <v>47</v>
      </c>
      <c r="X1647" t="s">
        <v>57</v>
      </c>
      <c r="Y1647" t="s">
        <v>58</v>
      </c>
      <c r="Z1647" t="s">
        <v>28063</v>
      </c>
      <c r="AA1647" t="s">
        <v>76</v>
      </c>
      <c r="AB1647" t="s">
        <v>28064</v>
      </c>
      <c r="AC1647" s="5" t="s">
        <v>6193</v>
      </c>
      <c r="AD1647">
        <v>15735.79</v>
      </c>
      <c r="AE1647" s="5" t="s">
        <v>28089</v>
      </c>
      <c r="AF1647" s="5" t="s">
        <v>7060</v>
      </c>
      <c r="AG1647" t="s">
        <v>28090</v>
      </c>
      <c r="AH1647" t="s">
        <v>28067</v>
      </c>
      <c r="AJ1647" t="s">
        <v>6190</v>
      </c>
      <c r="AL1647" t="s">
        <v>66</v>
      </c>
      <c r="AM1647" t="s">
        <v>65</v>
      </c>
      <c r="AN1647" t="s">
        <v>86</v>
      </c>
      <c r="AO1647" t="s">
        <v>85</v>
      </c>
    </row>
    <row r="1648" spans="1:41" x14ac:dyDescent="0.3">
      <c r="A1648" t="s">
        <v>31974</v>
      </c>
      <c r="B1648" t="s">
        <v>0</v>
      </c>
      <c r="D1648" t="s">
        <v>6167</v>
      </c>
      <c r="F1648" t="s">
        <v>27</v>
      </c>
      <c r="H1648" t="s">
        <v>6168</v>
      </c>
      <c r="I1648" s="1">
        <v>70</v>
      </c>
      <c r="J1648" t="s">
        <v>6169</v>
      </c>
      <c r="K1648" t="s">
        <v>6170</v>
      </c>
      <c r="L1648" s="1"/>
      <c r="M1648" s="1"/>
      <c r="N1648" s="1"/>
      <c r="O1648" s="1"/>
      <c r="P1648" s="1"/>
      <c r="Q1648" s="1"/>
      <c r="R1648" s="1"/>
      <c r="S1648" s="1"/>
      <c r="T1648" t="s">
        <v>3</v>
      </c>
      <c r="U1648" t="s">
        <v>47</v>
      </c>
      <c r="X1648" t="s">
        <v>117</v>
      </c>
      <c r="Y1648" t="s">
        <v>436</v>
      </c>
      <c r="Z1648" t="s">
        <v>28063</v>
      </c>
      <c r="AA1648" t="s">
        <v>76</v>
      </c>
      <c r="AB1648" t="s">
        <v>28082</v>
      </c>
      <c r="AC1648" t="s">
        <v>6193</v>
      </c>
      <c r="AD1648" s="1">
        <v>74143</v>
      </c>
      <c r="AE1648" t="s">
        <v>28091</v>
      </c>
      <c r="AF1648" t="s">
        <v>28092</v>
      </c>
      <c r="AG1648" t="s">
        <v>28066</v>
      </c>
      <c r="AH1648" t="s">
        <v>28067</v>
      </c>
      <c r="AJ1648" t="s">
        <v>6190</v>
      </c>
      <c r="AL1648" t="s">
        <v>43</v>
      </c>
      <c r="AM1648" t="s">
        <v>123</v>
      </c>
      <c r="AN1648" t="s">
        <v>86</v>
      </c>
      <c r="AO1648" t="s">
        <v>85</v>
      </c>
    </row>
    <row r="1649" spans="1:41" x14ac:dyDescent="0.3">
      <c r="B1649" t="s">
        <v>0</v>
      </c>
      <c r="D1649" t="s">
        <v>6196</v>
      </c>
      <c r="F1649" t="s">
        <v>2</v>
      </c>
      <c r="T1649" t="s">
        <v>3</v>
      </c>
      <c r="U1649" t="s">
        <v>31</v>
      </c>
      <c r="X1649" t="s">
        <v>375</v>
      </c>
      <c r="Y1649" t="s">
        <v>944</v>
      </c>
      <c r="Z1649" t="s">
        <v>6196</v>
      </c>
      <c r="AA1649" t="s">
        <v>375</v>
      </c>
      <c r="AD1649">
        <v>15304.37</v>
      </c>
      <c r="AL1649" t="s">
        <v>43</v>
      </c>
      <c r="AM1649" t="s">
        <v>381</v>
      </c>
      <c r="AN1649" t="s">
        <v>381</v>
      </c>
    </row>
    <row r="1650" spans="1:41" x14ac:dyDescent="0.3">
      <c r="B1650" t="s">
        <v>0</v>
      </c>
      <c r="D1650" t="s">
        <v>6197</v>
      </c>
      <c r="F1650" t="s">
        <v>2</v>
      </c>
      <c r="T1650" t="s">
        <v>3</v>
      </c>
      <c r="U1650" t="s">
        <v>4</v>
      </c>
      <c r="X1650" t="s">
        <v>466</v>
      </c>
      <c r="Y1650" t="s">
        <v>467</v>
      </c>
      <c r="Z1650" t="s">
        <v>6197</v>
      </c>
      <c r="AA1650" t="s">
        <v>1429</v>
      </c>
      <c r="AB1650" t="s">
        <v>6198</v>
      </c>
      <c r="AC1650" t="s">
        <v>505</v>
      </c>
      <c r="AD1650">
        <v>9052.7402323862116</v>
      </c>
      <c r="AE1650" t="s">
        <v>6199</v>
      </c>
      <c r="AF1650" t="s">
        <v>6200</v>
      </c>
      <c r="AG1650" t="s">
        <v>6201</v>
      </c>
      <c r="AH1650" t="s">
        <v>6202</v>
      </c>
      <c r="AL1650" t="s">
        <v>16</v>
      </c>
      <c r="AM1650" t="s">
        <v>473</v>
      </c>
      <c r="AN1650" t="s">
        <v>1434</v>
      </c>
      <c r="AO1650" t="s">
        <v>41</v>
      </c>
    </row>
    <row r="1651" spans="1:41" x14ac:dyDescent="0.3">
      <c r="A1651" t="s">
        <v>31977</v>
      </c>
      <c r="B1651" t="s">
        <v>0</v>
      </c>
      <c r="D1651" t="s">
        <v>6203</v>
      </c>
      <c r="F1651" t="s">
        <v>2</v>
      </c>
      <c r="T1651" t="s">
        <v>3</v>
      </c>
      <c r="U1651" t="s">
        <v>31</v>
      </c>
      <c r="X1651" t="s">
        <v>76</v>
      </c>
      <c r="Y1651" t="s">
        <v>77</v>
      </c>
      <c r="Z1651" t="s">
        <v>6203</v>
      </c>
      <c r="AA1651" t="s">
        <v>76</v>
      </c>
      <c r="AB1651" t="s">
        <v>6204</v>
      </c>
      <c r="AC1651" t="s">
        <v>981</v>
      </c>
      <c r="AD1651">
        <v>4510.63</v>
      </c>
      <c r="AH1651" t="s">
        <v>6205</v>
      </c>
      <c r="AJ1651" t="s">
        <v>6206</v>
      </c>
      <c r="AL1651" t="s">
        <v>87</v>
      </c>
      <c r="AM1651" t="s">
        <v>86</v>
      </c>
      <c r="AN1651" t="s">
        <v>86</v>
      </c>
      <c r="AO1651" s="5" t="s">
        <v>542</v>
      </c>
    </row>
    <row r="1652" spans="1:41" x14ac:dyDescent="0.3">
      <c r="B1652" t="s">
        <v>0</v>
      </c>
      <c r="D1652" t="s">
        <v>6207</v>
      </c>
      <c r="F1652" t="s">
        <v>2</v>
      </c>
      <c r="T1652" t="s">
        <v>3</v>
      </c>
      <c r="U1652" t="s">
        <v>18</v>
      </c>
      <c r="X1652" t="s">
        <v>89</v>
      </c>
      <c r="Y1652" t="s">
        <v>112</v>
      </c>
      <c r="Z1652" t="s">
        <v>6207</v>
      </c>
      <c r="AA1652" t="s">
        <v>89</v>
      </c>
      <c r="AB1652" t="s">
        <v>6208</v>
      </c>
      <c r="AC1652" t="s">
        <v>200</v>
      </c>
      <c r="AD1652">
        <v>9985.3940958118583</v>
      </c>
      <c r="AL1652" t="s">
        <v>25</v>
      </c>
      <c r="AM1652" t="s">
        <v>91</v>
      </c>
      <c r="AN1652" t="s">
        <v>91</v>
      </c>
      <c r="AO1652" t="s">
        <v>14</v>
      </c>
    </row>
    <row r="1653" spans="1:41" x14ac:dyDescent="0.3">
      <c r="A1653" t="s">
        <v>31978</v>
      </c>
      <c r="B1653" t="s">
        <v>0</v>
      </c>
      <c r="D1653" t="s">
        <v>6209</v>
      </c>
      <c r="F1653" t="s">
        <v>2</v>
      </c>
      <c r="T1653" t="s">
        <v>149</v>
      </c>
      <c r="U1653" t="s">
        <v>149</v>
      </c>
      <c r="X1653" t="s">
        <v>76</v>
      </c>
      <c r="Y1653" t="s">
        <v>150</v>
      </c>
      <c r="Z1653" t="s">
        <v>6209</v>
      </c>
      <c r="AA1653" t="s">
        <v>189</v>
      </c>
      <c r="AB1653" t="s">
        <v>6210</v>
      </c>
      <c r="AC1653" t="s">
        <v>242</v>
      </c>
      <c r="AD1653" s="1">
        <v>10500</v>
      </c>
      <c r="AE1653" s="5" t="s">
        <v>6211</v>
      </c>
      <c r="AF1653" t="s">
        <v>6212</v>
      </c>
      <c r="AG1653" t="s">
        <v>6213</v>
      </c>
      <c r="AH1653" t="s">
        <v>6214</v>
      </c>
      <c r="AJ1653" t="s">
        <v>6215</v>
      </c>
      <c r="AL1653" t="s">
        <v>87</v>
      </c>
      <c r="AM1653" t="s">
        <v>86</v>
      </c>
      <c r="AN1653" t="s">
        <v>197</v>
      </c>
      <c r="AO1653" t="s">
        <v>14</v>
      </c>
    </row>
    <row r="1654" spans="1:41" x14ac:dyDescent="0.3">
      <c r="B1654" t="s">
        <v>0</v>
      </c>
      <c r="D1654" t="s">
        <v>26163</v>
      </c>
      <c r="F1654" t="s">
        <v>2</v>
      </c>
      <c r="T1654" t="s">
        <v>3</v>
      </c>
      <c r="U1654" t="s">
        <v>4</v>
      </c>
      <c r="X1654" t="s">
        <v>451</v>
      </c>
      <c r="Y1654" t="s">
        <v>452</v>
      </c>
      <c r="Z1654" t="s">
        <v>26163</v>
      </c>
      <c r="AA1654" t="s">
        <v>1313</v>
      </c>
      <c r="AB1654" t="s">
        <v>26164</v>
      </c>
      <c r="AC1654" t="s">
        <v>772</v>
      </c>
      <c r="AD1654">
        <v>24163.884848484849</v>
      </c>
      <c r="AG1654" t="s">
        <v>26165</v>
      </c>
      <c r="AL1654" t="s">
        <v>16</v>
      </c>
      <c r="AM1654" t="s">
        <v>460</v>
      </c>
      <c r="AN1654" t="s">
        <v>1320</v>
      </c>
      <c r="AO1654" s="5" t="s">
        <v>254</v>
      </c>
    </row>
    <row r="1655" spans="1:41" x14ac:dyDescent="0.3">
      <c r="A1655" t="s">
        <v>31979</v>
      </c>
      <c r="B1655" t="s">
        <v>902</v>
      </c>
      <c r="D1655" t="s">
        <v>26287</v>
      </c>
      <c r="F1655" t="s">
        <v>2</v>
      </c>
      <c r="T1655" t="s">
        <v>3</v>
      </c>
      <c r="U1655" t="s">
        <v>4</v>
      </c>
      <c r="X1655" t="s">
        <v>451</v>
      </c>
      <c r="Y1655" t="s">
        <v>452</v>
      </c>
      <c r="Z1655" t="s">
        <v>26287</v>
      </c>
      <c r="AA1655" t="s">
        <v>454</v>
      </c>
      <c r="AB1655" t="s">
        <v>26288</v>
      </c>
      <c r="AC1655" t="s">
        <v>904</v>
      </c>
      <c r="AD1655">
        <v>328621.80645161285</v>
      </c>
      <c r="AJ1655" t="s">
        <v>26289</v>
      </c>
      <c r="AL1655" t="s">
        <v>16</v>
      </c>
      <c r="AM1655" t="s">
        <v>460</v>
      </c>
      <c r="AN1655" t="s">
        <v>460</v>
      </c>
      <c r="AO1655" t="s">
        <v>910</v>
      </c>
    </row>
    <row r="1656" spans="1:41" x14ac:dyDescent="0.3">
      <c r="B1656" t="s">
        <v>0</v>
      </c>
      <c r="D1656" t="s">
        <v>6216</v>
      </c>
      <c r="F1656" t="s">
        <v>2</v>
      </c>
      <c r="H1656" s="5" t="s">
        <v>6216</v>
      </c>
      <c r="T1656" t="s">
        <v>3</v>
      </c>
      <c r="U1656" t="s">
        <v>47</v>
      </c>
      <c r="X1656" t="s">
        <v>68</v>
      </c>
      <c r="Y1656" t="s">
        <v>69</v>
      </c>
      <c r="Z1656" t="s">
        <v>6216</v>
      </c>
      <c r="AA1656" t="s">
        <v>68</v>
      </c>
      <c r="AB1656" t="s">
        <v>6217</v>
      </c>
      <c r="AC1656" t="s">
        <v>6218</v>
      </c>
      <c r="AD1656">
        <v>123837.80263417914</v>
      </c>
      <c r="AE1656" t="s">
        <v>600</v>
      </c>
      <c r="AF1656" t="s">
        <v>6219</v>
      </c>
      <c r="AG1656" t="s">
        <v>6220</v>
      </c>
      <c r="AH1656" s="5" t="s">
        <v>6221</v>
      </c>
      <c r="AI1656" s="5"/>
      <c r="AL1656" t="s">
        <v>66</v>
      </c>
      <c r="AM1656" t="s">
        <v>74</v>
      </c>
      <c r="AN1656" t="s">
        <v>74</v>
      </c>
      <c r="AO1656" t="s">
        <v>1213</v>
      </c>
    </row>
    <row r="1657" spans="1:41" x14ac:dyDescent="0.3">
      <c r="A1657" t="s">
        <v>31980</v>
      </c>
      <c r="B1657" t="s">
        <v>0</v>
      </c>
      <c r="D1657" t="s">
        <v>6222</v>
      </c>
      <c r="F1657" t="s">
        <v>2</v>
      </c>
      <c r="T1657" t="s">
        <v>149</v>
      </c>
      <c r="U1657" t="s">
        <v>149</v>
      </c>
      <c r="X1657" t="s">
        <v>76</v>
      </c>
      <c r="Y1657" t="s">
        <v>150</v>
      </c>
      <c r="Z1657" t="s">
        <v>6222</v>
      </c>
      <c r="AA1657" t="s">
        <v>76</v>
      </c>
      <c r="AB1657" s="5" t="s">
        <v>6223</v>
      </c>
      <c r="AC1657" t="s">
        <v>1151</v>
      </c>
      <c r="AD1657" s="1">
        <v>28800</v>
      </c>
      <c r="AE1657" s="5" t="s">
        <v>6224</v>
      </c>
      <c r="AF1657" t="s">
        <v>6225</v>
      </c>
      <c r="AG1657" t="s">
        <v>6226</v>
      </c>
      <c r="AH1657" t="s">
        <v>6227</v>
      </c>
      <c r="AJ1657" t="s">
        <v>6228</v>
      </c>
      <c r="AL1657" t="s">
        <v>87</v>
      </c>
      <c r="AM1657" t="s">
        <v>86</v>
      </c>
      <c r="AN1657" t="s">
        <v>86</v>
      </c>
      <c r="AO1657" t="s">
        <v>102</v>
      </c>
    </row>
    <row r="1658" spans="1:41" x14ac:dyDescent="0.3">
      <c r="A1658" t="s">
        <v>31981</v>
      </c>
      <c r="B1658" t="s">
        <v>0</v>
      </c>
      <c r="D1658" t="s">
        <v>6229</v>
      </c>
      <c r="F1658" t="s">
        <v>2</v>
      </c>
      <c r="T1658" t="s">
        <v>3</v>
      </c>
      <c r="U1658" t="s">
        <v>4</v>
      </c>
      <c r="X1658" t="s">
        <v>5</v>
      </c>
      <c r="Y1658" t="s">
        <v>6</v>
      </c>
      <c r="Z1658" t="s">
        <v>6229</v>
      </c>
      <c r="AA1658" t="s">
        <v>6230</v>
      </c>
      <c r="AC1658" t="s">
        <v>160</v>
      </c>
      <c r="AD1658">
        <v>18495.692241599998</v>
      </c>
      <c r="AE1658" t="s">
        <v>6231</v>
      </c>
      <c r="AF1658" s="5" t="s">
        <v>6232</v>
      </c>
      <c r="AG1658" t="s">
        <v>6233</v>
      </c>
      <c r="AH1658" t="s">
        <v>6234</v>
      </c>
      <c r="AJ1658" t="s">
        <v>6235</v>
      </c>
      <c r="AL1658" t="s">
        <v>16</v>
      </c>
      <c r="AM1658" t="s">
        <v>15</v>
      </c>
      <c r="AN1658" t="s">
        <v>676</v>
      </c>
      <c r="AO1658" t="s">
        <v>165</v>
      </c>
    </row>
    <row r="1659" spans="1:41" x14ac:dyDescent="0.3">
      <c r="B1659" t="s">
        <v>4684</v>
      </c>
      <c r="D1659" t="s">
        <v>6236</v>
      </c>
      <c r="F1659" t="s">
        <v>2</v>
      </c>
      <c r="T1659" t="s">
        <v>3</v>
      </c>
      <c r="U1659" t="s">
        <v>4</v>
      </c>
      <c r="X1659" t="s">
        <v>466</v>
      </c>
      <c r="Y1659" t="s">
        <v>467</v>
      </c>
      <c r="Z1659" t="s">
        <v>6236</v>
      </c>
      <c r="AA1659" t="s">
        <v>1429</v>
      </c>
      <c r="AC1659" t="s">
        <v>4686</v>
      </c>
      <c r="AD1659">
        <v>41509.792024103444</v>
      </c>
      <c r="AL1659" t="s">
        <v>16</v>
      </c>
      <c r="AM1659" t="s">
        <v>473</v>
      </c>
      <c r="AN1659" t="s">
        <v>1434</v>
      </c>
      <c r="AO1659" s="5" t="s">
        <v>85</v>
      </c>
    </row>
    <row r="1660" spans="1:41" x14ac:dyDescent="0.3">
      <c r="B1660" t="s">
        <v>0</v>
      </c>
      <c r="D1660" t="s">
        <v>6237</v>
      </c>
      <c r="F1660" t="s">
        <v>2</v>
      </c>
      <c r="T1660" t="s">
        <v>3</v>
      </c>
      <c r="U1660" t="s">
        <v>18</v>
      </c>
      <c r="X1660" t="s">
        <v>19</v>
      </c>
      <c r="Y1660" t="s">
        <v>20</v>
      </c>
      <c r="Z1660" t="s">
        <v>6237</v>
      </c>
      <c r="AA1660" t="s">
        <v>21</v>
      </c>
      <c r="AB1660" t="s">
        <v>6238</v>
      </c>
      <c r="AD1660" s="1">
        <v>500340</v>
      </c>
      <c r="AE1660" s="5" t="s">
        <v>6239</v>
      </c>
      <c r="AF1660" s="5" t="s">
        <v>6240</v>
      </c>
      <c r="AG1660" t="s">
        <v>6241</v>
      </c>
      <c r="AH1660" t="s">
        <v>386</v>
      </c>
      <c r="AL1660" t="s">
        <v>25</v>
      </c>
      <c r="AM1660" t="s">
        <v>24</v>
      </c>
      <c r="AN1660" t="s">
        <v>23</v>
      </c>
    </row>
    <row r="1661" spans="1:41" x14ac:dyDescent="0.3">
      <c r="A1661" t="s">
        <v>31982</v>
      </c>
      <c r="B1661" t="s">
        <v>0</v>
      </c>
      <c r="D1661" t="s">
        <v>6242</v>
      </c>
      <c r="F1661" t="s">
        <v>2</v>
      </c>
      <c r="T1661" t="s">
        <v>3</v>
      </c>
      <c r="U1661" t="s">
        <v>31</v>
      </c>
      <c r="X1661" t="s">
        <v>76</v>
      </c>
      <c r="Y1661" t="s">
        <v>77</v>
      </c>
      <c r="Z1661" t="s">
        <v>6242</v>
      </c>
      <c r="AA1661" t="s">
        <v>76</v>
      </c>
      <c r="AB1661" t="s">
        <v>6243</v>
      </c>
      <c r="AC1661" t="s">
        <v>384</v>
      </c>
      <c r="AD1661" s="1">
        <v>12600</v>
      </c>
      <c r="AH1661" t="s">
        <v>6244</v>
      </c>
      <c r="AJ1661" t="s">
        <v>6245</v>
      </c>
      <c r="AL1661" t="s">
        <v>87</v>
      </c>
      <c r="AM1661" t="s">
        <v>86</v>
      </c>
      <c r="AN1661" t="s">
        <v>86</v>
      </c>
      <c r="AO1661" t="s">
        <v>110</v>
      </c>
    </row>
    <row r="1662" spans="1:41" x14ac:dyDescent="0.3">
      <c r="A1662" t="s">
        <v>31983</v>
      </c>
      <c r="B1662" t="s">
        <v>0</v>
      </c>
      <c r="D1662" t="s">
        <v>6246</v>
      </c>
      <c r="F1662" t="s">
        <v>2</v>
      </c>
      <c r="T1662" t="s">
        <v>149</v>
      </c>
      <c r="U1662" t="s">
        <v>149</v>
      </c>
      <c r="X1662" t="s">
        <v>76</v>
      </c>
      <c r="Y1662" t="s">
        <v>927</v>
      </c>
      <c r="Z1662" t="s">
        <v>6246</v>
      </c>
      <c r="AA1662" t="s">
        <v>76</v>
      </c>
      <c r="AB1662" s="5" t="s">
        <v>6247</v>
      </c>
      <c r="AC1662" t="s">
        <v>35</v>
      </c>
      <c r="AD1662" s="1">
        <v>21144</v>
      </c>
      <c r="AH1662" t="s">
        <v>6248</v>
      </c>
      <c r="AJ1662" t="s">
        <v>6249</v>
      </c>
      <c r="AL1662" t="s">
        <v>87</v>
      </c>
      <c r="AM1662" t="s">
        <v>86</v>
      </c>
      <c r="AN1662" t="s">
        <v>86</v>
      </c>
      <c r="AO1662" t="s">
        <v>41</v>
      </c>
    </row>
    <row r="1663" spans="1:41" x14ac:dyDescent="0.3">
      <c r="A1663" t="s">
        <v>31983</v>
      </c>
      <c r="B1663" t="s">
        <v>0</v>
      </c>
      <c r="D1663" t="s">
        <v>6246</v>
      </c>
      <c r="F1663" t="s">
        <v>2</v>
      </c>
      <c r="T1663" t="s">
        <v>3</v>
      </c>
      <c r="U1663" t="s">
        <v>31</v>
      </c>
      <c r="X1663" t="s">
        <v>76</v>
      </c>
      <c r="Y1663" t="s">
        <v>77</v>
      </c>
      <c r="Z1663" t="s">
        <v>6246</v>
      </c>
      <c r="AA1663" s="5" t="s">
        <v>76</v>
      </c>
      <c r="AB1663" t="s">
        <v>6247</v>
      </c>
      <c r="AC1663" s="5" t="s">
        <v>35</v>
      </c>
      <c r="AD1663">
        <v>319548.17</v>
      </c>
      <c r="AG1663" s="5" t="s">
        <v>6250</v>
      </c>
      <c r="AH1663" t="s">
        <v>6251</v>
      </c>
      <c r="AJ1663" t="s">
        <v>6249</v>
      </c>
      <c r="AL1663" t="s">
        <v>87</v>
      </c>
      <c r="AM1663" t="s">
        <v>86</v>
      </c>
      <c r="AN1663" t="s">
        <v>86</v>
      </c>
      <c r="AO1663" t="s">
        <v>41</v>
      </c>
    </row>
    <row r="1664" spans="1:41" x14ac:dyDescent="0.3">
      <c r="A1664" t="s">
        <v>31984</v>
      </c>
      <c r="B1664" t="s">
        <v>0</v>
      </c>
      <c r="D1664" t="s">
        <v>6252</v>
      </c>
      <c r="F1664" t="s">
        <v>2</v>
      </c>
      <c r="T1664" t="s">
        <v>3</v>
      </c>
      <c r="U1664" t="s">
        <v>4</v>
      </c>
      <c r="X1664" t="s">
        <v>5</v>
      </c>
      <c r="Y1664" t="s">
        <v>6</v>
      </c>
      <c r="Z1664" t="s">
        <v>6252</v>
      </c>
      <c r="AA1664" t="s">
        <v>7</v>
      </c>
      <c r="AB1664" t="s">
        <v>6253</v>
      </c>
      <c r="AC1664" t="s">
        <v>772</v>
      </c>
      <c r="AD1664">
        <v>44468.844807820009</v>
      </c>
      <c r="AE1664" t="s">
        <v>6254</v>
      </c>
      <c r="AG1664" t="s">
        <v>6255</v>
      </c>
      <c r="AH1664" t="s">
        <v>6256</v>
      </c>
      <c r="AJ1664" t="s">
        <v>6257</v>
      </c>
      <c r="AL1664" t="s">
        <v>16</v>
      </c>
      <c r="AM1664" t="s">
        <v>15</v>
      </c>
      <c r="AN1664" t="s">
        <v>15</v>
      </c>
      <c r="AO1664" s="5" t="s">
        <v>254</v>
      </c>
    </row>
    <row r="1665" spans="1:41" x14ac:dyDescent="0.3">
      <c r="A1665" t="s">
        <v>31985</v>
      </c>
      <c r="B1665" t="s">
        <v>0</v>
      </c>
      <c r="D1665" t="s">
        <v>28093</v>
      </c>
      <c r="F1665" t="s">
        <v>230</v>
      </c>
      <c r="H1665" t="s">
        <v>28094</v>
      </c>
      <c r="I1665" s="1">
        <v>24</v>
      </c>
      <c r="J1665" t="s">
        <v>28095</v>
      </c>
      <c r="K1665" t="s">
        <v>28096</v>
      </c>
      <c r="L1665" s="1"/>
      <c r="M1665" s="1"/>
      <c r="N1665" s="1"/>
      <c r="O1665" s="1"/>
      <c r="P1665" s="1"/>
      <c r="Q1665" s="1"/>
      <c r="R1665" s="1"/>
      <c r="S1665" s="1"/>
      <c r="T1665" t="s">
        <v>3</v>
      </c>
      <c r="U1665" t="s">
        <v>4</v>
      </c>
      <c r="X1665" t="s">
        <v>2250</v>
      </c>
      <c r="Y1665" t="s">
        <v>2251</v>
      </c>
      <c r="Z1665" t="s">
        <v>28093</v>
      </c>
      <c r="AA1665" t="s">
        <v>2250</v>
      </c>
      <c r="AB1665" t="s">
        <v>28097</v>
      </c>
      <c r="AC1665" s="5" t="s">
        <v>461</v>
      </c>
      <c r="AD1665">
        <v>124599.84058569995</v>
      </c>
      <c r="AE1665" t="s">
        <v>28098</v>
      </c>
      <c r="AF1665" t="s">
        <v>10582</v>
      </c>
      <c r="AG1665" t="s">
        <v>28099</v>
      </c>
      <c r="AH1665" t="s">
        <v>28100</v>
      </c>
      <c r="AJ1665" t="s">
        <v>28101</v>
      </c>
      <c r="AL1665" t="s">
        <v>16</v>
      </c>
      <c r="AM1665" t="s">
        <v>2257</v>
      </c>
      <c r="AN1665" t="s">
        <v>2257</v>
      </c>
      <c r="AO1665" t="s">
        <v>14</v>
      </c>
    </row>
    <row r="1666" spans="1:41" x14ac:dyDescent="0.3">
      <c r="A1666" t="s">
        <v>31986</v>
      </c>
      <c r="B1666" t="s">
        <v>0</v>
      </c>
      <c r="D1666" t="s">
        <v>28102</v>
      </c>
      <c r="F1666" t="s">
        <v>230</v>
      </c>
      <c r="H1666" t="s">
        <v>28103</v>
      </c>
      <c r="I1666" s="1">
        <v>29</v>
      </c>
      <c r="J1666" t="s">
        <v>5902</v>
      </c>
      <c r="K1666" t="s">
        <v>28104</v>
      </c>
      <c r="L1666" s="1"/>
      <c r="M1666" s="1"/>
      <c r="N1666" s="1"/>
      <c r="O1666" s="1"/>
      <c r="P1666" s="1"/>
      <c r="Q1666" s="1"/>
      <c r="R1666" s="1"/>
      <c r="S1666" s="1"/>
      <c r="T1666" t="s">
        <v>3</v>
      </c>
      <c r="U1666" t="s">
        <v>4</v>
      </c>
      <c r="X1666" t="s">
        <v>2250</v>
      </c>
      <c r="Y1666" t="s">
        <v>2251</v>
      </c>
      <c r="Z1666" t="s">
        <v>28102</v>
      </c>
      <c r="AA1666" t="s">
        <v>2250</v>
      </c>
      <c r="AB1666" t="s">
        <v>28105</v>
      </c>
      <c r="AC1666" s="5" t="s">
        <v>384</v>
      </c>
      <c r="AD1666">
        <v>174824.34905827473</v>
      </c>
      <c r="AE1666" t="s">
        <v>16567</v>
      </c>
      <c r="AF1666" t="s">
        <v>28106</v>
      </c>
      <c r="AG1666" t="s">
        <v>28107</v>
      </c>
      <c r="AH1666" t="s">
        <v>28108</v>
      </c>
      <c r="AJ1666" t="s">
        <v>28109</v>
      </c>
      <c r="AL1666" t="s">
        <v>16</v>
      </c>
      <c r="AM1666" t="s">
        <v>2257</v>
      </c>
      <c r="AN1666" t="s">
        <v>2257</v>
      </c>
      <c r="AO1666" t="s">
        <v>110</v>
      </c>
    </row>
    <row r="1667" spans="1:41" x14ac:dyDescent="0.3">
      <c r="A1667" t="s">
        <v>31987</v>
      </c>
      <c r="B1667" t="s">
        <v>0</v>
      </c>
      <c r="D1667" t="s">
        <v>23884</v>
      </c>
      <c r="F1667" t="s">
        <v>2</v>
      </c>
      <c r="T1667" t="s">
        <v>149</v>
      </c>
      <c r="U1667" t="s">
        <v>149</v>
      </c>
      <c r="X1667" t="s">
        <v>76</v>
      </c>
      <c r="Y1667" t="s">
        <v>150</v>
      </c>
      <c r="Z1667" t="s">
        <v>23884</v>
      </c>
      <c r="AA1667" t="s">
        <v>76</v>
      </c>
      <c r="AB1667" t="s">
        <v>23885</v>
      </c>
      <c r="AC1667" s="5" t="s">
        <v>120</v>
      </c>
      <c r="AD1667">
        <v>65699.59</v>
      </c>
      <c r="AH1667" t="s">
        <v>23886</v>
      </c>
      <c r="AJ1667" t="s">
        <v>23887</v>
      </c>
      <c r="AL1667" t="s">
        <v>87</v>
      </c>
      <c r="AM1667" t="s">
        <v>86</v>
      </c>
      <c r="AN1667" t="s">
        <v>86</v>
      </c>
      <c r="AO1667" t="s">
        <v>85</v>
      </c>
    </row>
    <row r="1668" spans="1:41" x14ac:dyDescent="0.3">
      <c r="A1668" t="s">
        <v>31987</v>
      </c>
      <c r="B1668" t="s">
        <v>0</v>
      </c>
      <c r="D1668" t="s">
        <v>23884</v>
      </c>
      <c r="F1668" t="s">
        <v>2</v>
      </c>
      <c r="T1668" t="s">
        <v>125</v>
      </c>
      <c r="U1668" t="s">
        <v>126</v>
      </c>
      <c r="X1668" t="s">
        <v>76</v>
      </c>
      <c r="Y1668" t="s">
        <v>1336</v>
      </c>
      <c r="Z1668" t="s">
        <v>23884</v>
      </c>
      <c r="AA1668" t="s">
        <v>1337</v>
      </c>
      <c r="AB1668" t="s">
        <v>23885</v>
      </c>
      <c r="AC1668" t="s">
        <v>628</v>
      </c>
      <c r="AD1668">
        <v>61662.01</v>
      </c>
      <c r="AH1668" t="s">
        <v>23888</v>
      </c>
      <c r="AJ1668" t="s">
        <v>23887</v>
      </c>
      <c r="AL1668" t="s">
        <v>87</v>
      </c>
      <c r="AM1668" t="s">
        <v>86</v>
      </c>
      <c r="AN1668" t="s">
        <v>86</v>
      </c>
      <c r="AO1668" t="s">
        <v>85</v>
      </c>
    </row>
    <row r="1669" spans="1:41" x14ac:dyDescent="0.3">
      <c r="A1669" t="s">
        <v>31987</v>
      </c>
      <c r="B1669" t="s">
        <v>0</v>
      </c>
      <c r="D1669" t="s">
        <v>23884</v>
      </c>
      <c r="F1669" t="s">
        <v>2</v>
      </c>
      <c r="T1669" t="s">
        <v>125</v>
      </c>
      <c r="U1669" t="s">
        <v>126</v>
      </c>
      <c r="X1669" t="s">
        <v>76</v>
      </c>
      <c r="Y1669" t="s">
        <v>127</v>
      </c>
      <c r="Z1669" t="s">
        <v>23884</v>
      </c>
      <c r="AA1669" t="s">
        <v>76</v>
      </c>
      <c r="AB1669" t="s">
        <v>23885</v>
      </c>
      <c r="AC1669" t="s">
        <v>628</v>
      </c>
      <c r="AD1669">
        <v>35868.49</v>
      </c>
      <c r="AH1669" t="s">
        <v>23886</v>
      </c>
      <c r="AJ1669" t="s">
        <v>23887</v>
      </c>
      <c r="AL1669" t="s">
        <v>87</v>
      </c>
      <c r="AM1669" t="s">
        <v>86</v>
      </c>
      <c r="AN1669" t="s">
        <v>86</v>
      </c>
      <c r="AO1669" t="s">
        <v>85</v>
      </c>
    </row>
    <row r="1670" spans="1:41" x14ac:dyDescent="0.3">
      <c r="A1670" t="s">
        <v>31988</v>
      </c>
      <c r="B1670" t="s">
        <v>0</v>
      </c>
      <c r="D1670" t="s">
        <v>6258</v>
      </c>
      <c r="F1670" t="s">
        <v>2</v>
      </c>
      <c r="T1670" t="s">
        <v>3</v>
      </c>
      <c r="U1670" t="s">
        <v>31</v>
      </c>
      <c r="X1670" t="s">
        <v>32</v>
      </c>
      <c r="Y1670" t="s">
        <v>33</v>
      </c>
      <c r="Z1670" t="s">
        <v>6258</v>
      </c>
      <c r="AA1670" t="s">
        <v>32</v>
      </c>
      <c r="AB1670" t="s">
        <v>6259</v>
      </c>
      <c r="AC1670" t="s">
        <v>129</v>
      </c>
      <c r="AD1670">
        <v>35704.050000000003</v>
      </c>
      <c r="AG1670" t="s">
        <v>6260</v>
      </c>
      <c r="AH1670" t="s">
        <v>6261</v>
      </c>
      <c r="AJ1670" t="s">
        <v>6262</v>
      </c>
      <c r="AL1670" t="s">
        <v>43</v>
      </c>
      <c r="AM1670" t="s">
        <v>42</v>
      </c>
      <c r="AN1670" t="s">
        <v>42</v>
      </c>
      <c r="AO1670" s="5" t="s">
        <v>132</v>
      </c>
    </row>
    <row r="1671" spans="1:41" x14ac:dyDescent="0.3">
      <c r="A1671" t="s">
        <v>31989</v>
      </c>
      <c r="B1671" t="s">
        <v>0</v>
      </c>
      <c r="D1671" t="s">
        <v>23889</v>
      </c>
      <c r="F1671" t="s">
        <v>2</v>
      </c>
      <c r="T1671" t="s">
        <v>149</v>
      </c>
      <c r="U1671" t="s">
        <v>149</v>
      </c>
      <c r="X1671" t="s">
        <v>76</v>
      </c>
      <c r="Y1671" t="s">
        <v>150</v>
      </c>
      <c r="Z1671" t="s">
        <v>23889</v>
      </c>
      <c r="AA1671" t="s">
        <v>76</v>
      </c>
      <c r="AB1671" t="s">
        <v>23890</v>
      </c>
      <c r="AC1671" t="s">
        <v>120</v>
      </c>
      <c r="AD1671">
        <v>6888.57</v>
      </c>
      <c r="AH1671" t="s">
        <v>23891</v>
      </c>
      <c r="AJ1671" t="s">
        <v>23892</v>
      </c>
      <c r="AL1671" t="s">
        <v>87</v>
      </c>
      <c r="AM1671" t="s">
        <v>86</v>
      </c>
      <c r="AN1671" t="s">
        <v>86</v>
      </c>
      <c r="AO1671" t="s">
        <v>85</v>
      </c>
    </row>
    <row r="1672" spans="1:41" x14ac:dyDescent="0.3">
      <c r="A1672" t="s">
        <v>31990</v>
      </c>
      <c r="B1672" t="s">
        <v>0</v>
      </c>
      <c r="D1672" t="s">
        <v>6263</v>
      </c>
      <c r="F1672" t="s">
        <v>2</v>
      </c>
      <c r="T1672" t="s">
        <v>149</v>
      </c>
      <c r="U1672" t="s">
        <v>149</v>
      </c>
      <c r="X1672" t="s">
        <v>76</v>
      </c>
      <c r="Y1672" t="s">
        <v>150</v>
      </c>
      <c r="Z1672" t="s">
        <v>6263</v>
      </c>
      <c r="AA1672" t="s">
        <v>76</v>
      </c>
      <c r="AB1672" t="s">
        <v>6264</v>
      </c>
      <c r="AC1672" t="s">
        <v>1586</v>
      </c>
      <c r="AD1672">
        <v>262818.07</v>
      </c>
      <c r="AG1672" t="s">
        <v>6265</v>
      </c>
      <c r="AH1672" t="s">
        <v>6266</v>
      </c>
      <c r="AJ1672" t="s">
        <v>6267</v>
      </c>
      <c r="AL1672" t="s">
        <v>87</v>
      </c>
      <c r="AM1672" t="s">
        <v>86</v>
      </c>
      <c r="AN1672" t="s">
        <v>86</v>
      </c>
      <c r="AO1672" t="s">
        <v>311</v>
      </c>
    </row>
    <row r="1673" spans="1:41" x14ac:dyDescent="0.3">
      <c r="B1673" t="s">
        <v>0</v>
      </c>
      <c r="D1673" t="s">
        <v>6268</v>
      </c>
      <c r="F1673" t="s">
        <v>27</v>
      </c>
      <c r="H1673" t="s">
        <v>6269</v>
      </c>
      <c r="I1673" s="1">
        <v>53</v>
      </c>
      <c r="J1673" t="s">
        <v>6270</v>
      </c>
      <c r="K1673" t="s">
        <v>6271</v>
      </c>
      <c r="L1673" s="1"/>
      <c r="M1673" s="1"/>
      <c r="N1673" s="1"/>
      <c r="O1673" s="1"/>
      <c r="P1673" s="1"/>
      <c r="Q1673" s="1"/>
      <c r="R1673" s="1"/>
      <c r="S1673" s="1"/>
      <c r="T1673" t="s">
        <v>3</v>
      </c>
      <c r="U1673" t="s">
        <v>47</v>
      </c>
      <c r="X1673" t="s">
        <v>669</v>
      </c>
      <c r="Y1673" t="s">
        <v>670</v>
      </c>
      <c r="Z1673" t="s">
        <v>6268</v>
      </c>
      <c r="AA1673" t="s">
        <v>743</v>
      </c>
      <c r="AB1673" t="s">
        <v>6272</v>
      </c>
      <c r="AC1673" t="s">
        <v>6273</v>
      </c>
      <c r="AD1673">
        <v>1024804.4886877831</v>
      </c>
      <c r="AE1673" t="s">
        <v>6274</v>
      </c>
      <c r="AF1673" t="s">
        <v>6275</v>
      </c>
      <c r="AG1673" t="s">
        <v>6276</v>
      </c>
      <c r="AH1673" t="s">
        <v>6277</v>
      </c>
      <c r="AJ1673" t="s">
        <v>6278</v>
      </c>
      <c r="AL1673" t="s">
        <v>66</v>
      </c>
      <c r="AM1673" t="s">
        <v>676</v>
      </c>
      <c r="AN1673" t="s">
        <v>748</v>
      </c>
      <c r="AO1673" t="s">
        <v>220</v>
      </c>
    </row>
    <row r="1674" spans="1:41" x14ac:dyDescent="0.3">
      <c r="B1674" t="s">
        <v>0</v>
      </c>
      <c r="D1674" t="s">
        <v>6279</v>
      </c>
      <c r="F1674" t="s">
        <v>2</v>
      </c>
      <c r="T1674" t="s">
        <v>3</v>
      </c>
      <c r="U1674" t="s">
        <v>18</v>
      </c>
      <c r="X1674" t="s">
        <v>19</v>
      </c>
      <c r="Y1674" t="s">
        <v>20</v>
      </c>
      <c r="Z1674" t="s">
        <v>6279</v>
      </c>
      <c r="AA1674" t="s">
        <v>21</v>
      </c>
      <c r="AB1674" t="s">
        <v>6280</v>
      </c>
      <c r="AC1674" t="s">
        <v>476</v>
      </c>
      <c r="AD1674" s="1">
        <v>13113</v>
      </c>
      <c r="AG1674" s="5" t="s">
        <v>6281</v>
      </c>
      <c r="AH1674" s="5" t="s">
        <v>6282</v>
      </c>
      <c r="AI1674" s="5"/>
      <c r="AL1674" t="s">
        <v>25</v>
      </c>
      <c r="AM1674" t="s">
        <v>24</v>
      </c>
      <c r="AN1674" t="s">
        <v>23</v>
      </c>
      <c r="AO1674" t="s">
        <v>478</v>
      </c>
    </row>
    <row r="1675" spans="1:41" x14ac:dyDescent="0.3">
      <c r="A1675" t="s">
        <v>31991</v>
      </c>
      <c r="B1675" t="s">
        <v>0</v>
      </c>
      <c r="D1675" t="s">
        <v>6283</v>
      </c>
      <c r="F1675" t="s">
        <v>2</v>
      </c>
      <c r="T1675" t="s">
        <v>3</v>
      </c>
      <c r="U1675" t="s">
        <v>4</v>
      </c>
      <c r="X1675" t="s">
        <v>295</v>
      </c>
      <c r="Y1675" t="s">
        <v>296</v>
      </c>
      <c r="Z1675" t="s">
        <v>6283</v>
      </c>
      <c r="AA1675" t="s">
        <v>295</v>
      </c>
      <c r="AC1675" t="s">
        <v>295</v>
      </c>
      <c r="AD1675">
        <v>31127.967198000002</v>
      </c>
      <c r="AE1675" t="s">
        <v>6284</v>
      </c>
      <c r="AF1675" t="s">
        <v>6285</v>
      </c>
      <c r="AG1675" t="s">
        <v>6286</v>
      </c>
      <c r="AH1675" t="s">
        <v>6287</v>
      </c>
      <c r="AJ1675" t="s">
        <v>6288</v>
      </c>
      <c r="AL1675" t="s">
        <v>16</v>
      </c>
      <c r="AM1675" t="s">
        <v>302</v>
      </c>
      <c r="AN1675" t="s">
        <v>302</v>
      </c>
    </row>
    <row r="1676" spans="1:41" x14ac:dyDescent="0.3">
      <c r="A1676" t="s">
        <v>31992</v>
      </c>
      <c r="B1676" t="s">
        <v>0</v>
      </c>
      <c r="D1676" t="s">
        <v>6289</v>
      </c>
      <c r="F1676" t="s">
        <v>27</v>
      </c>
      <c r="H1676" t="s">
        <v>6290</v>
      </c>
      <c r="I1676" s="1">
        <v>63</v>
      </c>
      <c r="J1676" t="s">
        <v>6291</v>
      </c>
      <c r="K1676" t="s">
        <v>6292</v>
      </c>
      <c r="L1676" s="1"/>
      <c r="M1676" s="1"/>
      <c r="N1676" s="1"/>
      <c r="O1676" s="1"/>
      <c r="P1676" s="1"/>
      <c r="Q1676" s="1"/>
      <c r="R1676" s="1"/>
      <c r="S1676" s="1"/>
      <c r="T1676" t="s">
        <v>149</v>
      </c>
      <c r="U1676" t="s">
        <v>149</v>
      </c>
      <c r="X1676" t="s">
        <v>76</v>
      </c>
      <c r="Y1676" t="s">
        <v>150</v>
      </c>
      <c r="Z1676" t="s">
        <v>6289</v>
      </c>
      <c r="AA1676" t="s">
        <v>76</v>
      </c>
      <c r="AB1676" t="s">
        <v>6293</v>
      </c>
      <c r="AC1676" t="s">
        <v>79</v>
      </c>
      <c r="AD1676">
        <v>538957.56000000006</v>
      </c>
      <c r="AE1676" s="5" t="s">
        <v>6294</v>
      </c>
      <c r="AF1676" t="s">
        <v>6295</v>
      </c>
      <c r="AG1676" t="s">
        <v>6296</v>
      </c>
      <c r="AH1676" t="s">
        <v>6297</v>
      </c>
      <c r="AJ1676" t="s">
        <v>6298</v>
      </c>
      <c r="AL1676" t="s">
        <v>87</v>
      </c>
      <c r="AM1676" t="s">
        <v>86</v>
      </c>
      <c r="AN1676" t="s">
        <v>86</v>
      </c>
      <c r="AO1676" t="s">
        <v>85</v>
      </c>
    </row>
    <row r="1677" spans="1:41" x14ac:dyDescent="0.3">
      <c r="A1677" t="s">
        <v>31993</v>
      </c>
      <c r="B1677" t="s">
        <v>0</v>
      </c>
      <c r="D1677" t="s">
        <v>6299</v>
      </c>
      <c r="F1677" t="s">
        <v>27</v>
      </c>
      <c r="H1677" t="s">
        <v>6300</v>
      </c>
      <c r="I1677" s="1">
        <v>43</v>
      </c>
      <c r="J1677" t="s">
        <v>6301</v>
      </c>
      <c r="K1677" t="s">
        <v>6302</v>
      </c>
      <c r="L1677" s="1"/>
      <c r="M1677" s="1"/>
      <c r="N1677" s="1"/>
      <c r="O1677" s="1"/>
      <c r="P1677" s="1"/>
      <c r="Q1677" s="1"/>
      <c r="R1677" s="1"/>
      <c r="S1677" s="1"/>
      <c r="T1677" t="s">
        <v>3</v>
      </c>
      <c r="U1677" t="s">
        <v>31</v>
      </c>
      <c r="X1677" t="s">
        <v>32</v>
      </c>
      <c r="Y1677" t="s">
        <v>33</v>
      </c>
      <c r="Z1677" t="s">
        <v>6299</v>
      </c>
      <c r="AA1677" t="s">
        <v>32</v>
      </c>
      <c r="AB1677" t="s">
        <v>6303</v>
      </c>
      <c r="AC1677" t="s">
        <v>357</v>
      </c>
      <c r="AD1677">
        <v>316868.68</v>
      </c>
      <c r="AE1677" t="s">
        <v>6304</v>
      </c>
      <c r="AF1677" t="s">
        <v>6305</v>
      </c>
      <c r="AG1677" t="s">
        <v>6306</v>
      </c>
      <c r="AH1677" t="s">
        <v>6307</v>
      </c>
      <c r="AJ1677" t="s">
        <v>6308</v>
      </c>
      <c r="AL1677" t="s">
        <v>43</v>
      </c>
      <c r="AM1677" t="s">
        <v>42</v>
      </c>
      <c r="AN1677" t="s">
        <v>42</v>
      </c>
      <c r="AO1677" t="s">
        <v>132</v>
      </c>
    </row>
    <row r="1678" spans="1:41" x14ac:dyDescent="0.3">
      <c r="A1678" t="s">
        <v>31994</v>
      </c>
      <c r="B1678" t="s">
        <v>0</v>
      </c>
      <c r="D1678" t="s">
        <v>6309</v>
      </c>
      <c r="F1678" t="s">
        <v>2</v>
      </c>
      <c r="H1678" s="5" t="s">
        <v>6310</v>
      </c>
      <c r="K1678" s="5" t="s">
        <v>6311</v>
      </c>
      <c r="T1678" t="s">
        <v>3</v>
      </c>
      <c r="U1678" t="s">
        <v>31</v>
      </c>
      <c r="X1678" t="s">
        <v>117</v>
      </c>
      <c r="Y1678" t="s">
        <v>118</v>
      </c>
      <c r="Z1678" t="s">
        <v>6309</v>
      </c>
      <c r="AA1678" t="s">
        <v>117</v>
      </c>
      <c r="AB1678" t="s">
        <v>6312</v>
      </c>
      <c r="AC1678" t="s">
        <v>505</v>
      </c>
      <c r="AD1678" s="1">
        <v>328189</v>
      </c>
      <c r="AE1678" t="s">
        <v>2677</v>
      </c>
      <c r="AF1678" t="s">
        <v>6313</v>
      </c>
      <c r="AG1678" t="s">
        <v>6314</v>
      </c>
      <c r="AH1678" t="s">
        <v>6315</v>
      </c>
      <c r="AJ1678" t="s">
        <v>6316</v>
      </c>
      <c r="AL1678" t="s">
        <v>43</v>
      </c>
      <c r="AM1678" t="s">
        <v>123</v>
      </c>
      <c r="AN1678" t="s">
        <v>123</v>
      </c>
      <c r="AO1678" t="s">
        <v>41</v>
      </c>
    </row>
    <row r="1679" spans="1:41" x14ac:dyDescent="0.3">
      <c r="A1679" t="s">
        <v>31995</v>
      </c>
      <c r="B1679" t="s">
        <v>0</v>
      </c>
      <c r="D1679" t="s">
        <v>6317</v>
      </c>
      <c r="F1679" t="s">
        <v>2</v>
      </c>
      <c r="T1679" t="s">
        <v>3</v>
      </c>
      <c r="U1679" t="s">
        <v>31</v>
      </c>
      <c r="X1679" t="s">
        <v>117</v>
      </c>
      <c r="Y1679" t="s">
        <v>118</v>
      </c>
      <c r="Z1679" t="s">
        <v>6317</v>
      </c>
      <c r="AA1679" t="s">
        <v>117</v>
      </c>
      <c r="AB1679" t="s">
        <v>6318</v>
      </c>
      <c r="AC1679" t="s">
        <v>129</v>
      </c>
      <c r="AD1679" s="1">
        <v>12019</v>
      </c>
      <c r="AE1679" s="5" t="s">
        <v>6319</v>
      </c>
      <c r="AF1679" s="5" t="s">
        <v>6320</v>
      </c>
      <c r="AG1679" t="s">
        <v>6321</v>
      </c>
      <c r="AJ1679" t="s">
        <v>6322</v>
      </c>
      <c r="AL1679" t="s">
        <v>43</v>
      </c>
      <c r="AM1679" t="s">
        <v>123</v>
      </c>
      <c r="AN1679" t="s">
        <v>123</v>
      </c>
      <c r="AO1679" s="5" t="s">
        <v>132</v>
      </c>
    </row>
    <row r="1680" spans="1:41" x14ac:dyDescent="0.3">
      <c r="A1680" t="s">
        <v>31996</v>
      </c>
      <c r="B1680" t="s">
        <v>0</v>
      </c>
      <c r="D1680" t="s">
        <v>6323</v>
      </c>
      <c r="F1680" t="s">
        <v>2</v>
      </c>
      <c r="T1680" t="s">
        <v>149</v>
      </c>
      <c r="U1680" t="s">
        <v>149</v>
      </c>
      <c r="X1680" t="s">
        <v>76</v>
      </c>
      <c r="Y1680" t="s">
        <v>150</v>
      </c>
      <c r="Z1680" t="s">
        <v>6323</v>
      </c>
      <c r="AA1680" t="s">
        <v>76</v>
      </c>
      <c r="AB1680" t="s">
        <v>6324</v>
      </c>
      <c r="AC1680" t="s">
        <v>251</v>
      </c>
      <c r="AD1680" s="1">
        <v>22750</v>
      </c>
      <c r="AE1680" s="5" t="s">
        <v>6325</v>
      </c>
      <c r="AF1680" t="s">
        <v>6326</v>
      </c>
      <c r="AG1680" t="s">
        <v>6327</v>
      </c>
      <c r="AH1680" t="s">
        <v>6328</v>
      </c>
      <c r="AJ1680" t="s">
        <v>6329</v>
      </c>
      <c r="AL1680" t="s">
        <v>87</v>
      </c>
      <c r="AM1680" t="s">
        <v>86</v>
      </c>
      <c r="AN1680" t="s">
        <v>86</v>
      </c>
      <c r="AO1680" s="5" t="s">
        <v>254</v>
      </c>
    </row>
    <row r="1681" spans="1:41" x14ac:dyDescent="0.3">
      <c r="A1681" t="s">
        <v>31996</v>
      </c>
      <c r="B1681" t="s">
        <v>0</v>
      </c>
      <c r="D1681" t="s">
        <v>6323</v>
      </c>
      <c r="F1681" t="s">
        <v>2</v>
      </c>
      <c r="T1681" t="s">
        <v>3</v>
      </c>
      <c r="U1681" t="s">
        <v>18</v>
      </c>
      <c r="X1681" t="s">
        <v>19</v>
      </c>
      <c r="Y1681" t="s">
        <v>20</v>
      </c>
      <c r="Z1681" t="s">
        <v>6323</v>
      </c>
      <c r="AA1681" t="s">
        <v>21</v>
      </c>
      <c r="AB1681" t="s">
        <v>23893</v>
      </c>
      <c r="AC1681" t="s">
        <v>3625</v>
      </c>
      <c r="AD1681">
        <v>11078.0856</v>
      </c>
      <c r="AG1681" s="5" t="s">
        <v>8846</v>
      </c>
      <c r="AH1681" s="5" t="s">
        <v>23894</v>
      </c>
      <c r="AI1681" s="5"/>
      <c r="AJ1681" t="s">
        <v>6329</v>
      </c>
      <c r="AL1681" t="s">
        <v>25</v>
      </c>
      <c r="AM1681" t="s">
        <v>24</v>
      </c>
      <c r="AN1681" t="s">
        <v>23</v>
      </c>
      <c r="AO1681" t="s">
        <v>14</v>
      </c>
    </row>
    <row r="1682" spans="1:41" x14ac:dyDescent="0.3">
      <c r="A1682" t="s">
        <v>31997</v>
      </c>
      <c r="B1682" t="s">
        <v>0</v>
      </c>
      <c r="D1682" t="s">
        <v>6330</v>
      </c>
      <c r="F1682" t="s">
        <v>2</v>
      </c>
      <c r="T1682" t="s">
        <v>3</v>
      </c>
      <c r="U1682" t="s">
        <v>31</v>
      </c>
      <c r="X1682" t="s">
        <v>76</v>
      </c>
      <c r="Y1682" t="s">
        <v>77</v>
      </c>
      <c r="Z1682" t="s">
        <v>6330</v>
      </c>
      <c r="AA1682" t="s">
        <v>76</v>
      </c>
      <c r="AB1682" t="s">
        <v>6331</v>
      </c>
      <c r="AC1682" t="s">
        <v>160</v>
      </c>
      <c r="AD1682" s="1">
        <v>52896</v>
      </c>
      <c r="AH1682" t="s">
        <v>6332</v>
      </c>
      <c r="AJ1682" t="s">
        <v>6333</v>
      </c>
      <c r="AL1682" t="s">
        <v>87</v>
      </c>
      <c r="AM1682" t="s">
        <v>86</v>
      </c>
      <c r="AN1682" t="s">
        <v>86</v>
      </c>
      <c r="AO1682" t="s">
        <v>165</v>
      </c>
    </row>
    <row r="1683" spans="1:41" x14ac:dyDescent="0.3">
      <c r="A1683" t="s">
        <v>31998</v>
      </c>
      <c r="B1683" t="s">
        <v>0</v>
      </c>
      <c r="D1683" t="s">
        <v>28110</v>
      </c>
      <c r="F1683" t="s">
        <v>2</v>
      </c>
      <c r="T1683" t="s">
        <v>149</v>
      </c>
      <c r="U1683" t="s">
        <v>149</v>
      </c>
      <c r="X1683" t="s">
        <v>76</v>
      </c>
      <c r="Y1683" t="s">
        <v>150</v>
      </c>
      <c r="Z1683" t="s">
        <v>28110</v>
      </c>
      <c r="AA1683" t="s">
        <v>2987</v>
      </c>
      <c r="AC1683" t="s">
        <v>2108</v>
      </c>
      <c r="AD1683">
        <v>34749.03</v>
      </c>
      <c r="AE1683" s="5" t="s">
        <v>28111</v>
      </c>
      <c r="AF1683" s="5" t="s">
        <v>28112</v>
      </c>
      <c r="AG1683" s="5" t="s">
        <v>28113</v>
      </c>
      <c r="AH1683" s="5" t="s">
        <v>28114</v>
      </c>
      <c r="AI1683" s="5"/>
      <c r="AJ1683" t="s">
        <v>28115</v>
      </c>
      <c r="AL1683" t="s">
        <v>87</v>
      </c>
      <c r="AM1683" t="s">
        <v>86</v>
      </c>
      <c r="AN1683" t="s">
        <v>1288</v>
      </c>
      <c r="AO1683" t="s">
        <v>41</v>
      </c>
    </row>
    <row r="1684" spans="1:41" x14ac:dyDescent="0.3">
      <c r="B1684" t="s">
        <v>0</v>
      </c>
      <c r="D1684" t="s">
        <v>6334</v>
      </c>
      <c r="F1684" t="s">
        <v>2</v>
      </c>
      <c r="T1684" t="s">
        <v>3</v>
      </c>
      <c r="U1684" t="s">
        <v>31</v>
      </c>
      <c r="X1684" t="s">
        <v>375</v>
      </c>
      <c r="Y1684" t="s">
        <v>944</v>
      </c>
      <c r="Z1684" t="s">
        <v>6334</v>
      </c>
      <c r="AA1684" t="s">
        <v>375</v>
      </c>
      <c r="AD1684">
        <v>6441.34</v>
      </c>
      <c r="AL1684" t="s">
        <v>43</v>
      </c>
      <c r="AM1684" t="s">
        <v>381</v>
      </c>
      <c r="AN1684" t="s">
        <v>381</v>
      </c>
    </row>
    <row r="1685" spans="1:41" x14ac:dyDescent="0.3">
      <c r="A1685" t="s">
        <v>31999</v>
      </c>
      <c r="B1685" t="s">
        <v>0</v>
      </c>
      <c r="D1685" t="s">
        <v>6335</v>
      </c>
      <c r="F1685" t="s">
        <v>2</v>
      </c>
      <c r="T1685" t="s">
        <v>125</v>
      </c>
      <c r="U1685" t="s">
        <v>173</v>
      </c>
      <c r="X1685" t="s">
        <v>76</v>
      </c>
      <c r="Y1685" t="s">
        <v>174</v>
      </c>
      <c r="Z1685" t="s">
        <v>6335</v>
      </c>
      <c r="AA1685" t="s">
        <v>76</v>
      </c>
      <c r="AB1685" t="s">
        <v>6336</v>
      </c>
      <c r="AC1685" t="s">
        <v>320</v>
      </c>
      <c r="AD1685">
        <v>6145.04</v>
      </c>
      <c r="AE1685" s="5" t="s">
        <v>6337</v>
      </c>
      <c r="AF1685" s="5" t="s">
        <v>3836</v>
      </c>
      <c r="AG1685" t="s">
        <v>6338</v>
      </c>
      <c r="AH1685" t="s">
        <v>6339</v>
      </c>
      <c r="AJ1685" t="s">
        <v>6340</v>
      </c>
      <c r="AL1685" t="s">
        <v>43</v>
      </c>
      <c r="AM1685" t="s">
        <v>86</v>
      </c>
      <c r="AN1685" t="s">
        <v>86</v>
      </c>
      <c r="AO1685" s="5" t="s">
        <v>85</v>
      </c>
    </row>
    <row r="1686" spans="1:41" x14ac:dyDescent="0.3">
      <c r="B1686" t="s">
        <v>902</v>
      </c>
      <c r="D1686" t="s">
        <v>6341</v>
      </c>
      <c r="F1686" t="s">
        <v>2</v>
      </c>
      <c r="T1686" t="s">
        <v>3</v>
      </c>
      <c r="U1686" t="s">
        <v>4</v>
      </c>
      <c r="X1686" t="s">
        <v>1284</v>
      </c>
      <c r="Y1686" t="s">
        <v>2929</v>
      </c>
      <c r="Z1686" t="s">
        <v>6341</v>
      </c>
      <c r="AA1686" t="s">
        <v>1284</v>
      </c>
      <c r="AC1686" t="s">
        <v>904</v>
      </c>
      <c r="AD1686">
        <v>58083.057324840775</v>
      </c>
      <c r="AL1686" t="s">
        <v>16</v>
      </c>
      <c r="AM1686" t="s">
        <v>1288</v>
      </c>
      <c r="AN1686" t="s">
        <v>1288</v>
      </c>
      <c r="AO1686" t="s">
        <v>910</v>
      </c>
    </row>
    <row r="1687" spans="1:41" x14ac:dyDescent="0.3">
      <c r="A1687" t="s">
        <v>32000</v>
      </c>
      <c r="B1687" t="s">
        <v>0</v>
      </c>
      <c r="D1687" t="s">
        <v>6342</v>
      </c>
      <c r="F1687" t="s">
        <v>2</v>
      </c>
      <c r="T1687" t="s">
        <v>3</v>
      </c>
      <c r="U1687" t="s">
        <v>4</v>
      </c>
      <c r="X1687" t="s">
        <v>5</v>
      </c>
      <c r="Y1687" t="s">
        <v>6</v>
      </c>
      <c r="Z1687" t="s">
        <v>6342</v>
      </c>
      <c r="AA1687" t="s">
        <v>2709</v>
      </c>
      <c r="AC1687" t="s">
        <v>772</v>
      </c>
      <c r="AD1687">
        <v>4771.5281676599998</v>
      </c>
      <c r="AE1687" t="s">
        <v>6343</v>
      </c>
      <c r="AG1687" t="s">
        <v>6344</v>
      </c>
      <c r="AH1687" t="s">
        <v>6345</v>
      </c>
      <c r="AJ1687" t="s">
        <v>6346</v>
      </c>
      <c r="AL1687" t="s">
        <v>16</v>
      </c>
      <c r="AM1687" t="s">
        <v>15</v>
      </c>
      <c r="AN1687" t="s">
        <v>2714</v>
      </c>
      <c r="AO1687" s="5" t="s">
        <v>254</v>
      </c>
    </row>
    <row r="1688" spans="1:41" x14ac:dyDescent="0.3">
      <c r="A1688" t="s">
        <v>32001</v>
      </c>
      <c r="B1688" t="s">
        <v>0</v>
      </c>
      <c r="D1688" t="s">
        <v>6347</v>
      </c>
      <c r="F1688" t="s">
        <v>2</v>
      </c>
      <c r="T1688" t="s">
        <v>3</v>
      </c>
      <c r="U1688" t="s">
        <v>31</v>
      </c>
      <c r="X1688" t="s">
        <v>117</v>
      </c>
      <c r="Y1688" t="s">
        <v>118</v>
      </c>
      <c r="Z1688" t="s">
        <v>6347</v>
      </c>
      <c r="AA1688" t="s">
        <v>117</v>
      </c>
      <c r="AB1688" t="s">
        <v>6348</v>
      </c>
      <c r="AC1688" t="s">
        <v>320</v>
      </c>
      <c r="AD1688" s="1">
        <v>6847</v>
      </c>
      <c r="AE1688" t="s">
        <v>5982</v>
      </c>
      <c r="AF1688" t="s">
        <v>6349</v>
      </c>
      <c r="AG1688" t="s">
        <v>6350</v>
      </c>
      <c r="AH1688" t="s">
        <v>6351</v>
      </c>
      <c r="AJ1688" t="s">
        <v>6352</v>
      </c>
      <c r="AL1688" t="s">
        <v>43</v>
      </c>
      <c r="AM1688" t="s">
        <v>123</v>
      </c>
      <c r="AN1688" t="s">
        <v>123</v>
      </c>
      <c r="AO1688" s="5" t="s">
        <v>85</v>
      </c>
    </row>
    <row r="1689" spans="1:41" x14ac:dyDescent="0.3">
      <c r="A1689" t="s">
        <v>32002</v>
      </c>
      <c r="B1689" t="s">
        <v>0</v>
      </c>
      <c r="D1689" t="s">
        <v>6353</v>
      </c>
      <c r="F1689" t="s">
        <v>27</v>
      </c>
      <c r="H1689" t="s">
        <v>6354</v>
      </c>
      <c r="I1689" s="1">
        <v>83</v>
      </c>
      <c r="J1689" t="s">
        <v>6355</v>
      </c>
      <c r="K1689" t="s">
        <v>6356</v>
      </c>
      <c r="L1689" s="1"/>
      <c r="M1689" s="1"/>
      <c r="N1689" s="1"/>
      <c r="O1689" s="1"/>
      <c r="P1689" s="1"/>
      <c r="Q1689" s="1"/>
      <c r="R1689" s="1"/>
      <c r="S1689" s="1"/>
      <c r="T1689" t="s">
        <v>3</v>
      </c>
      <c r="U1689" t="s">
        <v>4</v>
      </c>
      <c r="X1689" t="s">
        <v>451</v>
      </c>
      <c r="Y1689" t="s">
        <v>452</v>
      </c>
      <c r="Z1689" t="s">
        <v>6357</v>
      </c>
      <c r="AA1689" t="s">
        <v>454</v>
      </c>
      <c r="AB1689" t="s">
        <v>6358</v>
      </c>
      <c r="AC1689" t="s">
        <v>6359</v>
      </c>
      <c r="AD1689">
        <v>41800.812903225808</v>
      </c>
      <c r="AG1689" t="s">
        <v>6360</v>
      </c>
      <c r="AH1689" s="5" t="s">
        <v>6361</v>
      </c>
      <c r="AI1689" s="5"/>
      <c r="AJ1689" t="s">
        <v>6362</v>
      </c>
      <c r="AL1689" t="s">
        <v>16</v>
      </c>
      <c r="AM1689" t="s">
        <v>460</v>
      </c>
      <c r="AN1689" t="s">
        <v>460</v>
      </c>
      <c r="AO1689" t="s">
        <v>165</v>
      </c>
    </row>
    <row r="1690" spans="1:41" x14ac:dyDescent="0.3">
      <c r="A1690" t="s">
        <v>32003</v>
      </c>
      <c r="B1690" t="s">
        <v>0</v>
      </c>
      <c r="D1690" t="s">
        <v>6353</v>
      </c>
      <c r="F1690" t="s">
        <v>27</v>
      </c>
      <c r="H1690" t="s">
        <v>6354</v>
      </c>
      <c r="I1690" s="1">
        <v>83</v>
      </c>
      <c r="J1690" t="s">
        <v>6355</v>
      </c>
      <c r="K1690" t="s">
        <v>6356</v>
      </c>
      <c r="L1690" s="1"/>
      <c r="M1690" s="1"/>
      <c r="N1690" s="1"/>
      <c r="O1690" s="1"/>
      <c r="P1690" s="1"/>
      <c r="Q1690" s="1"/>
      <c r="R1690" s="1"/>
      <c r="S1690" s="1"/>
      <c r="T1690" t="s">
        <v>3</v>
      </c>
      <c r="U1690" t="s">
        <v>47</v>
      </c>
      <c r="X1690" t="s">
        <v>57</v>
      </c>
      <c r="Y1690" t="s">
        <v>58</v>
      </c>
      <c r="Z1690" t="s">
        <v>6363</v>
      </c>
      <c r="AA1690" t="s">
        <v>57</v>
      </c>
      <c r="AB1690" t="s">
        <v>6364</v>
      </c>
      <c r="AC1690" t="s">
        <v>160</v>
      </c>
      <c r="AD1690">
        <v>28546.31</v>
      </c>
      <c r="AE1690" s="5" t="s">
        <v>6365</v>
      </c>
      <c r="AF1690" s="5" t="s">
        <v>6366</v>
      </c>
      <c r="AG1690" t="s">
        <v>6367</v>
      </c>
      <c r="AH1690" t="s">
        <v>6368</v>
      </c>
      <c r="AJ1690" t="s">
        <v>6369</v>
      </c>
      <c r="AL1690" t="s">
        <v>66</v>
      </c>
      <c r="AM1690" t="s">
        <v>65</v>
      </c>
      <c r="AN1690" t="s">
        <v>65</v>
      </c>
      <c r="AO1690" t="s">
        <v>165</v>
      </c>
    </row>
    <row r="1691" spans="1:41" x14ac:dyDescent="0.3">
      <c r="A1691" t="s">
        <v>32004</v>
      </c>
      <c r="B1691" t="s">
        <v>0</v>
      </c>
      <c r="D1691" t="s">
        <v>6353</v>
      </c>
      <c r="F1691" t="s">
        <v>27</v>
      </c>
      <c r="H1691" t="s">
        <v>6354</v>
      </c>
      <c r="I1691" s="1">
        <v>83</v>
      </c>
      <c r="J1691" t="s">
        <v>6355</v>
      </c>
      <c r="K1691" t="s">
        <v>6356</v>
      </c>
      <c r="L1691" s="1"/>
      <c r="M1691" s="1"/>
      <c r="N1691" s="1"/>
      <c r="O1691" s="1"/>
      <c r="P1691" s="1"/>
      <c r="Q1691" s="1"/>
      <c r="R1691" s="1"/>
      <c r="S1691" s="1"/>
      <c r="T1691" t="s">
        <v>3</v>
      </c>
      <c r="U1691" t="s">
        <v>31</v>
      </c>
      <c r="X1691" t="s">
        <v>275</v>
      </c>
      <c r="Y1691" t="s">
        <v>276</v>
      </c>
      <c r="Z1691" t="s">
        <v>6370</v>
      </c>
      <c r="AA1691" t="s">
        <v>626</v>
      </c>
      <c r="AB1691" t="s">
        <v>6371</v>
      </c>
      <c r="AC1691" t="s">
        <v>160</v>
      </c>
      <c r="AD1691">
        <v>93337.393200000006</v>
      </c>
      <c r="AG1691" s="5" t="s">
        <v>6372</v>
      </c>
      <c r="AH1691" t="s">
        <v>6361</v>
      </c>
      <c r="AJ1691" t="s">
        <v>6373</v>
      </c>
      <c r="AL1691" t="s">
        <v>43</v>
      </c>
      <c r="AM1691" t="s">
        <v>197</v>
      </c>
      <c r="AN1691" t="s">
        <v>632</v>
      </c>
      <c r="AO1691" t="s">
        <v>165</v>
      </c>
    </row>
    <row r="1692" spans="1:41" x14ac:dyDescent="0.3">
      <c r="A1692" t="s">
        <v>32005</v>
      </c>
      <c r="B1692" t="s">
        <v>0</v>
      </c>
      <c r="D1692" t="s">
        <v>6353</v>
      </c>
      <c r="F1692" t="s">
        <v>27</v>
      </c>
      <c r="H1692" t="s">
        <v>6354</v>
      </c>
      <c r="I1692" s="1">
        <v>83</v>
      </c>
      <c r="J1692" t="s">
        <v>6355</v>
      </c>
      <c r="K1692" t="s">
        <v>6356</v>
      </c>
      <c r="L1692" s="1"/>
      <c r="M1692" s="1"/>
      <c r="N1692" s="1"/>
      <c r="O1692" s="1"/>
      <c r="P1692" s="1"/>
      <c r="Q1692" s="1"/>
      <c r="R1692" s="1"/>
      <c r="S1692" s="1"/>
      <c r="T1692" t="s">
        <v>3</v>
      </c>
      <c r="U1692" t="s">
        <v>31</v>
      </c>
      <c r="X1692" t="s">
        <v>812</v>
      </c>
      <c r="Y1692" t="s">
        <v>813</v>
      </c>
      <c r="Z1692" t="s">
        <v>6374</v>
      </c>
      <c r="AA1692" s="5" t="s">
        <v>661</v>
      </c>
      <c r="AB1692" t="s">
        <v>6375</v>
      </c>
      <c r="AC1692" s="5" t="s">
        <v>160</v>
      </c>
      <c r="AD1692">
        <v>20927.419999999998</v>
      </c>
      <c r="AG1692" s="5" t="s">
        <v>6376</v>
      </c>
      <c r="AH1692" s="5" t="s">
        <v>6377</v>
      </c>
      <c r="AI1692" s="5"/>
      <c r="AJ1692" t="s">
        <v>6378</v>
      </c>
      <c r="AL1692" t="s">
        <v>43</v>
      </c>
      <c r="AM1692" t="s">
        <v>820</v>
      </c>
      <c r="AN1692" t="s">
        <v>667</v>
      </c>
      <c r="AO1692" t="s">
        <v>165</v>
      </c>
    </row>
    <row r="1693" spans="1:41" x14ac:dyDescent="0.3">
      <c r="A1693" t="s">
        <v>32006</v>
      </c>
      <c r="B1693" t="s">
        <v>0</v>
      </c>
      <c r="D1693" t="s">
        <v>6353</v>
      </c>
      <c r="F1693" t="s">
        <v>27</v>
      </c>
      <c r="H1693" t="s">
        <v>6354</v>
      </c>
      <c r="I1693" s="1">
        <v>83</v>
      </c>
      <c r="J1693" t="s">
        <v>6355</v>
      </c>
      <c r="K1693" t="s">
        <v>6356</v>
      </c>
      <c r="L1693" s="1"/>
      <c r="M1693" s="1"/>
      <c r="N1693" s="1"/>
      <c r="O1693" s="1"/>
      <c r="P1693" s="1"/>
      <c r="Q1693" s="1"/>
      <c r="R1693" s="1"/>
      <c r="S1693" s="1"/>
      <c r="T1693" t="s">
        <v>3</v>
      </c>
      <c r="U1693" t="s">
        <v>4</v>
      </c>
      <c r="X1693" t="s">
        <v>5</v>
      </c>
      <c r="Y1693" t="s">
        <v>6</v>
      </c>
      <c r="Z1693" t="s">
        <v>6379</v>
      </c>
      <c r="AA1693" t="s">
        <v>7</v>
      </c>
      <c r="AB1693" t="s">
        <v>6380</v>
      </c>
      <c r="AC1693" t="s">
        <v>5813</v>
      </c>
      <c r="AD1693">
        <v>29256.37</v>
      </c>
      <c r="AE1693" s="5" t="s">
        <v>6381</v>
      </c>
      <c r="AF1693" s="5" t="s">
        <v>6382</v>
      </c>
      <c r="AG1693" t="s">
        <v>6383</v>
      </c>
      <c r="AH1693" t="s">
        <v>6384</v>
      </c>
      <c r="AJ1693" t="s">
        <v>6385</v>
      </c>
      <c r="AL1693" t="s">
        <v>16</v>
      </c>
      <c r="AM1693" t="s">
        <v>15</v>
      </c>
      <c r="AN1693" t="s">
        <v>15</v>
      </c>
      <c r="AO1693" t="s">
        <v>85</v>
      </c>
    </row>
    <row r="1694" spans="1:41" x14ac:dyDescent="0.3">
      <c r="A1694" t="s">
        <v>32007</v>
      </c>
      <c r="B1694" t="s">
        <v>0</v>
      </c>
      <c r="D1694" t="s">
        <v>6353</v>
      </c>
      <c r="F1694" t="s">
        <v>27</v>
      </c>
      <c r="H1694" t="s">
        <v>6354</v>
      </c>
      <c r="I1694" s="1">
        <v>83</v>
      </c>
      <c r="J1694" t="s">
        <v>6355</v>
      </c>
      <c r="K1694" t="s">
        <v>6356</v>
      </c>
      <c r="L1694" s="1"/>
      <c r="M1694" s="1"/>
      <c r="N1694" s="1"/>
      <c r="O1694" s="1"/>
      <c r="P1694" s="1"/>
      <c r="Q1694" s="1"/>
      <c r="R1694" s="1"/>
      <c r="S1694" s="1"/>
      <c r="T1694" t="s">
        <v>3</v>
      </c>
      <c r="U1694" t="s">
        <v>4</v>
      </c>
      <c r="X1694" t="s">
        <v>295</v>
      </c>
      <c r="Y1694" t="s">
        <v>296</v>
      </c>
      <c r="Z1694" t="s">
        <v>6386</v>
      </c>
      <c r="AA1694" t="s">
        <v>295</v>
      </c>
      <c r="AC1694" t="s">
        <v>295</v>
      </c>
      <c r="AD1694">
        <v>9815.0684580399993</v>
      </c>
      <c r="AE1694" t="s">
        <v>6387</v>
      </c>
      <c r="AF1694" s="5" t="s">
        <v>6388</v>
      </c>
      <c r="AG1694" t="s">
        <v>6389</v>
      </c>
      <c r="AH1694" t="s">
        <v>6390</v>
      </c>
      <c r="AJ1694" t="s">
        <v>6391</v>
      </c>
      <c r="AL1694" t="s">
        <v>16</v>
      </c>
      <c r="AM1694" t="s">
        <v>302</v>
      </c>
      <c r="AN1694" t="s">
        <v>302</v>
      </c>
    </row>
    <row r="1695" spans="1:41" x14ac:dyDescent="0.3">
      <c r="A1695" t="s">
        <v>32004</v>
      </c>
      <c r="B1695" t="s">
        <v>0</v>
      </c>
      <c r="D1695" t="s">
        <v>6353</v>
      </c>
      <c r="F1695" t="s">
        <v>27</v>
      </c>
      <c r="H1695" t="s">
        <v>6354</v>
      </c>
      <c r="I1695" s="1">
        <v>83</v>
      </c>
      <c r="J1695" t="s">
        <v>6355</v>
      </c>
      <c r="K1695" t="s">
        <v>6356</v>
      </c>
      <c r="L1695" s="1"/>
      <c r="M1695" s="1"/>
      <c r="N1695" s="1"/>
      <c r="O1695" s="1"/>
      <c r="P1695" s="1"/>
      <c r="Q1695" s="1"/>
      <c r="R1695" s="1"/>
      <c r="S1695" s="1"/>
      <c r="T1695" t="s">
        <v>3</v>
      </c>
      <c r="U1695" t="s">
        <v>31</v>
      </c>
      <c r="X1695" t="s">
        <v>375</v>
      </c>
      <c r="Y1695" t="s">
        <v>944</v>
      </c>
      <c r="Z1695" t="s">
        <v>6392</v>
      </c>
      <c r="AA1695" t="s">
        <v>375</v>
      </c>
      <c r="AB1695" s="5" t="s">
        <v>6393</v>
      </c>
      <c r="AC1695" t="s">
        <v>160</v>
      </c>
      <c r="AD1695">
        <v>26529.86</v>
      </c>
      <c r="AG1695" t="s">
        <v>6372</v>
      </c>
      <c r="AH1695" t="s">
        <v>6361</v>
      </c>
      <c r="AJ1695" t="s">
        <v>6373</v>
      </c>
      <c r="AL1695" t="s">
        <v>43</v>
      </c>
      <c r="AM1695" t="s">
        <v>381</v>
      </c>
      <c r="AN1695" t="s">
        <v>381</v>
      </c>
      <c r="AO1695" t="s">
        <v>165</v>
      </c>
    </row>
    <row r="1696" spans="1:41" x14ac:dyDescent="0.3">
      <c r="A1696" t="s">
        <v>32008</v>
      </c>
      <c r="B1696" t="s">
        <v>0</v>
      </c>
      <c r="D1696" t="s">
        <v>6353</v>
      </c>
      <c r="F1696" t="s">
        <v>27</v>
      </c>
      <c r="H1696" t="s">
        <v>6354</v>
      </c>
      <c r="I1696" s="1">
        <v>83</v>
      </c>
      <c r="J1696" t="s">
        <v>6355</v>
      </c>
      <c r="K1696" t="s">
        <v>6356</v>
      </c>
      <c r="L1696" s="1"/>
      <c r="M1696" s="1"/>
      <c r="N1696" s="1"/>
      <c r="O1696" s="1"/>
      <c r="P1696" s="1"/>
      <c r="Q1696" s="1"/>
      <c r="R1696" s="1"/>
      <c r="S1696" s="1"/>
      <c r="T1696" t="s">
        <v>3</v>
      </c>
      <c r="U1696" t="s">
        <v>4</v>
      </c>
      <c r="X1696" t="s">
        <v>139</v>
      </c>
      <c r="Y1696" t="s">
        <v>140</v>
      </c>
      <c r="Z1696" t="s">
        <v>6394</v>
      </c>
      <c r="AA1696" t="s">
        <v>139</v>
      </c>
      <c r="AB1696" s="5" t="s">
        <v>6393</v>
      </c>
      <c r="AC1696" s="5" t="s">
        <v>160</v>
      </c>
      <c r="AD1696">
        <v>16950.47</v>
      </c>
      <c r="AE1696" s="5" t="s">
        <v>832</v>
      </c>
      <c r="AF1696" s="5" t="s">
        <v>6395</v>
      </c>
      <c r="AG1696" s="5" t="s">
        <v>6396</v>
      </c>
      <c r="AH1696" s="5" t="s">
        <v>6397</v>
      </c>
      <c r="AI1696" s="5"/>
      <c r="AJ1696" t="s">
        <v>6398</v>
      </c>
      <c r="AL1696" t="s">
        <v>16</v>
      </c>
      <c r="AM1696" t="s">
        <v>147</v>
      </c>
      <c r="AN1696" t="s">
        <v>147</v>
      </c>
      <c r="AO1696" t="s">
        <v>165</v>
      </c>
    </row>
    <row r="1697" spans="1:41" x14ac:dyDescent="0.3">
      <c r="A1697" t="s">
        <v>32009</v>
      </c>
      <c r="B1697" t="s">
        <v>0</v>
      </c>
      <c r="D1697" t="s">
        <v>6353</v>
      </c>
      <c r="F1697" t="s">
        <v>27</v>
      </c>
      <c r="H1697" t="s">
        <v>6354</v>
      </c>
      <c r="I1697" s="1">
        <v>83</v>
      </c>
      <c r="J1697" t="s">
        <v>6355</v>
      </c>
      <c r="K1697" t="s">
        <v>6356</v>
      </c>
      <c r="L1697" s="1"/>
      <c r="M1697" s="1"/>
      <c r="N1697" s="1"/>
      <c r="O1697" s="1"/>
      <c r="P1697" s="1"/>
      <c r="Q1697" s="1"/>
      <c r="R1697" s="1"/>
      <c r="S1697" s="1"/>
      <c r="T1697" t="s">
        <v>3</v>
      </c>
      <c r="U1697" t="s">
        <v>4</v>
      </c>
      <c r="X1697" t="s">
        <v>626</v>
      </c>
      <c r="Y1697" t="s">
        <v>627</v>
      </c>
      <c r="Z1697" t="s">
        <v>6399</v>
      </c>
      <c r="AA1697" t="s">
        <v>626</v>
      </c>
      <c r="AB1697" s="5" t="s">
        <v>6393</v>
      </c>
      <c r="AC1697" t="s">
        <v>160</v>
      </c>
      <c r="AD1697">
        <v>43288.020408163262</v>
      </c>
      <c r="AG1697" t="s">
        <v>6372</v>
      </c>
      <c r="AH1697" t="s">
        <v>6361</v>
      </c>
      <c r="AJ1697" t="s">
        <v>6400</v>
      </c>
      <c r="AL1697" t="s">
        <v>16</v>
      </c>
      <c r="AM1697" t="s">
        <v>632</v>
      </c>
      <c r="AN1697" t="s">
        <v>632</v>
      </c>
      <c r="AO1697" t="s">
        <v>165</v>
      </c>
    </row>
    <row r="1698" spans="1:41" x14ac:dyDescent="0.3">
      <c r="A1698" t="s">
        <v>32004</v>
      </c>
      <c r="B1698" t="s">
        <v>0</v>
      </c>
      <c r="D1698" t="s">
        <v>6353</v>
      </c>
      <c r="F1698" t="s">
        <v>27</v>
      </c>
      <c r="H1698" t="s">
        <v>6354</v>
      </c>
      <c r="I1698" s="1">
        <v>83</v>
      </c>
      <c r="J1698" t="s">
        <v>6355</v>
      </c>
      <c r="K1698" t="s">
        <v>6356</v>
      </c>
      <c r="L1698" s="1"/>
      <c r="M1698" s="1"/>
      <c r="N1698" s="1"/>
      <c r="O1698" s="1"/>
      <c r="P1698" s="1"/>
      <c r="Q1698" s="1"/>
      <c r="R1698" s="1"/>
      <c r="S1698" s="1"/>
      <c r="T1698" t="s">
        <v>3</v>
      </c>
      <c r="U1698" t="s">
        <v>18</v>
      </c>
      <c r="X1698" t="s">
        <v>19</v>
      </c>
      <c r="Y1698" t="s">
        <v>20</v>
      </c>
      <c r="Z1698" t="s">
        <v>6401</v>
      </c>
      <c r="AA1698" t="s">
        <v>21</v>
      </c>
      <c r="AB1698" s="5" t="s">
        <v>6402</v>
      </c>
      <c r="AC1698" s="5" t="s">
        <v>160</v>
      </c>
      <c r="AD1698">
        <v>54641.210700000011</v>
      </c>
      <c r="AE1698" s="5" t="s">
        <v>2789</v>
      </c>
      <c r="AF1698" s="5" t="s">
        <v>999</v>
      </c>
      <c r="AG1698" s="5" t="s">
        <v>6403</v>
      </c>
      <c r="AH1698" s="5" t="s">
        <v>6404</v>
      </c>
      <c r="AI1698" s="5"/>
      <c r="AJ1698" t="s">
        <v>6373</v>
      </c>
      <c r="AL1698" t="s">
        <v>25</v>
      </c>
      <c r="AM1698" t="s">
        <v>24</v>
      </c>
      <c r="AN1698" t="s">
        <v>23</v>
      </c>
      <c r="AO1698" t="s">
        <v>165</v>
      </c>
    </row>
    <row r="1699" spans="1:41" x14ac:dyDescent="0.3">
      <c r="A1699" t="s">
        <v>32004</v>
      </c>
      <c r="B1699" t="s">
        <v>0</v>
      </c>
      <c r="D1699" t="s">
        <v>6353</v>
      </c>
      <c r="F1699" t="s">
        <v>27</v>
      </c>
      <c r="H1699" t="s">
        <v>6354</v>
      </c>
      <c r="I1699" s="1">
        <v>83</v>
      </c>
      <c r="J1699" t="s">
        <v>6355</v>
      </c>
      <c r="K1699" t="s">
        <v>6356</v>
      </c>
      <c r="L1699" s="1"/>
      <c r="M1699" s="1"/>
      <c r="N1699" s="1"/>
      <c r="O1699" s="1"/>
      <c r="P1699" s="1"/>
      <c r="Q1699" s="1"/>
      <c r="R1699" s="1"/>
      <c r="S1699" s="1"/>
      <c r="T1699" t="s">
        <v>3</v>
      </c>
      <c r="U1699" t="s">
        <v>47</v>
      </c>
      <c r="X1699" t="s">
        <v>68</v>
      </c>
      <c r="Y1699" t="s">
        <v>69</v>
      </c>
      <c r="Z1699" t="s">
        <v>6405</v>
      </c>
      <c r="AA1699" t="s">
        <v>68</v>
      </c>
      <c r="AB1699" t="s">
        <v>6406</v>
      </c>
      <c r="AC1699" s="5" t="s">
        <v>6407</v>
      </c>
      <c r="AD1699">
        <v>8755.3810533512078</v>
      </c>
      <c r="AE1699" s="5" t="s">
        <v>6408</v>
      </c>
      <c r="AF1699" s="5" t="s">
        <v>6409</v>
      </c>
      <c r="AG1699" s="5" t="s">
        <v>6410</v>
      </c>
      <c r="AH1699" s="5" t="s">
        <v>6411</v>
      </c>
      <c r="AI1699" s="5"/>
      <c r="AJ1699" t="s">
        <v>6373</v>
      </c>
      <c r="AL1699" t="s">
        <v>66</v>
      </c>
      <c r="AM1699" t="s">
        <v>74</v>
      </c>
      <c r="AN1699" t="s">
        <v>74</v>
      </c>
      <c r="AO1699" t="s">
        <v>351</v>
      </c>
    </row>
    <row r="1700" spans="1:41" x14ac:dyDescent="0.3">
      <c r="A1700" t="s">
        <v>32010</v>
      </c>
      <c r="B1700" t="s">
        <v>0</v>
      </c>
      <c r="D1700" t="s">
        <v>6353</v>
      </c>
      <c r="F1700" t="s">
        <v>27</v>
      </c>
      <c r="H1700" t="s">
        <v>6354</v>
      </c>
      <c r="I1700" s="1">
        <v>83</v>
      </c>
      <c r="J1700" t="s">
        <v>6355</v>
      </c>
      <c r="K1700" t="s">
        <v>6356</v>
      </c>
      <c r="L1700" s="1"/>
      <c r="M1700" s="1"/>
      <c r="N1700" s="1"/>
      <c r="O1700" s="1"/>
      <c r="P1700" s="1"/>
      <c r="Q1700" s="1"/>
      <c r="R1700" s="1"/>
      <c r="S1700" s="1"/>
      <c r="T1700" t="s">
        <v>3</v>
      </c>
      <c r="U1700" t="s">
        <v>31</v>
      </c>
      <c r="X1700" t="s">
        <v>1247</v>
      </c>
      <c r="Y1700" t="s">
        <v>1248</v>
      </c>
      <c r="Z1700" t="s">
        <v>6412</v>
      </c>
      <c r="AA1700" t="s">
        <v>1250</v>
      </c>
      <c r="AB1700" t="s">
        <v>6413</v>
      </c>
      <c r="AC1700" t="s">
        <v>160</v>
      </c>
      <c r="AD1700">
        <v>11266.86</v>
      </c>
      <c r="AE1700" t="s">
        <v>6414</v>
      </c>
      <c r="AF1700" t="s">
        <v>6415</v>
      </c>
      <c r="AG1700" t="s">
        <v>6416</v>
      </c>
      <c r="AH1700" t="s">
        <v>6361</v>
      </c>
      <c r="AJ1700" t="s">
        <v>6417</v>
      </c>
      <c r="AL1700" t="s">
        <v>43</v>
      </c>
      <c r="AM1700" t="s">
        <v>1255</v>
      </c>
      <c r="AN1700" t="s">
        <v>1255</v>
      </c>
      <c r="AO1700" t="s">
        <v>165</v>
      </c>
    </row>
    <row r="1701" spans="1:41" x14ac:dyDescent="0.3">
      <c r="A1701" t="s">
        <v>32011</v>
      </c>
      <c r="B1701" t="s">
        <v>0</v>
      </c>
      <c r="D1701" t="s">
        <v>6353</v>
      </c>
      <c r="F1701" t="s">
        <v>27</v>
      </c>
      <c r="H1701" t="s">
        <v>6354</v>
      </c>
      <c r="I1701" s="1">
        <v>83</v>
      </c>
      <c r="J1701" t="s">
        <v>6355</v>
      </c>
      <c r="K1701" t="s">
        <v>6356</v>
      </c>
      <c r="L1701" s="1"/>
      <c r="M1701" s="1"/>
      <c r="N1701" s="1"/>
      <c r="O1701" s="1"/>
      <c r="P1701" s="1"/>
      <c r="Q1701" s="1"/>
      <c r="R1701" s="1"/>
      <c r="S1701" s="1"/>
      <c r="T1701" t="s">
        <v>149</v>
      </c>
      <c r="U1701" t="s">
        <v>149</v>
      </c>
      <c r="X1701" t="s">
        <v>76</v>
      </c>
      <c r="Y1701" t="s">
        <v>150</v>
      </c>
      <c r="Z1701" t="s">
        <v>23895</v>
      </c>
      <c r="AA1701" t="s">
        <v>76</v>
      </c>
      <c r="AB1701" t="s">
        <v>23896</v>
      </c>
      <c r="AC1701" t="s">
        <v>160</v>
      </c>
      <c r="AD1701">
        <v>11715.65</v>
      </c>
      <c r="AG1701" t="s">
        <v>6372</v>
      </c>
      <c r="AH1701" s="5" t="s">
        <v>23897</v>
      </c>
      <c r="AI1701" s="5"/>
      <c r="AJ1701" t="s">
        <v>23898</v>
      </c>
      <c r="AL1701" t="s">
        <v>87</v>
      </c>
      <c r="AM1701" t="s">
        <v>86</v>
      </c>
      <c r="AN1701" t="s">
        <v>86</v>
      </c>
      <c r="AO1701" t="s">
        <v>165</v>
      </c>
    </row>
    <row r="1702" spans="1:41" x14ac:dyDescent="0.3">
      <c r="A1702" t="s">
        <v>32012</v>
      </c>
      <c r="B1702" t="s">
        <v>0</v>
      </c>
      <c r="D1702" t="s">
        <v>6353</v>
      </c>
      <c r="F1702" t="s">
        <v>27</v>
      </c>
      <c r="H1702" t="s">
        <v>6354</v>
      </c>
      <c r="I1702" s="1">
        <v>83</v>
      </c>
      <c r="J1702" t="s">
        <v>6355</v>
      </c>
      <c r="K1702" t="s">
        <v>6356</v>
      </c>
      <c r="L1702" s="1"/>
      <c r="M1702" s="1"/>
      <c r="N1702" s="1"/>
      <c r="O1702" s="1"/>
      <c r="P1702" s="1"/>
      <c r="Q1702" s="1"/>
      <c r="R1702" s="1"/>
      <c r="S1702" s="1"/>
      <c r="T1702" t="s">
        <v>3</v>
      </c>
      <c r="U1702" t="s">
        <v>31</v>
      </c>
      <c r="X1702" t="s">
        <v>117</v>
      </c>
      <c r="Y1702" t="s">
        <v>118</v>
      </c>
      <c r="Z1702" t="s">
        <v>23899</v>
      </c>
      <c r="AA1702" t="s">
        <v>117</v>
      </c>
      <c r="AB1702" t="s">
        <v>23900</v>
      </c>
      <c r="AC1702" t="s">
        <v>160</v>
      </c>
      <c r="AD1702" s="1">
        <v>42095</v>
      </c>
      <c r="AE1702" s="5" t="s">
        <v>23901</v>
      </c>
      <c r="AF1702" s="5" t="s">
        <v>23902</v>
      </c>
      <c r="AG1702" s="5" t="s">
        <v>23903</v>
      </c>
      <c r="AH1702" t="s">
        <v>23904</v>
      </c>
      <c r="AJ1702" t="s">
        <v>23905</v>
      </c>
      <c r="AL1702" t="s">
        <v>43</v>
      </c>
      <c r="AM1702" t="s">
        <v>123</v>
      </c>
      <c r="AN1702" t="s">
        <v>123</v>
      </c>
      <c r="AO1702" t="s">
        <v>165</v>
      </c>
    </row>
    <row r="1703" spans="1:41" x14ac:dyDescent="0.3">
      <c r="B1703" t="s">
        <v>0</v>
      </c>
      <c r="D1703" t="s">
        <v>6418</v>
      </c>
      <c r="F1703" t="s">
        <v>27</v>
      </c>
      <c r="H1703" t="s">
        <v>6419</v>
      </c>
      <c r="I1703" s="1">
        <v>56</v>
      </c>
      <c r="J1703" t="s">
        <v>6420</v>
      </c>
      <c r="K1703" t="s">
        <v>6421</v>
      </c>
      <c r="L1703" s="1"/>
      <c r="M1703" s="1"/>
      <c r="N1703" s="1"/>
      <c r="O1703" s="1"/>
      <c r="P1703" s="1"/>
      <c r="Q1703" s="1"/>
      <c r="R1703" s="1"/>
      <c r="S1703" s="1"/>
      <c r="T1703" t="s">
        <v>3</v>
      </c>
      <c r="U1703" t="s">
        <v>31</v>
      </c>
      <c r="X1703" t="s">
        <v>375</v>
      </c>
      <c r="Y1703" t="s">
        <v>944</v>
      </c>
      <c r="Z1703" t="s">
        <v>6422</v>
      </c>
      <c r="AA1703" t="s">
        <v>375</v>
      </c>
      <c r="AB1703" s="5" t="s">
        <v>6423</v>
      </c>
      <c r="AC1703" t="s">
        <v>1220</v>
      </c>
      <c r="AD1703">
        <v>148027.54</v>
      </c>
      <c r="AG1703" t="s">
        <v>6424</v>
      </c>
      <c r="AH1703" t="s">
        <v>6425</v>
      </c>
      <c r="AJ1703" t="s">
        <v>6426</v>
      </c>
      <c r="AL1703" t="s">
        <v>43</v>
      </c>
      <c r="AM1703" t="s">
        <v>381</v>
      </c>
      <c r="AN1703" t="s">
        <v>381</v>
      </c>
      <c r="AO1703" t="s">
        <v>85</v>
      </c>
    </row>
    <row r="1704" spans="1:41" x14ac:dyDescent="0.3">
      <c r="B1704" t="s">
        <v>0</v>
      </c>
      <c r="D1704" t="s">
        <v>6418</v>
      </c>
      <c r="F1704" t="s">
        <v>27</v>
      </c>
      <c r="H1704" t="s">
        <v>6419</v>
      </c>
      <c r="I1704" s="1">
        <v>56</v>
      </c>
      <c r="J1704" t="s">
        <v>6420</v>
      </c>
      <c r="K1704" t="s">
        <v>6421</v>
      </c>
      <c r="L1704" s="1"/>
      <c r="M1704" s="1"/>
      <c r="N1704" s="1"/>
      <c r="O1704" s="1"/>
      <c r="P1704" s="1"/>
      <c r="Q1704" s="1"/>
      <c r="R1704" s="1"/>
      <c r="S1704" s="1"/>
      <c r="T1704" t="s">
        <v>3</v>
      </c>
      <c r="U1704" t="s">
        <v>31</v>
      </c>
      <c r="X1704" t="s">
        <v>2448</v>
      </c>
      <c r="Y1704" t="s">
        <v>2449</v>
      </c>
      <c r="Z1704" t="s">
        <v>6427</v>
      </c>
      <c r="AA1704" t="s">
        <v>2450</v>
      </c>
      <c r="AC1704" t="s">
        <v>1220</v>
      </c>
      <c r="AD1704">
        <v>44461.919999999998</v>
      </c>
      <c r="AG1704" t="s">
        <v>6428</v>
      </c>
      <c r="AH1704" t="s">
        <v>6429</v>
      </c>
      <c r="AJ1704" t="s">
        <v>6430</v>
      </c>
      <c r="AL1704" t="s">
        <v>43</v>
      </c>
      <c r="AM1704" t="s">
        <v>2451</v>
      </c>
      <c r="AN1704" t="s">
        <v>2451</v>
      </c>
      <c r="AO1704" t="s">
        <v>85</v>
      </c>
    </row>
    <row r="1705" spans="1:41" x14ac:dyDescent="0.3">
      <c r="A1705" t="s">
        <v>32013</v>
      </c>
      <c r="B1705" t="s">
        <v>0</v>
      </c>
      <c r="D1705" t="s">
        <v>6418</v>
      </c>
      <c r="F1705" t="s">
        <v>27</v>
      </c>
      <c r="H1705" t="s">
        <v>6419</v>
      </c>
      <c r="I1705" s="1">
        <v>56</v>
      </c>
      <c r="J1705" t="s">
        <v>6420</v>
      </c>
      <c r="K1705" t="s">
        <v>6421</v>
      </c>
      <c r="L1705" s="1"/>
      <c r="M1705" s="1"/>
      <c r="N1705" s="1"/>
      <c r="O1705" s="1"/>
      <c r="P1705" s="1"/>
      <c r="Q1705" s="1"/>
      <c r="R1705" s="1"/>
      <c r="S1705" s="1"/>
      <c r="T1705" t="s">
        <v>149</v>
      </c>
      <c r="U1705" t="s">
        <v>149</v>
      </c>
      <c r="X1705" t="s">
        <v>76</v>
      </c>
      <c r="Y1705" t="s">
        <v>150</v>
      </c>
      <c r="Z1705" t="s">
        <v>28116</v>
      </c>
      <c r="AA1705" t="s">
        <v>76</v>
      </c>
      <c r="AB1705" t="s">
        <v>28117</v>
      </c>
      <c r="AC1705" t="s">
        <v>548</v>
      </c>
      <c r="AD1705">
        <v>43219.199999999997</v>
      </c>
      <c r="AH1705" t="s">
        <v>28118</v>
      </c>
      <c r="AJ1705" t="s">
        <v>28119</v>
      </c>
      <c r="AL1705" t="s">
        <v>87</v>
      </c>
      <c r="AM1705" t="s">
        <v>86</v>
      </c>
      <c r="AN1705" t="s">
        <v>86</v>
      </c>
      <c r="AO1705" t="s">
        <v>85</v>
      </c>
    </row>
    <row r="1706" spans="1:41" x14ac:dyDescent="0.3">
      <c r="A1706" t="s">
        <v>32014</v>
      </c>
      <c r="B1706" t="s">
        <v>0</v>
      </c>
      <c r="D1706" t="s">
        <v>6418</v>
      </c>
      <c r="F1706" t="s">
        <v>27</v>
      </c>
      <c r="H1706" t="s">
        <v>6419</v>
      </c>
      <c r="I1706" s="1">
        <v>56</v>
      </c>
      <c r="J1706" t="s">
        <v>6420</v>
      </c>
      <c r="K1706" t="s">
        <v>6421</v>
      </c>
      <c r="L1706" s="1"/>
      <c r="M1706" s="1"/>
      <c r="N1706" s="1"/>
      <c r="O1706" s="1"/>
      <c r="P1706" s="1"/>
      <c r="Q1706" s="1"/>
      <c r="R1706" s="1"/>
      <c r="S1706" s="1"/>
      <c r="T1706" t="s">
        <v>149</v>
      </c>
      <c r="U1706" t="s">
        <v>149</v>
      </c>
      <c r="X1706" t="s">
        <v>76</v>
      </c>
      <c r="Y1706" t="s">
        <v>150</v>
      </c>
      <c r="Z1706" t="s">
        <v>28120</v>
      </c>
      <c r="AA1706" t="s">
        <v>76</v>
      </c>
      <c r="AB1706" s="5" t="s">
        <v>28121</v>
      </c>
      <c r="AC1706" s="5" t="s">
        <v>120</v>
      </c>
      <c r="AD1706">
        <v>22838.400000000001</v>
      </c>
      <c r="AH1706" s="5" t="s">
        <v>28122</v>
      </c>
      <c r="AI1706" s="5"/>
      <c r="AJ1706" t="s">
        <v>28123</v>
      </c>
      <c r="AL1706" t="s">
        <v>87</v>
      </c>
      <c r="AM1706" t="s">
        <v>86</v>
      </c>
      <c r="AN1706" t="s">
        <v>86</v>
      </c>
      <c r="AO1706" t="s">
        <v>85</v>
      </c>
    </row>
    <row r="1707" spans="1:41" x14ac:dyDescent="0.3">
      <c r="A1707" t="s">
        <v>32015</v>
      </c>
      <c r="B1707" t="s">
        <v>0</v>
      </c>
      <c r="D1707" t="s">
        <v>6418</v>
      </c>
      <c r="F1707" t="s">
        <v>27</v>
      </c>
      <c r="H1707" t="s">
        <v>6419</v>
      </c>
      <c r="I1707" s="1">
        <v>56</v>
      </c>
      <c r="J1707" t="s">
        <v>6420</v>
      </c>
      <c r="K1707" t="s">
        <v>6421</v>
      </c>
      <c r="L1707" s="1"/>
      <c r="M1707" s="1"/>
      <c r="N1707" s="1"/>
      <c r="O1707" s="1"/>
      <c r="P1707" s="1"/>
      <c r="Q1707" s="1"/>
      <c r="R1707" s="1"/>
      <c r="S1707" s="1"/>
      <c r="T1707" t="s">
        <v>3</v>
      </c>
      <c r="U1707" t="s">
        <v>4</v>
      </c>
      <c r="X1707" t="s">
        <v>139</v>
      </c>
      <c r="Y1707" t="s">
        <v>140</v>
      </c>
      <c r="Z1707" t="s">
        <v>28124</v>
      </c>
      <c r="AA1707" t="s">
        <v>139</v>
      </c>
      <c r="AC1707" t="s">
        <v>5813</v>
      </c>
      <c r="AD1707" s="1">
        <v>18960</v>
      </c>
      <c r="AE1707" s="5" t="s">
        <v>28125</v>
      </c>
      <c r="AF1707" s="5" t="s">
        <v>28126</v>
      </c>
      <c r="AG1707" s="5" t="s">
        <v>28127</v>
      </c>
      <c r="AH1707" t="s">
        <v>28128</v>
      </c>
      <c r="AJ1707" t="s">
        <v>15377</v>
      </c>
      <c r="AL1707" t="s">
        <v>16</v>
      </c>
      <c r="AM1707" t="s">
        <v>147</v>
      </c>
      <c r="AN1707" t="s">
        <v>147</v>
      </c>
      <c r="AO1707" t="s">
        <v>85</v>
      </c>
    </row>
    <row r="1708" spans="1:41" x14ac:dyDescent="0.3">
      <c r="B1708" t="s">
        <v>0</v>
      </c>
      <c r="D1708" t="s">
        <v>6418</v>
      </c>
      <c r="F1708" t="s">
        <v>27</v>
      </c>
      <c r="H1708" t="s">
        <v>6419</v>
      </c>
      <c r="I1708" s="1">
        <v>56</v>
      </c>
      <c r="J1708" t="s">
        <v>6420</v>
      </c>
      <c r="K1708" t="s">
        <v>6421</v>
      </c>
      <c r="L1708" s="1"/>
      <c r="M1708" s="1"/>
      <c r="N1708" s="1"/>
      <c r="O1708" s="1"/>
      <c r="P1708" s="1"/>
      <c r="Q1708" s="1"/>
      <c r="R1708" s="1"/>
      <c r="S1708" s="1"/>
      <c r="T1708" t="s">
        <v>3</v>
      </c>
      <c r="U1708" t="s">
        <v>4</v>
      </c>
      <c r="X1708" t="s">
        <v>466</v>
      </c>
      <c r="Y1708" t="s">
        <v>467</v>
      </c>
      <c r="Z1708" t="s">
        <v>28129</v>
      </c>
      <c r="AA1708" t="s">
        <v>1429</v>
      </c>
      <c r="AB1708" s="5" t="s">
        <v>28130</v>
      </c>
      <c r="AC1708" s="5" t="s">
        <v>28131</v>
      </c>
      <c r="AD1708">
        <v>12662.021732156059</v>
      </c>
      <c r="AE1708" s="5" t="s">
        <v>28132</v>
      </c>
      <c r="AF1708" s="5" t="s">
        <v>4302</v>
      </c>
      <c r="AG1708" s="5" t="s">
        <v>28133</v>
      </c>
      <c r="AH1708" s="5" t="s">
        <v>28134</v>
      </c>
      <c r="AI1708" s="5"/>
      <c r="AL1708" t="s">
        <v>16</v>
      </c>
      <c r="AM1708" t="s">
        <v>473</v>
      </c>
      <c r="AN1708" t="s">
        <v>1434</v>
      </c>
      <c r="AO1708" t="s">
        <v>28135</v>
      </c>
    </row>
    <row r="1709" spans="1:41" x14ac:dyDescent="0.3">
      <c r="A1709" t="s">
        <v>32016</v>
      </c>
      <c r="B1709" t="s">
        <v>0</v>
      </c>
      <c r="D1709" t="s">
        <v>23906</v>
      </c>
      <c r="F1709" t="s">
        <v>2</v>
      </c>
      <c r="T1709" t="s">
        <v>149</v>
      </c>
      <c r="U1709" t="s">
        <v>149</v>
      </c>
      <c r="X1709" t="s">
        <v>76</v>
      </c>
      <c r="Y1709" t="s">
        <v>150</v>
      </c>
      <c r="Z1709" t="s">
        <v>23906</v>
      </c>
      <c r="AA1709" t="s">
        <v>76</v>
      </c>
      <c r="AB1709" t="s">
        <v>23907</v>
      </c>
      <c r="AC1709" t="s">
        <v>622</v>
      </c>
      <c r="AD1709">
        <v>6525.6400000000012</v>
      </c>
      <c r="AG1709" t="s">
        <v>23908</v>
      </c>
      <c r="AH1709" t="s">
        <v>23909</v>
      </c>
      <c r="AJ1709" t="s">
        <v>23910</v>
      </c>
      <c r="AL1709" t="s">
        <v>87</v>
      </c>
      <c r="AM1709" t="s">
        <v>86</v>
      </c>
      <c r="AN1709" t="s">
        <v>86</v>
      </c>
      <c r="AO1709" t="s">
        <v>14</v>
      </c>
    </row>
    <row r="1710" spans="1:41" x14ac:dyDescent="0.3">
      <c r="A1710" t="s">
        <v>32017</v>
      </c>
      <c r="B1710" t="s">
        <v>0</v>
      </c>
      <c r="D1710" t="s">
        <v>6431</v>
      </c>
      <c r="F1710" t="s">
        <v>2</v>
      </c>
      <c r="T1710" t="s">
        <v>125</v>
      </c>
      <c r="U1710" t="s">
        <v>126</v>
      </c>
      <c r="X1710" t="s">
        <v>76</v>
      </c>
      <c r="Y1710" t="s">
        <v>127</v>
      </c>
      <c r="Z1710" t="s">
        <v>6431</v>
      </c>
      <c r="AA1710" t="s">
        <v>76</v>
      </c>
      <c r="AB1710" t="s">
        <v>6432</v>
      </c>
      <c r="AC1710" t="s">
        <v>357</v>
      </c>
      <c r="AD1710">
        <v>4793.3999999999996</v>
      </c>
      <c r="AG1710" t="s">
        <v>6433</v>
      </c>
      <c r="AH1710" t="s">
        <v>6434</v>
      </c>
      <c r="AJ1710" t="s">
        <v>6435</v>
      </c>
      <c r="AL1710" t="s">
        <v>87</v>
      </c>
      <c r="AM1710" t="s">
        <v>86</v>
      </c>
      <c r="AN1710" t="s">
        <v>86</v>
      </c>
      <c r="AO1710" t="s">
        <v>132</v>
      </c>
    </row>
    <row r="1711" spans="1:41" x14ac:dyDescent="0.3">
      <c r="A1711" t="s">
        <v>32018</v>
      </c>
      <c r="B1711" t="s">
        <v>0</v>
      </c>
      <c r="D1711" t="s">
        <v>6436</v>
      </c>
      <c r="F1711" t="s">
        <v>2</v>
      </c>
      <c r="T1711" t="s">
        <v>3</v>
      </c>
      <c r="U1711" t="s">
        <v>31</v>
      </c>
      <c r="X1711" t="s">
        <v>76</v>
      </c>
      <c r="Y1711" t="s">
        <v>77</v>
      </c>
      <c r="Z1711" t="s">
        <v>6436</v>
      </c>
      <c r="AA1711" t="s">
        <v>76</v>
      </c>
      <c r="AB1711" t="s">
        <v>6437</v>
      </c>
      <c r="AC1711" t="s">
        <v>1586</v>
      </c>
      <c r="AD1711">
        <v>8248.1999999999989</v>
      </c>
      <c r="AH1711" t="s">
        <v>6438</v>
      </c>
      <c r="AJ1711" t="s">
        <v>6439</v>
      </c>
      <c r="AL1711" t="s">
        <v>87</v>
      </c>
      <c r="AM1711" t="s">
        <v>86</v>
      </c>
      <c r="AN1711" t="s">
        <v>86</v>
      </c>
      <c r="AO1711" t="s">
        <v>311</v>
      </c>
    </row>
    <row r="1712" spans="1:41" x14ac:dyDescent="0.3">
      <c r="A1712" t="s">
        <v>32019</v>
      </c>
      <c r="B1712" t="s">
        <v>0</v>
      </c>
      <c r="D1712" t="s">
        <v>6440</v>
      </c>
      <c r="F1712" t="s">
        <v>2</v>
      </c>
      <c r="T1712" t="s">
        <v>125</v>
      </c>
      <c r="U1712" t="s">
        <v>126</v>
      </c>
      <c r="X1712" t="s">
        <v>76</v>
      </c>
      <c r="Y1712" t="s">
        <v>127</v>
      </c>
      <c r="Z1712" t="s">
        <v>6440</v>
      </c>
      <c r="AA1712" t="s">
        <v>76</v>
      </c>
      <c r="AB1712" t="s">
        <v>6441</v>
      </c>
      <c r="AC1712" t="s">
        <v>691</v>
      </c>
      <c r="AD1712">
        <v>453010.56</v>
      </c>
      <c r="AH1712" t="s">
        <v>6442</v>
      </c>
      <c r="AJ1712" t="s">
        <v>6443</v>
      </c>
      <c r="AL1712" t="s">
        <v>87</v>
      </c>
      <c r="AM1712" t="s">
        <v>86</v>
      </c>
      <c r="AN1712" t="s">
        <v>86</v>
      </c>
      <c r="AO1712" t="s">
        <v>102</v>
      </c>
    </row>
    <row r="1713" spans="1:41" x14ac:dyDescent="0.3">
      <c r="A1713" t="s">
        <v>32020</v>
      </c>
      <c r="B1713" t="s">
        <v>0</v>
      </c>
      <c r="D1713" t="s">
        <v>6444</v>
      </c>
      <c r="F1713" t="s">
        <v>27</v>
      </c>
      <c r="H1713" t="s">
        <v>5256</v>
      </c>
      <c r="I1713" s="1">
        <v>73</v>
      </c>
      <c r="J1713" t="s">
        <v>5257</v>
      </c>
      <c r="K1713" t="s">
        <v>5258</v>
      </c>
      <c r="L1713" s="1"/>
      <c r="M1713" s="1"/>
      <c r="N1713" s="1"/>
      <c r="O1713" s="1"/>
      <c r="P1713" s="1"/>
      <c r="Q1713" s="1"/>
      <c r="R1713" s="1"/>
      <c r="S1713" s="1"/>
      <c r="T1713" t="s">
        <v>3</v>
      </c>
      <c r="U1713" t="s">
        <v>31</v>
      </c>
      <c r="X1713" t="s">
        <v>32</v>
      </c>
      <c r="Y1713" t="s">
        <v>33</v>
      </c>
      <c r="Z1713" t="s">
        <v>6444</v>
      </c>
      <c r="AA1713" t="s">
        <v>32</v>
      </c>
      <c r="AB1713" t="s">
        <v>6445</v>
      </c>
      <c r="AC1713" t="s">
        <v>357</v>
      </c>
      <c r="AD1713">
        <v>509117.9</v>
      </c>
      <c r="AE1713" t="s">
        <v>5260</v>
      </c>
      <c r="AF1713" t="s">
        <v>5261</v>
      </c>
      <c r="AG1713" t="s">
        <v>6446</v>
      </c>
      <c r="AH1713" t="s">
        <v>5263</v>
      </c>
      <c r="AJ1713" t="s">
        <v>6447</v>
      </c>
      <c r="AL1713" t="s">
        <v>43</v>
      </c>
      <c r="AM1713" t="s">
        <v>42</v>
      </c>
      <c r="AN1713" t="s">
        <v>42</v>
      </c>
      <c r="AO1713" t="s">
        <v>132</v>
      </c>
    </row>
    <row r="1714" spans="1:41" x14ac:dyDescent="0.3">
      <c r="A1714" t="s">
        <v>32021</v>
      </c>
      <c r="B1714" t="s">
        <v>0</v>
      </c>
      <c r="D1714" t="s">
        <v>28136</v>
      </c>
      <c r="F1714" t="s">
        <v>27</v>
      </c>
      <c r="H1714" t="s">
        <v>28137</v>
      </c>
      <c r="I1714" s="1">
        <v>74</v>
      </c>
      <c r="J1714" t="s">
        <v>28138</v>
      </c>
      <c r="K1714" t="s">
        <v>28139</v>
      </c>
      <c r="L1714" s="1"/>
      <c r="M1714" s="1"/>
      <c r="N1714" s="1"/>
      <c r="O1714" s="1"/>
      <c r="P1714" s="1"/>
      <c r="Q1714" s="1"/>
      <c r="R1714" s="1"/>
      <c r="S1714" s="1"/>
      <c r="T1714" t="s">
        <v>149</v>
      </c>
      <c r="U1714" t="s">
        <v>149</v>
      </c>
      <c r="X1714" t="s">
        <v>76</v>
      </c>
      <c r="Y1714" t="s">
        <v>150</v>
      </c>
      <c r="Z1714" t="s">
        <v>28136</v>
      </c>
      <c r="AA1714" t="s">
        <v>76</v>
      </c>
      <c r="AB1714" t="s">
        <v>28140</v>
      </c>
      <c r="AC1714" t="s">
        <v>5097</v>
      </c>
      <c r="AD1714">
        <v>1401040.2</v>
      </c>
      <c r="AG1714" t="s">
        <v>28141</v>
      </c>
      <c r="AH1714" t="s">
        <v>28142</v>
      </c>
      <c r="AJ1714" t="s">
        <v>28143</v>
      </c>
      <c r="AL1714" t="s">
        <v>87</v>
      </c>
      <c r="AM1714" t="s">
        <v>86</v>
      </c>
      <c r="AN1714" t="s">
        <v>86</v>
      </c>
      <c r="AO1714" t="s">
        <v>132</v>
      </c>
    </row>
    <row r="1715" spans="1:41" x14ac:dyDescent="0.3">
      <c r="A1715" t="s">
        <v>32022</v>
      </c>
      <c r="B1715" t="s">
        <v>0</v>
      </c>
      <c r="D1715" t="s">
        <v>6448</v>
      </c>
      <c r="F1715" t="s">
        <v>2</v>
      </c>
      <c r="T1715" t="s">
        <v>149</v>
      </c>
      <c r="U1715" t="s">
        <v>149</v>
      </c>
      <c r="X1715" t="s">
        <v>76</v>
      </c>
      <c r="Y1715" t="s">
        <v>150</v>
      </c>
      <c r="Z1715" t="s">
        <v>6448</v>
      </c>
      <c r="AA1715" t="s">
        <v>76</v>
      </c>
      <c r="AB1715" t="s">
        <v>6449</v>
      </c>
      <c r="AC1715" t="s">
        <v>251</v>
      </c>
      <c r="AD1715">
        <v>11975.52</v>
      </c>
      <c r="AE1715" s="5" t="s">
        <v>1607</v>
      </c>
      <c r="AF1715" t="s">
        <v>6450</v>
      </c>
      <c r="AG1715" t="s">
        <v>6451</v>
      </c>
      <c r="AJ1715" t="s">
        <v>6452</v>
      </c>
      <c r="AL1715" t="s">
        <v>87</v>
      </c>
      <c r="AM1715" t="s">
        <v>86</v>
      </c>
      <c r="AN1715" t="s">
        <v>86</v>
      </c>
      <c r="AO1715" s="5" t="s">
        <v>254</v>
      </c>
    </row>
    <row r="1716" spans="1:41" x14ac:dyDescent="0.3">
      <c r="A1716" t="s">
        <v>32023</v>
      </c>
      <c r="B1716" t="s">
        <v>0</v>
      </c>
      <c r="D1716" t="s">
        <v>6453</v>
      </c>
      <c r="F1716" t="s">
        <v>2</v>
      </c>
      <c r="T1716" t="s">
        <v>125</v>
      </c>
      <c r="U1716" t="s">
        <v>126</v>
      </c>
      <c r="X1716" t="s">
        <v>76</v>
      </c>
      <c r="Y1716" t="s">
        <v>127</v>
      </c>
      <c r="Z1716" t="s">
        <v>6453</v>
      </c>
      <c r="AA1716" t="s">
        <v>76</v>
      </c>
      <c r="AB1716" t="s">
        <v>6454</v>
      </c>
      <c r="AC1716" t="s">
        <v>357</v>
      </c>
      <c r="AD1716">
        <v>18859.62</v>
      </c>
      <c r="AH1716" t="s">
        <v>6455</v>
      </c>
      <c r="AJ1716" t="s">
        <v>6456</v>
      </c>
      <c r="AL1716" t="s">
        <v>87</v>
      </c>
      <c r="AM1716" t="s">
        <v>86</v>
      </c>
      <c r="AN1716" t="s">
        <v>86</v>
      </c>
      <c r="AO1716" t="s">
        <v>132</v>
      </c>
    </row>
    <row r="1717" spans="1:41" x14ac:dyDescent="0.3">
      <c r="A1717" t="s">
        <v>32024</v>
      </c>
      <c r="B1717" t="s">
        <v>0</v>
      </c>
      <c r="D1717" t="s">
        <v>6457</v>
      </c>
      <c r="F1717" t="s">
        <v>2</v>
      </c>
      <c r="T1717" t="s">
        <v>149</v>
      </c>
      <c r="U1717" t="s">
        <v>149</v>
      </c>
      <c r="X1717" t="s">
        <v>76</v>
      </c>
      <c r="Y1717" t="s">
        <v>150</v>
      </c>
      <c r="Z1717" t="s">
        <v>6457</v>
      </c>
      <c r="AA1717" t="s">
        <v>76</v>
      </c>
      <c r="AB1717" t="s">
        <v>6458</v>
      </c>
      <c r="AC1717" t="s">
        <v>622</v>
      </c>
      <c r="AD1717" s="1">
        <v>7800</v>
      </c>
      <c r="AG1717" t="s">
        <v>6459</v>
      </c>
      <c r="AH1717" t="s">
        <v>6460</v>
      </c>
      <c r="AJ1717" t="s">
        <v>6461</v>
      </c>
      <c r="AL1717" t="s">
        <v>87</v>
      </c>
      <c r="AM1717" t="s">
        <v>86</v>
      </c>
      <c r="AN1717" t="s">
        <v>86</v>
      </c>
      <c r="AO1717" t="s">
        <v>14</v>
      </c>
    </row>
    <row r="1718" spans="1:41" x14ac:dyDescent="0.3">
      <c r="A1718" t="s">
        <v>32025</v>
      </c>
      <c r="B1718" t="s">
        <v>0</v>
      </c>
      <c r="D1718" t="s">
        <v>4102</v>
      </c>
      <c r="F1718" t="s">
        <v>27</v>
      </c>
      <c r="H1718" t="s">
        <v>4103</v>
      </c>
      <c r="I1718" s="1">
        <v>54</v>
      </c>
      <c r="J1718" t="s">
        <v>3995</v>
      </c>
      <c r="K1718" t="s">
        <v>4104</v>
      </c>
      <c r="L1718" s="1"/>
      <c r="M1718" s="1"/>
      <c r="N1718" s="1"/>
      <c r="O1718" s="1"/>
      <c r="P1718" s="1"/>
      <c r="Q1718" s="1"/>
      <c r="R1718" s="1"/>
      <c r="S1718" s="1"/>
      <c r="T1718" t="s">
        <v>3</v>
      </c>
      <c r="U1718" t="s">
        <v>31</v>
      </c>
      <c r="X1718" t="s">
        <v>812</v>
      </c>
      <c r="Y1718" t="s">
        <v>813</v>
      </c>
      <c r="Z1718" t="s">
        <v>4105</v>
      </c>
      <c r="AA1718" t="s">
        <v>812</v>
      </c>
      <c r="AB1718" t="s">
        <v>4106</v>
      </c>
      <c r="AC1718" t="s">
        <v>262</v>
      </c>
      <c r="AD1718">
        <v>4541821.2</v>
      </c>
      <c r="AE1718" t="s">
        <v>4107</v>
      </c>
      <c r="AF1718" t="s">
        <v>4108</v>
      </c>
      <c r="AG1718" t="s">
        <v>4109</v>
      </c>
      <c r="AH1718" t="s">
        <v>4110</v>
      </c>
      <c r="AJ1718" t="s">
        <v>4111</v>
      </c>
      <c r="AL1718" t="s">
        <v>43</v>
      </c>
      <c r="AM1718" t="s">
        <v>820</v>
      </c>
      <c r="AN1718" t="s">
        <v>820</v>
      </c>
      <c r="AO1718" t="s">
        <v>14</v>
      </c>
    </row>
    <row r="1719" spans="1:41" x14ac:dyDescent="0.3">
      <c r="A1719" t="s">
        <v>32026</v>
      </c>
      <c r="B1719" t="s">
        <v>0</v>
      </c>
      <c r="D1719" t="s">
        <v>4102</v>
      </c>
      <c r="F1719" t="s">
        <v>27</v>
      </c>
      <c r="H1719" t="s">
        <v>4103</v>
      </c>
      <c r="I1719" s="1">
        <v>54</v>
      </c>
      <c r="J1719" t="s">
        <v>3995</v>
      </c>
      <c r="K1719" t="s">
        <v>4104</v>
      </c>
      <c r="L1719" s="1"/>
      <c r="M1719" s="1"/>
      <c r="N1719" s="1"/>
      <c r="O1719" s="1"/>
      <c r="P1719" s="1"/>
      <c r="Q1719" s="1"/>
      <c r="R1719" s="1"/>
      <c r="S1719" s="1"/>
      <c r="T1719" t="s">
        <v>3</v>
      </c>
      <c r="U1719" t="s">
        <v>4</v>
      </c>
      <c r="X1719" t="s">
        <v>626</v>
      </c>
      <c r="Y1719" t="s">
        <v>627</v>
      </c>
      <c r="Z1719" t="s">
        <v>6462</v>
      </c>
      <c r="AA1719" t="s">
        <v>626</v>
      </c>
      <c r="AC1719" t="s">
        <v>262</v>
      </c>
      <c r="AD1719">
        <v>568178.19047619042</v>
      </c>
      <c r="AE1719" t="s">
        <v>6463</v>
      </c>
      <c r="AF1719" t="s">
        <v>6464</v>
      </c>
      <c r="AG1719" t="s">
        <v>6465</v>
      </c>
      <c r="AH1719" t="s">
        <v>6466</v>
      </c>
      <c r="AJ1719" t="s">
        <v>6467</v>
      </c>
      <c r="AL1719" t="s">
        <v>16</v>
      </c>
      <c r="AM1719" t="s">
        <v>632</v>
      </c>
      <c r="AN1719" t="s">
        <v>632</v>
      </c>
      <c r="AO1719" t="s">
        <v>14</v>
      </c>
    </row>
    <row r="1720" spans="1:41" x14ac:dyDescent="0.3">
      <c r="A1720" t="s">
        <v>32027</v>
      </c>
      <c r="B1720" t="s">
        <v>0</v>
      </c>
      <c r="D1720" t="s">
        <v>4102</v>
      </c>
      <c r="F1720" t="s">
        <v>27</v>
      </c>
      <c r="H1720" t="s">
        <v>4103</v>
      </c>
      <c r="I1720" s="1">
        <v>54</v>
      </c>
      <c r="J1720" t="s">
        <v>3995</v>
      </c>
      <c r="K1720" t="s">
        <v>4104</v>
      </c>
      <c r="L1720" s="1"/>
      <c r="M1720" s="1"/>
      <c r="N1720" s="1"/>
      <c r="O1720" s="1"/>
      <c r="P1720" s="1"/>
      <c r="Q1720" s="1"/>
      <c r="R1720" s="1"/>
      <c r="S1720" s="1"/>
      <c r="T1720" t="s">
        <v>149</v>
      </c>
      <c r="U1720" t="s">
        <v>149</v>
      </c>
      <c r="X1720" t="s">
        <v>76</v>
      </c>
      <c r="Y1720" t="s">
        <v>150</v>
      </c>
      <c r="Z1720" t="s">
        <v>14352</v>
      </c>
      <c r="AA1720" t="s">
        <v>189</v>
      </c>
      <c r="AB1720" t="s">
        <v>14353</v>
      </c>
      <c r="AC1720" t="s">
        <v>262</v>
      </c>
      <c r="AD1720">
        <v>5938277.3100000015</v>
      </c>
      <c r="AG1720" t="s">
        <v>14354</v>
      </c>
      <c r="AH1720" s="5" t="s">
        <v>14355</v>
      </c>
      <c r="AI1720" s="5"/>
      <c r="AJ1720" t="s">
        <v>14356</v>
      </c>
      <c r="AL1720" t="s">
        <v>87</v>
      </c>
      <c r="AM1720" t="s">
        <v>86</v>
      </c>
      <c r="AN1720" t="s">
        <v>197</v>
      </c>
      <c r="AO1720" t="s">
        <v>14</v>
      </c>
    </row>
    <row r="1721" spans="1:41" x14ac:dyDescent="0.3">
      <c r="B1721" t="s">
        <v>0</v>
      </c>
      <c r="D1721" t="s">
        <v>4102</v>
      </c>
      <c r="F1721" t="s">
        <v>27</v>
      </c>
      <c r="H1721" t="s">
        <v>4103</v>
      </c>
      <c r="I1721" s="1">
        <v>54</v>
      </c>
      <c r="J1721" t="s">
        <v>3995</v>
      </c>
      <c r="K1721" t="s">
        <v>4104</v>
      </c>
      <c r="L1721" s="1"/>
      <c r="M1721" s="1"/>
      <c r="N1721" s="1"/>
      <c r="O1721" s="1"/>
      <c r="P1721" s="1"/>
      <c r="Q1721" s="1"/>
      <c r="R1721" s="1"/>
      <c r="S1721" s="1"/>
      <c r="T1721" t="s">
        <v>3</v>
      </c>
      <c r="U1721" t="s">
        <v>31</v>
      </c>
      <c r="X1721" t="s">
        <v>275</v>
      </c>
      <c r="Y1721" t="s">
        <v>276</v>
      </c>
      <c r="Z1721" t="s">
        <v>14357</v>
      </c>
      <c r="AA1721" t="s">
        <v>277</v>
      </c>
      <c r="AB1721" t="s">
        <v>14358</v>
      </c>
      <c r="AC1721" t="s">
        <v>262</v>
      </c>
      <c r="AD1721">
        <v>61588.692000000003</v>
      </c>
      <c r="AE1721" t="s">
        <v>14359</v>
      </c>
      <c r="AF1721" t="s">
        <v>14360</v>
      </c>
      <c r="AG1721" t="s">
        <v>14361</v>
      </c>
      <c r="AH1721" t="s">
        <v>14362</v>
      </c>
      <c r="AL1721" t="s">
        <v>43</v>
      </c>
      <c r="AM1721" t="s">
        <v>197</v>
      </c>
      <c r="AN1721" t="s">
        <v>197</v>
      </c>
      <c r="AO1721" t="s">
        <v>14</v>
      </c>
    </row>
    <row r="1722" spans="1:41" x14ac:dyDescent="0.3">
      <c r="B1722" t="s">
        <v>0</v>
      </c>
      <c r="D1722" t="s">
        <v>6468</v>
      </c>
      <c r="F1722" t="s">
        <v>2</v>
      </c>
      <c r="T1722" t="s">
        <v>3</v>
      </c>
      <c r="U1722" t="s">
        <v>47</v>
      </c>
      <c r="X1722" t="s">
        <v>117</v>
      </c>
      <c r="Y1722" t="s">
        <v>436</v>
      </c>
      <c r="Z1722" t="s">
        <v>6468</v>
      </c>
      <c r="AA1722" t="s">
        <v>117</v>
      </c>
      <c r="AC1722" t="s">
        <v>987</v>
      </c>
      <c r="AD1722">
        <v>41124.46</v>
      </c>
      <c r="AL1722" t="s">
        <v>43</v>
      </c>
      <c r="AM1722" t="s">
        <v>123</v>
      </c>
      <c r="AN1722" t="s">
        <v>123</v>
      </c>
      <c r="AO1722" s="5" t="s">
        <v>85</v>
      </c>
    </row>
    <row r="1723" spans="1:41" x14ac:dyDescent="0.3">
      <c r="A1723" t="s">
        <v>32028</v>
      </c>
      <c r="B1723" t="s">
        <v>0</v>
      </c>
      <c r="D1723" t="s">
        <v>6469</v>
      </c>
      <c r="F1723" t="s">
        <v>2</v>
      </c>
      <c r="T1723" t="s">
        <v>3</v>
      </c>
      <c r="U1723" t="s">
        <v>47</v>
      </c>
      <c r="X1723" t="s">
        <v>57</v>
      </c>
      <c r="Y1723" t="s">
        <v>58</v>
      </c>
      <c r="Z1723" t="s">
        <v>6469</v>
      </c>
      <c r="AA1723" t="s">
        <v>57</v>
      </c>
      <c r="AB1723" t="s">
        <v>529</v>
      </c>
      <c r="AC1723" t="s">
        <v>691</v>
      </c>
      <c r="AD1723">
        <v>7473.9</v>
      </c>
      <c r="AE1723" t="s">
        <v>6470</v>
      </c>
      <c r="AF1723" t="s">
        <v>6471</v>
      </c>
      <c r="AG1723" t="s">
        <v>6472</v>
      </c>
      <c r="AH1723" t="s">
        <v>6473</v>
      </c>
      <c r="AJ1723" t="s">
        <v>6474</v>
      </c>
      <c r="AL1723" t="s">
        <v>66</v>
      </c>
      <c r="AM1723" t="s">
        <v>65</v>
      </c>
      <c r="AN1723" t="s">
        <v>65</v>
      </c>
      <c r="AO1723" t="s">
        <v>102</v>
      </c>
    </row>
    <row r="1724" spans="1:41" x14ac:dyDescent="0.3">
      <c r="B1724" t="s">
        <v>0</v>
      </c>
      <c r="D1724" t="s">
        <v>6475</v>
      </c>
      <c r="F1724" t="s">
        <v>27</v>
      </c>
      <c r="H1724" t="s">
        <v>6476</v>
      </c>
      <c r="I1724" s="1">
        <v>61</v>
      </c>
      <c r="J1724" t="s">
        <v>6477</v>
      </c>
      <c r="K1724" t="s">
        <v>6478</v>
      </c>
      <c r="L1724" s="1"/>
      <c r="M1724" s="1"/>
      <c r="N1724" s="1"/>
      <c r="O1724" s="1"/>
      <c r="P1724" s="1"/>
      <c r="Q1724" s="1"/>
      <c r="R1724" s="1"/>
      <c r="S1724" s="1"/>
      <c r="T1724" t="s">
        <v>3</v>
      </c>
      <c r="U1724" t="s">
        <v>31</v>
      </c>
      <c r="X1724" t="s">
        <v>375</v>
      </c>
      <c r="Y1724" t="s">
        <v>944</v>
      </c>
      <c r="Z1724" t="s">
        <v>6475</v>
      </c>
      <c r="AA1724" t="s">
        <v>375</v>
      </c>
      <c r="AB1724" s="5" t="s">
        <v>6479</v>
      </c>
      <c r="AC1724" s="5" t="s">
        <v>6480</v>
      </c>
      <c r="AD1724">
        <v>84228.3</v>
      </c>
      <c r="AG1724" s="5" t="s">
        <v>6481</v>
      </c>
      <c r="AH1724" s="5" t="s">
        <v>6482</v>
      </c>
      <c r="AI1724" s="5"/>
      <c r="AJ1724" t="s">
        <v>6483</v>
      </c>
      <c r="AL1724" t="s">
        <v>43</v>
      </c>
      <c r="AM1724" t="s">
        <v>381</v>
      </c>
      <c r="AN1724" t="s">
        <v>381</v>
      </c>
      <c r="AO1724" t="s">
        <v>132</v>
      </c>
    </row>
    <row r="1725" spans="1:41" x14ac:dyDescent="0.3">
      <c r="A1725" t="s">
        <v>32029</v>
      </c>
      <c r="B1725" t="s">
        <v>0</v>
      </c>
      <c r="D1725" t="s">
        <v>6484</v>
      </c>
      <c r="F1725" t="s">
        <v>27</v>
      </c>
      <c r="H1725" t="s">
        <v>6476</v>
      </c>
      <c r="I1725" s="1">
        <v>61</v>
      </c>
      <c r="J1725" t="s">
        <v>6477</v>
      </c>
      <c r="K1725" t="s">
        <v>6478</v>
      </c>
      <c r="L1725" s="1"/>
      <c r="M1725" s="1"/>
      <c r="N1725" s="1"/>
      <c r="O1725" s="1"/>
      <c r="P1725" s="1"/>
      <c r="Q1725" s="1"/>
      <c r="R1725" s="1"/>
      <c r="S1725" s="1"/>
      <c r="T1725" t="s">
        <v>3</v>
      </c>
      <c r="U1725" t="s">
        <v>47</v>
      </c>
      <c r="X1725" t="s">
        <v>117</v>
      </c>
      <c r="Y1725" t="s">
        <v>436</v>
      </c>
      <c r="Z1725" t="s">
        <v>6485</v>
      </c>
      <c r="AA1725" t="s">
        <v>375</v>
      </c>
      <c r="AB1725" s="5" t="s">
        <v>6479</v>
      </c>
      <c r="AC1725" t="s">
        <v>628</v>
      </c>
      <c r="AD1725">
        <v>5871.12</v>
      </c>
      <c r="AG1725" s="5" t="s">
        <v>6481</v>
      </c>
      <c r="AH1725" s="5" t="s">
        <v>6482</v>
      </c>
      <c r="AI1725" s="5"/>
      <c r="AJ1725" t="s">
        <v>6486</v>
      </c>
      <c r="AL1725" t="s">
        <v>43</v>
      </c>
      <c r="AM1725" t="s">
        <v>123</v>
      </c>
      <c r="AN1725" t="s">
        <v>381</v>
      </c>
      <c r="AO1725" t="s">
        <v>85</v>
      </c>
    </row>
    <row r="1726" spans="1:41" x14ac:dyDescent="0.3">
      <c r="A1726" t="s">
        <v>32030</v>
      </c>
      <c r="B1726" t="s">
        <v>0</v>
      </c>
      <c r="D1726" t="s">
        <v>6487</v>
      </c>
      <c r="F1726" t="s">
        <v>2</v>
      </c>
      <c r="T1726" t="s">
        <v>149</v>
      </c>
      <c r="U1726" t="s">
        <v>149</v>
      </c>
      <c r="X1726" t="s">
        <v>76</v>
      </c>
      <c r="Y1726" t="s">
        <v>150</v>
      </c>
      <c r="Z1726" t="s">
        <v>6487</v>
      </c>
      <c r="AA1726" t="s">
        <v>76</v>
      </c>
      <c r="AB1726" t="s">
        <v>6488</v>
      </c>
      <c r="AC1726" t="s">
        <v>384</v>
      </c>
      <c r="AD1726" s="1">
        <v>31740</v>
      </c>
      <c r="AE1726" s="5" t="s">
        <v>6489</v>
      </c>
      <c r="AF1726" t="s">
        <v>6490</v>
      </c>
      <c r="AG1726" t="s">
        <v>6491</v>
      </c>
      <c r="AH1726" t="s">
        <v>6492</v>
      </c>
      <c r="AJ1726" t="s">
        <v>6493</v>
      </c>
      <c r="AL1726" t="s">
        <v>87</v>
      </c>
      <c r="AM1726" t="s">
        <v>86</v>
      </c>
      <c r="AN1726" t="s">
        <v>86</v>
      </c>
      <c r="AO1726" t="s">
        <v>110</v>
      </c>
    </row>
    <row r="1727" spans="1:41" x14ac:dyDescent="0.3">
      <c r="B1727" t="s">
        <v>0</v>
      </c>
      <c r="D1727" t="s">
        <v>6494</v>
      </c>
      <c r="F1727" t="s">
        <v>2</v>
      </c>
      <c r="T1727" t="s">
        <v>3</v>
      </c>
      <c r="U1727" t="s">
        <v>18</v>
      </c>
      <c r="X1727" t="s">
        <v>19</v>
      </c>
      <c r="Y1727" t="s">
        <v>20</v>
      </c>
      <c r="Z1727" t="s">
        <v>6494</v>
      </c>
      <c r="AA1727" t="s">
        <v>21</v>
      </c>
      <c r="AB1727" t="s">
        <v>6495</v>
      </c>
      <c r="AC1727" t="s">
        <v>384</v>
      </c>
      <c r="AD1727" s="1">
        <v>31620</v>
      </c>
      <c r="AE1727" t="s">
        <v>563</v>
      </c>
      <c r="AF1727" t="s">
        <v>564</v>
      </c>
      <c r="AG1727" t="s">
        <v>565</v>
      </c>
      <c r="AH1727" t="s">
        <v>566</v>
      </c>
      <c r="AL1727" t="s">
        <v>25</v>
      </c>
      <c r="AM1727" t="s">
        <v>24</v>
      </c>
      <c r="AN1727" t="s">
        <v>23</v>
      </c>
      <c r="AO1727" t="s">
        <v>110</v>
      </c>
    </row>
    <row r="1728" spans="1:41" x14ac:dyDescent="0.3">
      <c r="A1728" t="s">
        <v>32031</v>
      </c>
      <c r="B1728" t="s">
        <v>370</v>
      </c>
      <c r="D1728" t="s">
        <v>6496</v>
      </c>
      <c r="F1728" t="s">
        <v>27</v>
      </c>
      <c r="H1728" t="s">
        <v>6497</v>
      </c>
      <c r="I1728" s="1">
        <v>69</v>
      </c>
      <c r="J1728" t="s">
        <v>6498</v>
      </c>
      <c r="K1728" t="s">
        <v>6499</v>
      </c>
      <c r="L1728" s="1"/>
      <c r="M1728" s="1"/>
      <c r="N1728" s="1"/>
      <c r="O1728" s="1"/>
      <c r="P1728" s="1"/>
      <c r="Q1728" s="1"/>
      <c r="R1728" s="1"/>
      <c r="S1728" s="1"/>
      <c r="T1728" t="s">
        <v>125</v>
      </c>
      <c r="U1728" t="s">
        <v>126</v>
      </c>
      <c r="X1728" t="s">
        <v>76</v>
      </c>
      <c r="Y1728" t="s">
        <v>127</v>
      </c>
      <c r="Z1728" t="s">
        <v>6496</v>
      </c>
      <c r="AA1728" t="s">
        <v>76</v>
      </c>
      <c r="AB1728" t="s">
        <v>6500</v>
      </c>
      <c r="AC1728" t="s">
        <v>377</v>
      </c>
      <c r="AD1728">
        <v>1070971.5699999994</v>
      </c>
      <c r="AG1728" t="s">
        <v>6501</v>
      </c>
      <c r="AH1728" t="s">
        <v>6502</v>
      </c>
      <c r="AJ1728" t="s">
        <v>6503</v>
      </c>
      <c r="AL1728" t="s">
        <v>87</v>
      </c>
      <c r="AM1728" t="s">
        <v>86</v>
      </c>
      <c r="AN1728" t="s">
        <v>86</v>
      </c>
      <c r="AO1728" t="s">
        <v>132</v>
      </c>
    </row>
    <row r="1729" spans="1:41" x14ac:dyDescent="0.3">
      <c r="A1729" t="s">
        <v>32032</v>
      </c>
      <c r="B1729" t="s">
        <v>0</v>
      </c>
      <c r="D1729" t="s">
        <v>6504</v>
      </c>
      <c r="F1729" t="s">
        <v>2</v>
      </c>
      <c r="T1729" t="s">
        <v>3</v>
      </c>
      <c r="U1729" t="s">
        <v>31</v>
      </c>
      <c r="X1729" t="s">
        <v>1247</v>
      </c>
      <c r="Y1729" t="s">
        <v>1248</v>
      </c>
      <c r="Z1729" t="s">
        <v>6504</v>
      </c>
      <c r="AA1729" t="s">
        <v>1250</v>
      </c>
      <c r="AB1729" t="s">
        <v>6505</v>
      </c>
      <c r="AC1729" t="s">
        <v>320</v>
      </c>
      <c r="AD1729">
        <v>6342.73</v>
      </c>
      <c r="AE1729" t="s">
        <v>615</v>
      </c>
      <c r="AF1729" t="s">
        <v>6506</v>
      </c>
      <c r="AG1729" t="s">
        <v>6507</v>
      </c>
      <c r="AJ1729" t="s">
        <v>6508</v>
      </c>
      <c r="AL1729" t="s">
        <v>43</v>
      </c>
      <c r="AM1729" t="s">
        <v>1255</v>
      </c>
      <c r="AN1729" t="s">
        <v>1255</v>
      </c>
      <c r="AO1729" s="5" t="s">
        <v>85</v>
      </c>
    </row>
    <row r="1730" spans="1:41" x14ac:dyDescent="0.3">
      <c r="B1730" t="s">
        <v>0</v>
      </c>
      <c r="D1730" t="s">
        <v>6509</v>
      </c>
      <c r="F1730" t="s">
        <v>2</v>
      </c>
      <c r="T1730" t="s">
        <v>3</v>
      </c>
      <c r="U1730" t="s">
        <v>18</v>
      </c>
      <c r="X1730" t="s">
        <v>19</v>
      </c>
      <c r="Y1730" t="s">
        <v>20</v>
      </c>
      <c r="Z1730" t="s">
        <v>6509</v>
      </c>
      <c r="AA1730" t="s">
        <v>21</v>
      </c>
      <c r="AB1730" t="s">
        <v>6510</v>
      </c>
      <c r="AC1730" t="s">
        <v>97</v>
      </c>
      <c r="AD1730" s="1">
        <v>11160</v>
      </c>
      <c r="AG1730" t="s">
        <v>6511</v>
      </c>
      <c r="AH1730" t="s">
        <v>6512</v>
      </c>
      <c r="AL1730" t="s">
        <v>25</v>
      </c>
      <c r="AM1730" t="s">
        <v>24</v>
      </c>
      <c r="AN1730" t="s">
        <v>23</v>
      </c>
      <c r="AO1730" s="5" t="s">
        <v>102</v>
      </c>
    </row>
    <row r="1731" spans="1:41" x14ac:dyDescent="0.3">
      <c r="A1731" t="s">
        <v>32033</v>
      </c>
      <c r="B1731" t="s">
        <v>0</v>
      </c>
      <c r="D1731" t="s">
        <v>6513</v>
      </c>
      <c r="F1731" t="s">
        <v>2</v>
      </c>
      <c r="T1731" t="s">
        <v>149</v>
      </c>
      <c r="U1731" t="s">
        <v>149</v>
      </c>
      <c r="X1731" t="s">
        <v>76</v>
      </c>
      <c r="Y1731" t="s">
        <v>150</v>
      </c>
      <c r="Z1731" t="s">
        <v>6513</v>
      </c>
      <c r="AA1731" t="s">
        <v>76</v>
      </c>
      <c r="AB1731" t="s">
        <v>6514</v>
      </c>
      <c r="AC1731" t="s">
        <v>548</v>
      </c>
      <c r="AD1731" s="1">
        <v>233076</v>
      </c>
      <c r="AG1731" t="s">
        <v>6515</v>
      </c>
      <c r="AH1731" t="s">
        <v>6516</v>
      </c>
      <c r="AJ1731" t="s">
        <v>6517</v>
      </c>
      <c r="AL1731" t="s">
        <v>87</v>
      </c>
      <c r="AM1731" t="s">
        <v>86</v>
      </c>
      <c r="AN1731" t="s">
        <v>86</v>
      </c>
      <c r="AO1731" t="s">
        <v>85</v>
      </c>
    </row>
    <row r="1732" spans="1:41" x14ac:dyDescent="0.3">
      <c r="A1732" t="s">
        <v>32034</v>
      </c>
      <c r="B1732" t="s">
        <v>0</v>
      </c>
      <c r="D1732" t="s">
        <v>23911</v>
      </c>
      <c r="F1732" t="s">
        <v>2</v>
      </c>
      <c r="T1732" t="s">
        <v>3</v>
      </c>
      <c r="U1732" t="s">
        <v>31</v>
      </c>
      <c r="X1732" t="s">
        <v>117</v>
      </c>
      <c r="Y1732" t="s">
        <v>118</v>
      </c>
      <c r="Z1732" t="s">
        <v>23911</v>
      </c>
      <c r="AA1732" t="s">
        <v>117</v>
      </c>
      <c r="AB1732" t="s">
        <v>23912</v>
      </c>
      <c r="AC1732" t="s">
        <v>426</v>
      </c>
      <c r="AD1732" s="1">
        <v>12837</v>
      </c>
      <c r="AG1732" t="s">
        <v>23913</v>
      </c>
      <c r="AH1732" t="s">
        <v>23914</v>
      </c>
      <c r="AJ1732" t="s">
        <v>23915</v>
      </c>
      <c r="AL1732" t="s">
        <v>43</v>
      </c>
      <c r="AM1732" t="s">
        <v>123</v>
      </c>
      <c r="AN1732" t="s">
        <v>123</v>
      </c>
      <c r="AO1732" t="s">
        <v>404</v>
      </c>
    </row>
    <row r="1733" spans="1:41" x14ac:dyDescent="0.3">
      <c r="A1733" t="s">
        <v>32034</v>
      </c>
      <c r="B1733" t="s">
        <v>0</v>
      </c>
      <c r="D1733" t="s">
        <v>23911</v>
      </c>
      <c r="F1733" t="s">
        <v>2</v>
      </c>
      <c r="T1733" t="s">
        <v>3</v>
      </c>
      <c r="U1733" t="s">
        <v>47</v>
      </c>
      <c r="X1733" t="s">
        <v>117</v>
      </c>
      <c r="Y1733" t="s">
        <v>436</v>
      </c>
      <c r="Z1733" t="s">
        <v>23911</v>
      </c>
      <c r="AA1733" t="s">
        <v>117</v>
      </c>
      <c r="AB1733" t="s">
        <v>23912</v>
      </c>
      <c r="AC1733" t="s">
        <v>426</v>
      </c>
      <c r="AD1733">
        <v>28158.74</v>
      </c>
      <c r="AG1733" t="s">
        <v>23913</v>
      </c>
      <c r="AH1733" t="s">
        <v>23914</v>
      </c>
      <c r="AJ1733" t="s">
        <v>23915</v>
      </c>
      <c r="AL1733" t="s">
        <v>43</v>
      </c>
      <c r="AM1733" t="s">
        <v>123</v>
      </c>
      <c r="AN1733" t="s">
        <v>123</v>
      </c>
      <c r="AO1733" t="s">
        <v>404</v>
      </c>
    </row>
    <row r="1734" spans="1:41" x14ac:dyDescent="0.3">
      <c r="A1734" t="s">
        <v>32035</v>
      </c>
      <c r="B1734" t="s">
        <v>0</v>
      </c>
      <c r="D1734" t="s">
        <v>6518</v>
      </c>
      <c r="F1734" t="s">
        <v>2</v>
      </c>
      <c r="T1734" t="s">
        <v>149</v>
      </c>
      <c r="U1734" t="s">
        <v>149</v>
      </c>
      <c r="X1734" t="s">
        <v>76</v>
      </c>
      <c r="Y1734" t="s">
        <v>150</v>
      </c>
      <c r="Z1734" t="s">
        <v>6518</v>
      </c>
      <c r="AA1734" t="s">
        <v>76</v>
      </c>
      <c r="AB1734" t="s">
        <v>6519</v>
      </c>
      <c r="AC1734" t="s">
        <v>384</v>
      </c>
      <c r="AD1734" s="1">
        <v>79320</v>
      </c>
      <c r="AE1734" s="5" t="s">
        <v>6520</v>
      </c>
      <c r="AF1734" t="s">
        <v>6521</v>
      </c>
      <c r="AG1734" t="s">
        <v>6522</v>
      </c>
      <c r="AH1734" t="s">
        <v>6523</v>
      </c>
      <c r="AJ1734" t="s">
        <v>6524</v>
      </c>
      <c r="AL1734" t="s">
        <v>87</v>
      </c>
      <c r="AM1734" t="s">
        <v>86</v>
      </c>
      <c r="AN1734" t="s">
        <v>86</v>
      </c>
      <c r="AO1734" t="s">
        <v>110</v>
      </c>
    </row>
    <row r="1735" spans="1:41" x14ac:dyDescent="0.3">
      <c r="B1735" t="s">
        <v>0</v>
      </c>
      <c r="D1735" t="s">
        <v>6525</v>
      </c>
      <c r="F1735" t="s">
        <v>2</v>
      </c>
      <c r="T1735" t="s">
        <v>3</v>
      </c>
      <c r="U1735" t="s">
        <v>18</v>
      </c>
      <c r="X1735" t="s">
        <v>19</v>
      </c>
      <c r="Y1735" t="s">
        <v>20</v>
      </c>
      <c r="Z1735" t="s">
        <v>6525</v>
      </c>
      <c r="AA1735" t="s">
        <v>21</v>
      </c>
      <c r="AB1735" t="s">
        <v>6526</v>
      </c>
      <c r="AD1735">
        <v>173413.99380000005</v>
      </c>
      <c r="AE1735" t="s">
        <v>6527</v>
      </c>
      <c r="AF1735" t="s">
        <v>6528</v>
      </c>
      <c r="AG1735" t="s">
        <v>6529</v>
      </c>
      <c r="AH1735" t="s">
        <v>6530</v>
      </c>
      <c r="AL1735" t="s">
        <v>25</v>
      </c>
      <c r="AM1735" t="s">
        <v>24</v>
      </c>
      <c r="AN1735" t="s">
        <v>23</v>
      </c>
    </row>
    <row r="1736" spans="1:41" x14ac:dyDescent="0.3">
      <c r="B1736" t="s">
        <v>0</v>
      </c>
      <c r="D1736" t="s">
        <v>28144</v>
      </c>
      <c r="F1736" t="s">
        <v>230</v>
      </c>
      <c r="H1736" t="s">
        <v>28145</v>
      </c>
      <c r="I1736" s="1">
        <v>30</v>
      </c>
      <c r="J1736" t="s">
        <v>28146</v>
      </c>
      <c r="K1736" t="s">
        <v>28147</v>
      </c>
      <c r="L1736" s="1"/>
      <c r="M1736" s="1"/>
      <c r="N1736" s="1"/>
      <c r="O1736" s="1"/>
      <c r="P1736" s="1"/>
      <c r="Q1736" s="1"/>
      <c r="R1736" s="1"/>
      <c r="S1736" s="1"/>
      <c r="T1736" t="s">
        <v>3</v>
      </c>
      <c r="U1736" t="s">
        <v>4</v>
      </c>
      <c r="X1736" t="s">
        <v>466</v>
      </c>
      <c r="Y1736" t="s">
        <v>467</v>
      </c>
      <c r="Z1736" t="s">
        <v>28144</v>
      </c>
      <c r="AA1736" t="s">
        <v>1429</v>
      </c>
      <c r="AB1736" t="s">
        <v>28148</v>
      </c>
      <c r="AC1736" t="s">
        <v>262</v>
      </c>
      <c r="AD1736">
        <v>65594.007616018745</v>
      </c>
      <c r="AE1736" t="s">
        <v>28149</v>
      </c>
      <c r="AF1736" t="s">
        <v>6200</v>
      </c>
      <c r="AG1736" t="s">
        <v>28150</v>
      </c>
      <c r="AH1736" t="s">
        <v>28151</v>
      </c>
      <c r="AJ1736" t="s">
        <v>28152</v>
      </c>
      <c r="AL1736" t="s">
        <v>16</v>
      </c>
      <c r="AM1736" t="s">
        <v>473</v>
      </c>
      <c r="AN1736" t="s">
        <v>1434</v>
      </c>
      <c r="AO1736" t="s">
        <v>14</v>
      </c>
    </row>
    <row r="1737" spans="1:41" x14ac:dyDescent="0.3">
      <c r="B1737" t="s">
        <v>0</v>
      </c>
      <c r="D1737" t="s">
        <v>6531</v>
      </c>
      <c r="F1737" t="s">
        <v>27</v>
      </c>
      <c r="H1737" t="s">
        <v>6532</v>
      </c>
      <c r="I1737" s="1">
        <v>48</v>
      </c>
      <c r="J1737" t="s">
        <v>1633</v>
      </c>
      <c r="K1737" t="s">
        <v>6533</v>
      </c>
      <c r="L1737" s="1"/>
      <c r="M1737" s="1"/>
      <c r="N1737" s="1"/>
      <c r="O1737" s="1"/>
      <c r="P1737" s="1"/>
      <c r="Q1737" s="1"/>
      <c r="R1737" s="1"/>
      <c r="S1737" s="1"/>
      <c r="T1737" t="s">
        <v>3</v>
      </c>
      <c r="U1737" t="s">
        <v>4</v>
      </c>
      <c r="X1737" t="s">
        <v>466</v>
      </c>
      <c r="Y1737" t="s">
        <v>467</v>
      </c>
      <c r="Z1737" t="s">
        <v>6531</v>
      </c>
      <c r="AA1737" t="s">
        <v>1429</v>
      </c>
      <c r="AB1737" t="s">
        <v>6534</v>
      </c>
      <c r="AC1737" t="s">
        <v>505</v>
      </c>
      <c r="AD1737">
        <v>568070.19012149365</v>
      </c>
      <c r="AE1737" t="s">
        <v>6535</v>
      </c>
      <c r="AF1737" t="s">
        <v>6536</v>
      </c>
      <c r="AG1737" t="s">
        <v>6537</v>
      </c>
      <c r="AH1737" t="s">
        <v>6538</v>
      </c>
      <c r="AJ1737" t="s">
        <v>6539</v>
      </c>
      <c r="AL1737" t="s">
        <v>16</v>
      </c>
      <c r="AM1737" t="s">
        <v>473</v>
      </c>
      <c r="AN1737" t="s">
        <v>1434</v>
      </c>
      <c r="AO1737" t="s">
        <v>41</v>
      </c>
    </row>
    <row r="1738" spans="1:41" x14ac:dyDescent="0.3">
      <c r="A1738" t="s">
        <v>32036</v>
      </c>
      <c r="B1738" t="s">
        <v>0</v>
      </c>
      <c r="D1738" t="s">
        <v>6540</v>
      </c>
      <c r="F1738" t="s">
        <v>230</v>
      </c>
      <c r="H1738" t="s">
        <v>6541</v>
      </c>
      <c r="I1738" s="1">
        <v>20</v>
      </c>
      <c r="J1738" t="s">
        <v>6542</v>
      </c>
      <c r="K1738" t="s">
        <v>6543</v>
      </c>
      <c r="L1738" s="1"/>
      <c r="M1738" s="1"/>
      <c r="N1738" s="1"/>
      <c r="O1738" s="1"/>
      <c r="P1738" s="1"/>
      <c r="Q1738" s="1"/>
      <c r="R1738" s="1"/>
      <c r="S1738" s="1"/>
      <c r="T1738" t="s">
        <v>3</v>
      </c>
      <c r="U1738" t="s">
        <v>4</v>
      </c>
      <c r="X1738" t="s">
        <v>5</v>
      </c>
      <c r="Y1738" t="s">
        <v>6</v>
      </c>
      <c r="Z1738" t="s">
        <v>6540</v>
      </c>
      <c r="AA1738" t="s">
        <v>4408</v>
      </c>
      <c r="AC1738" t="s">
        <v>357</v>
      </c>
      <c r="AD1738">
        <v>127696.70056960001</v>
      </c>
      <c r="AE1738" t="s">
        <v>6544</v>
      </c>
      <c r="AG1738" t="s">
        <v>6545</v>
      </c>
      <c r="AH1738" t="s">
        <v>6546</v>
      </c>
      <c r="AJ1738" t="s">
        <v>6547</v>
      </c>
      <c r="AL1738" t="s">
        <v>16</v>
      </c>
      <c r="AM1738" t="s">
        <v>15</v>
      </c>
      <c r="AN1738" t="s">
        <v>4413</v>
      </c>
      <c r="AO1738" t="s">
        <v>132</v>
      </c>
    </row>
    <row r="1739" spans="1:41" x14ac:dyDescent="0.3">
      <c r="B1739" t="s">
        <v>0</v>
      </c>
      <c r="D1739" t="s">
        <v>6548</v>
      </c>
      <c r="F1739" t="s">
        <v>2</v>
      </c>
      <c r="T1739" t="s">
        <v>3</v>
      </c>
      <c r="U1739" t="s">
        <v>31</v>
      </c>
      <c r="X1739" t="s">
        <v>375</v>
      </c>
      <c r="Y1739" t="s">
        <v>944</v>
      </c>
      <c r="Z1739" t="s">
        <v>6548</v>
      </c>
      <c r="AA1739" t="s">
        <v>375</v>
      </c>
      <c r="AD1739">
        <v>8441.1200000000008</v>
      </c>
      <c r="AL1739" t="s">
        <v>43</v>
      </c>
      <c r="AM1739" t="s">
        <v>381</v>
      </c>
      <c r="AN1739" t="s">
        <v>381</v>
      </c>
    </row>
    <row r="1740" spans="1:41" x14ac:dyDescent="0.3">
      <c r="A1740" t="s">
        <v>32037</v>
      </c>
      <c r="B1740" t="s">
        <v>0</v>
      </c>
      <c r="D1740" t="s">
        <v>6549</v>
      </c>
      <c r="F1740" t="s">
        <v>2</v>
      </c>
      <c r="T1740" t="s">
        <v>125</v>
      </c>
      <c r="U1740" t="s">
        <v>126</v>
      </c>
      <c r="X1740" t="s">
        <v>76</v>
      </c>
      <c r="Y1740" t="s">
        <v>127</v>
      </c>
      <c r="Z1740" t="s">
        <v>6549</v>
      </c>
      <c r="AA1740" t="s">
        <v>76</v>
      </c>
      <c r="AB1740" t="s">
        <v>6550</v>
      </c>
      <c r="AC1740" t="s">
        <v>357</v>
      </c>
      <c r="AD1740">
        <v>21319.57</v>
      </c>
      <c r="AE1740" s="5" t="s">
        <v>6551</v>
      </c>
      <c r="AF1740" s="5" t="s">
        <v>6552</v>
      </c>
      <c r="AG1740" t="s">
        <v>6553</v>
      </c>
      <c r="AH1740" t="s">
        <v>6554</v>
      </c>
      <c r="AJ1740" t="s">
        <v>6555</v>
      </c>
      <c r="AL1740" t="s">
        <v>87</v>
      </c>
      <c r="AM1740" t="s">
        <v>86</v>
      </c>
      <c r="AN1740" t="s">
        <v>86</v>
      </c>
      <c r="AO1740" t="s">
        <v>132</v>
      </c>
    </row>
    <row r="1741" spans="1:41" x14ac:dyDescent="0.3">
      <c r="A1741" t="s">
        <v>32038</v>
      </c>
      <c r="B1741" t="s">
        <v>0</v>
      </c>
      <c r="D1741" t="s">
        <v>6556</v>
      </c>
      <c r="F1741" t="s">
        <v>2</v>
      </c>
      <c r="T1741" t="s">
        <v>3</v>
      </c>
      <c r="U1741" t="s">
        <v>31</v>
      </c>
      <c r="X1741" t="s">
        <v>1247</v>
      </c>
      <c r="Y1741" t="s">
        <v>1248</v>
      </c>
      <c r="Z1741" t="s">
        <v>6556</v>
      </c>
      <c r="AA1741" t="s">
        <v>1250</v>
      </c>
      <c r="AB1741" t="s">
        <v>6557</v>
      </c>
      <c r="AC1741" t="s">
        <v>377</v>
      </c>
      <c r="AD1741">
        <v>11635.2</v>
      </c>
      <c r="AE1741" t="s">
        <v>6552</v>
      </c>
      <c r="AF1741" t="s">
        <v>6558</v>
      </c>
      <c r="AG1741" t="s">
        <v>6559</v>
      </c>
      <c r="AJ1741" t="s">
        <v>6560</v>
      </c>
      <c r="AL1741" t="s">
        <v>43</v>
      </c>
      <c r="AM1741" t="s">
        <v>1255</v>
      </c>
      <c r="AN1741" t="s">
        <v>1255</v>
      </c>
      <c r="AO1741" t="s">
        <v>132</v>
      </c>
    </row>
    <row r="1742" spans="1:41" x14ac:dyDescent="0.3">
      <c r="B1742" t="s">
        <v>0</v>
      </c>
      <c r="D1742" t="s">
        <v>6561</v>
      </c>
      <c r="F1742" t="s">
        <v>2</v>
      </c>
      <c r="T1742" t="s">
        <v>3</v>
      </c>
      <c r="U1742" t="s">
        <v>31</v>
      </c>
      <c r="X1742" t="s">
        <v>375</v>
      </c>
      <c r="Y1742" t="s">
        <v>944</v>
      </c>
      <c r="Z1742" t="s">
        <v>6561</v>
      </c>
      <c r="AA1742" t="s">
        <v>375</v>
      </c>
      <c r="AD1742" s="1">
        <v>11000</v>
      </c>
      <c r="AL1742" t="s">
        <v>43</v>
      </c>
      <c r="AM1742" t="s">
        <v>381</v>
      </c>
      <c r="AN1742" t="s">
        <v>381</v>
      </c>
    </row>
    <row r="1743" spans="1:41" x14ac:dyDescent="0.3">
      <c r="A1743" t="s">
        <v>32039</v>
      </c>
      <c r="B1743" t="s">
        <v>0</v>
      </c>
      <c r="D1743" t="s">
        <v>6562</v>
      </c>
      <c r="F1743" t="s">
        <v>2</v>
      </c>
      <c r="T1743" t="s">
        <v>149</v>
      </c>
      <c r="U1743" t="s">
        <v>149</v>
      </c>
      <c r="X1743" t="s">
        <v>76</v>
      </c>
      <c r="Y1743" t="s">
        <v>150</v>
      </c>
      <c r="Z1743" t="s">
        <v>6562</v>
      </c>
      <c r="AA1743" t="s">
        <v>76</v>
      </c>
      <c r="AB1743" t="s">
        <v>6563</v>
      </c>
      <c r="AC1743" t="s">
        <v>79</v>
      </c>
      <c r="AD1743">
        <v>26398.07</v>
      </c>
      <c r="AE1743" s="5" t="s">
        <v>6564</v>
      </c>
      <c r="AF1743" t="s">
        <v>6565</v>
      </c>
      <c r="AG1743" t="s">
        <v>6566</v>
      </c>
      <c r="AH1743" t="s">
        <v>6567</v>
      </c>
      <c r="AJ1743" t="s">
        <v>6568</v>
      </c>
      <c r="AL1743" t="s">
        <v>87</v>
      </c>
      <c r="AM1743" t="s">
        <v>86</v>
      </c>
      <c r="AN1743" t="s">
        <v>86</v>
      </c>
      <c r="AO1743" t="s">
        <v>85</v>
      </c>
    </row>
    <row r="1744" spans="1:41" x14ac:dyDescent="0.3">
      <c r="B1744" t="s">
        <v>0</v>
      </c>
      <c r="D1744" t="s">
        <v>22862</v>
      </c>
      <c r="F1744" t="s">
        <v>2</v>
      </c>
      <c r="T1744" t="s">
        <v>3</v>
      </c>
      <c r="U1744" t="s">
        <v>31</v>
      </c>
      <c r="X1744" t="s">
        <v>22796</v>
      </c>
      <c r="Y1744" t="s">
        <v>22797</v>
      </c>
      <c r="Z1744" t="s">
        <v>22863</v>
      </c>
      <c r="AA1744" t="s">
        <v>22796</v>
      </c>
      <c r="AD1744">
        <v>41214.375515033571</v>
      </c>
      <c r="AL1744" t="s">
        <v>43</v>
      </c>
      <c r="AM1744" t="s">
        <v>22799</v>
      </c>
      <c r="AN1744" t="s">
        <v>22799</v>
      </c>
    </row>
    <row r="1745" spans="1:41" x14ac:dyDescent="0.3">
      <c r="A1745" t="s">
        <v>32040</v>
      </c>
      <c r="B1745" t="s">
        <v>0</v>
      </c>
      <c r="D1745" t="s">
        <v>6569</v>
      </c>
      <c r="F1745" t="s">
        <v>2</v>
      </c>
      <c r="T1745" t="s">
        <v>3</v>
      </c>
      <c r="U1745" t="s">
        <v>47</v>
      </c>
      <c r="X1745" t="s">
        <v>57</v>
      </c>
      <c r="Y1745" t="s">
        <v>58</v>
      </c>
      <c r="Z1745" t="s">
        <v>6569</v>
      </c>
      <c r="AA1745" t="s">
        <v>57</v>
      </c>
      <c r="AB1745" t="s">
        <v>6570</v>
      </c>
      <c r="AC1745" t="s">
        <v>320</v>
      </c>
      <c r="AD1745">
        <v>505572.18</v>
      </c>
      <c r="AE1745" t="s">
        <v>6571</v>
      </c>
      <c r="AF1745" t="s">
        <v>6572</v>
      </c>
      <c r="AG1745" t="s">
        <v>6573</v>
      </c>
      <c r="AH1745" t="s">
        <v>6574</v>
      </c>
      <c r="AJ1745" t="s">
        <v>6575</v>
      </c>
      <c r="AL1745" t="s">
        <v>66</v>
      </c>
      <c r="AM1745" t="s">
        <v>65</v>
      </c>
      <c r="AN1745" t="s">
        <v>65</v>
      </c>
      <c r="AO1745" s="5" t="s">
        <v>85</v>
      </c>
    </row>
    <row r="1746" spans="1:41" x14ac:dyDescent="0.3">
      <c r="B1746" t="s">
        <v>902</v>
      </c>
      <c r="D1746" t="s">
        <v>6576</v>
      </c>
      <c r="F1746" t="s">
        <v>2</v>
      </c>
      <c r="T1746" t="s">
        <v>3</v>
      </c>
      <c r="U1746" t="s">
        <v>4</v>
      </c>
      <c r="X1746" t="s">
        <v>1284</v>
      </c>
      <c r="Y1746" t="s">
        <v>2929</v>
      </c>
      <c r="Z1746" t="s">
        <v>6576</v>
      </c>
      <c r="AA1746" t="s">
        <v>1284</v>
      </c>
      <c r="AC1746" t="s">
        <v>904</v>
      </c>
      <c r="AD1746">
        <v>55044.036942675164</v>
      </c>
      <c r="AL1746" t="s">
        <v>16</v>
      </c>
      <c r="AM1746" t="s">
        <v>1288</v>
      </c>
      <c r="AN1746" t="s">
        <v>1288</v>
      </c>
      <c r="AO1746" t="s">
        <v>910</v>
      </c>
    </row>
    <row r="1747" spans="1:41" x14ac:dyDescent="0.3">
      <c r="A1747" t="s">
        <v>32041</v>
      </c>
      <c r="B1747" t="s">
        <v>0</v>
      </c>
      <c r="D1747" t="s">
        <v>6577</v>
      </c>
      <c r="F1747" t="s">
        <v>2</v>
      </c>
      <c r="T1747" t="s">
        <v>3</v>
      </c>
      <c r="U1747" t="s">
        <v>47</v>
      </c>
      <c r="X1747" t="s">
        <v>19</v>
      </c>
      <c r="Y1747" t="s">
        <v>48</v>
      </c>
      <c r="Z1747" t="s">
        <v>6577</v>
      </c>
      <c r="AA1747" t="s">
        <v>1006</v>
      </c>
      <c r="AC1747" s="5" t="s">
        <v>35</v>
      </c>
      <c r="AD1747" s="1">
        <v>114719</v>
      </c>
      <c r="AH1747" s="5" t="s">
        <v>6578</v>
      </c>
      <c r="AI1747" s="5"/>
      <c r="AJ1747" t="s">
        <v>6579</v>
      </c>
      <c r="AL1747" t="s">
        <v>25</v>
      </c>
      <c r="AM1747" t="s">
        <v>24</v>
      </c>
      <c r="AN1747" t="s">
        <v>1009</v>
      </c>
      <c r="AO1747" t="s">
        <v>41</v>
      </c>
    </row>
    <row r="1748" spans="1:41" x14ac:dyDescent="0.3">
      <c r="A1748" t="s">
        <v>32042</v>
      </c>
      <c r="B1748" t="s">
        <v>0</v>
      </c>
      <c r="D1748" t="s">
        <v>6580</v>
      </c>
      <c r="F1748" t="s">
        <v>2</v>
      </c>
      <c r="T1748" t="s">
        <v>3</v>
      </c>
      <c r="U1748" t="s">
        <v>4</v>
      </c>
      <c r="X1748" t="s">
        <v>5</v>
      </c>
      <c r="Y1748" t="s">
        <v>6</v>
      </c>
      <c r="Z1748" t="s">
        <v>6580</v>
      </c>
      <c r="AA1748" t="s">
        <v>6581</v>
      </c>
      <c r="AC1748" t="s">
        <v>772</v>
      </c>
      <c r="AD1748">
        <v>38228.956687999998</v>
      </c>
      <c r="AE1748" t="s">
        <v>6582</v>
      </c>
      <c r="AG1748" t="s">
        <v>6583</v>
      </c>
      <c r="AH1748" t="s">
        <v>6584</v>
      </c>
      <c r="AJ1748" t="s">
        <v>6585</v>
      </c>
      <c r="AL1748" t="s">
        <v>16</v>
      </c>
      <c r="AM1748" t="s">
        <v>15</v>
      </c>
      <c r="AN1748" t="s">
        <v>4999</v>
      </c>
      <c r="AO1748" s="5" t="s">
        <v>254</v>
      </c>
    </row>
    <row r="1749" spans="1:41" x14ac:dyDescent="0.3">
      <c r="A1749" t="s">
        <v>32043</v>
      </c>
      <c r="B1749" t="s">
        <v>0</v>
      </c>
      <c r="D1749" t="s">
        <v>6586</v>
      </c>
      <c r="F1749" t="s">
        <v>2</v>
      </c>
      <c r="T1749" t="s">
        <v>3</v>
      </c>
      <c r="U1749" t="s">
        <v>47</v>
      </c>
      <c r="X1749" t="s">
        <v>19</v>
      </c>
      <c r="Y1749" t="s">
        <v>48</v>
      </c>
      <c r="Z1749" t="s">
        <v>6586</v>
      </c>
      <c r="AA1749" t="s">
        <v>19</v>
      </c>
      <c r="AC1749" s="5" t="s">
        <v>384</v>
      </c>
      <c r="AD1749">
        <v>44408.57</v>
      </c>
      <c r="AH1749" s="5" t="s">
        <v>6587</v>
      </c>
      <c r="AI1749" s="5"/>
      <c r="AJ1749" t="s">
        <v>6588</v>
      </c>
      <c r="AL1749" t="s">
        <v>25</v>
      </c>
      <c r="AM1749" t="s">
        <v>24</v>
      </c>
      <c r="AN1749" t="s">
        <v>23</v>
      </c>
      <c r="AO1749" t="s">
        <v>110</v>
      </c>
    </row>
    <row r="1750" spans="1:41" x14ac:dyDescent="0.3">
      <c r="A1750" t="s">
        <v>32044</v>
      </c>
      <c r="B1750" t="s">
        <v>2882</v>
      </c>
      <c r="D1750" t="s">
        <v>6589</v>
      </c>
      <c r="F1750" t="s">
        <v>2</v>
      </c>
      <c r="T1750" t="s">
        <v>3</v>
      </c>
      <c r="U1750" t="s">
        <v>47</v>
      </c>
      <c r="X1750" t="s">
        <v>117</v>
      </c>
      <c r="Y1750" t="s">
        <v>436</v>
      </c>
      <c r="Z1750" t="s">
        <v>6589</v>
      </c>
      <c r="AA1750" t="s">
        <v>76</v>
      </c>
      <c r="AB1750" t="s">
        <v>6590</v>
      </c>
      <c r="AC1750" t="s">
        <v>538</v>
      </c>
      <c r="AD1750">
        <v>54166.710000000006</v>
      </c>
      <c r="AE1750" t="s">
        <v>6591</v>
      </c>
      <c r="AF1750" s="5" t="s">
        <v>1107</v>
      </c>
      <c r="AG1750" s="5" t="s">
        <v>6592</v>
      </c>
      <c r="AJ1750" t="s">
        <v>6593</v>
      </c>
      <c r="AL1750" t="s">
        <v>43</v>
      </c>
      <c r="AM1750" t="s">
        <v>123</v>
      </c>
      <c r="AN1750" t="s">
        <v>86</v>
      </c>
      <c r="AO1750" s="5" t="s">
        <v>542</v>
      </c>
    </row>
    <row r="1751" spans="1:41" x14ac:dyDescent="0.3">
      <c r="A1751" t="s">
        <v>32045</v>
      </c>
      <c r="B1751" t="s">
        <v>0</v>
      </c>
      <c r="D1751" t="s">
        <v>6594</v>
      </c>
      <c r="F1751" t="s">
        <v>2</v>
      </c>
      <c r="T1751" t="s">
        <v>3</v>
      </c>
      <c r="U1751" t="s">
        <v>47</v>
      </c>
      <c r="X1751" t="s">
        <v>19</v>
      </c>
      <c r="Y1751" t="s">
        <v>48</v>
      </c>
      <c r="Z1751" t="s">
        <v>6594</v>
      </c>
      <c r="AA1751" t="s">
        <v>19</v>
      </c>
      <c r="AC1751" s="5" t="s">
        <v>35</v>
      </c>
      <c r="AD1751">
        <v>294710.94</v>
      </c>
      <c r="AJ1751" t="s">
        <v>6595</v>
      </c>
      <c r="AL1751" t="s">
        <v>25</v>
      </c>
      <c r="AM1751" t="s">
        <v>24</v>
      </c>
      <c r="AN1751" t="s">
        <v>23</v>
      </c>
      <c r="AO1751" t="s">
        <v>41</v>
      </c>
    </row>
    <row r="1752" spans="1:41" x14ac:dyDescent="0.3">
      <c r="A1752" t="s">
        <v>32046</v>
      </c>
      <c r="B1752" t="s">
        <v>0</v>
      </c>
      <c r="D1752" t="s">
        <v>6596</v>
      </c>
      <c r="F1752" t="s">
        <v>2</v>
      </c>
      <c r="T1752" t="s">
        <v>3</v>
      </c>
      <c r="U1752" t="s">
        <v>47</v>
      </c>
      <c r="X1752" t="s">
        <v>117</v>
      </c>
      <c r="Y1752" t="s">
        <v>436</v>
      </c>
      <c r="Z1752" t="s">
        <v>6596</v>
      </c>
      <c r="AA1752" t="s">
        <v>812</v>
      </c>
      <c r="AB1752" t="s">
        <v>6597</v>
      </c>
      <c r="AC1752" t="s">
        <v>772</v>
      </c>
      <c r="AD1752" s="1">
        <v>19246</v>
      </c>
      <c r="AE1752" t="s">
        <v>6598</v>
      </c>
      <c r="AJ1752" t="s">
        <v>6599</v>
      </c>
      <c r="AL1752" t="s">
        <v>43</v>
      </c>
      <c r="AM1752" t="s">
        <v>123</v>
      </c>
      <c r="AN1752" t="s">
        <v>820</v>
      </c>
      <c r="AO1752" s="5" t="s">
        <v>254</v>
      </c>
    </row>
    <row r="1753" spans="1:41" x14ac:dyDescent="0.3">
      <c r="A1753" t="s">
        <v>32047</v>
      </c>
      <c r="B1753" t="s">
        <v>0</v>
      </c>
      <c r="D1753" t="s">
        <v>6600</v>
      </c>
      <c r="F1753" t="s">
        <v>2</v>
      </c>
      <c r="T1753" t="s">
        <v>3</v>
      </c>
      <c r="U1753" t="s">
        <v>4</v>
      </c>
      <c r="X1753" t="s">
        <v>5</v>
      </c>
      <c r="Y1753" t="s">
        <v>6</v>
      </c>
      <c r="Z1753" t="s">
        <v>6600</v>
      </c>
      <c r="AA1753" t="s">
        <v>626</v>
      </c>
      <c r="AC1753" t="s">
        <v>772</v>
      </c>
      <c r="AD1753">
        <v>21143.803146520004</v>
      </c>
      <c r="AE1753" t="s">
        <v>6601</v>
      </c>
      <c r="AG1753" t="s">
        <v>6602</v>
      </c>
      <c r="AH1753" t="s">
        <v>6603</v>
      </c>
      <c r="AJ1753" t="s">
        <v>6604</v>
      </c>
      <c r="AL1753" t="s">
        <v>16</v>
      </c>
      <c r="AM1753" t="s">
        <v>15</v>
      </c>
      <c r="AN1753" t="s">
        <v>632</v>
      </c>
      <c r="AO1753" s="5" t="s">
        <v>254</v>
      </c>
    </row>
    <row r="1754" spans="1:41" x14ac:dyDescent="0.3">
      <c r="A1754" t="s">
        <v>32048</v>
      </c>
      <c r="B1754" t="s">
        <v>0</v>
      </c>
      <c r="D1754" t="s">
        <v>6605</v>
      </c>
      <c r="F1754" t="s">
        <v>2</v>
      </c>
      <c r="T1754" t="s">
        <v>3</v>
      </c>
      <c r="U1754" t="s">
        <v>4</v>
      </c>
      <c r="X1754" t="s">
        <v>5</v>
      </c>
      <c r="Y1754" t="s">
        <v>6</v>
      </c>
      <c r="Z1754" t="s">
        <v>6605</v>
      </c>
      <c r="AA1754" t="s">
        <v>7</v>
      </c>
      <c r="AB1754" t="s">
        <v>6606</v>
      </c>
      <c r="AC1754" t="s">
        <v>772</v>
      </c>
      <c r="AD1754">
        <v>356855.22271556</v>
      </c>
      <c r="AE1754" t="s">
        <v>6607</v>
      </c>
      <c r="AG1754" t="s">
        <v>6608</v>
      </c>
      <c r="AH1754" t="s">
        <v>6609</v>
      </c>
      <c r="AJ1754" t="s">
        <v>6610</v>
      </c>
      <c r="AL1754" t="s">
        <v>16</v>
      </c>
      <c r="AM1754" t="s">
        <v>15</v>
      </c>
      <c r="AN1754" t="s">
        <v>15</v>
      </c>
      <c r="AO1754" s="5" t="s">
        <v>254</v>
      </c>
    </row>
    <row r="1755" spans="1:41" x14ac:dyDescent="0.3">
      <c r="A1755" t="s">
        <v>32049</v>
      </c>
      <c r="B1755" t="s">
        <v>0</v>
      </c>
      <c r="D1755" t="s">
        <v>23916</v>
      </c>
      <c r="F1755" t="s">
        <v>27</v>
      </c>
      <c r="H1755" t="s">
        <v>23917</v>
      </c>
      <c r="I1755" s="1">
        <v>75</v>
      </c>
      <c r="J1755" t="s">
        <v>9674</v>
      </c>
      <c r="K1755" t="s">
        <v>23918</v>
      </c>
      <c r="L1755" s="1"/>
      <c r="M1755" s="1"/>
      <c r="N1755" s="1"/>
      <c r="O1755" s="1"/>
      <c r="P1755" s="1"/>
      <c r="Q1755" s="1"/>
      <c r="R1755" s="1"/>
      <c r="S1755" s="1"/>
      <c r="T1755" t="s">
        <v>3</v>
      </c>
      <c r="U1755" t="s">
        <v>4</v>
      </c>
      <c r="X1755" t="s">
        <v>451</v>
      </c>
      <c r="Y1755" t="s">
        <v>452</v>
      </c>
      <c r="Z1755" t="s">
        <v>23919</v>
      </c>
      <c r="AA1755" t="s">
        <v>454</v>
      </c>
      <c r="AB1755" s="5" t="s">
        <v>23920</v>
      </c>
      <c r="AC1755" s="5" t="s">
        <v>1068</v>
      </c>
      <c r="AD1755">
        <v>593270.36129032262</v>
      </c>
      <c r="AE1755" s="5" t="s">
        <v>23921</v>
      </c>
      <c r="AF1755" s="5" t="s">
        <v>23922</v>
      </c>
      <c r="AG1755" s="5" t="s">
        <v>23923</v>
      </c>
      <c r="AH1755" s="5" t="s">
        <v>23924</v>
      </c>
      <c r="AI1755" s="5"/>
      <c r="AJ1755" t="s">
        <v>23925</v>
      </c>
      <c r="AL1755" t="s">
        <v>16</v>
      </c>
      <c r="AM1755" t="s">
        <v>460</v>
      </c>
      <c r="AN1755" t="s">
        <v>460</v>
      </c>
      <c r="AO1755" t="s">
        <v>1074</v>
      </c>
    </row>
    <row r="1756" spans="1:41" x14ac:dyDescent="0.3">
      <c r="A1756" t="s">
        <v>32049</v>
      </c>
      <c r="B1756" t="s">
        <v>0</v>
      </c>
      <c r="D1756" t="s">
        <v>23916</v>
      </c>
      <c r="F1756" t="s">
        <v>27</v>
      </c>
      <c r="H1756" t="s">
        <v>23917</v>
      </c>
      <c r="I1756" s="1">
        <v>75</v>
      </c>
      <c r="J1756" t="s">
        <v>9674</v>
      </c>
      <c r="K1756" t="s">
        <v>23918</v>
      </c>
      <c r="L1756" s="1"/>
      <c r="M1756" s="1"/>
      <c r="N1756" s="1"/>
      <c r="O1756" s="1"/>
      <c r="P1756" s="1"/>
      <c r="Q1756" s="1"/>
      <c r="R1756" s="1"/>
      <c r="S1756" s="1"/>
      <c r="T1756" t="s">
        <v>3</v>
      </c>
      <c r="U1756" t="s">
        <v>4</v>
      </c>
      <c r="X1756" t="s">
        <v>451</v>
      </c>
      <c r="Y1756" t="s">
        <v>452</v>
      </c>
      <c r="Z1756" t="s">
        <v>23926</v>
      </c>
      <c r="AA1756" t="s">
        <v>454</v>
      </c>
      <c r="AB1756" s="5" t="s">
        <v>23920</v>
      </c>
      <c r="AC1756" t="s">
        <v>1068</v>
      </c>
      <c r="AD1756">
        <v>122268.55483870965</v>
      </c>
      <c r="AE1756" t="s">
        <v>23921</v>
      </c>
      <c r="AF1756" t="s">
        <v>23922</v>
      </c>
      <c r="AG1756" t="s">
        <v>23923</v>
      </c>
      <c r="AH1756" t="s">
        <v>23924</v>
      </c>
      <c r="AJ1756" t="s">
        <v>23927</v>
      </c>
      <c r="AL1756" t="s">
        <v>16</v>
      </c>
      <c r="AM1756" t="s">
        <v>460</v>
      </c>
      <c r="AN1756" t="s">
        <v>460</v>
      </c>
      <c r="AO1756" t="s">
        <v>1074</v>
      </c>
    </row>
    <row r="1757" spans="1:41" x14ac:dyDescent="0.3">
      <c r="A1757" t="s">
        <v>32050</v>
      </c>
      <c r="B1757" t="s">
        <v>0</v>
      </c>
      <c r="D1757" t="s">
        <v>23916</v>
      </c>
      <c r="F1757" t="s">
        <v>27</v>
      </c>
      <c r="H1757" t="s">
        <v>23917</v>
      </c>
      <c r="I1757" s="1">
        <v>75</v>
      </c>
      <c r="J1757" t="s">
        <v>9674</v>
      </c>
      <c r="K1757" t="s">
        <v>23918</v>
      </c>
      <c r="L1757" s="1"/>
      <c r="M1757" s="1"/>
      <c r="N1757" s="1"/>
      <c r="O1757" s="1"/>
      <c r="P1757" s="1"/>
      <c r="Q1757" s="1"/>
      <c r="R1757" s="1"/>
      <c r="S1757" s="1"/>
      <c r="T1757" t="s">
        <v>149</v>
      </c>
      <c r="U1757" t="s">
        <v>149</v>
      </c>
      <c r="X1757" t="s">
        <v>76</v>
      </c>
      <c r="Y1757" t="s">
        <v>150</v>
      </c>
      <c r="Z1757" t="s">
        <v>28153</v>
      </c>
      <c r="AA1757" t="s">
        <v>76</v>
      </c>
      <c r="AB1757" t="s">
        <v>28154</v>
      </c>
      <c r="AC1757" t="s">
        <v>1068</v>
      </c>
      <c r="AD1757">
        <v>82841.660000000047</v>
      </c>
      <c r="AE1757" t="s">
        <v>1587</v>
      </c>
      <c r="AF1757" t="s">
        <v>28155</v>
      </c>
      <c r="AG1757" t="s">
        <v>28156</v>
      </c>
      <c r="AH1757" t="s">
        <v>28157</v>
      </c>
      <c r="AJ1757" t="s">
        <v>28158</v>
      </c>
      <c r="AL1757" t="s">
        <v>87</v>
      </c>
      <c r="AM1757" t="s">
        <v>86</v>
      </c>
      <c r="AN1757" t="s">
        <v>86</v>
      </c>
      <c r="AO1757" t="s">
        <v>1074</v>
      </c>
    </row>
    <row r="1758" spans="1:41" x14ac:dyDescent="0.3">
      <c r="A1758" t="s">
        <v>32051</v>
      </c>
      <c r="B1758" t="s">
        <v>0</v>
      </c>
      <c r="D1758" t="s">
        <v>23916</v>
      </c>
      <c r="F1758" t="s">
        <v>27</v>
      </c>
      <c r="H1758" t="s">
        <v>23917</v>
      </c>
      <c r="I1758" s="1">
        <v>75</v>
      </c>
      <c r="J1758" t="s">
        <v>9674</v>
      </c>
      <c r="K1758" t="s">
        <v>23918</v>
      </c>
      <c r="L1758" s="1"/>
      <c r="M1758" s="1"/>
      <c r="N1758" s="1"/>
      <c r="O1758" s="1"/>
      <c r="P1758" s="1"/>
      <c r="Q1758" s="1"/>
      <c r="R1758" s="1"/>
      <c r="S1758" s="1"/>
      <c r="T1758" t="s">
        <v>3</v>
      </c>
      <c r="U1758" t="s">
        <v>4</v>
      </c>
      <c r="X1758" t="s">
        <v>451</v>
      </c>
      <c r="Y1758" t="s">
        <v>452</v>
      </c>
      <c r="Z1758" t="s">
        <v>28159</v>
      </c>
      <c r="AA1758" t="s">
        <v>454</v>
      </c>
      <c r="AB1758" t="s">
        <v>28160</v>
      </c>
      <c r="AC1758" t="s">
        <v>1068</v>
      </c>
      <c r="AD1758">
        <v>571937.98709677393</v>
      </c>
      <c r="AE1758" t="s">
        <v>23921</v>
      </c>
      <c r="AF1758" s="5" t="s">
        <v>23922</v>
      </c>
      <c r="AG1758" t="s">
        <v>23923</v>
      </c>
      <c r="AH1758" t="s">
        <v>23924</v>
      </c>
      <c r="AJ1758" t="s">
        <v>28161</v>
      </c>
      <c r="AL1758" t="s">
        <v>16</v>
      </c>
      <c r="AM1758" t="s">
        <v>460</v>
      </c>
      <c r="AN1758" t="s">
        <v>460</v>
      </c>
      <c r="AO1758" t="s">
        <v>1074</v>
      </c>
    </row>
    <row r="1759" spans="1:41" x14ac:dyDescent="0.3">
      <c r="A1759" t="s">
        <v>32052</v>
      </c>
      <c r="B1759" t="s">
        <v>0</v>
      </c>
      <c r="D1759" t="s">
        <v>23916</v>
      </c>
      <c r="F1759" t="s">
        <v>27</v>
      </c>
      <c r="H1759" t="s">
        <v>23917</v>
      </c>
      <c r="I1759" s="1">
        <v>75</v>
      </c>
      <c r="J1759" t="s">
        <v>9674</v>
      </c>
      <c r="K1759" t="s">
        <v>23918</v>
      </c>
      <c r="L1759" s="1"/>
      <c r="M1759" s="1"/>
      <c r="N1759" s="1"/>
      <c r="O1759" s="1"/>
      <c r="P1759" s="1"/>
      <c r="Q1759" s="1"/>
      <c r="R1759" s="1"/>
      <c r="S1759" s="1"/>
      <c r="T1759" t="s">
        <v>3</v>
      </c>
      <c r="U1759" t="s">
        <v>4</v>
      </c>
      <c r="X1759" t="s">
        <v>451</v>
      </c>
      <c r="Y1759" t="s">
        <v>452</v>
      </c>
      <c r="Z1759" t="s">
        <v>28162</v>
      </c>
      <c r="AA1759" t="s">
        <v>1313</v>
      </c>
      <c r="AB1759" t="s">
        <v>28163</v>
      </c>
      <c r="AC1759" t="s">
        <v>1068</v>
      </c>
      <c r="AD1759">
        <v>28665.381818181813</v>
      </c>
      <c r="AE1759" t="s">
        <v>23921</v>
      </c>
      <c r="AF1759" t="s">
        <v>23922</v>
      </c>
      <c r="AG1759" t="s">
        <v>23923</v>
      </c>
      <c r="AH1759" t="s">
        <v>23924</v>
      </c>
      <c r="AJ1759" t="s">
        <v>28164</v>
      </c>
      <c r="AL1759" t="s">
        <v>16</v>
      </c>
      <c r="AM1759" t="s">
        <v>460</v>
      </c>
      <c r="AN1759" t="s">
        <v>1320</v>
      </c>
      <c r="AO1759" t="s">
        <v>1074</v>
      </c>
    </row>
    <row r="1760" spans="1:41" x14ac:dyDescent="0.3">
      <c r="A1760" t="s">
        <v>32053</v>
      </c>
      <c r="B1760" t="s">
        <v>0</v>
      </c>
      <c r="D1760" t="s">
        <v>23916</v>
      </c>
      <c r="F1760" t="s">
        <v>27</v>
      </c>
      <c r="H1760" t="s">
        <v>23917</v>
      </c>
      <c r="I1760" s="1">
        <v>75</v>
      </c>
      <c r="J1760" t="s">
        <v>9674</v>
      </c>
      <c r="K1760" t="s">
        <v>23918</v>
      </c>
      <c r="L1760" s="1"/>
      <c r="M1760" s="1"/>
      <c r="N1760" s="1"/>
      <c r="O1760" s="1"/>
      <c r="P1760" s="1"/>
      <c r="Q1760" s="1"/>
      <c r="R1760" s="1"/>
      <c r="S1760" s="1"/>
      <c r="T1760" t="s">
        <v>3</v>
      </c>
      <c r="U1760" t="s">
        <v>4</v>
      </c>
      <c r="X1760" t="s">
        <v>451</v>
      </c>
      <c r="Y1760" t="s">
        <v>452</v>
      </c>
      <c r="Z1760" t="s">
        <v>28165</v>
      </c>
      <c r="AA1760" t="s">
        <v>454</v>
      </c>
      <c r="AB1760" t="s">
        <v>28166</v>
      </c>
      <c r="AC1760" t="s">
        <v>1068</v>
      </c>
      <c r="AD1760">
        <v>1713150.103225807</v>
      </c>
      <c r="AE1760" t="s">
        <v>23921</v>
      </c>
      <c r="AF1760" t="s">
        <v>23922</v>
      </c>
      <c r="AG1760" t="s">
        <v>23923</v>
      </c>
      <c r="AH1760" t="s">
        <v>23924</v>
      </c>
      <c r="AJ1760" t="s">
        <v>28167</v>
      </c>
      <c r="AL1760" t="s">
        <v>16</v>
      </c>
      <c r="AM1760" t="s">
        <v>460</v>
      </c>
      <c r="AN1760" t="s">
        <v>460</v>
      </c>
      <c r="AO1760" t="s">
        <v>1074</v>
      </c>
    </row>
    <row r="1761" spans="1:41" x14ac:dyDescent="0.3">
      <c r="A1761" t="s">
        <v>32053</v>
      </c>
      <c r="B1761" t="s">
        <v>0</v>
      </c>
      <c r="D1761" t="s">
        <v>23916</v>
      </c>
      <c r="F1761" t="s">
        <v>27</v>
      </c>
      <c r="H1761" t="s">
        <v>23917</v>
      </c>
      <c r="I1761" s="1">
        <v>75</v>
      </c>
      <c r="J1761" t="s">
        <v>9674</v>
      </c>
      <c r="K1761" t="s">
        <v>23918</v>
      </c>
      <c r="L1761" s="1"/>
      <c r="M1761" s="1"/>
      <c r="N1761" s="1"/>
      <c r="O1761" s="1"/>
      <c r="P1761" s="1"/>
      <c r="Q1761" s="1"/>
      <c r="R1761" s="1"/>
      <c r="S1761" s="1"/>
      <c r="T1761" t="s">
        <v>3</v>
      </c>
      <c r="U1761" t="s">
        <v>4</v>
      </c>
      <c r="X1761" t="s">
        <v>451</v>
      </c>
      <c r="Y1761" t="s">
        <v>452</v>
      </c>
      <c r="Z1761" t="s">
        <v>28168</v>
      </c>
      <c r="AA1761" t="s">
        <v>1313</v>
      </c>
      <c r="AB1761" t="s">
        <v>28169</v>
      </c>
      <c r="AC1761" t="s">
        <v>1068</v>
      </c>
      <c r="AD1761">
        <v>415126.9939393939</v>
      </c>
      <c r="AE1761" t="s">
        <v>23921</v>
      </c>
      <c r="AF1761" t="s">
        <v>23922</v>
      </c>
      <c r="AG1761" t="s">
        <v>23923</v>
      </c>
      <c r="AH1761" t="s">
        <v>23924</v>
      </c>
      <c r="AJ1761" t="s">
        <v>28170</v>
      </c>
      <c r="AL1761" t="s">
        <v>16</v>
      </c>
      <c r="AM1761" t="s">
        <v>460</v>
      </c>
      <c r="AN1761" t="s">
        <v>1320</v>
      </c>
      <c r="AO1761" t="s">
        <v>1074</v>
      </c>
    </row>
    <row r="1762" spans="1:41" x14ac:dyDescent="0.3">
      <c r="A1762" t="s">
        <v>32054</v>
      </c>
      <c r="B1762" t="s">
        <v>0</v>
      </c>
      <c r="D1762" t="s">
        <v>23916</v>
      </c>
      <c r="F1762" t="s">
        <v>27</v>
      </c>
      <c r="H1762" t="s">
        <v>23917</v>
      </c>
      <c r="I1762" s="1">
        <v>75</v>
      </c>
      <c r="J1762" t="s">
        <v>9674</v>
      </c>
      <c r="K1762" t="s">
        <v>23918</v>
      </c>
      <c r="L1762" s="1"/>
      <c r="M1762" s="1"/>
      <c r="N1762" s="1"/>
      <c r="O1762" s="1"/>
      <c r="P1762" s="1"/>
      <c r="Q1762" s="1"/>
      <c r="R1762" s="1"/>
      <c r="S1762" s="1"/>
      <c r="T1762" t="s">
        <v>3</v>
      </c>
      <c r="U1762" t="s">
        <v>4</v>
      </c>
      <c r="X1762" t="s">
        <v>295</v>
      </c>
      <c r="Y1762" t="s">
        <v>296</v>
      </c>
      <c r="Z1762" t="s">
        <v>28171</v>
      </c>
      <c r="AA1762" t="s">
        <v>295</v>
      </c>
      <c r="AC1762" t="s">
        <v>1068</v>
      </c>
      <c r="AD1762">
        <v>5428.3653274999997</v>
      </c>
      <c r="AE1762" s="5" t="s">
        <v>17847</v>
      </c>
      <c r="AF1762" s="5" t="s">
        <v>28172</v>
      </c>
      <c r="AG1762" s="5" t="s">
        <v>28173</v>
      </c>
      <c r="AH1762" s="5" t="s">
        <v>28174</v>
      </c>
      <c r="AI1762" s="5"/>
      <c r="AJ1762" t="s">
        <v>28175</v>
      </c>
      <c r="AL1762" t="s">
        <v>16</v>
      </c>
      <c r="AM1762" t="s">
        <v>302</v>
      </c>
      <c r="AN1762" t="s">
        <v>302</v>
      </c>
      <c r="AO1762" t="s">
        <v>1074</v>
      </c>
    </row>
    <row r="1763" spans="1:41" x14ac:dyDescent="0.3">
      <c r="A1763" t="s">
        <v>32055</v>
      </c>
      <c r="B1763" t="s">
        <v>0</v>
      </c>
      <c r="D1763" t="s">
        <v>23916</v>
      </c>
      <c r="F1763" t="s">
        <v>27</v>
      </c>
      <c r="H1763" t="s">
        <v>23917</v>
      </c>
      <c r="I1763" s="1">
        <v>75</v>
      </c>
      <c r="J1763" t="s">
        <v>9674</v>
      </c>
      <c r="K1763" t="s">
        <v>23918</v>
      </c>
      <c r="L1763" s="1"/>
      <c r="M1763" s="1"/>
      <c r="N1763" s="1"/>
      <c r="O1763" s="1"/>
      <c r="P1763" s="1"/>
      <c r="Q1763" s="1"/>
      <c r="R1763" s="1"/>
      <c r="S1763" s="1"/>
      <c r="T1763" t="s">
        <v>3</v>
      </c>
      <c r="U1763" t="s">
        <v>4</v>
      </c>
      <c r="X1763" t="s">
        <v>5</v>
      </c>
      <c r="Y1763" t="s">
        <v>6</v>
      </c>
      <c r="Z1763" t="s">
        <v>28176</v>
      </c>
      <c r="AA1763" t="s">
        <v>7</v>
      </c>
      <c r="AB1763" s="5" t="s">
        <v>28177</v>
      </c>
      <c r="AC1763" t="s">
        <v>1068</v>
      </c>
      <c r="AD1763">
        <v>17237.580753579998</v>
      </c>
      <c r="AE1763" s="5" t="s">
        <v>28178</v>
      </c>
      <c r="AF1763" s="5" t="s">
        <v>28179</v>
      </c>
      <c r="AG1763" s="5" t="s">
        <v>28180</v>
      </c>
      <c r="AH1763" s="5" t="s">
        <v>28181</v>
      </c>
      <c r="AI1763" s="5"/>
      <c r="AJ1763" t="s">
        <v>28182</v>
      </c>
      <c r="AL1763" t="s">
        <v>16</v>
      </c>
      <c r="AM1763" t="s">
        <v>15</v>
      </c>
      <c r="AN1763" t="s">
        <v>15</v>
      </c>
      <c r="AO1763" t="s">
        <v>1074</v>
      </c>
    </row>
    <row r="1764" spans="1:41" x14ac:dyDescent="0.3">
      <c r="B1764" t="s">
        <v>0</v>
      </c>
      <c r="D1764" t="s">
        <v>23916</v>
      </c>
      <c r="F1764" t="s">
        <v>27</v>
      </c>
      <c r="H1764" t="s">
        <v>23917</v>
      </c>
      <c r="I1764" s="1">
        <v>75</v>
      </c>
      <c r="J1764" t="s">
        <v>9674</v>
      </c>
      <c r="K1764" t="s">
        <v>23918</v>
      </c>
      <c r="L1764" s="1"/>
      <c r="M1764" s="1"/>
      <c r="N1764" s="1"/>
      <c r="O1764" s="1"/>
      <c r="P1764" s="1"/>
      <c r="Q1764" s="1"/>
      <c r="R1764" s="1"/>
      <c r="S1764" s="1"/>
      <c r="T1764" t="s">
        <v>3</v>
      </c>
      <c r="U1764" t="s">
        <v>31</v>
      </c>
      <c r="X1764" t="s">
        <v>375</v>
      </c>
      <c r="Y1764" t="s">
        <v>944</v>
      </c>
      <c r="Z1764" t="s">
        <v>28183</v>
      </c>
      <c r="AA1764" t="s">
        <v>375</v>
      </c>
      <c r="AC1764" t="s">
        <v>7181</v>
      </c>
      <c r="AD1764">
        <v>37617.68</v>
      </c>
      <c r="AG1764" t="s">
        <v>28184</v>
      </c>
      <c r="AH1764" t="s">
        <v>28185</v>
      </c>
      <c r="AJ1764" t="s">
        <v>28186</v>
      </c>
      <c r="AL1764" t="s">
        <v>43</v>
      </c>
      <c r="AM1764" t="s">
        <v>381</v>
      </c>
      <c r="AN1764" t="s">
        <v>381</v>
      </c>
      <c r="AO1764" t="s">
        <v>220</v>
      </c>
    </row>
    <row r="1765" spans="1:41" x14ac:dyDescent="0.3">
      <c r="B1765" t="s">
        <v>0</v>
      </c>
      <c r="D1765" t="s">
        <v>23916</v>
      </c>
      <c r="F1765" t="s">
        <v>27</v>
      </c>
      <c r="H1765" t="s">
        <v>23917</v>
      </c>
      <c r="I1765" s="1">
        <v>75</v>
      </c>
      <c r="J1765" t="s">
        <v>9674</v>
      </c>
      <c r="K1765" t="s">
        <v>23918</v>
      </c>
      <c r="L1765" s="1"/>
      <c r="M1765" s="1"/>
      <c r="N1765" s="1"/>
      <c r="O1765" s="1"/>
      <c r="P1765" s="1"/>
      <c r="Q1765" s="1"/>
      <c r="R1765" s="1"/>
      <c r="S1765" s="1"/>
      <c r="T1765" t="s">
        <v>3</v>
      </c>
      <c r="U1765" t="s">
        <v>31</v>
      </c>
      <c r="X1765" t="s">
        <v>375</v>
      </c>
      <c r="Y1765" t="s">
        <v>944</v>
      </c>
      <c r="Z1765" t="s">
        <v>28187</v>
      </c>
      <c r="AA1765" t="s">
        <v>375</v>
      </c>
      <c r="AC1765" t="s">
        <v>1068</v>
      </c>
      <c r="AD1765">
        <v>28039.24</v>
      </c>
      <c r="AG1765" t="s">
        <v>28184</v>
      </c>
      <c r="AH1765" t="s">
        <v>28185</v>
      </c>
      <c r="AJ1765" t="s">
        <v>28186</v>
      </c>
      <c r="AL1765" t="s">
        <v>43</v>
      </c>
      <c r="AM1765" t="s">
        <v>381</v>
      </c>
      <c r="AN1765" t="s">
        <v>381</v>
      </c>
      <c r="AO1765" t="s">
        <v>1074</v>
      </c>
    </row>
    <row r="1766" spans="1:41" x14ac:dyDescent="0.3">
      <c r="A1766" t="s">
        <v>32056</v>
      </c>
      <c r="B1766" t="s">
        <v>0</v>
      </c>
      <c r="D1766" t="s">
        <v>23916</v>
      </c>
      <c r="F1766" t="s">
        <v>27</v>
      </c>
      <c r="H1766" t="s">
        <v>23917</v>
      </c>
      <c r="I1766" s="1">
        <v>75</v>
      </c>
      <c r="J1766" t="s">
        <v>9674</v>
      </c>
      <c r="K1766" t="s">
        <v>23918</v>
      </c>
      <c r="L1766" s="1"/>
      <c r="M1766" s="1"/>
      <c r="N1766" s="1"/>
      <c r="O1766" s="1"/>
      <c r="P1766" s="1"/>
      <c r="Q1766" s="1"/>
      <c r="R1766" s="1"/>
      <c r="S1766" s="1"/>
      <c r="T1766" t="s">
        <v>3</v>
      </c>
      <c r="U1766" t="s">
        <v>31</v>
      </c>
      <c r="X1766" t="s">
        <v>32</v>
      </c>
      <c r="Y1766" t="s">
        <v>33</v>
      </c>
      <c r="Z1766" t="s">
        <v>28188</v>
      </c>
      <c r="AA1766" t="s">
        <v>32</v>
      </c>
      <c r="AB1766" t="s">
        <v>28189</v>
      </c>
      <c r="AC1766" t="s">
        <v>1068</v>
      </c>
      <c r="AD1766">
        <v>1451221.5799999996</v>
      </c>
      <c r="AE1766" t="s">
        <v>8136</v>
      </c>
      <c r="AF1766" t="s">
        <v>7000</v>
      </c>
      <c r="AG1766" t="s">
        <v>28190</v>
      </c>
      <c r="AH1766" t="s">
        <v>28191</v>
      </c>
      <c r="AJ1766" t="s">
        <v>28192</v>
      </c>
      <c r="AL1766" t="s">
        <v>43</v>
      </c>
      <c r="AM1766" t="s">
        <v>42</v>
      </c>
      <c r="AN1766" t="s">
        <v>42</v>
      </c>
      <c r="AO1766" t="s">
        <v>1074</v>
      </c>
    </row>
    <row r="1767" spans="1:41" x14ac:dyDescent="0.3">
      <c r="A1767" t="s">
        <v>32050</v>
      </c>
      <c r="B1767" t="s">
        <v>0</v>
      </c>
      <c r="D1767" t="s">
        <v>23916</v>
      </c>
      <c r="F1767" t="s">
        <v>27</v>
      </c>
      <c r="H1767" t="s">
        <v>23917</v>
      </c>
      <c r="I1767" s="1">
        <v>75</v>
      </c>
      <c r="J1767" t="s">
        <v>9674</v>
      </c>
      <c r="K1767" t="s">
        <v>23918</v>
      </c>
      <c r="L1767" s="1"/>
      <c r="M1767" s="1"/>
      <c r="N1767" s="1"/>
      <c r="O1767" s="1"/>
      <c r="P1767" s="1"/>
      <c r="Q1767" s="1"/>
      <c r="R1767" s="1"/>
      <c r="S1767" s="1"/>
      <c r="T1767" t="s">
        <v>125</v>
      </c>
      <c r="U1767" t="s">
        <v>126</v>
      </c>
      <c r="X1767" t="s">
        <v>76</v>
      </c>
      <c r="Y1767" t="s">
        <v>127</v>
      </c>
      <c r="Z1767" t="s">
        <v>28193</v>
      </c>
      <c r="AA1767" t="s">
        <v>76</v>
      </c>
      <c r="AB1767" t="s">
        <v>28154</v>
      </c>
      <c r="AC1767" t="s">
        <v>1068</v>
      </c>
      <c r="AD1767">
        <v>54102.609999999993</v>
      </c>
      <c r="AE1767" t="s">
        <v>23916</v>
      </c>
      <c r="AF1767" t="s">
        <v>28194</v>
      </c>
      <c r="AG1767" t="s">
        <v>28195</v>
      </c>
      <c r="AH1767" t="s">
        <v>28157</v>
      </c>
      <c r="AJ1767" t="s">
        <v>28158</v>
      </c>
      <c r="AL1767" t="s">
        <v>87</v>
      </c>
      <c r="AM1767" t="s">
        <v>86</v>
      </c>
      <c r="AN1767" t="s">
        <v>86</v>
      </c>
      <c r="AO1767" t="s">
        <v>1074</v>
      </c>
    </row>
    <row r="1768" spans="1:41" x14ac:dyDescent="0.3">
      <c r="A1768" t="s">
        <v>32050</v>
      </c>
      <c r="B1768" t="s">
        <v>0</v>
      </c>
      <c r="D1768" t="s">
        <v>23916</v>
      </c>
      <c r="F1768" t="s">
        <v>27</v>
      </c>
      <c r="H1768" t="s">
        <v>23917</v>
      </c>
      <c r="I1768" s="1">
        <v>75</v>
      </c>
      <c r="J1768" t="s">
        <v>9674</v>
      </c>
      <c r="K1768" t="s">
        <v>23918</v>
      </c>
      <c r="L1768" s="1"/>
      <c r="M1768" s="1"/>
      <c r="N1768" s="1"/>
      <c r="O1768" s="1"/>
      <c r="P1768" s="1"/>
      <c r="Q1768" s="1"/>
      <c r="R1768" s="1"/>
      <c r="S1768" s="1"/>
      <c r="T1768" t="s">
        <v>125</v>
      </c>
      <c r="U1768" t="s">
        <v>126</v>
      </c>
      <c r="X1768" t="s">
        <v>76</v>
      </c>
      <c r="Y1768" t="s">
        <v>127</v>
      </c>
      <c r="Z1768" t="s">
        <v>28153</v>
      </c>
      <c r="AA1768" t="s">
        <v>76</v>
      </c>
      <c r="AB1768" t="s">
        <v>28154</v>
      </c>
      <c r="AC1768" t="s">
        <v>1068</v>
      </c>
      <c r="AD1768">
        <v>9707.9</v>
      </c>
      <c r="AE1768" t="s">
        <v>1587</v>
      </c>
      <c r="AF1768" t="s">
        <v>28155</v>
      </c>
      <c r="AG1768" t="s">
        <v>28156</v>
      </c>
      <c r="AH1768" t="s">
        <v>28157</v>
      </c>
      <c r="AJ1768" t="s">
        <v>28158</v>
      </c>
      <c r="AL1768" t="s">
        <v>87</v>
      </c>
      <c r="AM1768" t="s">
        <v>86</v>
      </c>
      <c r="AN1768" t="s">
        <v>86</v>
      </c>
      <c r="AO1768" t="s">
        <v>1074</v>
      </c>
    </row>
    <row r="1769" spans="1:41" x14ac:dyDescent="0.3">
      <c r="A1769" t="s">
        <v>32057</v>
      </c>
      <c r="B1769" t="s">
        <v>370</v>
      </c>
      <c r="D1769" t="s">
        <v>6611</v>
      </c>
      <c r="F1769" t="s">
        <v>2</v>
      </c>
      <c r="T1769" t="s">
        <v>125</v>
      </c>
      <c r="U1769" t="s">
        <v>126</v>
      </c>
      <c r="X1769" t="s">
        <v>76</v>
      </c>
      <c r="Y1769" t="s">
        <v>127</v>
      </c>
      <c r="Z1769" t="s">
        <v>6611</v>
      </c>
      <c r="AA1769" t="s">
        <v>375</v>
      </c>
      <c r="AB1769" t="s">
        <v>6612</v>
      </c>
      <c r="AC1769" t="s">
        <v>635</v>
      </c>
      <c r="AD1769">
        <v>125165.7</v>
      </c>
      <c r="AH1769" s="5" t="s">
        <v>6613</v>
      </c>
      <c r="AI1769" s="5"/>
      <c r="AJ1769" t="s">
        <v>6614</v>
      </c>
      <c r="AL1769" t="s">
        <v>87</v>
      </c>
      <c r="AM1769" t="s">
        <v>86</v>
      </c>
      <c r="AN1769" t="s">
        <v>381</v>
      </c>
      <c r="AO1769" t="s">
        <v>639</v>
      </c>
    </row>
    <row r="1770" spans="1:41" x14ac:dyDescent="0.3">
      <c r="A1770" t="s">
        <v>32058</v>
      </c>
      <c r="B1770" t="s">
        <v>0</v>
      </c>
      <c r="D1770" t="s">
        <v>6615</v>
      </c>
      <c r="F1770" t="s">
        <v>2</v>
      </c>
      <c r="T1770" t="s">
        <v>3</v>
      </c>
      <c r="U1770" t="s">
        <v>47</v>
      </c>
      <c r="X1770" t="s">
        <v>117</v>
      </c>
      <c r="Y1770" t="s">
        <v>436</v>
      </c>
      <c r="Z1770" t="s">
        <v>6615</v>
      </c>
      <c r="AA1770" t="s">
        <v>117</v>
      </c>
      <c r="AC1770" t="s">
        <v>772</v>
      </c>
      <c r="AD1770">
        <v>30722.44</v>
      </c>
      <c r="AJ1770" t="s">
        <v>6616</v>
      </c>
      <c r="AL1770" t="s">
        <v>43</v>
      </c>
      <c r="AM1770" t="s">
        <v>123</v>
      </c>
      <c r="AN1770" t="s">
        <v>123</v>
      </c>
      <c r="AO1770" s="5" t="s">
        <v>254</v>
      </c>
    </row>
    <row r="1771" spans="1:41" x14ac:dyDescent="0.3">
      <c r="A1771" t="s">
        <v>32059</v>
      </c>
      <c r="B1771" t="s">
        <v>0</v>
      </c>
      <c r="D1771" t="s">
        <v>23928</v>
      </c>
      <c r="F1771" t="s">
        <v>2</v>
      </c>
      <c r="T1771" t="s">
        <v>125</v>
      </c>
      <c r="U1771" t="s">
        <v>126</v>
      </c>
      <c r="X1771" t="s">
        <v>76</v>
      </c>
      <c r="Y1771" t="s">
        <v>127</v>
      </c>
      <c r="Z1771" t="s">
        <v>23928</v>
      </c>
      <c r="AA1771" t="s">
        <v>76</v>
      </c>
      <c r="AB1771" t="s">
        <v>23929</v>
      </c>
      <c r="AC1771" t="s">
        <v>889</v>
      </c>
      <c r="AD1771">
        <v>59157.61</v>
      </c>
      <c r="AG1771" t="s">
        <v>23930</v>
      </c>
      <c r="AH1771" t="s">
        <v>23931</v>
      </c>
      <c r="AJ1771" t="s">
        <v>23932</v>
      </c>
      <c r="AL1771" t="s">
        <v>87</v>
      </c>
      <c r="AM1771" t="s">
        <v>86</v>
      </c>
      <c r="AN1771" t="s">
        <v>86</v>
      </c>
      <c r="AO1771" t="s">
        <v>85</v>
      </c>
    </row>
    <row r="1772" spans="1:41" x14ac:dyDescent="0.3">
      <c r="A1772" t="s">
        <v>32059</v>
      </c>
      <c r="B1772" t="s">
        <v>0</v>
      </c>
      <c r="D1772" t="s">
        <v>23928</v>
      </c>
      <c r="F1772" t="s">
        <v>2</v>
      </c>
      <c r="T1772" t="s">
        <v>125</v>
      </c>
      <c r="U1772" t="s">
        <v>173</v>
      </c>
      <c r="X1772" t="s">
        <v>76</v>
      </c>
      <c r="Y1772" t="s">
        <v>174</v>
      </c>
      <c r="Z1772" t="s">
        <v>23928</v>
      </c>
      <c r="AA1772" t="s">
        <v>76</v>
      </c>
      <c r="AB1772" t="s">
        <v>23929</v>
      </c>
      <c r="AC1772" t="s">
        <v>889</v>
      </c>
      <c r="AD1772">
        <v>72005.760000000009</v>
      </c>
      <c r="AG1772" t="s">
        <v>23930</v>
      </c>
      <c r="AH1772" t="s">
        <v>23931</v>
      </c>
      <c r="AJ1772" t="s">
        <v>23932</v>
      </c>
      <c r="AL1772" t="s">
        <v>43</v>
      </c>
      <c r="AM1772" t="s">
        <v>86</v>
      </c>
      <c r="AN1772" t="s">
        <v>86</v>
      </c>
      <c r="AO1772" t="s">
        <v>85</v>
      </c>
    </row>
    <row r="1773" spans="1:41" x14ac:dyDescent="0.3">
      <c r="B1773" t="s">
        <v>0</v>
      </c>
      <c r="D1773" t="s">
        <v>6617</v>
      </c>
      <c r="F1773" t="s">
        <v>27</v>
      </c>
      <c r="H1773" t="s">
        <v>6618</v>
      </c>
      <c r="I1773" s="1">
        <v>66</v>
      </c>
      <c r="J1773" t="s">
        <v>6619</v>
      </c>
      <c r="K1773" t="s">
        <v>6620</v>
      </c>
      <c r="L1773" s="1"/>
      <c r="M1773" s="1"/>
      <c r="N1773" s="1"/>
      <c r="O1773" s="1"/>
      <c r="P1773" s="1"/>
      <c r="Q1773" s="1"/>
      <c r="R1773" s="1"/>
      <c r="S1773" s="1"/>
      <c r="T1773" t="s">
        <v>3</v>
      </c>
      <c r="U1773" t="s">
        <v>31</v>
      </c>
      <c r="X1773" t="s">
        <v>375</v>
      </c>
      <c r="Y1773" t="s">
        <v>944</v>
      </c>
      <c r="Z1773" t="s">
        <v>6617</v>
      </c>
      <c r="AA1773" t="s">
        <v>375</v>
      </c>
      <c r="AC1773" s="5" t="s">
        <v>956</v>
      </c>
      <c r="AD1773">
        <v>47290.16</v>
      </c>
      <c r="AG1773" s="5" t="s">
        <v>6621</v>
      </c>
      <c r="AH1773" s="5" t="s">
        <v>6622</v>
      </c>
      <c r="AI1773" s="5"/>
      <c r="AL1773" t="s">
        <v>43</v>
      </c>
      <c r="AM1773" t="s">
        <v>381</v>
      </c>
      <c r="AN1773" t="s">
        <v>381</v>
      </c>
      <c r="AO1773" s="5" t="s">
        <v>85</v>
      </c>
    </row>
    <row r="1774" spans="1:41" x14ac:dyDescent="0.3">
      <c r="B1774" t="s">
        <v>4684</v>
      </c>
      <c r="D1774" t="s">
        <v>6623</v>
      </c>
      <c r="F1774" t="s">
        <v>2</v>
      </c>
      <c r="T1774" t="s">
        <v>3</v>
      </c>
      <c r="U1774" t="s">
        <v>18</v>
      </c>
      <c r="X1774" t="s">
        <v>89</v>
      </c>
      <c r="Y1774" t="s">
        <v>112</v>
      </c>
      <c r="Z1774" t="s">
        <v>6623</v>
      </c>
      <c r="AA1774" t="s">
        <v>89</v>
      </c>
      <c r="AB1774" t="s">
        <v>6624</v>
      </c>
      <c r="AC1774" t="s">
        <v>6625</v>
      </c>
      <c r="AD1774">
        <v>15578.898242738389</v>
      </c>
      <c r="AL1774" t="s">
        <v>25</v>
      </c>
      <c r="AM1774" t="s">
        <v>91</v>
      </c>
      <c r="AN1774" t="s">
        <v>91</v>
      </c>
      <c r="AO1774" t="s">
        <v>85</v>
      </c>
    </row>
    <row r="1775" spans="1:41" x14ac:dyDescent="0.3">
      <c r="A1775" t="s">
        <v>32060</v>
      </c>
      <c r="B1775" t="s">
        <v>0</v>
      </c>
      <c r="D1775" t="s">
        <v>6626</v>
      </c>
      <c r="F1775" t="s">
        <v>27</v>
      </c>
      <c r="H1775" t="s">
        <v>6627</v>
      </c>
      <c r="I1775" s="1">
        <v>82</v>
      </c>
      <c r="J1775" t="s">
        <v>6628</v>
      </c>
      <c r="K1775" t="s">
        <v>6629</v>
      </c>
      <c r="L1775" s="1"/>
      <c r="M1775" s="1"/>
      <c r="N1775" s="1"/>
      <c r="O1775" s="1"/>
      <c r="P1775" s="1"/>
      <c r="Q1775" s="1"/>
      <c r="R1775" s="1"/>
      <c r="S1775" s="1"/>
      <c r="T1775" t="s">
        <v>3</v>
      </c>
      <c r="U1775" t="s">
        <v>4</v>
      </c>
      <c r="X1775" t="s">
        <v>1284</v>
      </c>
      <c r="Y1775" t="s">
        <v>2929</v>
      </c>
      <c r="Z1775" t="s">
        <v>6630</v>
      </c>
      <c r="AA1775" t="s">
        <v>1284</v>
      </c>
      <c r="AB1775" t="s">
        <v>6631</v>
      </c>
      <c r="AC1775" t="s">
        <v>6632</v>
      </c>
      <c r="AD1775">
        <v>143763.6700636943</v>
      </c>
      <c r="AE1775" t="s">
        <v>1006</v>
      </c>
      <c r="AF1775" t="s">
        <v>912</v>
      </c>
      <c r="AG1775" t="s">
        <v>6633</v>
      </c>
      <c r="AH1775" t="s">
        <v>6634</v>
      </c>
      <c r="AJ1775" t="s">
        <v>6635</v>
      </c>
      <c r="AL1775" t="s">
        <v>16</v>
      </c>
      <c r="AM1775" t="s">
        <v>1288</v>
      </c>
      <c r="AN1775" t="s">
        <v>1288</v>
      </c>
      <c r="AO1775" t="s">
        <v>910</v>
      </c>
    </row>
    <row r="1776" spans="1:41" x14ac:dyDescent="0.3">
      <c r="A1776" t="s">
        <v>32061</v>
      </c>
      <c r="B1776" t="s">
        <v>0</v>
      </c>
      <c r="D1776" t="s">
        <v>6626</v>
      </c>
      <c r="F1776" t="s">
        <v>27</v>
      </c>
      <c r="H1776" t="s">
        <v>6627</v>
      </c>
      <c r="I1776" s="1">
        <v>82</v>
      </c>
      <c r="J1776" t="s">
        <v>6628</v>
      </c>
      <c r="K1776" t="s">
        <v>6629</v>
      </c>
      <c r="L1776" s="1"/>
      <c r="M1776" s="1"/>
      <c r="N1776" s="1"/>
      <c r="O1776" s="1"/>
      <c r="P1776" s="1"/>
      <c r="Q1776" s="1"/>
      <c r="R1776" s="1"/>
      <c r="S1776" s="1"/>
      <c r="T1776" t="s">
        <v>3</v>
      </c>
      <c r="U1776" t="s">
        <v>31</v>
      </c>
      <c r="X1776" t="s">
        <v>76</v>
      </c>
      <c r="Y1776" t="s">
        <v>77</v>
      </c>
      <c r="Z1776" t="s">
        <v>6636</v>
      </c>
      <c r="AA1776" t="s">
        <v>76</v>
      </c>
      <c r="AB1776" t="s">
        <v>6637</v>
      </c>
      <c r="AC1776" t="s">
        <v>35</v>
      </c>
      <c r="AD1776">
        <v>78793.97</v>
      </c>
      <c r="AE1776" s="5" t="s">
        <v>6638</v>
      </c>
      <c r="AF1776" t="s">
        <v>6639</v>
      </c>
      <c r="AG1776" s="5" t="s">
        <v>6640</v>
      </c>
      <c r="AH1776" t="s">
        <v>6641</v>
      </c>
      <c r="AJ1776" t="s">
        <v>6642</v>
      </c>
      <c r="AL1776" t="s">
        <v>87</v>
      </c>
      <c r="AM1776" t="s">
        <v>86</v>
      </c>
      <c r="AN1776" t="s">
        <v>86</v>
      </c>
      <c r="AO1776" t="s">
        <v>41</v>
      </c>
    </row>
    <row r="1777" spans="1:41" x14ac:dyDescent="0.3">
      <c r="A1777" t="s">
        <v>32062</v>
      </c>
      <c r="B1777" t="s">
        <v>0</v>
      </c>
      <c r="D1777" t="s">
        <v>6626</v>
      </c>
      <c r="F1777" t="s">
        <v>27</v>
      </c>
      <c r="H1777" t="s">
        <v>6627</v>
      </c>
      <c r="I1777" s="1">
        <v>82</v>
      </c>
      <c r="J1777" t="s">
        <v>6628</v>
      </c>
      <c r="K1777" t="s">
        <v>6629</v>
      </c>
      <c r="L1777" s="1"/>
      <c r="M1777" s="1"/>
      <c r="N1777" s="1"/>
      <c r="O1777" s="1"/>
      <c r="P1777" s="1"/>
      <c r="Q1777" s="1"/>
      <c r="R1777" s="1"/>
      <c r="S1777" s="1"/>
      <c r="T1777" t="s">
        <v>125</v>
      </c>
      <c r="U1777" t="s">
        <v>126</v>
      </c>
      <c r="X1777" t="s">
        <v>76</v>
      </c>
      <c r="Y1777" t="s">
        <v>127</v>
      </c>
      <c r="Z1777" t="s">
        <v>6643</v>
      </c>
      <c r="AA1777" t="s">
        <v>76</v>
      </c>
      <c r="AB1777" t="s">
        <v>6644</v>
      </c>
      <c r="AC1777" t="s">
        <v>2108</v>
      </c>
      <c r="AD1777">
        <v>326853.93000000005</v>
      </c>
      <c r="AE1777" s="5" t="s">
        <v>6645</v>
      </c>
      <c r="AF1777" s="5" t="s">
        <v>6646</v>
      </c>
      <c r="AG1777" t="s">
        <v>6647</v>
      </c>
      <c r="AH1777" t="s">
        <v>6648</v>
      </c>
      <c r="AJ1777" t="s">
        <v>6649</v>
      </c>
      <c r="AL1777" t="s">
        <v>87</v>
      </c>
      <c r="AM1777" t="s">
        <v>86</v>
      </c>
      <c r="AN1777" t="s">
        <v>86</v>
      </c>
      <c r="AO1777" t="s">
        <v>41</v>
      </c>
    </row>
    <row r="1778" spans="1:41" x14ac:dyDescent="0.3">
      <c r="A1778" t="s">
        <v>32063</v>
      </c>
      <c r="B1778" t="s">
        <v>0</v>
      </c>
      <c r="D1778" t="s">
        <v>6626</v>
      </c>
      <c r="F1778" t="s">
        <v>27</v>
      </c>
      <c r="H1778" t="s">
        <v>6627</v>
      </c>
      <c r="I1778" s="1">
        <v>82</v>
      </c>
      <c r="J1778" t="s">
        <v>6628</v>
      </c>
      <c r="K1778" t="s">
        <v>6629</v>
      </c>
      <c r="L1778" s="1"/>
      <c r="M1778" s="1"/>
      <c r="N1778" s="1"/>
      <c r="O1778" s="1"/>
      <c r="P1778" s="1"/>
      <c r="Q1778" s="1"/>
      <c r="R1778" s="1"/>
      <c r="S1778" s="1"/>
      <c r="T1778" t="s">
        <v>125</v>
      </c>
      <c r="U1778" t="s">
        <v>126</v>
      </c>
      <c r="X1778" t="s">
        <v>76</v>
      </c>
      <c r="Y1778" t="s">
        <v>127</v>
      </c>
      <c r="Z1778" t="s">
        <v>6650</v>
      </c>
      <c r="AA1778" t="s">
        <v>76</v>
      </c>
      <c r="AB1778" s="5" t="s">
        <v>6651</v>
      </c>
      <c r="AC1778" t="s">
        <v>2108</v>
      </c>
      <c r="AD1778">
        <v>22359.599999999999</v>
      </c>
      <c r="AE1778" s="5" t="s">
        <v>3190</v>
      </c>
      <c r="AF1778" t="s">
        <v>6652</v>
      </c>
      <c r="AG1778" t="s">
        <v>6653</v>
      </c>
      <c r="AH1778" t="s">
        <v>6654</v>
      </c>
      <c r="AJ1778" t="s">
        <v>6655</v>
      </c>
      <c r="AL1778" t="s">
        <v>87</v>
      </c>
      <c r="AM1778" t="s">
        <v>86</v>
      </c>
      <c r="AN1778" t="s">
        <v>86</v>
      </c>
      <c r="AO1778" t="s">
        <v>41</v>
      </c>
    </row>
    <row r="1779" spans="1:41" x14ac:dyDescent="0.3">
      <c r="A1779" t="s">
        <v>32063</v>
      </c>
      <c r="B1779" t="s">
        <v>0</v>
      </c>
      <c r="D1779" t="s">
        <v>6626</v>
      </c>
      <c r="F1779" t="s">
        <v>27</v>
      </c>
      <c r="H1779" t="s">
        <v>6627</v>
      </c>
      <c r="I1779" s="1">
        <v>82</v>
      </c>
      <c r="J1779" t="s">
        <v>6628</v>
      </c>
      <c r="K1779" t="s">
        <v>6629</v>
      </c>
      <c r="L1779" s="1"/>
      <c r="M1779" s="1"/>
      <c r="N1779" s="1"/>
      <c r="O1779" s="1"/>
      <c r="P1779" s="1"/>
      <c r="Q1779" s="1"/>
      <c r="R1779" s="1"/>
      <c r="S1779" s="1"/>
      <c r="T1779" t="s">
        <v>149</v>
      </c>
      <c r="U1779" t="s">
        <v>149</v>
      </c>
      <c r="X1779" t="s">
        <v>76</v>
      </c>
      <c r="Y1779" t="s">
        <v>150</v>
      </c>
      <c r="Z1779" t="s">
        <v>6650</v>
      </c>
      <c r="AA1779" t="s">
        <v>76</v>
      </c>
      <c r="AB1779" t="s">
        <v>23933</v>
      </c>
      <c r="AC1779" t="s">
        <v>2108</v>
      </c>
      <c r="AD1779">
        <v>173325.59999999998</v>
      </c>
      <c r="AE1779" s="5" t="s">
        <v>3190</v>
      </c>
      <c r="AF1779" s="5" t="s">
        <v>23934</v>
      </c>
      <c r="AG1779" t="s">
        <v>6653</v>
      </c>
      <c r="AH1779" t="s">
        <v>6654</v>
      </c>
      <c r="AJ1779" t="s">
        <v>6655</v>
      </c>
      <c r="AL1779" t="s">
        <v>87</v>
      </c>
      <c r="AM1779" t="s">
        <v>86</v>
      </c>
      <c r="AN1779" t="s">
        <v>86</v>
      </c>
      <c r="AO1779" t="s">
        <v>41</v>
      </c>
    </row>
    <row r="1780" spans="1:41" x14ac:dyDescent="0.3">
      <c r="B1780" t="s">
        <v>0</v>
      </c>
      <c r="D1780" t="s">
        <v>6656</v>
      </c>
      <c r="F1780" t="s">
        <v>2</v>
      </c>
      <c r="T1780" t="s">
        <v>3</v>
      </c>
      <c r="U1780" t="s">
        <v>31</v>
      </c>
      <c r="X1780" t="s">
        <v>275</v>
      </c>
      <c r="Y1780" t="s">
        <v>276</v>
      </c>
      <c r="Z1780" t="s">
        <v>6656</v>
      </c>
      <c r="AA1780" t="s">
        <v>277</v>
      </c>
      <c r="AB1780" t="s">
        <v>6657</v>
      </c>
      <c r="AD1780">
        <v>46062.062999999995</v>
      </c>
      <c r="AE1780" t="s">
        <v>3670</v>
      </c>
      <c r="AF1780" t="s">
        <v>6658</v>
      </c>
      <c r="AG1780" t="s">
        <v>6659</v>
      </c>
      <c r="AH1780" t="s">
        <v>6660</v>
      </c>
      <c r="AL1780" t="s">
        <v>43</v>
      </c>
      <c r="AM1780" t="s">
        <v>197</v>
      </c>
      <c r="AN1780" t="s">
        <v>197</v>
      </c>
    </row>
    <row r="1781" spans="1:41" x14ac:dyDescent="0.3">
      <c r="B1781" t="s">
        <v>0</v>
      </c>
      <c r="D1781" t="s">
        <v>6661</v>
      </c>
      <c r="F1781" t="s">
        <v>2</v>
      </c>
      <c r="T1781" t="s">
        <v>3</v>
      </c>
      <c r="U1781" t="s">
        <v>4</v>
      </c>
      <c r="X1781" t="s">
        <v>1284</v>
      </c>
      <c r="Y1781" t="s">
        <v>2929</v>
      </c>
      <c r="Z1781" t="s">
        <v>6661</v>
      </c>
      <c r="AA1781" t="s">
        <v>1284</v>
      </c>
      <c r="AC1781" t="s">
        <v>4710</v>
      </c>
      <c r="AD1781">
        <v>448696.17324840772</v>
      </c>
      <c r="AL1781" t="s">
        <v>16</v>
      </c>
      <c r="AM1781" t="s">
        <v>1288</v>
      </c>
      <c r="AN1781" t="s">
        <v>1288</v>
      </c>
      <c r="AO1781" s="5" t="s">
        <v>85</v>
      </c>
    </row>
    <row r="1782" spans="1:41" x14ac:dyDescent="0.3">
      <c r="A1782" t="s">
        <v>32064</v>
      </c>
      <c r="B1782" t="s">
        <v>0</v>
      </c>
      <c r="D1782" t="s">
        <v>6662</v>
      </c>
      <c r="F1782" t="s">
        <v>2</v>
      </c>
      <c r="T1782" t="s">
        <v>3</v>
      </c>
      <c r="U1782" t="s">
        <v>47</v>
      </c>
      <c r="X1782" t="s">
        <v>19</v>
      </c>
      <c r="Y1782" t="s">
        <v>48</v>
      </c>
      <c r="Z1782" t="s">
        <v>6662</v>
      </c>
      <c r="AA1782" t="s">
        <v>997</v>
      </c>
      <c r="AC1782" s="5" t="s">
        <v>141</v>
      </c>
      <c r="AD1782" s="1">
        <v>13411</v>
      </c>
      <c r="AE1782" s="5" t="s">
        <v>6663</v>
      </c>
      <c r="AF1782" s="5" t="s">
        <v>6664</v>
      </c>
      <c r="AG1782" s="5" t="s">
        <v>6665</v>
      </c>
      <c r="AH1782" s="5" t="s">
        <v>6666</v>
      </c>
      <c r="AI1782" s="5"/>
      <c r="AJ1782" t="s">
        <v>6667</v>
      </c>
      <c r="AL1782" t="s">
        <v>25</v>
      </c>
      <c r="AM1782" t="s">
        <v>24</v>
      </c>
      <c r="AN1782" t="s">
        <v>1004</v>
      </c>
      <c r="AO1782" t="s">
        <v>14</v>
      </c>
    </row>
    <row r="1783" spans="1:41" x14ac:dyDescent="0.3">
      <c r="B1783" t="s">
        <v>0</v>
      </c>
      <c r="D1783" t="s">
        <v>6668</v>
      </c>
      <c r="F1783" t="s">
        <v>2</v>
      </c>
      <c r="T1783" t="s">
        <v>3</v>
      </c>
      <c r="U1783" t="s">
        <v>47</v>
      </c>
      <c r="X1783" t="s">
        <v>669</v>
      </c>
      <c r="Y1783" t="s">
        <v>670</v>
      </c>
      <c r="Z1783" t="s">
        <v>6668</v>
      </c>
      <c r="AA1783" t="s">
        <v>743</v>
      </c>
      <c r="AC1783" t="s">
        <v>2357</v>
      </c>
      <c r="AD1783">
        <v>6164.696832579185</v>
      </c>
      <c r="AE1783" t="s">
        <v>6663</v>
      </c>
      <c r="AF1783" t="s">
        <v>6669</v>
      </c>
      <c r="AG1783" t="s">
        <v>6670</v>
      </c>
      <c r="AH1783" t="s">
        <v>6671</v>
      </c>
      <c r="AL1783" t="s">
        <v>66</v>
      </c>
      <c r="AM1783" t="s">
        <v>676</v>
      </c>
      <c r="AN1783" t="s">
        <v>748</v>
      </c>
      <c r="AO1783" t="s">
        <v>110</v>
      </c>
    </row>
    <row r="1784" spans="1:41" x14ac:dyDescent="0.3">
      <c r="A1784" t="s">
        <v>32065</v>
      </c>
      <c r="B1784" t="s">
        <v>0</v>
      </c>
      <c r="D1784" t="s">
        <v>6672</v>
      </c>
      <c r="F1784" t="s">
        <v>2</v>
      </c>
      <c r="T1784" t="s">
        <v>3</v>
      </c>
      <c r="U1784" t="s">
        <v>31</v>
      </c>
      <c r="X1784" t="s">
        <v>32</v>
      </c>
      <c r="Y1784" t="s">
        <v>33</v>
      </c>
      <c r="Z1784" t="s">
        <v>6672</v>
      </c>
      <c r="AA1784" t="s">
        <v>32</v>
      </c>
      <c r="AB1784" t="s">
        <v>6673</v>
      </c>
      <c r="AC1784" t="s">
        <v>461</v>
      </c>
      <c r="AD1784" s="1">
        <v>15972</v>
      </c>
      <c r="AE1784" t="s">
        <v>6674</v>
      </c>
      <c r="AF1784" t="s">
        <v>6675</v>
      </c>
      <c r="AG1784" t="s">
        <v>6676</v>
      </c>
      <c r="AH1784" t="s">
        <v>6677</v>
      </c>
      <c r="AJ1784" t="s">
        <v>6678</v>
      </c>
      <c r="AL1784" t="s">
        <v>43</v>
      </c>
      <c r="AM1784" t="s">
        <v>42</v>
      </c>
      <c r="AN1784" t="s">
        <v>42</v>
      </c>
      <c r="AO1784" t="s">
        <v>14</v>
      </c>
    </row>
    <row r="1785" spans="1:41" x14ac:dyDescent="0.3">
      <c r="A1785" t="s">
        <v>32066</v>
      </c>
      <c r="B1785" t="s">
        <v>0</v>
      </c>
      <c r="D1785" t="s">
        <v>6679</v>
      </c>
      <c r="F1785" t="s">
        <v>2</v>
      </c>
      <c r="T1785" t="s">
        <v>3</v>
      </c>
      <c r="U1785" t="s">
        <v>31</v>
      </c>
      <c r="X1785" t="s">
        <v>76</v>
      </c>
      <c r="Y1785" t="s">
        <v>77</v>
      </c>
      <c r="Z1785" t="s">
        <v>6679</v>
      </c>
      <c r="AA1785" t="s">
        <v>76</v>
      </c>
      <c r="AB1785" t="s">
        <v>6680</v>
      </c>
      <c r="AC1785" t="s">
        <v>548</v>
      </c>
      <c r="AD1785">
        <v>14109.6</v>
      </c>
      <c r="AH1785" t="s">
        <v>6681</v>
      </c>
      <c r="AJ1785" t="s">
        <v>6682</v>
      </c>
      <c r="AL1785" t="s">
        <v>87</v>
      </c>
      <c r="AM1785" t="s">
        <v>86</v>
      </c>
      <c r="AN1785" t="s">
        <v>86</v>
      </c>
      <c r="AO1785" t="s">
        <v>85</v>
      </c>
    </row>
    <row r="1786" spans="1:41" x14ac:dyDescent="0.3">
      <c r="A1786" t="s">
        <v>32067</v>
      </c>
      <c r="B1786" t="s">
        <v>0</v>
      </c>
      <c r="D1786" t="s">
        <v>6683</v>
      </c>
      <c r="F1786" t="s">
        <v>2</v>
      </c>
      <c r="T1786" t="s">
        <v>149</v>
      </c>
      <c r="U1786" t="s">
        <v>149</v>
      </c>
      <c r="X1786" t="s">
        <v>76</v>
      </c>
      <c r="Y1786" t="s">
        <v>150</v>
      </c>
      <c r="Z1786" t="s">
        <v>6683</v>
      </c>
      <c r="AA1786" t="s">
        <v>76</v>
      </c>
      <c r="AB1786" t="s">
        <v>6684</v>
      </c>
      <c r="AC1786" t="s">
        <v>160</v>
      </c>
      <c r="AD1786" s="1">
        <v>36720</v>
      </c>
      <c r="AG1786" t="s">
        <v>6685</v>
      </c>
      <c r="AH1786" t="s">
        <v>6686</v>
      </c>
      <c r="AJ1786" t="s">
        <v>6687</v>
      </c>
      <c r="AL1786" t="s">
        <v>87</v>
      </c>
      <c r="AM1786" t="s">
        <v>86</v>
      </c>
      <c r="AN1786" t="s">
        <v>86</v>
      </c>
      <c r="AO1786" t="s">
        <v>165</v>
      </c>
    </row>
    <row r="1787" spans="1:41" x14ac:dyDescent="0.3">
      <c r="B1787" t="s">
        <v>902</v>
      </c>
      <c r="D1787" t="s">
        <v>6688</v>
      </c>
      <c r="F1787" t="s">
        <v>2</v>
      </c>
      <c r="T1787" t="s">
        <v>3</v>
      </c>
      <c r="U1787" t="s">
        <v>31</v>
      </c>
      <c r="X1787" t="s">
        <v>2448</v>
      </c>
      <c r="Y1787" t="s">
        <v>2449</v>
      </c>
      <c r="Z1787" t="s">
        <v>6688</v>
      </c>
      <c r="AA1787" t="s">
        <v>2450</v>
      </c>
      <c r="AC1787" t="s">
        <v>904</v>
      </c>
      <c r="AD1787">
        <v>5007.1499999999996</v>
      </c>
      <c r="AL1787" t="s">
        <v>43</v>
      </c>
      <c r="AM1787" t="s">
        <v>2451</v>
      </c>
      <c r="AN1787" t="s">
        <v>2451</v>
      </c>
      <c r="AO1787" t="s">
        <v>910</v>
      </c>
    </row>
    <row r="1788" spans="1:41" x14ac:dyDescent="0.3">
      <c r="B1788" t="s">
        <v>0</v>
      </c>
      <c r="D1788" t="s">
        <v>6689</v>
      </c>
      <c r="F1788" t="s">
        <v>2</v>
      </c>
      <c r="T1788" t="s">
        <v>3</v>
      </c>
      <c r="U1788" t="s">
        <v>31</v>
      </c>
      <c r="X1788" t="s">
        <v>375</v>
      </c>
      <c r="Y1788" t="s">
        <v>944</v>
      </c>
      <c r="Z1788" t="s">
        <v>6689</v>
      </c>
      <c r="AA1788" t="s">
        <v>375</v>
      </c>
      <c r="AB1788" t="s">
        <v>6690</v>
      </c>
      <c r="AD1788">
        <v>12106.83</v>
      </c>
      <c r="AL1788" t="s">
        <v>43</v>
      </c>
      <c r="AM1788" t="s">
        <v>381</v>
      </c>
      <c r="AN1788" t="s">
        <v>381</v>
      </c>
    </row>
    <row r="1789" spans="1:41" x14ac:dyDescent="0.3">
      <c r="A1789" t="s">
        <v>32068</v>
      </c>
      <c r="B1789" t="s">
        <v>0</v>
      </c>
      <c r="D1789" t="s">
        <v>28196</v>
      </c>
      <c r="F1789" t="s">
        <v>27</v>
      </c>
      <c r="H1789" t="s">
        <v>28196</v>
      </c>
      <c r="I1789" s="1">
        <v>38</v>
      </c>
      <c r="J1789" t="s">
        <v>17255</v>
      </c>
      <c r="K1789" t="s">
        <v>28197</v>
      </c>
      <c r="L1789" s="1"/>
      <c r="M1789" s="1"/>
      <c r="N1789" s="1"/>
      <c r="O1789" s="1"/>
      <c r="P1789" s="1"/>
      <c r="Q1789" s="1"/>
      <c r="R1789" s="1"/>
      <c r="S1789" s="1"/>
      <c r="T1789" t="s">
        <v>3</v>
      </c>
      <c r="U1789" t="s">
        <v>4</v>
      </c>
      <c r="X1789" t="s">
        <v>295</v>
      </c>
      <c r="Y1789" t="s">
        <v>296</v>
      </c>
      <c r="Z1789" t="s">
        <v>28196</v>
      </c>
      <c r="AA1789" t="s">
        <v>295</v>
      </c>
      <c r="AC1789" t="s">
        <v>8592</v>
      </c>
      <c r="AD1789">
        <v>329114.53813069005</v>
      </c>
      <c r="AE1789" t="s">
        <v>28198</v>
      </c>
      <c r="AF1789" t="s">
        <v>28199</v>
      </c>
      <c r="AG1789" t="s">
        <v>28200</v>
      </c>
      <c r="AH1789" t="s">
        <v>28201</v>
      </c>
      <c r="AJ1789" t="s">
        <v>28202</v>
      </c>
      <c r="AL1789" t="s">
        <v>16</v>
      </c>
      <c r="AM1789" t="s">
        <v>302</v>
      </c>
      <c r="AN1789" t="s">
        <v>302</v>
      </c>
      <c r="AO1789" t="s">
        <v>220</v>
      </c>
    </row>
    <row r="1790" spans="1:41" x14ac:dyDescent="0.3">
      <c r="A1790" t="s">
        <v>32069</v>
      </c>
      <c r="B1790" t="s">
        <v>0</v>
      </c>
      <c r="D1790" t="s">
        <v>6691</v>
      </c>
      <c r="F1790" t="s">
        <v>27</v>
      </c>
      <c r="H1790" t="s">
        <v>6691</v>
      </c>
      <c r="I1790" s="1">
        <v>42</v>
      </c>
      <c r="J1790" t="s">
        <v>6692</v>
      </c>
      <c r="K1790" t="s">
        <v>6693</v>
      </c>
      <c r="T1790" t="s">
        <v>3</v>
      </c>
      <c r="U1790" t="s">
        <v>31</v>
      </c>
      <c r="X1790" t="s">
        <v>812</v>
      </c>
      <c r="Y1790" t="s">
        <v>813</v>
      </c>
      <c r="Z1790" t="s">
        <v>6691</v>
      </c>
      <c r="AA1790" t="s">
        <v>812</v>
      </c>
      <c r="AB1790" t="s">
        <v>6694</v>
      </c>
      <c r="AC1790" t="s">
        <v>426</v>
      </c>
      <c r="AD1790" s="1">
        <v>14518</v>
      </c>
      <c r="AE1790" t="s">
        <v>6695</v>
      </c>
      <c r="AF1790" t="s">
        <v>6696</v>
      </c>
      <c r="AG1790" t="s">
        <v>6697</v>
      </c>
      <c r="AH1790" t="s">
        <v>6698</v>
      </c>
      <c r="AJ1790" t="s">
        <v>6699</v>
      </c>
      <c r="AL1790" t="s">
        <v>43</v>
      </c>
      <c r="AM1790" t="s">
        <v>820</v>
      </c>
      <c r="AN1790" t="s">
        <v>820</v>
      </c>
      <c r="AO1790" t="s">
        <v>404</v>
      </c>
    </row>
    <row r="1791" spans="1:41" x14ac:dyDescent="0.3">
      <c r="A1791" t="s">
        <v>32070</v>
      </c>
      <c r="B1791" t="s">
        <v>0</v>
      </c>
      <c r="D1791" t="s">
        <v>6700</v>
      </c>
      <c r="F1791" t="s">
        <v>2</v>
      </c>
      <c r="T1791" t="s">
        <v>149</v>
      </c>
      <c r="U1791" t="s">
        <v>149</v>
      </c>
      <c r="X1791" t="s">
        <v>76</v>
      </c>
      <c r="Y1791" t="s">
        <v>150</v>
      </c>
      <c r="Z1791" t="s">
        <v>6700</v>
      </c>
      <c r="AA1791" t="s">
        <v>76</v>
      </c>
      <c r="AB1791" t="s">
        <v>6701</v>
      </c>
      <c r="AC1791" t="s">
        <v>141</v>
      </c>
      <c r="AD1791" s="1">
        <v>37488</v>
      </c>
      <c r="AH1791" t="s">
        <v>6702</v>
      </c>
      <c r="AJ1791" t="s">
        <v>6703</v>
      </c>
      <c r="AL1791" t="s">
        <v>87</v>
      </c>
      <c r="AM1791" t="s">
        <v>86</v>
      </c>
      <c r="AN1791" t="s">
        <v>86</v>
      </c>
      <c r="AO1791" t="s">
        <v>14</v>
      </c>
    </row>
    <row r="1792" spans="1:41" x14ac:dyDescent="0.3">
      <c r="A1792" t="s">
        <v>32071</v>
      </c>
      <c r="B1792" t="s">
        <v>0</v>
      </c>
      <c r="D1792" t="s">
        <v>6704</v>
      </c>
      <c r="F1792" t="s">
        <v>2</v>
      </c>
      <c r="T1792" t="s">
        <v>149</v>
      </c>
      <c r="U1792" t="s">
        <v>149</v>
      </c>
      <c r="X1792" t="s">
        <v>117</v>
      </c>
      <c r="Y1792" t="s">
        <v>6705</v>
      </c>
      <c r="Z1792" t="s">
        <v>6704</v>
      </c>
      <c r="AA1792" t="s">
        <v>117</v>
      </c>
      <c r="AC1792" t="s">
        <v>628</v>
      </c>
      <c r="AD1792">
        <v>13366.43</v>
      </c>
      <c r="AE1792" t="s">
        <v>6706</v>
      </c>
      <c r="AF1792" t="s">
        <v>6707</v>
      </c>
      <c r="AG1792" s="5" t="s">
        <v>6708</v>
      </c>
      <c r="AH1792" t="s">
        <v>6709</v>
      </c>
      <c r="AJ1792" t="s">
        <v>6710</v>
      </c>
      <c r="AL1792" t="s">
        <v>43</v>
      </c>
      <c r="AM1792" t="s">
        <v>123</v>
      </c>
      <c r="AN1792" t="s">
        <v>123</v>
      </c>
      <c r="AO1792" t="s">
        <v>85</v>
      </c>
    </row>
    <row r="1793" spans="1:41" x14ac:dyDescent="0.3">
      <c r="B1793" t="s">
        <v>0</v>
      </c>
      <c r="D1793" t="s">
        <v>6711</v>
      </c>
      <c r="F1793" t="s">
        <v>2</v>
      </c>
      <c r="T1793" t="s">
        <v>3</v>
      </c>
      <c r="U1793" t="s">
        <v>18</v>
      </c>
      <c r="X1793" t="s">
        <v>19</v>
      </c>
      <c r="Y1793" t="s">
        <v>20</v>
      </c>
      <c r="Z1793" t="s">
        <v>6711</v>
      </c>
      <c r="AA1793" t="s">
        <v>21</v>
      </c>
      <c r="AB1793" t="s">
        <v>6712</v>
      </c>
      <c r="AC1793" t="s">
        <v>384</v>
      </c>
      <c r="AD1793" s="1">
        <v>7440</v>
      </c>
      <c r="AG1793" t="s">
        <v>6713</v>
      </c>
      <c r="AH1793" t="s">
        <v>6714</v>
      </c>
      <c r="AL1793" t="s">
        <v>25</v>
      </c>
      <c r="AM1793" t="s">
        <v>24</v>
      </c>
      <c r="AN1793" t="s">
        <v>23</v>
      </c>
      <c r="AO1793" t="s">
        <v>110</v>
      </c>
    </row>
    <row r="1794" spans="1:41" x14ac:dyDescent="0.3">
      <c r="A1794" t="s">
        <v>32072</v>
      </c>
      <c r="B1794" t="s">
        <v>0</v>
      </c>
      <c r="D1794" t="s">
        <v>6715</v>
      </c>
      <c r="F1794" t="s">
        <v>2</v>
      </c>
      <c r="T1794" t="s">
        <v>149</v>
      </c>
      <c r="U1794" t="s">
        <v>149</v>
      </c>
      <c r="X1794" t="s">
        <v>76</v>
      </c>
      <c r="Y1794" t="s">
        <v>150</v>
      </c>
      <c r="Z1794" t="s">
        <v>6715</v>
      </c>
      <c r="AA1794" t="s">
        <v>76</v>
      </c>
      <c r="AB1794" t="s">
        <v>6716</v>
      </c>
      <c r="AC1794" t="s">
        <v>141</v>
      </c>
      <c r="AD1794">
        <v>11208.000000000005</v>
      </c>
      <c r="AG1794" t="s">
        <v>6717</v>
      </c>
      <c r="AH1794" t="s">
        <v>6718</v>
      </c>
      <c r="AJ1794" t="s">
        <v>6719</v>
      </c>
      <c r="AL1794" t="s">
        <v>87</v>
      </c>
      <c r="AM1794" t="s">
        <v>86</v>
      </c>
      <c r="AN1794" t="s">
        <v>86</v>
      </c>
      <c r="AO1794" t="s">
        <v>14</v>
      </c>
    </row>
    <row r="1795" spans="1:41" x14ac:dyDescent="0.3">
      <c r="B1795" t="s">
        <v>0</v>
      </c>
      <c r="D1795" t="s">
        <v>6720</v>
      </c>
      <c r="F1795" t="s">
        <v>2</v>
      </c>
      <c r="T1795" t="s">
        <v>3</v>
      </c>
      <c r="U1795" t="s">
        <v>31</v>
      </c>
      <c r="X1795" t="s">
        <v>275</v>
      </c>
      <c r="Y1795" t="s">
        <v>276</v>
      </c>
      <c r="Z1795" t="s">
        <v>6720</v>
      </c>
      <c r="AB1795" t="s">
        <v>6721</v>
      </c>
      <c r="AD1795" s="1">
        <v>28188</v>
      </c>
      <c r="AL1795" t="s">
        <v>43</v>
      </c>
      <c r="AM1795" t="s">
        <v>197</v>
      </c>
    </row>
    <row r="1796" spans="1:41" x14ac:dyDescent="0.3">
      <c r="A1796" t="s">
        <v>32073</v>
      </c>
      <c r="B1796" t="s">
        <v>0</v>
      </c>
      <c r="D1796" t="s">
        <v>28203</v>
      </c>
      <c r="F1796" t="s">
        <v>27</v>
      </c>
      <c r="H1796" t="s">
        <v>28204</v>
      </c>
      <c r="I1796" s="1">
        <v>55</v>
      </c>
      <c r="J1796" t="s">
        <v>28205</v>
      </c>
      <c r="K1796" t="s">
        <v>28206</v>
      </c>
      <c r="L1796" s="1"/>
      <c r="M1796" s="1"/>
      <c r="N1796" s="1"/>
      <c r="O1796" s="1"/>
      <c r="P1796" s="1"/>
      <c r="Q1796" s="1"/>
      <c r="R1796" s="1"/>
      <c r="S1796" s="1"/>
      <c r="T1796" t="s">
        <v>149</v>
      </c>
      <c r="U1796" t="s">
        <v>149</v>
      </c>
      <c r="X1796" t="s">
        <v>76</v>
      </c>
      <c r="Y1796" t="s">
        <v>150</v>
      </c>
      <c r="Z1796" t="s">
        <v>28203</v>
      </c>
      <c r="AA1796" t="s">
        <v>76</v>
      </c>
      <c r="AB1796" t="s">
        <v>28207</v>
      </c>
      <c r="AC1796" t="s">
        <v>191</v>
      </c>
      <c r="AD1796">
        <v>564283.19999999995</v>
      </c>
      <c r="AF1796" t="s">
        <v>28208</v>
      </c>
      <c r="AG1796" t="s">
        <v>28209</v>
      </c>
      <c r="AH1796" t="s">
        <v>28210</v>
      </c>
      <c r="AJ1796" t="s">
        <v>28211</v>
      </c>
      <c r="AL1796" t="s">
        <v>87</v>
      </c>
      <c r="AM1796" t="s">
        <v>86</v>
      </c>
      <c r="AN1796" t="s">
        <v>86</v>
      </c>
      <c r="AO1796" t="s">
        <v>14</v>
      </c>
    </row>
    <row r="1797" spans="1:41" x14ac:dyDescent="0.3">
      <c r="A1797" t="s">
        <v>32073</v>
      </c>
      <c r="B1797" t="s">
        <v>0</v>
      </c>
      <c r="D1797" t="s">
        <v>28203</v>
      </c>
      <c r="F1797" t="s">
        <v>27</v>
      </c>
      <c r="H1797" t="s">
        <v>28204</v>
      </c>
      <c r="I1797" s="1">
        <v>55</v>
      </c>
      <c r="J1797" t="s">
        <v>28205</v>
      </c>
      <c r="K1797" t="s">
        <v>28206</v>
      </c>
      <c r="L1797" s="1"/>
      <c r="M1797" s="1"/>
      <c r="N1797" s="1"/>
      <c r="O1797" s="1"/>
      <c r="P1797" s="1"/>
      <c r="Q1797" s="1"/>
      <c r="R1797" s="1"/>
      <c r="S1797" s="1"/>
      <c r="T1797" t="s">
        <v>3</v>
      </c>
      <c r="U1797" t="s">
        <v>4</v>
      </c>
      <c r="X1797" t="s">
        <v>5</v>
      </c>
      <c r="Y1797" t="s">
        <v>6</v>
      </c>
      <c r="Z1797" t="s">
        <v>28203</v>
      </c>
      <c r="AA1797" t="s">
        <v>76</v>
      </c>
      <c r="AB1797" s="5" t="s">
        <v>28207</v>
      </c>
      <c r="AC1797" t="s">
        <v>262</v>
      </c>
      <c r="AD1797">
        <v>138687.91365318999</v>
      </c>
      <c r="AE1797" t="s">
        <v>28212</v>
      </c>
      <c r="AG1797" t="s">
        <v>28213</v>
      </c>
      <c r="AH1797" t="s">
        <v>28210</v>
      </c>
      <c r="AJ1797" t="s">
        <v>28211</v>
      </c>
      <c r="AL1797" t="s">
        <v>16</v>
      </c>
      <c r="AM1797" t="s">
        <v>15</v>
      </c>
      <c r="AN1797" t="s">
        <v>86</v>
      </c>
      <c r="AO1797" t="s">
        <v>14</v>
      </c>
    </row>
    <row r="1798" spans="1:41" x14ac:dyDescent="0.3">
      <c r="A1798" t="s">
        <v>32073</v>
      </c>
      <c r="B1798" t="s">
        <v>0</v>
      </c>
      <c r="D1798" t="s">
        <v>28203</v>
      </c>
      <c r="F1798" t="s">
        <v>27</v>
      </c>
      <c r="H1798" t="s">
        <v>28204</v>
      </c>
      <c r="I1798" s="1">
        <v>55</v>
      </c>
      <c r="J1798" t="s">
        <v>28205</v>
      </c>
      <c r="K1798" t="s">
        <v>28206</v>
      </c>
      <c r="L1798" s="1"/>
      <c r="M1798" s="1"/>
      <c r="N1798" s="1"/>
      <c r="O1798" s="1"/>
      <c r="P1798" s="1"/>
      <c r="Q1798" s="1"/>
      <c r="R1798" s="1"/>
      <c r="S1798" s="1"/>
      <c r="T1798" t="s">
        <v>3</v>
      </c>
      <c r="U1798" t="s">
        <v>31</v>
      </c>
      <c r="X1798" t="s">
        <v>76</v>
      </c>
      <c r="Y1798" t="s">
        <v>77</v>
      </c>
      <c r="Z1798" t="s">
        <v>28203</v>
      </c>
      <c r="AA1798" t="s">
        <v>76</v>
      </c>
      <c r="AB1798" t="s">
        <v>28214</v>
      </c>
      <c r="AC1798" t="s">
        <v>191</v>
      </c>
      <c r="AD1798" s="1">
        <v>84648</v>
      </c>
      <c r="AF1798" t="s">
        <v>28208</v>
      </c>
      <c r="AG1798" t="s">
        <v>28215</v>
      </c>
      <c r="AH1798" t="s">
        <v>28210</v>
      </c>
      <c r="AJ1798" t="s">
        <v>28211</v>
      </c>
      <c r="AL1798" t="s">
        <v>87</v>
      </c>
      <c r="AM1798" t="s">
        <v>86</v>
      </c>
      <c r="AN1798" t="s">
        <v>86</v>
      </c>
      <c r="AO1798" t="s">
        <v>14</v>
      </c>
    </row>
    <row r="1799" spans="1:41" x14ac:dyDescent="0.3">
      <c r="A1799" t="s">
        <v>32073</v>
      </c>
      <c r="B1799" t="s">
        <v>0</v>
      </c>
      <c r="D1799" t="s">
        <v>28203</v>
      </c>
      <c r="F1799" t="s">
        <v>27</v>
      </c>
      <c r="H1799" t="s">
        <v>28204</v>
      </c>
      <c r="I1799" s="1">
        <v>55</v>
      </c>
      <c r="J1799" t="s">
        <v>28205</v>
      </c>
      <c r="K1799" t="s">
        <v>28206</v>
      </c>
      <c r="L1799" s="1"/>
      <c r="M1799" s="1"/>
      <c r="N1799" s="1"/>
      <c r="O1799" s="1"/>
      <c r="P1799" s="1"/>
      <c r="Q1799" s="1"/>
      <c r="R1799" s="1"/>
      <c r="S1799" s="1"/>
      <c r="T1799" t="s">
        <v>3</v>
      </c>
      <c r="U1799" t="s">
        <v>31</v>
      </c>
      <c r="X1799" t="s">
        <v>275</v>
      </c>
      <c r="Y1799" t="s">
        <v>276</v>
      </c>
      <c r="Z1799" t="s">
        <v>28203</v>
      </c>
      <c r="AA1799" t="s">
        <v>76</v>
      </c>
      <c r="AB1799" t="s">
        <v>28207</v>
      </c>
      <c r="AC1799" s="5" t="s">
        <v>262</v>
      </c>
      <c r="AD1799">
        <v>26427.076499999999</v>
      </c>
      <c r="AE1799" t="s">
        <v>992</v>
      </c>
      <c r="AF1799" t="s">
        <v>15603</v>
      </c>
      <c r="AG1799" t="s">
        <v>28216</v>
      </c>
      <c r="AH1799" t="s">
        <v>28217</v>
      </c>
      <c r="AJ1799" t="s">
        <v>28211</v>
      </c>
      <c r="AL1799" t="s">
        <v>43</v>
      </c>
      <c r="AM1799" t="s">
        <v>197</v>
      </c>
      <c r="AN1799" t="s">
        <v>86</v>
      </c>
      <c r="AO1799" t="s">
        <v>14</v>
      </c>
    </row>
    <row r="1800" spans="1:41" x14ac:dyDescent="0.3">
      <c r="A1800" t="s">
        <v>32073</v>
      </c>
      <c r="B1800" t="s">
        <v>0</v>
      </c>
      <c r="D1800" t="s">
        <v>28203</v>
      </c>
      <c r="F1800" t="s">
        <v>27</v>
      </c>
      <c r="H1800" t="s">
        <v>28204</v>
      </c>
      <c r="I1800" s="1">
        <v>55</v>
      </c>
      <c r="J1800" t="s">
        <v>28205</v>
      </c>
      <c r="K1800" t="s">
        <v>28206</v>
      </c>
      <c r="L1800" s="1"/>
      <c r="M1800" s="1"/>
      <c r="N1800" s="1"/>
      <c r="O1800" s="1"/>
      <c r="P1800" s="1"/>
      <c r="Q1800" s="1"/>
      <c r="R1800" s="1"/>
      <c r="S1800" s="1"/>
      <c r="T1800" t="s">
        <v>3</v>
      </c>
      <c r="U1800" t="s">
        <v>18</v>
      </c>
      <c r="X1800" t="s">
        <v>19</v>
      </c>
      <c r="Y1800" t="s">
        <v>20</v>
      </c>
      <c r="Z1800" t="s">
        <v>28203</v>
      </c>
      <c r="AA1800" t="s">
        <v>21</v>
      </c>
      <c r="AB1800" t="s">
        <v>28218</v>
      </c>
      <c r="AC1800" s="5" t="s">
        <v>262</v>
      </c>
      <c r="AD1800">
        <v>34100.226300000002</v>
      </c>
      <c r="AH1800" s="5" t="s">
        <v>28219</v>
      </c>
      <c r="AI1800" s="5"/>
      <c r="AJ1800" t="s">
        <v>28211</v>
      </c>
      <c r="AL1800" t="s">
        <v>25</v>
      </c>
      <c r="AM1800" t="s">
        <v>24</v>
      </c>
      <c r="AN1800" t="s">
        <v>23</v>
      </c>
      <c r="AO1800" t="s">
        <v>14</v>
      </c>
    </row>
    <row r="1801" spans="1:41" x14ac:dyDescent="0.3">
      <c r="A1801" t="s">
        <v>32074</v>
      </c>
      <c r="B1801" t="s">
        <v>0</v>
      </c>
      <c r="D1801" t="s">
        <v>6722</v>
      </c>
      <c r="F1801" t="s">
        <v>2</v>
      </c>
      <c r="T1801" t="s">
        <v>149</v>
      </c>
      <c r="U1801" t="s">
        <v>149</v>
      </c>
      <c r="X1801" t="s">
        <v>76</v>
      </c>
      <c r="Y1801" t="s">
        <v>150</v>
      </c>
      <c r="Z1801" t="s">
        <v>6722</v>
      </c>
      <c r="AA1801" t="s">
        <v>76</v>
      </c>
      <c r="AB1801" t="s">
        <v>6723</v>
      </c>
      <c r="AC1801" t="s">
        <v>384</v>
      </c>
      <c r="AD1801" s="1">
        <v>35712</v>
      </c>
      <c r="AE1801" s="5" t="s">
        <v>6724</v>
      </c>
      <c r="AF1801" t="s">
        <v>6725</v>
      </c>
      <c r="AG1801" t="s">
        <v>6726</v>
      </c>
      <c r="AH1801" t="s">
        <v>6727</v>
      </c>
      <c r="AJ1801" t="s">
        <v>6728</v>
      </c>
      <c r="AL1801" t="s">
        <v>87</v>
      </c>
      <c r="AM1801" t="s">
        <v>86</v>
      </c>
      <c r="AN1801" t="s">
        <v>86</v>
      </c>
      <c r="AO1801" t="s">
        <v>110</v>
      </c>
    </row>
    <row r="1802" spans="1:41" x14ac:dyDescent="0.3">
      <c r="A1802" t="s">
        <v>32075</v>
      </c>
      <c r="B1802" t="s">
        <v>0</v>
      </c>
      <c r="D1802" t="s">
        <v>6729</v>
      </c>
      <c r="F1802" t="s">
        <v>2</v>
      </c>
      <c r="T1802" t="s">
        <v>3</v>
      </c>
      <c r="U1802" t="s">
        <v>4</v>
      </c>
      <c r="X1802" t="s">
        <v>5</v>
      </c>
      <c r="Y1802" t="s">
        <v>6</v>
      </c>
      <c r="Z1802" t="s">
        <v>6729</v>
      </c>
      <c r="AA1802" t="s">
        <v>7</v>
      </c>
      <c r="AB1802" t="s">
        <v>6730</v>
      </c>
      <c r="AC1802" t="s">
        <v>461</v>
      </c>
      <c r="AD1802">
        <v>117329.45631849</v>
      </c>
      <c r="AE1802" t="s">
        <v>6731</v>
      </c>
      <c r="AF1802" s="5" t="s">
        <v>6732</v>
      </c>
      <c r="AG1802" t="s">
        <v>6733</v>
      </c>
      <c r="AH1802" t="s">
        <v>6734</v>
      </c>
      <c r="AJ1802" t="s">
        <v>6735</v>
      </c>
      <c r="AL1802" t="s">
        <v>16</v>
      </c>
      <c r="AM1802" t="s">
        <v>15</v>
      </c>
      <c r="AN1802" t="s">
        <v>15</v>
      </c>
      <c r="AO1802" t="s">
        <v>14</v>
      </c>
    </row>
    <row r="1803" spans="1:41" x14ac:dyDescent="0.3">
      <c r="A1803" t="s">
        <v>32076</v>
      </c>
      <c r="B1803" t="s">
        <v>0</v>
      </c>
      <c r="D1803" t="s">
        <v>6736</v>
      </c>
      <c r="F1803" t="s">
        <v>2</v>
      </c>
      <c r="T1803" t="s">
        <v>3</v>
      </c>
      <c r="U1803" t="s">
        <v>4</v>
      </c>
      <c r="X1803" t="s">
        <v>5</v>
      </c>
      <c r="Y1803" t="s">
        <v>6</v>
      </c>
      <c r="Z1803" t="s">
        <v>6736</v>
      </c>
      <c r="AA1803" t="s">
        <v>7</v>
      </c>
      <c r="AB1803" t="s">
        <v>6737</v>
      </c>
      <c r="AC1803" t="s">
        <v>262</v>
      </c>
      <c r="AD1803">
        <v>11059.733119680001</v>
      </c>
      <c r="AE1803" t="s">
        <v>6738</v>
      </c>
      <c r="AG1803" t="s">
        <v>6739</v>
      </c>
      <c r="AH1803" t="s">
        <v>6740</v>
      </c>
      <c r="AJ1803" t="s">
        <v>6741</v>
      </c>
      <c r="AL1803" t="s">
        <v>16</v>
      </c>
      <c r="AM1803" t="s">
        <v>15</v>
      </c>
      <c r="AN1803" t="s">
        <v>15</v>
      </c>
      <c r="AO1803" t="s">
        <v>14</v>
      </c>
    </row>
    <row r="1804" spans="1:41" x14ac:dyDescent="0.3">
      <c r="A1804" t="s">
        <v>32077</v>
      </c>
      <c r="B1804" t="s">
        <v>0</v>
      </c>
      <c r="D1804" t="s">
        <v>23935</v>
      </c>
      <c r="F1804" t="s">
        <v>2</v>
      </c>
      <c r="T1804" t="s">
        <v>149</v>
      </c>
      <c r="U1804" t="s">
        <v>149</v>
      </c>
      <c r="X1804" t="s">
        <v>76</v>
      </c>
      <c r="Y1804" t="s">
        <v>150</v>
      </c>
      <c r="Z1804" t="s">
        <v>23935</v>
      </c>
      <c r="AA1804" t="s">
        <v>76</v>
      </c>
      <c r="AB1804" t="s">
        <v>23936</v>
      </c>
      <c r="AC1804" t="s">
        <v>160</v>
      </c>
      <c r="AD1804">
        <v>8879.8700000000008</v>
      </c>
      <c r="AG1804" t="s">
        <v>23937</v>
      </c>
      <c r="AH1804" t="s">
        <v>23938</v>
      </c>
      <c r="AJ1804" t="s">
        <v>23939</v>
      </c>
      <c r="AL1804" t="s">
        <v>87</v>
      </c>
      <c r="AM1804" t="s">
        <v>86</v>
      </c>
      <c r="AN1804" t="s">
        <v>86</v>
      </c>
      <c r="AO1804" t="s">
        <v>165</v>
      </c>
    </row>
    <row r="1805" spans="1:41" x14ac:dyDescent="0.3">
      <c r="A1805" t="s">
        <v>32078</v>
      </c>
      <c r="B1805" t="s">
        <v>0</v>
      </c>
      <c r="D1805" t="s">
        <v>23940</v>
      </c>
      <c r="F1805" t="s">
        <v>2</v>
      </c>
      <c r="T1805" t="s">
        <v>149</v>
      </c>
      <c r="U1805" t="s">
        <v>149</v>
      </c>
      <c r="X1805" t="s">
        <v>76</v>
      </c>
      <c r="Y1805" t="s">
        <v>150</v>
      </c>
      <c r="Z1805" t="s">
        <v>23940</v>
      </c>
      <c r="AA1805" t="s">
        <v>76</v>
      </c>
      <c r="AB1805" t="s">
        <v>23941</v>
      </c>
      <c r="AC1805" t="s">
        <v>268</v>
      </c>
      <c r="AD1805" s="1">
        <v>8570</v>
      </c>
      <c r="AE1805" s="5" t="s">
        <v>23942</v>
      </c>
      <c r="AF1805" t="s">
        <v>23943</v>
      </c>
      <c r="AG1805" t="s">
        <v>23944</v>
      </c>
      <c r="AH1805" t="s">
        <v>23945</v>
      </c>
      <c r="AJ1805" t="s">
        <v>23784</v>
      </c>
      <c r="AL1805" t="s">
        <v>87</v>
      </c>
      <c r="AM1805" t="s">
        <v>86</v>
      </c>
      <c r="AN1805" t="s">
        <v>86</v>
      </c>
      <c r="AO1805" t="s">
        <v>85</v>
      </c>
    </row>
    <row r="1806" spans="1:41" x14ac:dyDescent="0.3">
      <c r="A1806" t="s">
        <v>32079</v>
      </c>
      <c r="B1806" t="s">
        <v>0</v>
      </c>
      <c r="D1806" t="s">
        <v>6742</v>
      </c>
      <c r="F1806" t="s">
        <v>2</v>
      </c>
      <c r="T1806" t="s">
        <v>3</v>
      </c>
      <c r="U1806" t="s">
        <v>47</v>
      </c>
      <c r="X1806" t="s">
        <v>117</v>
      </c>
      <c r="Y1806" t="s">
        <v>436</v>
      </c>
      <c r="Z1806" t="s">
        <v>6742</v>
      </c>
      <c r="AA1806" t="s">
        <v>2356</v>
      </c>
      <c r="AB1806" t="s">
        <v>6743</v>
      </c>
      <c r="AC1806" t="s">
        <v>35</v>
      </c>
      <c r="AD1806" s="1">
        <v>11730</v>
      </c>
      <c r="AJ1806" t="s">
        <v>6744</v>
      </c>
      <c r="AL1806" t="s">
        <v>43</v>
      </c>
      <c r="AM1806" t="s">
        <v>123</v>
      </c>
      <c r="AN1806" t="s">
        <v>2359</v>
      </c>
      <c r="AO1806" t="s">
        <v>41</v>
      </c>
    </row>
    <row r="1807" spans="1:41" x14ac:dyDescent="0.3">
      <c r="A1807" t="s">
        <v>32080</v>
      </c>
      <c r="B1807" t="s">
        <v>0</v>
      </c>
      <c r="D1807" t="s">
        <v>6745</v>
      </c>
      <c r="F1807" t="s">
        <v>2</v>
      </c>
      <c r="T1807" t="s">
        <v>3</v>
      </c>
      <c r="U1807" t="s">
        <v>4</v>
      </c>
      <c r="X1807" t="s">
        <v>626</v>
      </c>
      <c r="Y1807" t="s">
        <v>627</v>
      </c>
      <c r="Z1807" t="s">
        <v>6745</v>
      </c>
      <c r="AA1807" t="s">
        <v>626</v>
      </c>
      <c r="AC1807" s="5" t="s">
        <v>691</v>
      </c>
      <c r="AD1807">
        <v>45839.857142857145</v>
      </c>
      <c r="AH1807" s="5" t="s">
        <v>6746</v>
      </c>
      <c r="AI1807" s="5"/>
      <c r="AJ1807" t="s">
        <v>6747</v>
      </c>
      <c r="AL1807" t="s">
        <v>16</v>
      </c>
      <c r="AM1807" t="s">
        <v>632</v>
      </c>
      <c r="AN1807" t="s">
        <v>632</v>
      </c>
      <c r="AO1807" t="s">
        <v>102</v>
      </c>
    </row>
    <row r="1808" spans="1:41" x14ac:dyDescent="0.3">
      <c r="A1808" t="s">
        <v>32081</v>
      </c>
      <c r="B1808" t="s">
        <v>902</v>
      </c>
      <c r="D1808" t="s">
        <v>6748</v>
      </c>
      <c r="F1808" t="s">
        <v>2</v>
      </c>
      <c r="T1808" t="s">
        <v>3</v>
      </c>
      <c r="U1808" t="s">
        <v>47</v>
      </c>
      <c r="X1808" t="s">
        <v>19</v>
      </c>
      <c r="Y1808" t="s">
        <v>48</v>
      </c>
      <c r="Z1808" t="s">
        <v>6748</v>
      </c>
      <c r="AA1808" t="s">
        <v>19</v>
      </c>
      <c r="AC1808" t="s">
        <v>904</v>
      </c>
      <c r="AD1808">
        <v>6294.81</v>
      </c>
      <c r="AE1808" s="5" t="s">
        <v>6749</v>
      </c>
      <c r="AF1808" s="5" t="s">
        <v>6750</v>
      </c>
      <c r="AG1808" s="5" t="s">
        <v>6751</v>
      </c>
      <c r="AH1808" s="5" t="s">
        <v>6752</v>
      </c>
      <c r="AI1808" s="5"/>
      <c r="AJ1808" t="s">
        <v>6753</v>
      </c>
      <c r="AL1808" t="s">
        <v>25</v>
      </c>
      <c r="AM1808" t="s">
        <v>24</v>
      </c>
      <c r="AN1808" t="s">
        <v>23</v>
      </c>
      <c r="AO1808" t="s">
        <v>910</v>
      </c>
    </row>
    <row r="1809" spans="1:41" x14ac:dyDescent="0.3">
      <c r="A1809" t="s">
        <v>32082</v>
      </c>
      <c r="B1809" t="s">
        <v>0</v>
      </c>
      <c r="D1809" t="s">
        <v>6754</v>
      </c>
      <c r="F1809" t="s">
        <v>2</v>
      </c>
      <c r="T1809" t="s">
        <v>3</v>
      </c>
      <c r="U1809" t="s">
        <v>4</v>
      </c>
      <c r="X1809" t="s">
        <v>5</v>
      </c>
      <c r="Y1809" t="s">
        <v>6</v>
      </c>
      <c r="Z1809" t="s">
        <v>6754</v>
      </c>
      <c r="AA1809" t="s">
        <v>7</v>
      </c>
      <c r="AB1809" t="s">
        <v>6755</v>
      </c>
      <c r="AC1809" t="s">
        <v>262</v>
      </c>
      <c r="AD1809">
        <v>425667.12571361999</v>
      </c>
      <c r="AE1809" t="s">
        <v>6756</v>
      </c>
      <c r="AG1809" t="s">
        <v>6757</v>
      </c>
      <c r="AH1809" t="s">
        <v>6758</v>
      </c>
      <c r="AJ1809" t="s">
        <v>6759</v>
      </c>
      <c r="AL1809" t="s">
        <v>16</v>
      </c>
      <c r="AM1809" t="s">
        <v>15</v>
      </c>
      <c r="AN1809" t="s">
        <v>15</v>
      </c>
      <c r="AO1809" t="s">
        <v>14</v>
      </c>
    </row>
    <row r="1810" spans="1:41" x14ac:dyDescent="0.3">
      <c r="A1810" t="s">
        <v>32083</v>
      </c>
      <c r="B1810" t="s">
        <v>902</v>
      </c>
      <c r="D1810" t="s">
        <v>6760</v>
      </c>
      <c r="F1810" t="s">
        <v>2</v>
      </c>
      <c r="H1810" s="5" t="s">
        <v>6761</v>
      </c>
      <c r="K1810" s="5" t="s">
        <v>6762</v>
      </c>
      <c r="T1810" t="s">
        <v>3</v>
      </c>
      <c r="U1810" t="s">
        <v>47</v>
      </c>
      <c r="X1810" t="s">
        <v>57</v>
      </c>
      <c r="Y1810" t="s">
        <v>58</v>
      </c>
      <c r="Z1810" t="s">
        <v>6760</v>
      </c>
      <c r="AA1810" t="s">
        <v>57</v>
      </c>
      <c r="AB1810" t="s">
        <v>6763</v>
      </c>
      <c r="AC1810" t="s">
        <v>904</v>
      </c>
      <c r="AD1810">
        <v>87663.88</v>
      </c>
      <c r="AE1810" t="s">
        <v>5419</v>
      </c>
      <c r="AF1810" t="s">
        <v>6764</v>
      </c>
      <c r="AG1810" t="s">
        <v>6765</v>
      </c>
      <c r="AH1810" t="s">
        <v>6766</v>
      </c>
      <c r="AJ1810" t="s">
        <v>6767</v>
      </c>
      <c r="AL1810" t="s">
        <v>66</v>
      </c>
      <c r="AM1810" t="s">
        <v>65</v>
      </c>
      <c r="AN1810" t="s">
        <v>65</v>
      </c>
      <c r="AO1810" t="s">
        <v>910</v>
      </c>
    </row>
    <row r="1811" spans="1:41" x14ac:dyDescent="0.3">
      <c r="A1811" t="s">
        <v>32084</v>
      </c>
      <c r="B1811" t="s">
        <v>0</v>
      </c>
      <c r="D1811" t="s">
        <v>6768</v>
      </c>
      <c r="F1811" t="s">
        <v>2</v>
      </c>
      <c r="T1811" t="s">
        <v>125</v>
      </c>
      <c r="U1811" t="s">
        <v>126</v>
      </c>
      <c r="X1811" t="s">
        <v>76</v>
      </c>
      <c r="Y1811" t="s">
        <v>127</v>
      </c>
      <c r="Z1811" t="s">
        <v>6768</v>
      </c>
      <c r="AA1811" t="s">
        <v>76</v>
      </c>
      <c r="AB1811" t="s">
        <v>6769</v>
      </c>
      <c r="AC1811" t="s">
        <v>129</v>
      </c>
      <c r="AD1811">
        <v>442013.4</v>
      </c>
      <c r="AE1811" s="5" t="s">
        <v>6770</v>
      </c>
      <c r="AF1811" s="5" t="s">
        <v>6646</v>
      </c>
      <c r="AG1811" t="s">
        <v>6771</v>
      </c>
      <c r="AH1811" t="s">
        <v>6772</v>
      </c>
      <c r="AJ1811" t="s">
        <v>6773</v>
      </c>
      <c r="AL1811" t="s">
        <v>87</v>
      </c>
      <c r="AM1811" t="s">
        <v>86</v>
      </c>
      <c r="AN1811" t="s">
        <v>86</v>
      </c>
      <c r="AO1811" s="5" t="s">
        <v>132</v>
      </c>
    </row>
    <row r="1812" spans="1:41" x14ac:dyDescent="0.3">
      <c r="B1812" t="s">
        <v>902</v>
      </c>
      <c r="D1812" t="s">
        <v>26114</v>
      </c>
      <c r="F1812" t="s">
        <v>2</v>
      </c>
      <c r="T1812" t="s">
        <v>3</v>
      </c>
      <c r="U1812" t="s">
        <v>4</v>
      </c>
      <c r="X1812" t="s">
        <v>1284</v>
      </c>
      <c r="Y1812" t="s">
        <v>23069</v>
      </c>
      <c r="Z1812" t="s">
        <v>26113</v>
      </c>
      <c r="AA1812" t="s">
        <v>1284</v>
      </c>
      <c r="AC1812" t="s">
        <v>904</v>
      </c>
      <c r="AD1812">
        <v>5732.4840764331211</v>
      </c>
      <c r="AL1812" t="s">
        <v>16</v>
      </c>
      <c r="AM1812" t="s">
        <v>1288</v>
      </c>
      <c r="AN1812" t="s">
        <v>1288</v>
      </c>
      <c r="AO1812" t="s">
        <v>910</v>
      </c>
    </row>
    <row r="1813" spans="1:41" x14ac:dyDescent="0.3">
      <c r="A1813" t="s">
        <v>32085</v>
      </c>
      <c r="B1813" t="s">
        <v>0</v>
      </c>
      <c r="D1813" t="s">
        <v>6774</v>
      </c>
      <c r="F1813" t="s">
        <v>2</v>
      </c>
      <c r="T1813" t="s">
        <v>3</v>
      </c>
      <c r="U1813" t="s">
        <v>4</v>
      </c>
      <c r="X1813" t="s">
        <v>451</v>
      </c>
      <c r="Y1813" t="s">
        <v>452</v>
      </c>
      <c r="Z1813" t="s">
        <v>6774</v>
      </c>
      <c r="AA1813" t="s">
        <v>454</v>
      </c>
      <c r="AB1813" t="s">
        <v>6775</v>
      </c>
      <c r="AC1813" t="s">
        <v>129</v>
      </c>
      <c r="AD1813">
        <v>6152.9032258064517</v>
      </c>
      <c r="AG1813" t="s">
        <v>6776</v>
      </c>
      <c r="AH1813" t="s">
        <v>6777</v>
      </c>
      <c r="AJ1813" t="s">
        <v>6778</v>
      </c>
      <c r="AL1813" t="s">
        <v>16</v>
      </c>
      <c r="AM1813" t="s">
        <v>460</v>
      </c>
      <c r="AN1813" t="s">
        <v>460</v>
      </c>
      <c r="AO1813" s="5" t="s">
        <v>132</v>
      </c>
    </row>
    <row r="1814" spans="1:41" x14ac:dyDescent="0.3">
      <c r="A1814" t="s">
        <v>32086</v>
      </c>
      <c r="B1814" t="s">
        <v>0</v>
      </c>
      <c r="D1814" t="s">
        <v>6779</v>
      </c>
      <c r="F1814" t="s">
        <v>2</v>
      </c>
      <c r="T1814" t="s">
        <v>149</v>
      </c>
      <c r="U1814" t="s">
        <v>149</v>
      </c>
      <c r="X1814" t="s">
        <v>76</v>
      </c>
      <c r="Y1814" t="s">
        <v>150</v>
      </c>
      <c r="Z1814" t="s">
        <v>6779</v>
      </c>
      <c r="AA1814" t="s">
        <v>76</v>
      </c>
      <c r="AB1814" s="5" t="s">
        <v>6780</v>
      </c>
      <c r="AC1814" t="s">
        <v>268</v>
      </c>
      <c r="AD1814" s="1">
        <v>7260</v>
      </c>
      <c r="AE1814" s="5" t="s">
        <v>6781</v>
      </c>
      <c r="AF1814" t="s">
        <v>6782</v>
      </c>
      <c r="AG1814" t="s">
        <v>6783</v>
      </c>
      <c r="AH1814" t="s">
        <v>6784</v>
      </c>
      <c r="AJ1814" t="s">
        <v>6785</v>
      </c>
      <c r="AL1814" t="s">
        <v>87</v>
      </c>
      <c r="AM1814" t="s">
        <v>86</v>
      </c>
      <c r="AN1814" t="s">
        <v>86</v>
      </c>
      <c r="AO1814" t="s">
        <v>85</v>
      </c>
    </row>
    <row r="1815" spans="1:41" x14ac:dyDescent="0.3">
      <c r="B1815" t="s">
        <v>902</v>
      </c>
      <c r="D1815" t="s">
        <v>30988</v>
      </c>
      <c r="F1815" t="s">
        <v>27</v>
      </c>
      <c r="H1815" t="s">
        <v>27869</v>
      </c>
      <c r="I1815" s="1">
        <v>59</v>
      </c>
      <c r="J1815" t="s">
        <v>30690</v>
      </c>
      <c r="K1815" t="s">
        <v>27871</v>
      </c>
      <c r="T1815" t="s">
        <v>3</v>
      </c>
      <c r="U1815" t="s">
        <v>47</v>
      </c>
      <c r="X1815" t="s">
        <v>68</v>
      </c>
      <c r="Y1815" t="s">
        <v>69</v>
      </c>
      <c r="Z1815" t="s">
        <v>30988</v>
      </c>
      <c r="AA1815" t="s">
        <v>68</v>
      </c>
      <c r="AB1815" t="s">
        <v>30989</v>
      </c>
      <c r="AC1815" t="s">
        <v>6407</v>
      </c>
      <c r="AD1815">
        <v>1509337.4761658059</v>
      </c>
      <c r="AE1815" t="s">
        <v>8997</v>
      </c>
      <c r="AF1815" t="s">
        <v>693</v>
      </c>
      <c r="AG1815" t="s">
        <v>30990</v>
      </c>
      <c r="AH1815" t="s">
        <v>30991</v>
      </c>
      <c r="AL1815" t="s">
        <v>66</v>
      </c>
      <c r="AM1815" t="s">
        <v>74</v>
      </c>
      <c r="AN1815" t="s">
        <v>74</v>
      </c>
      <c r="AO1815" t="s">
        <v>351</v>
      </c>
    </row>
    <row r="1816" spans="1:41" x14ac:dyDescent="0.3">
      <c r="A1816" t="s">
        <v>32087</v>
      </c>
      <c r="B1816" t="s">
        <v>0</v>
      </c>
      <c r="D1816" t="s">
        <v>6786</v>
      </c>
      <c r="F1816" t="s">
        <v>2</v>
      </c>
      <c r="T1816" t="s">
        <v>125</v>
      </c>
      <c r="U1816" t="s">
        <v>126</v>
      </c>
      <c r="X1816" t="s">
        <v>76</v>
      </c>
      <c r="Y1816" t="s">
        <v>127</v>
      </c>
      <c r="Z1816" t="s">
        <v>6786</v>
      </c>
      <c r="AA1816" t="s">
        <v>76</v>
      </c>
      <c r="AB1816" t="s">
        <v>6787</v>
      </c>
      <c r="AC1816" t="s">
        <v>305</v>
      </c>
      <c r="AD1816">
        <v>14364.6</v>
      </c>
      <c r="AE1816" s="5" t="s">
        <v>6788</v>
      </c>
      <c r="AF1816" s="5" t="s">
        <v>3235</v>
      </c>
      <c r="AG1816" t="s">
        <v>6789</v>
      </c>
      <c r="AH1816" t="s">
        <v>6790</v>
      </c>
      <c r="AJ1816" t="s">
        <v>6791</v>
      </c>
      <c r="AL1816" t="s">
        <v>87</v>
      </c>
      <c r="AM1816" t="s">
        <v>86</v>
      </c>
      <c r="AN1816" t="s">
        <v>86</v>
      </c>
      <c r="AO1816" t="s">
        <v>311</v>
      </c>
    </row>
    <row r="1817" spans="1:41" x14ac:dyDescent="0.3">
      <c r="A1817" t="s">
        <v>32088</v>
      </c>
      <c r="B1817" t="s">
        <v>0</v>
      </c>
      <c r="D1817" t="s">
        <v>6792</v>
      </c>
      <c r="F1817" t="s">
        <v>2</v>
      </c>
      <c r="T1817" t="s">
        <v>3</v>
      </c>
      <c r="U1817" t="s">
        <v>31</v>
      </c>
      <c r="X1817" t="s">
        <v>76</v>
      </c>
      <c r="Y1817" t="s">
        <v>77</v>
      </c>
      <c r="Z1817" t="s">
        <v>6792</v>
      </c>
      <c r="AA1817" t="s">
        <v>76</v>
      </c>
      <c r="AB1817" t="s">
        <v>6793</v>
      </c>
      <c r="AC1817" t="s">
        <v>1586</v>
      </c>
      <c r="AD1817">
        <v>66922.78</v>
      </c>
      <c r="AH1817" t="s">
        <v>6794</v>
      </c>
      <c r="AJ1817" t="s">
        <v>6795</v>
      </c>
      <c r="AL1817" t="s">
        <v>87</v>
      </c>
      <c r="AM1817" t="s">
        <v>86</v>
      </c>
      <c r="AN1817" t="s">
        <v>86</v>
      </c>
      <c r="AO1817" t="s">
        <v>311</v>
      </c>
    </row>
    <row r="1818" spans="1:41" x14ac:dyDescent="0.3">
      <c r="B1818" t="s">
        <v>0</v>
      </c>
      <c r="D1818" t="s">
        <v>6796</v>
      </c>
      <c r="F1818" t="s">
        <v>2</v>
      </c>
      <c r="T1818" t="s">
        <v>3</v>
      </c>
      <c r="U1818" t="s">
        <v>47</v>
      </c>
      <c r="X1818" t="s">
        <v>669</v>
      </c>
      <c r="Y1818" t="s">
        <v>670</v>
      </c>
      <c r="Z1818" t="s">
        <v>6796</v>
      </c>
      <c r="AA1818" t="s">
        <v>2356</v>
      </c>
      <c r="AC1818" t="s">
        <v>2357</v>
      </c>
      <c r="AD1818">
        <v>29736.31674208145</v>
      </c>
      <c r="AE1818" t="s">
        <v>6797</v>
      </c>
      <c r="AF1818" t="s">
        <v>6798</v>
      </c>
      <c r="AG1818" t="s">
        <v>6799</v>
      </c>
      <c r="AH1818" t="s">
        <v>6800</v>
      </c>
      <c r="AL1818" t="s">
        <v>66</v>
      </c>
      <c r="AM1818" t="s">
        <v>676</v>
      </c>
      <c r="AN1818" t="s">
        <v>2359</v>
      </c>
      <c r="AO1818" t="s">
        <v>110</v>
      </c>
    </row>
    <row r="1819" spans="1:41" x14ac:dyDescent="0.3">
      <c r="A1819" t="s">
        <v>32089</v>
      </c>
      <c r="B1819" t="s">
        <v>0</v>
      </c>
      <c r="D1819" t="s">
        <v>6801</v>
      </c>
      <c r="F1819" t="s">
        <v>2</v>
      </c>
      <c r="T1819" t="s">
        <v>149</v>
      </c>
      <c r="U1819" t="s">
        <v>149</v>
      </c>
      <c r="X1819" t="s">
        <v>76</v>
      </c>
      <c r="Y1819" t="s">
        <v>150</v>
      </c>
      <c r="Z1819" t="s">
        <v>6801</v>
      </c>
      <c r="AA1819" t="s">
        <v>76</v>
      </c>
      <c r="AB1819" s="5" t="s">
        <v>6802</v>
      </c>
      <c r="AC1819" t="s">
        <v>1811</v>
      </c>
      <c r="AD1819" s="1">
        <v>36000</v>
      </c>
      <c r="AE1819" s="5" t="s">
        <v>4235</v>
      </c>
      <c r="AF1819" t="s">
        <v>6803</v>
      </c>
      <c r="AG1819" t="s">
        <v>6804</v>
      </c>
      <c r="AH1819" t="s">
        <v>6805</v>
      </c>
      <c r="AJ1819" t="s">
        <v>6806</v>
      </c>
      <c r="AL1819" t="s">
        <v>87</v>
      </c>
      <c r="AM1819" t="s">
        <v>86</v>
      </c>
      <c r="AN1819" t="s">
        <v>86</v>
      </c>
      <c r="AO1819" t="s">
        <v>14</v>
      </c>
    </row>
    <row r="1820" spans="1:41" x14ac:dyDescent="0.3">
      <c r="A1820" t="s">
        <v>32090</v>
      </c>
      <c r="B1820" t="s">
        <v>0</v>
      </c>
      <c r="D1820" t="s">
        <v>6807</v>
      </c>
      <c r="F1820" t="s">
        <v>2</v>
      </c>
      <c r="T1820" t="s">
        <v>149</v>
      </c>
      <c r="U1820" t="s">
        <v>149</v>
      </c>
      <c r="X1820" t="s">
        <v>76</v>
      </c>
      <c r="Y1820" t="s">
        <v>150</v>
      </c>
      <c r="Z1820" t="s">
        <v>6807</v>
      </c>
      <c r="AA1820" t="s">
        <v>76</v>
      </c>
      <c r="AB1820" s="5" t="s">
        <v>6808</v>
      </c>
      <c r="AC1820" t="s">
        <v>168</v>
      </c>
      <c r="AD1820" s="1">
        <v>15984</v>
      </c>
      <c r="AE1820" s="5" t="s">
        <v>6809</v>
      </c>
      <c r="AF1820" t="s">
        <v>6810</v>
      </c>
      <c r="AG1820" t="s">
        <v>6811</v>
      </c>
      <c r="AH1820" t="s">
        <v>6812</v>
      </c>
      <c r="AJ1820" t="s">
        <v>6813</v>
      </c>
      <c r="AL1820" t="s">
        <v>87</v>
      </c>
      <c r="AM1820" t="s">
        <v>86</v>
      </c>
      <c r="AN1820" t="s">
        <v>86</v>
      </c>
      <c r="AO1820" s="5" t="s">
        <v>14</v>
      </c>
    </row>
    <row r="1821" spans="1:41" x14ac:dyDescent="0.3">
      <c r="A1821" t="s">
        <v>32091</v>
      </c>
      <c r="B1821" t="s">
        <v>370</v>
      </c>
      <c r="D1821" t="s">
        <v>26524</v>
      </c>
      <c r="F1821" t="s">
        <v>27</v>
      </c>
      <c r="H1821" t="s">
        <v>26524</v>
      </c>
      <c r="I1821" s="1">
        <v>82</v>
      </c>
      <c r="J1821" t="s">
        <v>9315</v>
      </c>
      <c r="K1821" t="s">
        <v>26525</v>
      </c>
      <c r="L1821" s="1"/>
      <c r="M1821" s="1"/>
      <c r="N1821" s="1"/>
      <c r="O1821" s="1"/>
      <c r="P1821" s="1"/>
      <c r="Q1821" s="1"/>
      <c r="R1821" s="1"/>
      <c r="S1821" s="1"/>
      <c r="T1821" t="s">
        <v>125</v>
      </c>
      <c r="U1821" t="s">
        <v>126</v>
      </c>
      <c r="X1821" t="s">
        <v>76</v>
      </c>
      <c r="Y1821" t="s">
        <v>127</v>
      </c>
      <c r="Z1821" t="s">
        <v>26524</v>
      </c>
      <c r="AA1821" t="s">
        <v>76</v>
      </c>
      <c r="AB1821" t="s">
        <v>26526</v>
      </c>
      <c r="AC1821" t="s">
        <v>635</v>
      </c>
      <c r="AD1821">
        <v>2213040.4700000002</v>
      </c>
      <c r="AG1821" t="s">
        <v>26527</v>
      </c>
      <c r="AH1821" t="s">
        <v>26528</v>
      </c>
      <c r="AJ1821" t="s">
        <v>26529</v>
      </c>
      <c r="AL1821" t="s">
        <v>87</v>
      </c>
      <c r="AM1821" t="s">
        <v>86</v>
      </c>
      <c r="AN1821" t="s">
        <v>86</v>
      </c>
      <c r="AO1821" t="s">
        <v>639</v>
      </c>
    </row>
    <row r="1822" spans="1:41" x14ac:dyDescent="0.3">
      <c r="A1822" t="s">
        <v>32092</v>
      </c>
      <c r="B1822" t="s">
        <v>0</v>
      </c>
      <c r="D1822" t="s">
        <v>6814</v>
      </c>
      <c r="F1822" t="s">
        <v>2</v>
      </c>
      <c r="T1822" t="s">
        <v>3</v>
      </c>
      <c r="U1822" t="s">
        <v>31</v>
      </c>
      <c r="X1822" t="s">
        <v>1247</v>
      </c>
      <c r="Y1822" t="s">
        <v>1248</v>
      </c>
      <c r="Z1822" t="s">
        <v>6814</v>
      </c>
      <c r="AA1822" t="s">
        <v>1250</v>
      </c>
      <c r="AB1822" t="s">
        <v>6815</v>
      </c>
      <c r="AC1822" t="s">
        <v>2432</v>
      </c>
      <c r="AD1822">
        <v>59359.88</v>
      </c>
      <c r="AE1822" s="5" t="s">
        <v>6816</v>
      </c>
      <c r="AF1822" s="5" t="s">
        <v>1250</v>
      </c>
      <c r="AG1822" t="s">
        <v>6817</v>
      </c>
      <c r="AJ1822" t="s">
        <v>6818</v>
      </c>
      <c r="AL1822" t="s">
        <v>43</v>
      </c>
      <c r="AM1822" t="s">
        <v>1255</v>
      </c>
      <c r="AN1822" t="s">
        <v>1255</v>
      </c>
      <c r="AO1822" t="s">
        <v>85</v>
      </c>
    </row>
    <row r="1823" spans="1:41" x14ac:dyDescent="0.3">
      <c r="A1823" t="s">
        <v>32093</v>
      </c>
      <c r="B1823" t="s">
        <v>0</v>
      </c>
      <c r="D1823" t="s">
        <v>6819</v>
      </c>
      <c r="F1823" t="s">
        <v>2</v>
      </c>
      <c r="T1823" t="s">
        <v>3</v>
      </c>
      <c r="U1823" t="s">
        <v>31</v>
      </c>
      <c r="X1823" t="s">
        <v>32</v>
      </c>
      <c r="Y1823" t="s">
        <v>33</v>
      </c>
      <c r="Z1823" t="s">
        <v>6819</v>
      </c>
      <c r="AA1823" t="s">
        <v>32</v>
      </c>
      <c r="AB1823" t="s">
        <v>6820</v>
      </c>
      <c r="AC1823" t="s">
        <v>2432</v>
      </c>
      <c r="AD1823">
        <v>9828.2800000000007</v>
      </c>
      <c r="AE1823" t="s">
        <v>6821</v>
      </c>
      <c r="AF1823" t="s">
        <v>6822</v>
      </c>
      <c r="AG1823" t="s">
        <v>6823</v>
      </c>
      <c r="AH1823" t="s">
        <v>6824</v>
      </c>
      <c r="AJ1823" t="s">
        <v>6825</v>
      </c>
      <c r="AL1823" t="s">
        <v>43</v>
      </c>
      <c r="AM1823" t="s">
        <v>42</v>
      </c>
      <c r="AN1823" t="s">
        <v>42</v>
      </c>
      <c r="AO1823" t="s">
        <v>85</v>
      </c>
    </row>
    <row r="1824" spans="1:41" x14ac:dyDescent="0.3">
      <c r="A1824" t="s">
        <v>32094</v>
      </c>
      <c r="B1824" t="s">
        <v>0</v>
      </c>
      <c r="D1824" t="s">
        <v>23946</v>
      </c>
      <c r="F1824" t="s">
        <v>27</v>
      </c>
      <c r="H1824" t="s">
        <v>23947</v>
      </c>
      <c r="I1824" s="1">
        <v>42</v>
      </c>
      <c r="J1824" t="s">
        <v>23948</v>
      </c>
      <c r="K1824" t="s">
        <v>23949</v>
      </c>
      <c r="L1824" s="1"/>
      <c r="M1824" s="1"/>
      <c r="N1824" s="1"/>
      <c r="O1824" s="1"/>
      <c r="P1824" s="1"/>
      <c r="Q1824" s="1"/>
      <c r="R1824" s="1"/>
      <c r="S1824" s="1"/>
      <c r="T1824" t="s">
        <v>149</v>
      </c>
      <c r="U1824" t="s">
        <v>149</v>
      </c>
      <c r="X1824" t="s">
        <v>76</v>
      </c>
      <c r="Y1824" t="s">
        <v>150</v>
      </c>
      <c r="Z1824" t="s">
        <v>23946</v>
      </c>
      <c r="AA1824" t="s">
        <v>76</v>
      </c>
      <c r="AB1824" t="s">
        <v>23950</v>
      </c>
      <c r="AC1824" t="s">
        <v>1811</v>
      </c>
      <c r="AD1824" s="1">
        <v>126900</v>
      </c>
      <c r="AG1824" t="s">
        <v>23951</v>
      </c>
      <c r="AH1824" t="s">
        <v>23952</v>
      </c>
      <c r="AJ1824" t="s">
        <v>23953</v>
      </c>
      <c r="AL1824" t="s">
        <v>87</v>
      </c>
      <c r="AM1824" t="s">
        <v>86</v>
      </c>
      <c r="AN1824" t="s">
        <v>86</v>
      </c>
      <c r="AO1824" t="s">
        <v>14</v>
      </c>
    </row>
    <row r="1825" spans="1:41" x14ac:dyDescent="0.3">
      <c r="A1825" t="s">
        <v>32094</v>
      </c>
      <c r="B1825" t="s">
        <v>0</v>
      </c>
      <c r="D1825" t="s">
        <v>23946</v>
      </c>
      <c r="F1825" t="s">
        <v>27</v>
      </c>
      <c r="H1825" t="s">
        <v>23947</v>
      </c>
      <c r="I1825" s="1">
        <v>42</v>
      </c>
      <c r="J1825" t="s">
        <v>23948</v>
      </c>
      <c r="K1825" t="s">
        <v>23949</v>
      </c>
      <c r="L1825" s="1"/>
      <c r="M1825" s="1"/>
      <c r="N1825" s="1"/>
      <c r="O1825" s="1"/>
      <c r="P1825" s="1"/>
      <c r="Q1825" s="1"/>
      <c r="R1825" s="1"/>
      <c r="S1825" s="1"/>
      <c r="T1825" t="s">
        <v>149</v>
      </c>
      <c r="U1825" t="s">
        <v>149</v>
      </c>
      <c r="X1825" t="s">
        <v>76</v>
      </c>
      <c r="Y1825" t="s">
        <v>927</v>
      </c>
      <c r="Z1825" t="s">
        <v>23946</v>
      </c>
      <c r="AA1825" s="5" t="s">
        <v>76</v>
      </c>
      <c r="AB1825" t="s">
        <v>23950</v>
      </c>
      <c r="AC1825" s="5" t="s">
        <v>23431</v>
      </c>
      <c r="AD1825" s="1">
        <v>14160</v>
      </c>
      <c r="AG1825" s="5" t="s">
        <v>23951</v>
      </c>
      <c r="AH1825" t="s">
        <v>23954</v>
      </c>
      <c r="AJ1825" t="s">
        <v>23953</v>
      </c>
      <c r="AL1825" t="s">
        <v>87</v>
      </c>
      <c r="AM1825" t="s">
        <v>86</v>
      </c>
      <c r="AN1825" t="s">
        <v>86</v>
      </c>
      <c r="AO1825" t="s">
        <v>14</v>
      </c>
    </row>
    <row r="1826" spans="1:41" x14ac:dyDescent="0.3">
      <c r="A1826" t="s">
        <v>32095</v>
      </c>
      <c r="B1826" t="s">
        <v>0</v>
      </c>
      <c r="D1826" t="s">
        <v>6826</v>
      </c>
      <c r="F1826" t="s">
        <v>2</v>
      </c>
      <c r="T1826" t="s">
        <v>149</v>
      </c>
      <c r="U1826" t="s">
        <v>149</v>
      </c>
      <c r="X1826" t="s">
        <v>76</v>
      </c>
      <c r="Y1826" t="s">
        <v>150</v>
      </c>
      <c r="Z1826" t="s">
        <v>6826</v>
      </c>
      <c r="AA1826" t="s">
        <v>76</v>
      </c>
      <c r="AB1826" t="s">
        <v>6827</v>
      </c>
      <c r="AC1826" t="s">
        <v>120</v>
      </c>
      <c r="AD1826" s="1">
        <v>36600</v>
      </c>
      <c r="AE1826" s="5" t="s">
        <v>6828</v>
      </c>
      <c r="AF1826" t="s">
        <v>6829</v>
      </c>
      <c r="AG1826" t="s">
        <v>6830</v>
      </c>
      <c r="AH1826" t="s">
        <v>6831</v>
      </c>
      <c r="AJ1826" t="s">
        <v>6832</v>
      </c>
      <c r="AL1826" t="s">
        <v>87</v>
      </c>
      <c r="AM1826" t="s">
        <v>86</v>
      </c>
      <c r="AN1826" t="s">
        <v>86</v>
      </c>
      <c r="AO1826" t="s">
        <v>85</v>
      </c>
    </row>
    <row r="1827" spans="1:41" x14ac:dyDescent="0.3">
      <c r="B1827" t="s">
        <v>0</v>
      </c>
      <c r="D1827" t="s">
        <v>6833</v>
      </c>
      <c r="F1827" t="s">
        <v>2</v>
      </c>
      <c r="T1827" t="s">
        <v>3</v>
      </c>
      <c r="U1827" t="s">
        <v>31</v>
      </c>
      <c r="X1827" t="s">
        <v>275</v>
      </c>
      <c r="Y1827" t="s">
        <v>276</v>
      </c>
      <c r="Z1827" t="s">
        <v>6833</v>
      </c>
      <c r="AA1827" t="s">
        <v>277</v>
      </c>
      <c r="AB1827" t="s">
        <v>6834</v>
      </c>
      <c r="AD1827">
        <v>18460.216799999998</v>
      </c>
      <c r="AE1827" t="s">
        <v>6835</v>
      </c>
      <c r="AF1827" t="s">
        <v>6836</v>
      </c>
      <c r="AG1827" t="s">
        <v>6837</v>
      </c>
      <c r="AH1827" t="s">
        <v>6838</v>
      </c>
      <c r="AL1827" t="s">
        <v>43</v>
      </c>
      <c r="AM1827" t="s">
        <v>197</v>
      </c>
      <c r="AN1827" t="s">
        <v>197</v>
      </c>
    </row>
    <row r="1828" spans="1:41" x14ac:dyDescent="0.3">
      <c r="B1828" t="s">
        <v>0</v>
      </c>
      <c r="D1828" t="s">
        <v>6839</v>
      </c>
      <c r="F1828" t="s">
        <v>2</v>
      </c>
      <c r="T1828" t="s">
        <v>3</v>
      </c>
      <c r="U1828" t="s">
        <v>18</v>
      </c>
      <c r="X1828" t="s">
        <v>19</v>
      </c>
      <c r="Y1828" t="s">
        <v>20</v>
      </c>
      <c r="Z1828" t="s">
        <v>6839</v>
      </c>
      <c r="AA1828" t="s">
        <v>21</v>
      </c>
      <c r="AB1828" t="s">
        <v>6840</v>
      </c>
      <c r="AC1828" t="s">
        <v>3625</v>
      </c>
      <c r="AD1828" s="1">
        <v>37200</v>
      </c>
      <c r="AG1828" t="s">
        <v>6841</v>
      </c>
      <c r="AH1828" t="s">
        <v>5113</v>
      </c>
      <c r="AL1828" t="s">
        <v>25</v>
      </c>
      <c r="AM1828" t="s">
        <v>24</v>
      </c>
      <c r="AN1828" t="s">
        <v>23</v>
      </c>
      <c r="AO1828" t="s">
        <v>14</v>
      </c>
    </row>
    <row r="1829" spans="1:41" x14ac:dyDescent="0.3">
      <c r="A1829" t="s">
        <v>32096</v>
      </c>
      <c r="B1829" t="s">
        <v>0</v>
      </c>
      <c r="D1829" t="s">
        <v>6842</v>
      </c>
      <c r="F1829" t="s">
        <v>2</v>
      </c>
      <c r="T1829" t="s">
        <v>125</v>
      </c>
      <c r="U1829" t="s">
        <v>126</v>
      </c>
      <c r="X1829" t="s">
        <v>76</v>
      </c>
      <c r="Y1829" t="s">
        <v>127</v>
      </c>
      <c r="Z1829" t="s">
        <v>6842</v>
      </c>
      <c r="AA1829" t="s">
        <v>76</v>
      </c>
      <c r="AB1829" t="s">
        <v>6843</v>
      </c>
      <c r="AC1829" t="s">
        <v>305</v>
      </c>
      <c r="AD1829" s="1">
        <v>29914</v>
      </c>
      <c r="AE1829" s="5" t="s">
        <v>6844</v>
      </c>
      <c r="AF1829" s="5" t="s">
        <v>6845</v>
      </c>
      <c r="AG1829" t="s">
        <v>6846</v>
      </c>
      <c r="AH1829" t="s">
        <v>6847</v>
      </c>
      <c r="AJ1829" t="s">
        <v>6848</v>
      </c>
      <c r="AL1829" t="s">
        <v>87</v>
      </c>
      <c r="AM1829" t="s">
        <v>86</v>
      </c>
      <c r="AN1829" t="s">
        <v>86</v>
      </c>
      <c r="AO1829" t="s">
        <v>311</v>
      </c>
    </row>
    <row r="1830" spans="1:41" x14ac:dyDescent="0.3">
      <c r="B1830" t="s">
        <v>4994</v>
      </c>
      <c r="D1830" t="s">
        <v>26071</v>
      </c>
      <c r="F1830" t="s">
        <v>4994</v>
      </c>
      <c r="T1830" t="s">
        <v>149</v>
      </c>
      <c r="U1830" t="s">
        <v>149</v>
      </c>
      <c r="X1830" t="s">
        <v>76</v>
      </c>
      <c r="Y1830" t="s">
        <v>150</v>
      </c>
      <c r="Z1830" t="s">
        <v>26071</v>
      </c>
      <c r="AA1830" t="s">
        <v>256</v>
      </c>
      <c r="AC1830" t="s">
        <v>4997</v>
      </c>
      <c r="AD1830">
        <v>403451.91</v>
      </c>
      <c r="AH1830" t="s">
        <v>26072</v>
      </c>
      <c r="AL1830" t="s">
        <v>87</v>
      </c>
      <c r="AM1830" t="s">
        <v>86</v>
      </c>
      <c r="AN1830" t="s">
        <v>23</v>
      </c>
      <c r="AO1830" s="5" t="s">
        <v>132</v>
      </c>
    </row>
    <row r="1831" spans="1:41" x14ac:dyDescent="0.3">
      <c r="B1831" t="s">
        <v>4994</v>
      </c>
      <c r="D1831" t="s">
        <v>26073</v>
      </c>
      <c r="F1831" t="s">
        <v>4994</v>
      </c>
      <c r="T1831" t="s">
        <v>125</v>
      </c>
      <c r="U1831" t="s">
        <v>126</v>
      </c>
      <c r="X1831" t="s">
        <v>76</v>
      </c>
      <c r="Y1831" t="s">
        <v>127</v>
      </c>
      <c r="Z1831" t="s">
        <v>26073</v>
      </c>
      <c r="AA1831" t="s">
        <v>21</v>
      </c>
      <c r="AC1831" t="s">
        <v>4997</v>
      </c>
      <c r="AD1831">
        <v>35750.9</v>
      </c>
      <c r="AL1831" t="s">
        <v>87</v>
      </c>
      <c r="AM1831" t="s">
        <v>86</v>
      </c>
      <c r="AN1831" t="s">
        <v>23</v>
      </c>
      <c r="AO1831" s="5" t="s">
        <v>132</v>
      </c>
    </row>
    <row r="1832" spans="1:41" x14ac:dyDescent="0.3">
      <c r="A1832" t="s">
        <v>32060</v>
      </c>
      <c r="B1832" t="s">
        <v>0</v>
      </c>
      <c r="D1832" t="s">
        <v>6849</v>
      </c>
      <c r="F1832" t="s">
        <v>2</v>
      </c>
      <c r="H1832" s="5" t="s">
        <v>6627</v>
      </c>
      <c r="J1832" s="5" t="s">
        <v>6628</v>
      </c>
      <c r="K1832" s="5" t="s">
        <v>6629</v>
      </c>
      <c r="L1832" s="6"/>
      <c r="M1832" s="6"/>
      <c r="N1832" s="6"/>
      <c r="O1832" s="6"/>
      <c r="P1832" s="6"/>
      <c r="Q1832" s="6"/>
      <c r="R1832" s="6"/>
      <c r="S1832" s="6"/>
      <c r="T1832" t="s">
        <v>149</v>
      </c>
      <c r="U1832" t="s">
        <v>149</v>
      </c>
      <c r="X1832" t="s">
        <v>76</v>
      </c>
      <c r="Y1832" t="s">
        <v>150</v>
      </c>
      <c r="Z1832" t="s">
        <v>6849</v>
      </c>
      <c r="AA1832" t="s">
        <v>76</v>
      </c>
      <c r="AB1832" t="s">
        <v>6850</v>
      </c>
      <c r="AC1832" t="s">
        <v>251</v>
      </c>
      <c r="AD1832">
        <v>7910.4</v>
      </c>
      <c r="AG1832" t="s">
        <v>6640</v>
      </c>
      <c r="AH1832" t="s">
        <v>6851</v>
      </c>
      <c r="AJ1832" t="s">
        <v>6635</v>
      </c>
      <c r="AL1832" t="s">
        <v>87</v>
      </c>
      <c r="AM1832" t="s">
        <v>86</v>
      </c>
      <c r="AN1832" t="s">
        <v>86</v>
      </c>
      <c r="AO1832" s="5" t="s">
        <v>254</v>
      </c>
    </row>
    <row r="1833" spans="1:41" x14ac:dyDescent="0.3">
      <c r="A1833" t="s">
        <v>32097</v>
      </c>
      <c r="B1833" t="s">
        <v>0</v>
      </c>
      <c r="D1833" t="s">
        <v>6852</v>
      </c>
      <c r="F1833" t="s">
        <v>2</v>
      </c>
      <c r="T1833" t="s">
        <v>149</v>
      </c>
      <c r="U1833" t="s">
        <v>149</v>
      </c>
      <c r="X1833" t="s">
        <v>76</v>
      </c>
      <c r="Y1833" t="s">
        <v>150</v>
      </c>
      <c r="Z1833" t="s">
        <v>6852</v>
      </c>
      <c r="AA1833" t="s">
        <v>76</v>
      </c>
      <c r="AB1833" t="s">
        <v>6853</v>
      </c>
      <c r="AC1833" t="s">
        <v>981</v>
      </c>
      <c r="AD1833">
        <v>8441.07</v>
      </c>
      <c r="AE1833" s="5" t="s">
        <v>6854</v>
      </c>
      <c r="AF1833" t="s">
        <v>6855</v>
      </c>
      <c r="AG1833" t="s">
        <v>6856</v>
      </c>
      <c r="AH1833" t="s">
        <v>6857</v>
      </c>
      <c r="AJ1833" t="s">
        <v>6858</v>
      </c>
      <c r="AL1833" t="s">
        <v>87</v>
      </c>
      <c r="AM1833" t="s">
        <v>86</v>
      </c>
      <c r="AN1833" t="s">
        <v>86</v>
      </c>
      <c r="AO1833" s="5" t="s">
        <v>542</v>
      </c>
    </row>
    <row r="1834" spans="1:41" x14ac:dyDescent="0.3">
      <c r="A1834" t="s">
        <v>32098</v>
      </c>
      <c r="B1834" t="s">
        <v>0</v>
      </c>
      <c r="D1834" t="s">
        <v>6859</v>
      </c>
      <c r="F1834" t="s">
        <v>2</v>
      </c>
      <c r="T1834" t="s">
        <v>3</v>
      </c>
      <c r="U1834" t="s">
        <v>31</v>
      </c>
      <c r="X1834" t="s">
        <v>275</v>
      </c>
      <c r="Y1834" t="s">
        <v>276</v>
      </c>
      <c r="Z1834" t="s">
        <v>6860</v>
      </c>
      <c r="AA1834" t="s">
        <v>21</v>
      </c>
      <c r="AB1834" s="5" t="s">
        <v>6861</v>
      </c>
      <c r="AC1834" t="s">
        <v>160</v>
      </c>
      <c r="AD1834">
        <v>5783.5599000000002</v>
      </c>
      <c r="AE1834" s="5" t="s">
        <v>1626</v>
      </c>
      <c r="AF1834" s="5" t="s">
        <v>6862</v>
      </c>
      <c r="AG1834" s="5" t="s">
        <v>6863</v>
      </c>
      <c r="AH1834" t="s">
        <v>6864</v>
      </c>
      <c r="AJ1834" t="s">
        <v>6865</v>
      </c>
      <c r="AL1834" t="s">
        <v>43</v>
      </c>
      <c r="AM1834" t="s">
        <v>197</v>
      </c>
      <c r="AN1834" t="s">
        <v>23</v>
      </c>
      <c r="AO1834" t="s">
        <v>165</v>
      </c>
    </row>
    <row r="1835" spans="1:41" x14ac:dyDescent="0.3">
      <c r="A1835" t="s">
        <v>32099</v>
      </c>
      <c r="B1835" t="s">
        <v>0</v>
      </c>
      <c r="D1835" t="s">
        <v>6859</v>
      </c>
      <c r="F1835" t="s">
        <v>2</v>
      </c>
      <c r="T1835" t="s">
        <v>3</v>
      </c>
      <c r="U1835" t="s">
        <v>31</v>
      </c>
      <c r="X1835" t="s">
        <v>375</v>
      </c>
      <c r="Y1835" t="s">
        <v>944</v>
      </c>
      <c r="Z1835" t="s">
        <v>6866</v>
      </c>
      <c r="AA1835" s="5" t="s">
        <v>375</v>
      </c>
      <c r="AB1835" t="s">
        <v>6867</v>
      </c>
      <c r="AC1835" s="5" t="s">
        <v>889</v>
      </c>
      <c r="AD1835">
        <v>4718.68</v>
      </c>
      <c r="AH1835" s="5" t="s">
        <v>6868</v>
      </c>
      <c r="AI1835" s="5"/>
      <c r="AJ1835" t="s">
        <v>6869</v>
      </c>
      <c r="AL1835" t="s">
        <v>43</v>
      </c>
      <c r="AM1835" t="s">
        <v>381</v>
      </c>
      <c r="AN1835" t="s">
        <v>381</v>
      </c>
      <c r="AO1835" t="s">
        <v>85</v>
      </c>
    </row>
    <row r="1836" spans="1:41" x14ac:dyDescent="0.3">
      <c r="A1836" t="s">
        <v>32098</v>
      </c>
      <c r="B1836" t="s">
        <v>0</v>
      </c>
      <c r="D1836" t="s">
        <v>6859</v>
      </c>
      <c r="F1836" t="s">
        <v>2</v>
      </c>
      <c r="T1836" t="s">
        <v>149</v>
      </c>
      <c r="U1836" t="s">
        <v>149</v>
      </c>
      <c r="X1836" t="s">
        <v>76</v>
      </c>
      <c r="Y1836" t="s">
        <v>150</v>
      </c>
      <c r="Z1836" t="s">
        <v>6859</v>
      </c>
      <c r="AA1836" t="s">
        <v>256</v>
      </c>
      <c r="AC1836" s="5" t="s">
        <v>160</v>
      </c>
      <c r="AD1836">
        <v>6453.3600000000024</v>
      </c>
      <c r="AH1836" s="5" t="s">
        <v>23955</v>
      </c>
      <c r="AI1836" s="5"/>
      <c r="AJ1836" t="s">
        <v>6865</v>
      </c>
      <c r="AL1836" t="s">
        <v>87</v>
      </c>
      <c r="AM1836" t="s">
        <v>86</v>
      </c>
      <c r="AN1836" t="s">
        <v>23</v>
      </c>
      <c r="AO1836" t="s">
        <v>165</v>
      </c>
    </row>
    <row r="1837" spans="1:41" x14ac:dyDescent="0.3">
      <c r="A1837" t="s">
        <v>32100</v>
      </c>
      <c r="B1837" t="s">
        <v>0</v>
      </c>
      <c r="D1837" t="s">
        <v>6870</v>
      </c>
      <c r="F1837" t="s">
        <v>2</v>
      </c>
      <c r="T1837" t="s">
        <v>3</v>
      </c>
      <c r="U1837" t="s">
        <v>31</v>
      </c>
      <c r="X1837" t="s">
        <v>76</v>
      </c>
      <c r="Y1837" t="s">
        <v>77</v>
      </c>
      <c r="Z1837" t="s">
        <v>6870</v>
      </c>
      <c r="AA1837" t="s">
        <v>76</v>
      </c>
      <c r="AB1837" t="s">
        <v>6871</v>
      </c>
      <c r="AC1837" t="s">
        <v>622</v>
      </c>
      <c r="AD1837">
        <v>26988.76</v>
      </c>
      <c r="AH1837" t="s">
        <v>6872</v>
      </c>
      <c r="AJ1837" t="s">
        <v>6873</v>
      </c>
      <c r="AL1837" t="s">
        <v>87</v>
      </c>
      <c r="AM1837" t="s">
        <v>86</v>
      </c>
      <c r="AN1837" t="s">
        <v>86</v>
      </c>
      <c r="AO1837" t="s">
        <v>14</v>
      </c>
    </row>
    <row r="1838" spans="1:41" x14ac:dyDescent="0.3">
      <c r="A1838" t="s">
        <v>32100</v>
      </c>
      <c r="B1838" t="s">
        <v>0</v>
      </c>
      <c r="D1838" t="s">
        <v>6870</v>
      </c>
      <c r="F1838" t="s">
        <v>2</v>
      </c>
      <c r="T1838" t="s">
        <v>149</v>
      </c>
      <c r="U1838" t="s">
        <v>149</v>
      </c>
      <c r="X1838" t="s">
        <v>76</v>
      </c>
      <c r="Y1838" t="s">
        <v>150</v>
      </c>
      <c r="Z1838" t="s">
        <v>6870</v>
      </c>
      <c r="AA1838" t="s">
        <v>76</v>
      </c>
      <c r="AB1838" t="s">
        <v>23956</v>
      </c>
      <c r="AC1838" t="s">
        <v>622</v>
      </c>
      <c r="AD1838">
        <v>38678.32</v>
      </c>
      <c r="AH1838" t="s">
        <v>6872</v>
      </c>
      <c r="AJ1838" t="s">
        <v>6873</v>
      </c>
      <c r="AL1838" t="s">
        <v>87</v>
      </c>
      <c r="AM1838" t="s">
        <v>86</v>
      </c>
      <c r="AN1838" t="s">
        <v>86</v>
      </c>
      <c r="AO1838" t="s">
        <v>14</v>
      </c>
    </row>
    <row r="1839" spans="1:41" x14ac:dyDescent="0.3">
      <c r="B1839" t="s">
        <v>0</v>
      </c>
      <c r="D1839" t="s">
        <v>6874</v>
      </c>
      <c r="F1839" t="s">
        <v>2</v>
      </c>
      <c r="T1839" t="s">
        <v>3</v>
      </c>
      <c r="U1839" t="s">
        <v>18</v>
      </c>
      <c r="X1839" t="s">
        <v>19</v>
      </c>
      <c r="Y1839" t="s">
        <v>20</v>
      </c>
      <c r="Z1839" t="s">
        <v>6874</v>
      </c>
      <c r="AA1839" t="s">
        <v>21</v>
      </c>
      <c r="AB1839" t="s">
        <v>6875</v>
      </c>
      <c r="AC1839" t="s">
        <v>384</v>
      </c>
      <c r="AD1839">
        <v>5532.4212000000025</v>
      </c>
      <c r="AG1839" t="s">
        <v>6876</v>
      </c>
      <c r="AH1839" t="s">
        <v>6877</v>
      </c>
      <c r="AL1839" t="s">
        <v>25</v>
      </c>
      <c r="AM1839" t="s">
        <v>24</v>
      </c>
      <c r="AN1839" t="s">
        <v>23</v>
      </c>
      <c r="AO1839" t="s">
        <v>110</v>
      </c>
    </row>
    <row r="1840" spans="1:41" x14ac:dyDescent="0.3">
      <c r="A1840" t="s">
        <v>32101</v>
      </c>
      <c r="B1840" t="s">
        <v>0</v>
      </c>
      <c r="D1840" t="s">
        <v>23957</v>
      </c>
      <c r="F1840" t="s">
        <v>2</v>
      </c>
      <c r="T1840" t="s">
        <v>125</v>
      </c>
      <c r="U1840" t="s">
        <v>126</v>
      </c>
      <c r="X1840" t="s">
        <v>76</v>
      </c>
      <c r="Y1840" t="s">
        <v>127</v>
      </c>
      <c r="Z1840" t="s">
        <v>23957</v>
      </c>
      <c r="AA1840" t="s">
        <v>76</v>
      </c>
      <c r="AB1840" t="s">
        <v>23958</v>
      </c>
      <c r="AC1840" t="s">
        <v>357</v>
      </c>
      <c r="AD1840">
        <v>83718.040000000008</v>
      </c>
      <c r="AH1840" t="s">
        <v>23959</v>
      </c>
      <c r="AJ1840" t="s">
        <v>23960</v>
      </c>
      <c r="AL1840" t="s">
        <v>87</v>
      </c>
      <c r="AM1840" t="s">
        <v>86</v>
      </c>
      <c r="AN1840" t="s">
        <v>86</v>
      </c>
      <c r="AO1840" t="s">
        <v>132</v>
      </c>
    </row>
    <row r="1841" spans="1:41" x14ac:dyDescent="0.3">
      <c r="B1841" t="s">
        <v>0</v>
      </c>
      <c r="D1841" t="s">
        <v>28220</v>
      </c>
      <c r="F1841" t="s">
        <v>2</v>
      </c>
      <c r="T1841" t="s">
        <v>3</v>
      </c>
      <c r="U1841" t="s">
        <v>4</v>
      </c>
      <c r="X1841" t="s">
        <v>466</v>
      </c>
      <c r="Y1841" t="s">
        <v>467</v>
      </c>
      <c r="Z1841" t="s">
        <v>28220</v>
      </c>
      <c r="AB1841" t="s">
        <v>28221</v>
      </c>
      <c r="AD1841">
        <v>4603.0882537557018</v>
      </c>
      <c r="AL1841" t="s">
        <v>16</v>
      </c>
      <c r="AM1841" t="s">
        <v>473</v>
      </c>
    </row>
    <row r="1842" spans="1:41" x14ac:dyDescent="0.3">
      <c r="B1842" t="s">
        <v>0</v>
      </c>
      <c r="D1842" t="s">
        <v>6878</v>
      </c>
      <c r="F1842" t="s">
        <v>2</v>
      </c>
      <c r="T1842" t="s">
        <v>3</v>
      </c>
      <c r="U1842" t="s">
        <v>4</v>
      </c>
      <c r="X1842" t="s">
        <v>466</v>
      </c>
      <c r="Y1842" t="s">
        <v>467</v>
      </c>
      <c r="Z1842" t="s">
        <v>6878</v>
      </c>
      <c r="AB1842" t="s">
        <v>6879</v>
      </c>
      <c r="AD1842">
        <v>4603.0882537557018</v>
      </c>
      <c r="AL1842" t="s">
        <v>16</v>
      </c>
      <c r="AM1842" t="s">
        <v>473</v>
      </c>
    </row>
    <row r="1843" spans="1:41" x14ac:dyDescent="0.3">
      <c r="B1843" t="s">
        <v>0</v>
      </c>
      <c r="D1843" t="s">
        <v>6880</v>
      </c>
      <c r="F1843" t="s">
        <v>2</v>
      </c>
      <c r="T1843" t="s">
        <v>3</v>
      </c>
      <c r="U1843" t="s">
        <v>4</v>
      </c>
      <c r="X1843" t="s">
        <v>626</v>
      </c>
      <c r="Y1843" t="s">
        <v>627</v>
      </c>
      <c r="Z1843" t="s">
        <v>6880</v>
      </c>
      <c r="AA1843" t="s">
        <v>626</v>
      </c>
      <c r="AD1843">
        <v>16462.585034013606</v>
      </c>
      <c r="AH1843" t="s">
        <v>6881</v>
      </c>
      <c r="AL1843" t="s">
        <v>16</v>
      </c>
      <c r="AM1843" t="s">
        <v>632</v>
      </c>
      <c r="AN1843" t="s">
        <v>632</v>
      </c>
    </row>
    <row r="1844" spans="1:41" x14ac:dyDescent="0.3">
      <c r="B1844" t="s">
        <v>0</v>
      </c>
      <c r="D1844" t="s">
        <v>6882</v>
      </c>
      <c r="F1844" t="s">
        <v>2</v>
      </c>
      <c r="T1844" t="s">
        <v>3</v>
      </c>
      <c r="U1844" t="s">
        <v>18</v>
      </c>
      <c r="X1844" t="s">
        <v>19</v>
      </c>
      <c r="Y1844" t="s">
        <v>20</v>
      </c>
      <c r="Z1844" t="s">
        <v>6882</v>
      </c>
      <c r="AA1844" t="s">
        <v>21</v>
      </c>
      <c r="AB1844" t="s">
        <v>6883</v>
      </c>
      <c r="AD1844">
        <v>5872.7268000000004</v>
      </c>
      <c r="AG1844" t="s">
        <v>6884</v>
      </c>
      <c r="AH1844" t="s">
        <v>6885</v>
      </c>
      <c r="AL1844" t="s">
        <v>25</v>
      </c>
      <c r="AM1844" t="s">
        <v>24</v>
      </c>
      <c r="AN1844" t="s">
        <v>23</v>
      </c>
    </row>
    <row r="1845" spans="1:41" x14ac:dyDescent="0.3">
      <c r="B1845" t="s">
        <v>0</v>
      </c>
      <c r="D1845" t="s">
        <v>6886</v>
      </c>
      <c r="F1845" t="s">
        <v>2</v>
      </c>
      <c r="T1845" t="s">
        <v>3</v>
      </c>
      <c r="U1845" t="s">
        <v>4</v>
      </c>
      <c r="X1845" t="s">
        <v>466</v>
      </c>
      <c r="Y1845" t="s">
        <v>467</v>
      </c>
      <c r="Z1845" t="s">
        <v>6886</v>
      </c>
      <c r="AA1845" t="s">
        <v>1429</v>
      </c>
      <c r="AB1845" t="s">
        <v>6887</v>
      </c>
      <c r="AC1845" t="s">
        <v>262</v>
      </c>
      <c r="AD1845">
        <v>67895.551742896598</v>
      </c>
      <c r="AE1845" t="s">
        <v>6888</v>
      </c>
      <c r="AF1845" t="s">
        <v>6889</v>
      </c>
      <c r="AG1845" t="s">
        <v>6890</v>
      </c>
      <c r="AH1845" t="s">
        <v>6891</v>
      </c>
      <c r="AL1845" t="s">
        <v>16</v>
      </c>
      <c r="AM1845" t="s">
        <v>473</v>
      </c>
      <c r="AN1845" t="s">
        <v>1434</v>
      </c>
      <c r="AO1845" t="s">
        <v>14</v>
      </c>
    </row>
    <row r="1846" spans="1:41" x14ac:dyDescent="0.3">
      <c r="A1846" t="s">
        <v>32102</v>
      </c>
      <c r="B1846" t="s">
        <v>0</v>
      </c>
      <c r="D1846" t="s">
        <v>6892</v>
      </c>
      <c r="F1846" t="s">
        <v>2</v>
      </c>
      <c r="T1846" t="s">
        <v>3</v>
      </c>
      <c r="U1846" t="s">
        <v>31</v>
      </c>
      <c r="X1846" t="s">
        <v>812</v>
      </c>
      <c r="Y1846" t="s">
        <v>813</v>
      </c>
      <c r="Z1846" t="s">
        <v>6892</v>
      </c>
      <c r="AA1846" t="s">
        <v>812</v>
      </c>
      <c r="AB1846" t="s">
        <v>6893</v>
      </c>
      <c r="AC1846" t="s">
        <v>505</v>
      </c>
      <c r="AD1846">
        <v>30060.799999999999</v>
      </c>
      <c r="AE1846" t="s">
        <v>6894</v>
      </c>
      <c r="AF1846" t="s">
        <v>6895</v>
      </c>
      <c r="AG1846" t="s">
        <v>6896</v>
      </c>
      <c r="AH1846" t="s">
        <v>6897</v>
      </c>
      <c r="AJ1846" t="s">
        <v>6898</v>
      </c>
      <c r="AL1846" t="s">
        <v>43</v>
      </c>
      <c r="AM1846" t="s">
        <v>820</v>
      </c>
      <c r="AN1846" t="s">
        <v>820</v>
      </c>
      <c r="AO1846" t="s">
        <v>41</v>
      </c>
    </row>
    <row r="1847" spans="1:41" x14ac:dyDescent="0.3">
      <c r="B1847" t="s">
        <v>0</v>
      </c>
      <c r="D1847" t="s">
        <v>6899</v>
      </c>
      <c r="F1847" t="s">
        <v>2</v>
      </c>
      <c r="T1847" t="s">
        <v>3</v>
      </c>
      <c r="U1847" t="s">
        <v>18</v>
      </c>
      <c r="X1847" t="s">
        <v>89</v>
      </c>
      <c r="Y1847" t="s">
        <v>112</v>
      </c>
      <c r="Z1847" t="s">
        <v>6899</v>
      </c>
      <c r="AA1847" t="s">
        <v>89</v>
      </c>
      <c r="AB1847" t="s">
        <v>6900</v>
      </c>
      <c r="AC1847" t="s">
        <v>6901</v>
      </c>
      <c r="AD1847">
        <v>34830.815941643479</v>
      </c>
      <c r="AL1847" t="s">
        <v>25</v>
      </c>
      <c r="AM1847" t="s">
        <v>91</v>
      </c>
      <c r="AN1847" t="s">
        <v>91</v>
      </c>
      <c r="AO1847" t="s">
        <v>1213</v>
      </c>
    </row>
    <row r="1848" spans="1:41" x14ac:dyDescent="0.3">
      <c r="A1848" t="s">
        <v>32103</v>
      </c>
      <c r="B1848" t="s">
        <v>0</v>
      </c>
      <c r="D1848" t="s">
        <v>6902</v>
      </c>
      <c r="F1848" t="s">
        <v>2</v>
      </c>
      <c r="T1848" t="s">
        <v>3</v>
      </c>
      <c r="U1848" t="s">
        <v>47</v>
      </c>
      <c r="X1848" t="s">
        <v>117</v>
      </c>
      <c r="Y1848" t="s">
        <v>436</v>
      </c>
      <c r="Z1848" t="s">
        <v>6902</v>
      </c>
      <c r="AA1848" t="s">
        <v>375</v>
      </c>
      <c r="AB1848" t="s">
        <v>6903</v>
      </c>
      <c r="AC1848" t="s">
        <v>505</v>
      </c>
      <c r="AD1848">
        <v>444554.99</v>
      </c>
      <c r="AE1848" t="s">
        <v>6904</v>
      </c>
      <c r="AF1848" s="5" t="s">
        <v>6905</v>
      </c>
      <c r="AG1848" t="s">
        <v>6906</v>
      </c>
      <c r="AH1848" t="s">
        <v>6907</v>
      </c>
      <c r="AJ1848" t="s">
        <v>6908</v>
      </c>
      <c r="AL1848" t="s">
        <v>43</v>
      </c>
      <c r="AM1848" t="s">
        <v>123</v>
      </c>
      <c r="AN1848" t="s">
        <v>381</v>
      </c>
      <c r="AO1848" t="s">
        <v>41</v>
      </c>
    </row>
    <row r="1849" spans="1:41" x14ac:dyDescent="0.3">
      <c r="A1849" t="s">
        <v>32104</v>
      </c>
      <c r="B1849" t="s">
        <v>0</v>
      </c>
      <c r="D1849" t="s">
        <v>6909</v>
      </c>
      <c r="F1849" t="s">
        <v>2</v>
      </c>
      <c r="T1849" t="s">
        <v>3</v>
      </c>
      <c r="U1849" t="s">
        <v>31</v>
      </c>
      <c r="X1849" t="s">
        <v>76</v>
      </c>
      <c r="Y1849" t="s">
        <v>77</v>
      </c>
      <c r="Z1849" t="s">
        <v>6909</v>
      </c>
      <c r="AA1849" t="s">
        <v>76</v>
      </c>
      <c r="AB1849" t="s">
        <v>6910</v>
      </c>
      <c r="AC1849" t="s">
        <v>141</v>
      </c>
      <c r="AD1849" s="1">
        <v>15600</v>
      </c>
      <c r="AH1849" t="s">
        <v>6911</v>
      </c>
      <c r="AJ1849" t="s">
        <v>6912</v>
      </c>
      <c r="AL1849" t="s">
        <v>87</v>
      </c>
      <c r="AM1849" t="s">
        <v>86</v>
      </c>
      <c r="AN1849" t="s">
        <v>86</v>
      </c>
      <c r="AO1849" t="s">
        <v>14</v>
      </c>
    </row>
    <row r="1850" spans="1:41" x14ac:dyDescent="0.3">
      <c r="A1850" t="s">
        <v>32105</v>
      </c>
      <c r="B1850" t="s">
        <v>370</v>
      </c>
      <c r="D1850" t="s">
        <v>26530</v>
      </c>
      <c r="F1850" t="s">
        <v>27</v>
      </c>
      <c r="H1850" t="s">
        <v>26531</v>
      </c>
      <c r="I1850" s="1">
        <v>64</v>
      </c>
      <c r="J1850" t="s">
        <v>26532</v>
      </c>
      <c r="K1850" t="s">
        <v>26533</v>
      </c>
      <c r="L1850" s="1"/>
      <c r="M1850" s="1"/>
      <c r="N1850" s="1"/>
      <c r="O1850" s="1"/>
      <c r="P1850" s="1"/>
      <c r="Q1850" s="1"/>
      <c r="R1850" s="1"/>
      <c r="S1850" s="1"/>
      <c r="T1850" t="s">
        <v>125</v>
      </c>
      <c r="U1850" t="s">
        <v>126</v>
      </c>
      <c r="X1850" t="s">
        <v>76</v>
      </c>
      <c r="Y1850" t="s">
        <v>127</v>
      </c>
      <c r="Z1850" t="s">
        <v>26530</v>
      </c>
      <c r="AA1850" t="s">
        <v>1390</v>
      </c>
      <c r="AC1850" t="s">
        <v>1209</v>
      </c>
      <c r="AD1850">
        <v>3987092.0699999975</v>
      </c>
      <c r="AG1850" s="5" t="s">
        <v>26534</v>
      </c>
      <c r="AH1850" s="5" t="s">
        <v>26535</v>
      </c>
      <c r="AI1850" s="5"/>
      <c r="AJ1850" t="s">
        <v>26536</v>
      </c>
      <c r="AL1850" t="s">
        <v>87</v>
      </c>
      <c r="AM1850" t="s">
        <v>86</v>
      </c>
      <c r="AN1850" t="s">
        <v>1392</v>
      </c>
      <c r="AO1850" t="s">
        <v>1213</v>
      </c>
    </row>
    <row r="1851" spans="1:41" x14ac:dyDescent="0.3">
      <c r="B1851" t="s">
        <v>0</v>
      </c>
      <c r="D1851" t="s">
        <v>6913</v>
      </c>
      <c r="F1851" t="s">
        <v>2</v>
      </c>
      <c r="T1851" t="s">
        <v>3</v>
      </c>
      <c r="U1851" t="s">
        <v>31</v>
      </c>
      <c r="X1851" t="s">
        <v>275</v>
      </c>
      <c r="Y1851" t="s">
        <v>276</v>
      </c>
      <c r="Z1851" t="s">
        <v>6913</v>
      </c>
      <c r="AA1851" t="s">
        <v>277</v>
      </c>
      <c r="AB1851" t="s">
        <v>6914</v>
      </c>
      <c r="AD1851">
        <v>9804.9</v>
      </c>
      <c r="AE1851" t="s">
        <v>1468</v>
      </c>
      <c r="AF1851" t="s">
        <v>6915</v>
      </c>
      <c r="AG1851" t="s">
        <v>6916</v>
      </c>
      <c r="AH1851" t="s">
        <v>6917</v>
      </c>
      <c r="AL1851" t="s">
        <v>43</v>
      </c>
      <c r="AM1851" t="s">
        <v>197</v>
      </c>
      <c r="AN1851" t="s">
        <v>197</v>
      </c>
    </row>
    <row r="1852" spans="1:41" x14ac:dyDescent="0.3">
      <c r="A1852" t="s">
        <v>32106</v>
      </c>
      <c r="B1852" t="s">
        <v>0</v>
      </c>
      <c r="D1852" t="s">
        <v>6918</v>
      </c>
      <c r="F1852" t="s">
        <v>2</v>
      </c>
      <c r="T1852" t="s">
        <v>3</v>
      </c>
      <c r="U1852" t="s">
        <v>31</v>
      </c>
      <c r="X1852" t="s">
        <v>76</v>
      </c>
      <c r="Y1852" t="s">
        <v>77</v>
      </c>
      <c r="Z1852" t="s">
        <v>6918</v>
      </c>
      <c r="AA1852" t="s">
        <v>76</v>
      </c>
      <c r="AB1852" t="s">
        <v>6919</v>
      </c>
      <c r="AC1852" t="s">
        <v>79</v>
      </c>
      <c r="AD1852">
        <v>11968.97</v>
      </c>
      <c r="AH1852" t="s">
        <v>6920</v>
      </c>
      <c r="AJ1852" t="s">
        <v>6921</v>
      </c>
      <c r="AL1852" t="s">
        <v>87</v>
      </c>
      <c r="AM1852" t="s">
        <v>86</v>
      </c>
      <c r="AN1852" t="s">
        <v>86</v>
      </c>
      <c r="AO1852" t="s">
        <v>85</v>
      </c>
    </row>
    <row r="1853" spans="1:41" x14ac:dyDescent="0.3">
      <c r="B1853" t="s">
        <v>0</v>
      </c>
      <c r="D1853" t="s">
        <v>28222</v>
      </c>
      <c r="F1853" t="s">
        <v>230</v>
      </c>
      <c r="H1853" t="s">
        <v>28223</v>
      </c>
      <c r="I1853" s="1">
        <v>30</v>
      </c>
      <c r="J1853" t="s">
        <v>1234</v>
      </c>
      <c r="K1853" t="s">
        <v>28224</v>
      </c>
      <c r="L1853" s="6"/>
      <c r="M1853" s="6"/>
      <c r="N1853" s="6"/>
      <c r="O1853" s="6"/>
      <c r="P1853" s="6"/>
      <c r="Q1853" s="6"/>
      <c r="R1853" s="6"/>
      <c r="S1853" s="6"/>
      <c r="T1853" t="s">
        <v>3</v>
      </c>
      <c r="U1853" t="s">
        <v>4</v>
      </c>
      <c r="X1853" t="s">
        <v>466</v>
      </c>
      <c r="Y1853" t="s">
        <v>467</v>
      </c>
      <c r="Z1853" t="s">
        <v>28222</v>
      </c>
      <c r="AA1853" t="s">
        <v>1429</v>
      </c>
      <c r="AB1853" t="s">
        <v>28225</v>
      </c>
      <c r="AC1853" t="s">
        <v>262</v>
      </c>
      <c r="AD1853">
        <v>13931.246599991631</v>
      </c>
      <c r="AE1853" t="s">
        <v>6388</v>
      </c>
      <c r="AF1853" t="s">
        <v>4859</v>
      </c>
      <c r="AG1853" t="s">
        <v>28226</v>
      </c>
      <c r="AH1853" t="s">
        <v>28227</v>
      </c>
      <c r="AJ1853" t="s">
        <v>28228</v>
      </c>
      <c r="AL1853" t="s">
        <v>16</v>
      </c>
      <c r="AM1853" t="s">
        <v>473</v>
      </c>
      <c r="AN1853" t="s">
        <v>1434</v>
      </c>
      <c r="AO1853" t="s">
        <v>14</v>
      </c>
    </row>
    <row r="1854" spans="1:41" x14ac:dyDescent="0.3">
      <c r="A1854" t="s">
        <v>32107</v>
      </c>
      <c r="B1854" t="s">
        <v>902</v>
      </c>
      <c r="D1854" t="s">
        <v>6922</v>
      </c>
      <c r="F1854" t="s">
        <v>2</v>
      </c>
      <c r="T1854" t="s">
        <v>3</v>
      </c>
      <c r="U1854" t="s">
        <v>31</v>
      </c>
      <c r="X1854" t="s">
        <v>117</v>
      </c>
      <c r="Y1854" t="s">
        <v>118</v>
      </c>
      <c r="Z1854" t="s">
        <v>6922</v>
      </c>
      <c r="AA1854" t="s">
        <v>117</v>
      </c>
      <c r="AB1854" s="5" t="s">
        <v>6923</v>
      </c>
      <c r="AC1854" t="s">
        <v>904</v>
      </c>
      <c r="AD1854" s="1">
        <v>69959</v>
      </c>
      <c r="AH1854" s="5" t="s">
        <v>6924</v>
      </c>
      <c r="AI1854" s="5"/>
      <c r="AJ1854" t="s">
        <v>6925</v>
      </c>
      <c r="AL1854" t="s">
        <v>43</v>
      </c>
      <c r="AM1854" t="s">
        <v>123</v>
      </c>
      <c r="AN1854" t="s">
        <v>123</v>
      </c>
      <c r="AO1854" t="s">
        <v>910</v>
      </c>
    </row>
    <row r="1855" spans="1:41" x14ac:dyDescent="0.3">
      <c r="A1855" t="s">
        <v>32107</v>
      </c>
      <c r="B1855" t="s">
        <v>902</v>
      </c>
      <c r="D1855" t="s">
        <v>6922</v>
      </c>
      <c r="F1855" t="s">
        <v>2</v>
      </c>
      <c r="T1855" t="s">
        <v>3</v>
      </c>
      <c r="U1855" t="s">
        <v>31</v>
      </c>
      <c r="X1855" t="s">
        <v>375</v>
      </c>
      <c r="Y1855" t="s">
        <v>944</v>
      </c>
      <c r="Z1855" t="s">
        <v>6933</v>
      </c>
      <c r="AA1855" t="s">
        <v>375</v>
      </c>
      <c r="AC1855" t="s">
        <v>904</v>
      </c>
      <c r="AD1855">
        <v>2560383.09</v>
      </c>
      <c r="AH1855" t="s">
        <v>6934</v>
      </c>
      <c r="AJ1855" t="s">
        <v>6925</v>
      </c>
      <c r="AL1855" t="s">
        <v>43</v>
      </c>
      <c r="AM1855" t="s">
        <v>381</v>
      </c>
      <c r="AN1855" t="s">
        <v>381</v>
      </c>
      <c r="AO1855" t="s">
        <v>910</v>
      </c>
    </row>
    <row r="1856" spans="1:41" x14ac:dyDescent="0.3">
      <c r="A1856" t="s">
        <v>32107</v>
      </c>
      <c r="B1856" t="s">
        <v>902</v>
      </c>
      <c r="D1856" t="s">
        <v>6922</v>
      </c>
      <c r="F1856" t="s">
        <v>2</v>
      </c>
      <c r="T1856" t="s">
        <v>3</v>
      </c>
      <c r="U1856" t="s">
        <v>31</v>
      </c>
      <c r="X1856" t="s">
        <v>2448</v>
      </c>
      <c r="Y1856" t="s">
        <v>2449</v>
      </c>
      <c r="Z1856" t="s">
        <v>6922</v>
      </c>
      <c r="AA1856" t="s">
        <v>2450</v>
      </c>
      <c r="AC1856" t="s">
        <v>904</v>
      </c>
      <c r="AD1856">
        <v>140519.87</v>
      </c>
      <c r="AH1856" s="5" t="s">
        <v>6934</v>
      </c>
      <c r="AI1856" s="5"/>
      <c r="AJ1856" t="s">
        <v>6925</v>
      </c>
      <c r="AL1856" t="s">
        <v>43</v>
      </c>
      <c r="AM1856" t="s">
        <v>2451</v>
      </c>
      <c r="AN1856" t="s">
        <v>2451</v>
      </c>
      <c r="AO1856" t="s">
        <v>910</v>
      </c>
    </row>
    <row r="1857" spans="1:41" x14ac:dyDescent="0.3">
      <c r="A1857" t="s">
        <v>32108</v>
      </c>
      <c r="B1857" t="s">
        <v>902</v>
      </c>
      <c r="D1857" t="s">
        <v>6926</v>
      </c>
      <c r="F1857" t="s">
        <v>2</v>
      </c>
      <c r="T1857" t="s">
        <v>3</v>
      </c>
      <c r="U1857" t="s">
        <v>31</v>
      </c>
      <c r="X1857" t="s">
        <v>32</v>
      </c>
      <c r="Y1857" t="s">
        <v>33</v>
      </c>
      <c r="Z1857" t="s">
        <v>6926</v>
      </c>
      <c r="AA1857" t="s">
        <v>32</v>
      </c>
      <c r="AB1857" t="s">
        <v>6927</v>
      </c>
      <c r="AC1857" t="s">
        <v>904</v>
      </c>
      <c r="AD1857">
        <v>518021.71</v>
      </c>
      <c r="AE1857" t="s">
        <v>6928</v>
      </c>
      <c r="AF1857" t="s">
        <v>6929</v>
      </c>
      <c r="AG1857" t="s">
        <v>6930</v>
      </c>
      <c r="AH1857" t="s">
        <v>6931</v>
      </c>
      <c r="AJ1857" t="s">
        <v>6932</v>
      </c>
      <c r="AL1857" t="s">
        <v>43</v>
      </c>
      <c r="AM1857" t="s">
        <v>42</v>
      </c>
      <c r="AN1857" t="s">
        <v>42</v>
      </c>
      <c r="AO1857" t="s">
        <v>910</v>
      </c>
    </row>
    <row r="1858" spans="1:41" x14ac:dyDescent="0.3">
      <c r="A1858" t="s">
        <v>32109</v>
      </c>
      <c r="B1858" t="s">
        <v>0</v>
      </c>
      <c r="D1858" t="s">
        <v>6935</v>
      </c>
      <c r="F1858" t="s">
        <v>2</v>
      </c>
      <c r="T1858" t="s">
        <v>3</v>
      </c>
      <c r="U1858" t="s">
        <v>31</v>
      </c>
      <c r="X1858" t="s">
        <v>76</v>
      </c>
      <c r="Y1858" t="s">
        <v>77</v>
      </c>
      <c r="Z1858" t="s">
        <v>6935</v>
      </c>
      <c r="AA1858" t="s">
        <v>76</v>
      </c>
      <c r="AB1858" t="s">
        <v>6936</v>
      </c>
      <c r="AC1858" t="s">
        <v>152</v>
      </c>
      <c r="AD1858" s="1">
        <v>7200</v>
      </c>
      <c r="AG1858" t="s">
        <v>6937</v>
      </c>
      <c r="AH1858" t="s">
        <v>6938</v>
      </c>
      <c r="AJ1858" t="s">
        <v>6939</v>
      </c>
      <c r="AL1858" t="s">
        <v>87</v>
      </c>
      <c r="AM1858" t="s">
        <v>86</v>
      </c>
      <c r="AN1858" t="s">
        <v>86</v>
      </c>
      <c r="AO1858" t="s">
        <v>14</v>
      </c>
    </row>
    <row r="1859" spans="1:41" x14ac:dyDescent="0.3">
      <c r="B1859" t="s">
        <v>0</v>
      </c>
      <c r="D1859" t="s">
        <v>6940</v>
      </c>
      <c r="F1859" t="s">
        <v>2</v>
      </c>
      <c r="T1859" t="s">
        <v>3</v>
      </c>
      <c r="U1859" t="s">
        <v>18</v>
      </c>
      <c r="X1859" t="s">
        <v>89</v>
      </c>
      <c r="Y1859" t="s">
        <v>112</v>
      </c>
      <c r="Z1859" t="s">
        <v>6940</v>
      </c>
      <c r="AA1859" t="s">
        <v>89</v>
      </c>
      <c r="AB1859" t="s">
        <v>6941</v>
      </c>
      <c r="AC1859" t="s">
        <v>6942</v>
      </c>
      <c r="AD1859">
        <v>22448.963208458248</v>
      </c>
      <c r="AL1859" t="s">
        <v>25</v>
      </c>
      <c r="AM1859" t="s">
        <v>91</v>
      </c>
      <c r="AN1859" t="s">
        <v>91</v>
      </c>
      <c r="AO1859" t="s">
        <v>1213</v>
      </c>
    </row>
    <row r="1860" spans="1:41" x14ac:dyDescent="0.3">
      <c r="A1860" t="s">
        <v>32110</v>
      </c>
      <c r="B1860" t="s">
        <v>0</v>
      </c>
      <c r="D1860" t="s">
        <v>28229</v>
      </c>
      <c r="F1860" t="s">
        <v>2</v>
      </c>
      <c r="H1860" s="5" t="s">
        <v>28229</v>
      </c>
      <c r="K1860" s="5" t="s">
        <v>28230</v>
      </c>
      <c r="T1860" t="s">
        <v>3</v>
      </c>
      <c r="U1860" t="s">
        <v>47</v>
      </c>
      <c r="X1860" t="s">
        <v>117</v>
      </c>
      <c r="Y1860" t="s">
        <v>436</v>
      </c>
      <c r="Z1860" t="s">
        <v>28229</v>
      </c>
      <c r="AA1860" t="s">
        <v>26883</v>
      </c>
      <c r="AB1860" t="s">
        <v>28231</v>
      </c>
      <c r="AC1860" t="s">
        <v>772</v>
      </c>
      <c r="AD1860">
        <v>48289.04</v>
      </c>
      <c r="AE1860" t="s">
        <v>28232</v>
      </c>
      <c r="AG1860" s="5" t="s">
        <v>28233</v>
      </c>
      <c r="AH1860" s="5" t="s">
        <v>28234</v>
      </c>
      <c r="AI1860" s="5"/>
      <c r="AJ1860" t="s">
        <v>28235</v>
      </c>
      <c r="AL1860" t="s">
        <v>43</v>
      </c>
      <c r="AM1860" t="s">
        <v>123</v>
      </c>
      <c r="AN1860" t="s">
        <v>26886</v>
      </c>
      <c r="AO1860" s="5" t="s">
        <v>254</v>
      </c>
    </row>
    <row r="1861" spans="1:41" x14ac:dyDescent="0.3">
      <c r="B1861" t="s">
        <v>0</v>
      </c>
      <c r="D1861" t="s">
        <v>6943</v>
      </c>
      <c r="F1861" t="s">
        <v>2</v>
      </c>
      <c r="T1861" t="s">
        <v>3</v>
      </c>
      <c r="U1861" t="s">
        <v>31</v>
      </c>
      <c r="X1861" t="s">
        <v>275</v>
      </c>
      <c r="Y1861" t="s">
        <v>276</v>
      </c>
      <c r="Z1861" t="s">
        <v>6943</v>
      </c>
      <c r="AA1861" t="s">
        <v>277</v>
      </c>
      <c r="AB1861" t="s">
        <v>6944</v>
      </c>
      <c r="AD1861">
        <v>6846.9</v>
      </c>
      <c r="AE1861" t="s">
        <v>6945</v>
      </c>
      <c r="AF1861" t="s">
        <v>6946</v>
      </c>
      <c r="AG1861" t="s">
        <v>6947</v>
      </c>
      <c r="AH1861" t="s">
        <v>6948</v>
      </c>
      <c r="AL1861" t="s">
        <v>43</v>
      </c>
      <c r="AM1861" t="s">
        <v>197</v>
      </c>
      <c r="AN1861" t="s">
        <v>197</v>
      </c>
    </row>
    <row r="1862" spans="1:41" x14ac:dyDescent="0.3">
      <c r="A1862" t="s">
        <v>32111</v>
      </c>
      <c r="B1862" t="s">
        <v>0</v>
      </c>
      <c r="D1862" t="s">
        <v>6949</v>
      </c>
      <c r="F1862" t="s">
        <v>27</v>
      </c>
      <c r="H1862" t="s">
        <v>6950</v>
      </c>
      <c r="I1862" s="1">
        <v>71</v>
      </c>
      <c r="J1862" t="s">
        <v>6951</v>
      </c>
      <c r="K1862" t="s">
        <v>6952</v>
      </c>
      <c r="L1862" s="1"/>
      <c r="M1862" s="1"/>
      <c r="N1862" s="1"/>
      <c r="O1862" s="1"/>
      <c r="P1862" s="1"/>
      <c r="Q1862" s="1"/>
      <c r="R1862" s="1"/>
      <c r="S1862" s="1"/>
      <c r="T1862" t="s">
        <v>3</v>
      </c>
      <c r="U1862" t="s">
        <v>31</v>
      </c>
      <c r="X1862" t="s">
        <v>812</v>
      </c>
      <c r="Y1862" t="s">
        <v>813</v>
      </c>
      <c r="Z1862" t="s">
        <v>6949</v>
      </c>
      <c r="AA1862" t="s">
        <v>812</v>
      </c>
      <c r="AB1862" t="s">
        <v>6953</v>
      </c>
      <c r="AC1862" t="s">
        <v>505</v>
      </c>
      <c r="AD1862">
        <v>587348.25</v>
      </c>
      <c r="AE1862" t="s">
        <v>6954</v>
      </c>
      <c r="AF1862" t="s">
        <v>6955</v>
      </c>
      <c r="AG1862" t="s">
        <v>6956</v>
      </c>
      <c r="AH1862" t="s">
        <v>6957</v>
      </c>
      <c r="AJ1862" t="s">
        <v>6958</v>
      </c>
      <c r="AL1862" t="s">
        <v>43</v>
      </c>
      <c r="AM1862" t="s">
        <v>820</v>
      </c>
      <c r="AN1862" t="s">
        <v>820</v>
      </c>
      <c r="AO1862" t="s">
        <v>41</v>
      </c>
    </row>
    <row r="1863" spans="1:41" x14ac:dyDescent="0.3">
      <c r="B1863" t="s">
        <v>0</v>
      </c>
      <c r="D1863" t="s">
        <v>28236</v>
      </c>
      <c r="F1863" t="s">
        <v>27</v>
      </c>
      <c r="H1863" t="s">
        <v>28237</v>
      </c>
      <c r="I1863" s="1">
        <v>70</v>
      </c>
      <c r="J1863" t="s">
        <v>28238</v>
      </c>
      <c r="K1863" t="s">
        <v>28239</v>
      </c>
      <c r="L1863" s="1"/>
      <c r="M1863" s="1"/>
      <c r="N1863" s="1"/>
      <c r="O1863" s="1"/>
      <c r="P1863" s="1"/>
      <c r="Q1863" s="1"/>
      <c r="R1863" s="1"/>
      <c r="S1863" s="1"/>
      <c r="T1863" t="s">
        <v>3</v>
      </c>
      <c r="U1863" t="s">
        <v>31</v>
      </c>
      <c r="X1863" t="s">
        <v>1217</v>
      </c>
      <c r="Y1863" t="s">
        <v>1218</v>
      </c>
      <c r="Z1863" t="s">
        <v>28236</v>
      </c>
      <c r="AA1863" t="s">
        <v>1217</v>
      </c>
      <c r="AB1863" t="s">
        <v>28240</v>
      </c>
      <c r="AC1863" t="s">
        <v>8578</v>
      </c>
      <c r="AD1863" s="1">
        <v>48631</v>
      </c>
      <c r="AE1863" t="s">
        <v>28241</v>
      </c>
      <c r="AF1863" t="s">
        <v>28242</v>
      </c>
      <c r="AG1863" t="s">
        <v>28243</v>
      </c>
      <c r="AH1863" t="s">
        <v>28244</v>
      </c>
      <c r="AL1863" t="s">
        <v>43</v>
      </c>
      <c r="AM1863" t="s">
        <v>1226</v>
      </c>
      <c r="AN1863" t="s">
        <v>1226</v>
      </c>
      <c r="AO1863" t="s">
        <v>85</v>
      </c>
    </row>
    <row r="1864" spans="1:41" x14ac:dyDescent="0.3">
      <c r="B1864" t="s">
        <v>0</v>
      </c>
      <c r="D1864" t="s">
        <v>28245</v>
      </c>
      <c r="F1864" t="s">
        <v>27</v>
      </c>
      <c r="H1864" t="s">
        <v>28237</v>
      </c>
      <c r="I1864" s="1">
        <v>70</v>
      </c>
      <c r="J1864" t="s">
        <v>28238</v>
      </c>
      <c r="K1864" t="s">
        <v>28239</v>
      </c>
      <c r="L1864" s="1"/>
      <c r="M1864" s="1"/>
      <c r="N1864" s="1"/>
      <c r="O1864" s="1"/>
      <c r="P1864" s="1"/>
      <c r="Q1864" s="1"/>
      <c r="R1864" s="1"/>
      <c r="S1864" s="1"/>
      <c r="T1864" t="s">
        <v>3</v>
      </c>
      <c r="U1864" t="s">
        <v>31</v>
      </c>
      <c r="X1864" t="s">
        <v>275</v>
      </c>
      <c r="Y1864" t="s">
        <v>276</v>
      </c>
      <c r="Z1864" t="s">
        <v>28245</v>
      </c>
      <c r="AA1864" t="s">
        <v>277</v>
      </c>
      <c r="AB1864" t="s">
        <v>28246</v>
      </c>
      <c r="AC1864" s="5" t="s">
        <v>7181</v>
      </c>
      <c r="AD1864">
        <v>2224371.9345</v>
      </c>
      <c r="AE1864" t="s">
        <v>12436</v>
      </c>
      <c r="AF1864" t="s">
        <v>10318</v>
      </c>
      <c r="AG1864" t="s">
        <v>28247</v>
      </c>
      <c r="AH1864" t="s">
        <v>28248</v>
      </c>
      <c r="AL1864" t="s">
        <v>43</v>
      </c>
      <c r="AM1864" t="s">
        <v>197</v>
      </c>
      <c r="AN1864" t="s">
        <v>197</v>
      </c>
      <c r="AO1864" t="s">
        <v>220</v>
      </c>
    </row>
    <row r="1865" spans="1:41" x14ac:dyDescent="0.3">
      <c r="B1865" t="s">
        <v>0</v>
      </c>
      <c r="D1865" t="s">
        <v>6959</v>
      </c>
      <c r="F1865" t="s">
        <v>230</v>
      </c>
      <c r="H1865" t="s">
        <v>6960</v>
      </c>
      <c r="I1865" s="1">
        <v>30</v>
      </c>
      <c r="J1865" t="s">
        <v>6961</v>
      </c>
      <c r="K1865" t="s">
        <v>6962</v>
      </c>
      <c r="L1865" s="1"/>
      <c r="M1865" s="1"/>
      <c r="N1865" s="1"/>
      <c r="O1865" s="1"/>
      <c r="P1865" s="1"/>
      <c r="Q1865" s="1"/>
      <c r="R1865" s="1"/>
      <c r="S1865" s="1"/>
      <c r="T1865" t="s">
        <v>3</v>
      </c>
      <c r="U1865" t="s">
        <v>4</v>
      </c>
      <c r="X1865" t="s">
        <v>466</v>
      </c>
      <c r="Y1865" t="s">
        <v>467</v>
      </c>
      <c r="Z1865" t="s">
        <v>6959</v>
      </c>
      <c r="AA1865" t="s">
        <v>1429</v>
      </c>
      <c r="AB1865" t="s">
        <v>6963</v>
      </c>
      <c r="AC1865" t="s">
        <v>262</v>
      </c>
      <c r="AD1865">
        <v>46317.936003124523</v>
      </c>
      <c r="AE1865" t="s">
        <v>6964</v>
      </c>
      <c r="AF1865" t="s">
        <v>6965</v>
      </c>
      <c r="AG1865" t="s">
        <v>6966</v>
      </c>
      <c r="AH1865" t="s">
        <v>6967</v>
      </c>
      <c r="AL1865" t="s">
        <v>16</v>
      </c>
      <c r="AM1865" t="s">
        <v>473</v>
      </c>
      <c r="AN1865" t="s">
        <v>1434</v>
      </c>
      <c r="AO1865" t="s">
        <v>14</v>
      </c>
    </row>
    <row r="1866" spans="1:41" x14ac:dyDescent="0.3">
      <c r="A1866" t="s">
        <v>32112</v>
      </c>
      <c r="B1866" t="s">
        <v>0</v>
      </c>
      <c r="D1866" t="s">
        <v>6968</v>
      </c>
      <c r="F1866" t="s">
        <v>2</v>
      </c>
      <c r="T1866" t="s">
        <v>125</v>
      </c>
      <c r="U1866" t="s">
        <v>126</v>
      </c>
      <c r="X1866" t="s">
        <v>76</v>
      </c>
      <c r="Y1866" t="s">
        <v>127</v>
      </c>
      <c r="Z1866" t="s">
        <v>6968</v>
      </c>
      <c r="AA1866" t="s">
        <v>76</v>
      </c>
      <c r="AB1866" t="s">
        <v>6969</v>
      </c>
      <c r="AC1866" t="s">
        <v>357</v>
      </c>
      <c r="AD1866">
        <v>5419.2</v>
      </c>
      <c r="AH1866" t="s">
        <v>6970</v>
      </c>
      <c r="AJ1866" t="s">
        <v>6971</v>
      </c>
      <c r="AL1866" t="s">
        <v>87</v>
      </c>
      <c r="AM1866" t="s">
        <v>86</v>
      </c>
      <c r="AN1866" t="s">
        <v>86</v>
      </c>
      <c r="AO1866" t="s">
        <v>132</v>
      </c>
    </row>
    <row r="1867" spans="1:41" x14ac:dyDescent="0.3">
      <c r="A1867" t="s">
        <v>32113</v>
      </c>
      <c r="B1867" t="s">
        <v>0</v>
      </c>
      <c r="D1867" t="s">
        <v>23961</v>
      </c>
      <c r="F1867" t="s">
        <v>27</v>
      </c>
      <c r="H1867" t="s">
        <v>23962</v>
      </c>
      <c r="I1867" s="1">
        <v>50</v>
      </c>
      <c r="J1867" t="s">
        <v>23963</v>
      </c>
      <c r="K1867" t="s">
        <v>23964</v>
      </c>
      <c r="L1867" s="1"/>
      <c r="M1867" s="1"/>
      <c r="N1867" s="1"/>
      <c r="O1867" s="1"/>
      <c r="P1867" s="1"/>
      <c r="Q1867" s="1"/>
      <c r="R1867" s="1"/>
      <c r="S1867" s="1"/>
      <c r="T1867" t="s">
        <v>125</v>
      </c>
      <c r="U1867" t="s">
        <v>126</v>
      </c>
      <c r="X1867" t="s">
        <v>76</v>
      </c>
      <c r="Y1867" t="s">
        <v>1336</v>
      </c>
      <c r="Z1867" t="s">
        <v>23961</v>
      </c>
      <c r="AA1867" t="s">
        <v>1337</v>
      </c>
      <c r="AB1867" t="s">
        <v>23965</v>
      </c>
      <c r="AC1867" s="5" t="s">
        <v>357</v>
      </c>
      <c r="AD1867">
        <v>179779.5</v>
      </c>
      <c r="AG1867" s="5" t="s">
        <v>23966</v>
      </c>
      <c r="AH1867" t="s">
        <v>23967</v>
      </c>
      <c r="AJ1867" t="s">
        <v>23968</v>
      </c>
      <c r="AL1867" t="s">
        <v>87</v>
      </c>
      <c r="AM1867" t="s">
        <v>86</v>
      </c>
      <c r="AN1867" t="s">
        <v>86</v>
      </c>
      <c r="AO1867" t="s">
        <v>132</v>
      </c>
    </row>
    <row r="1868" spans="1:41" x14ac:dyDescent="0.3">
      <c r="A1868" t="s">
        <v>32113</v>
      </c>
      <c r="B1868" t="s">
        <v>0</v>
      </c>
      <c r="D1868" t="s">
        <v>23961</v>
      </c>
      <c r="F1868" t="s">
        <v>27</v>
      </c>
      <c r="H1868" t="s">
        <v>23962</v>
      </c>
      <c r="I1868" s="1">
        <v>50</v>
      </c>
      <c r="J1868" t="s">
        <v>23963</v>
      </c>
      <c r="K1868" t="s">
        <v>23964</v>
      </c>
      <c r="L1868" s="1"/>
      <c r="M1868" s="1"/>
      <c r="N1868" s="1"/>
      <c r="O1868" s="1"/>
      <c r="P1868" s="1"/>
      <c r="Q1868" s="1"/>
      <c r="R1868" s="1"/>
      <c r="S1868" s="1"/>
      <c r="T1868" t="s">
        <v>125</v>
      </c>
      <c r="U1868" t="s">
        <v>126</v>
      </c>
      <c r="X1868" t="s">
        <v>76</v>
      </c>
      <c r="Y1868" t="s">
        <v>127</v>
      </c>
      <c r="Z1868" t="s">
        <v>23961</v>
      </c>
      <c r="AA1868" t="s">
        <v>76</v>
      </c>
      <c r="AB1868" t="s">
        <v>23965</v>
      </c>
      <c r="AC1868" t="s">
        <v>357</v>
      </c>
      <c r="AD1868">
        <v>221247.35999999999</v>
      </c>
      <c r="AG1868" t="s">
        <v>23966</v>
      </c>
      <c r="AH1868" t="s">
        <v>23969</v>
      </c>
      <c r="AJ1868" t="s">
        <v>23968</v>
      </c>
      <c r="AL1868" t="s">
        <v>87</v>
      </c>
      <c r="AM1868" t="s">
        <v>86</v>
      </c>
      <c r="AN1868" t="s">
        <v>86</v>
      </c>
      <c r="AO1868" t="s">
        <v>132</v>
      </c>
    </row>
    <row r="1869" spans="1:41" x14ac:dyDescent="0.3">
      <c r="A1869" t="s">
        <v>32114</v>
      </c>
      <c r="B1869" t="s">
        <v>0</v>
      </c>
      <c r="D1869" t="s">
        <v>6972</v>
      </c>
      <c r="F1869" t="s">
        <v>2</v>
      </c>
      <c r="T1869" t="s">
        <v>3</v>
      </c>
      <c r="U1869" t="s">
        <v>31</v>
      </c>
      <c r="X1869" t="s">
        <v>117</v>
      </c>
      <c r="Y1869" t="s">
        <v>118</v>
      </c>
      <c r="Z1869" t="s">
        <v>6972</v>
      </c>
      <c r="AA1869" t="s">
        <v>117</v>
      </c>
      <c r="AB1869" t="s">
        <v>6973</v>
      </c>
      <c r="AC1869" t="s">
        <v>129</v>
      </c>
      <c r="AD1869" s="1">
        <v>8261</v>
      </c>
      <c r="AE1869" t="s">
        <v>6974</v>
      </c>
      <c r="AF1869" t="s">
        <v>6975</v>
      </c>
      <c r="AG1869" t="s">
        <v>6976</v>
      </c>
      <c r="AH1869" t="s">
        <v>6977</v>
      </c>
      <c r="AJ1869" t="s">
        <v>6978</v>
      </c>
      <c r="AL1869" t="s">
        <v>43</v>
      </c>
      <c r="AM1869" t="s">
        <v>123</v>
      </c>
      <c r="AN1869" t="s">
        <v>123</v>
      </c>
      <c r="AO1869" s="5" t="s">
        <v>132</v>
      </c>
    </row>
    <row r="1870" spans="1:41" x14ac:dyDescent="0.3">
      <c r="B1870" t="s">
        <v>0</v>
      </c>
      <c r="D1870" t="s">
        <v>6979</v>
      </c>
      <c r="F1870" t="s">
        <v>2</v>
      </c>
      <c r="T1870" t="s">
        <v>3</v>
      </c>
      <c r="U1870" t="s">
        <v>18</v>
      </c>
      <c r="X1870" t="s">
        <v>19</v>
      </c>
      <c r="Y1870" t="s">
        <v>20</v>
      </c>
      <c r="Z1870" t="s">
        <v>6979</v>
      </c>
      <c r="AA1870" t="s">
        <v>21</v>
      </c>
      <c r="AB1870" t="s">
        <v>6980</v>
      </c>
      <c r="AC1870" t="s">
        <v>384</v>
      </c>
      <c r="AD1870" s="1">
        <v>27900</v>
      </c>
      <c r="AG1870" t="s">
        <v>6981</v>
      </c>
      <c r="AH1870" t="s">
        <v>6982</v>
      </c>
      <c r="AL1870" t="s">
        <v>25</v>
      </c>
      <c r="AM1870" t="s">
        <v>24</v>
      </c>
      <c r="AN1870" t="s">
        <v>23</v>
      </c>
      <c r="AO1870" t="s">
        <v>110</v>
      </c>
    </row>
    <row r="1871" spans="1:41" x14ac:dyDescent="0.3">
      <c r="A1871" t="s">
        <v>32115</v>
      </c>
      <c r="B1871" t="s">
        <v>0</v>
      </c>
      <c r="D1871" t="s">
        <v>6983</v>
      </c>
      <c r="F1871" t="s">
        <v>2</v>
      </c>
      <c r="T1871" t="s">
        <v>149</v>
      </c>
      <c r="U1871" t="s">
        <v>149</v>
      </c>
      <c r="X1871" t="s">
        <v>76</v>
      </c>
      <c r="Y1871" t="s">
        <v>150</v>
      </c>
      <c r="Z1871" t="s">
        <v>6983</v>
      </c>
      <c r="AA1871" t="s">
        <v>6984</v>
      </c>
      <c r="AB1871" t="s">
        <v>6985</v>
      </c>
      <c r="AC1871" t="s">
        <v>622</v>
      </c>
      <c r="AD1871" s="1">
        <v>30118</v>
      </c>
      <c r="AE1871" s="5" t="s">
        <v>6986</v>
      </c>
      <c r="AF1871" t="s">
        <v>6987</v>
      </c>
      <c r="AG1871" t="s">
        <v>6988</v>
      </c>
      <c r="AH1871" t="s">
        <v>6989</v>
      </c>
      <c r="AJ1871" t="s">
        <v>6990</v>
      </c>
      <c r="AL1871" t="s">
        <v>87</v>
      </c>
      <c r="AM1871" t="s">
        <v>86</v>
      </c>
      <c r="AN1871" t="s">
        <v>6991</v>
      </c>
      <c r="AO1871" t="s">
        <v>14</v>
      </c>
    </row>
    <row r="1872" spans="1:41" x14ac:dyDescent="0.3">
      <c r="A1872" t="s">
        <v>32116</v>
      </c>
      <c r="B1872" t="s">
        <v>0</v>
      </c>
      <c r="D1872" t="s">
        <v>23970</v>
      </c>
      <c r="F1872" t="s">
        <v>27</v>
      </c>
      <c r="H1872" t="s">
        <v>23971</v>
      </c>
      <c r="I1872" s="1">
        <v>56</v>
      </c>
      <c r="J1872" t="s">
        <v>23972</v>
      </c>
      <c r="K1872" t="s">
        <v>23973</v>
      </c>
      <c r="L1872" s="1"/>
      <c r="M1872" s="1"/>
      <c r="N1872" s="1"/>
      <c r="O1872" s="1"/>
      <c r="P1872" s="1"/>
      <c r="Q1872" s="1"/>
      <c r="R1872" s="1"/>
      <c r="S1872" s="1"/>
      <c r="T1872" t="s">
        <v>149</v>
      </c>
      <c r="U1872" t="s">
        <v>149</v>
      </c>
      <c r="X1872" t="s">
        <v>76</v>
      </c>
      <c r="Y1872" t="s">
        <v>150</v>
      </c>
      <c r="Z1872" t="s">
        <v>23970</v>
      </c>
      <c r="AA1872" t="s">
        <v>76</v>
      </c>
      <c r="AB1872" t="s">
        <v>23974</v>
      </c>
      <c r="AC1872" t="s">
        <v>1811</v>
      </c>
      <c r="AD1872">
        <v>1134001.7</v>
      </c>
      <c r="AF1872" t="s">
        <v>23975</v>
      </c>
      <c r="AG1872" t="s">
        <v>23976</v>
      </c>
      <c r="AH1872" t="s">
        <v>23977</v>
      </c>
      <c r="AJ1872" t="s">
        <v>23978</v>
      </c>
      <c r="AL1872" t="s">
        <v>87</v>
      </c>
      <c r="AM1872" t="s">
        <v>86</v>
      </c>
      <c r="AN1872" t="s">
        <v>86</v>
      </c>
      <c r="AO1872" t="s">
        <v>14</v>
      </c>
    </row>
    <row r="1873" spans="1:41" x14ac:dyDescent="0.3">
      <c r="A1873" t="s">
        <v>32116</v>
      </c>
      <c r="B1873" t="s">
        <v>0</v>
      </c>
      <c r="D1873" t="s">
        <v>23970</v>
      </c>
      <c r="F1873" t="s">
        <v>27</v>
      </c>
      <c r="H1873" t="s">
        <v>23971</v>
      </c>
      <c r="I1873" s="1">
        <v>56</v>
      </c>
      <c r="J1873" t="s">
        <v>23972</v>
      </c>
      <c r="K1873" t="s">
        <v>23973</v>
      </c>
      <c r="L1873" s="1"/>
      <c r="M1873" s="1"/>
      <c r="N1873" s="1"/>
      <c r="O1873" s="1"/>
      <c r="P1873" s="1"/>
      <c r="Q1873" s="1"/>
      <c r="R1873" s="1"/>
      <c r="S1873" s="1"/>
      <c r="T1873" t="s">
        <v>3</v>
      </c>
      <c r="U1873" t="s">
        <v>4</v>
      </c>
      <c r="X1873" t="s">
        <v>5</v>
      </c>
      <c r="Y1873" t="s">
        <v>6</v>
      </c>
      <c r="Z1873" t="s">
        <v>23970</v>
      </c>
      <c r="AA1873" t="s">
        <v>76</v>
      </c>
      <c r="AB1873" t="s">
        <v>23974</v>
      </c>
      <c r="AC1873" s="5" t="s">
        <v>23431</v>
      </c>
      <c r="AD1873">
        <v>10129.079351480001</v>
      </c>
      <c r="AE1873" s="5" t="s">
        <v>23979</v>
      </c>
      <c r="AG1873" s="5" t="s">
        <v>23980</v>
      </c>
      <c r="AH1873" s="5" t="s">
        <v>23981</v>
      </c>
      <c r="AI1873" s="5"/>
      <c r="AJ1873" t="s">
        <v>23978</v>
      </c>
      <c r="AL1873" t="s">
        <v>16</v>
      </c>
      <c r="AM1873" t="s">
        <v>15</v>
      </c>
      <c r="AN1873" t="s">
        <v>86</v>
      </c>
      <c r="AO1873" t="s">
        <v>14</v>
      </c>
    </row>
    <row r="1874" spans="1:41" x14ac:dyDescent="0.3">
      <c r="A1874" t="s">
        <v>32116</v>
      </c>
      <c r="B1874" t="s">
        <v>0</v>
      </c>
      <c r="D1874" t="s">
        <v>23970</v>
      </c>
      <c r="F1874" t="s">
        <v>27</v>
      </c>
      <c r="H1874" t="s">
        <v>23971</v>
      </c>
      <c r="I1874" s="1">
        <v>56</v>
      </c>
      <c r="J1874" t="s">
        <v>23972</v>
      </c>
      <c r="K1874" t="s">
        <v>23973</v>
      </c>
      <c r="L1874" s="1"/>
      <c r="M1874" s="1"/>
      <c r="N1874" s="1"/>
      <c r="O1874" s="1"/>
      <c r="P1874" s="1"/>
      <c r="Q1874" s="1"/>
      <c r="R1874" s="1"/>
      <c r="S1874" s="1"/>
      <c r="T1874" t="s">
        <v>3</v>
      </c>
      <c r="U1874" t="s">
        <v>31</v>
      </c>
      <c r="X1874" t="s">
        <v>375</v>
      </c>
      <c r="Y1874" t="s">
        <v>944</v>
      </c>
      <c r="Z1874" t="s">
        <v>23970</v>
      </c>
      <c r="AA1874" t="s">
        <v>375</v>
      </c>
      <c r="AB1874" t="s">
        <v>23974</v>
      </c>
      <c r="AC1874" t="s">
        <v>23431</v>
      </c>
      <c r="AD1874" s="1">
        <v>11440</v>
      </c>
      <c r="AG1874" t="s">
        <v>23982</v>
      </c>
      <c r="AH1874" t="s">
        <v>23983</v>
      </c>
      <c r="AJ1874" t="s">
        <v>23978</v>
      </c>
      <c r="AL1874" t="s">
        <v>43</v>
      </c>
      <c r="AM1874" t="s">
        <v>381</v>
      </c>
      <c r="AN1874" t="s">
        <v>381</v>
      </c>
      <c r="AO1874" t="s">
        <v>14</v>
      </c>
    </row>
    <row r="1875" spans="1:41" x14ac:dyDescent="0.3">
      <c r="A1875" t="s">
        <v>32116</v>
      </c>
      <c r="B1875" t="s">
        <v>0</v>
      </c>
      <c r="D1875" t="s">
        <v>23970</v>
      </c>
      <c r="F1875" t="s">
        <v>27</v>
      </c>
      <c r="H1875" t="s">
        <v>23971</v>
      </c>
      <c r="I1875" s="1">
        <v>56</v>
      </c>
      <c r="J1875" t="s">
        <v>23972</v>
      </c>
      <c r="K1875" t="s">
        <v>23973</v>
      </c>
      <c r="L1875" s="1"/>
      <c r="M1875" s="1"/>
      <c r="N1875" s="1"/>
      <c r="O1875" s="1"/>
      <c r="P1875" s="1"/>
      <c r="Q1875" s="1"/>
      <c r="R1875" s="1"/>
      <c r="S1875" s="1"/>
      <c r="T1875" t="s">
        <v>3</v>
      </c>
      <c r="U1875" t="s">
        <v>31</v>
      </c>
      <c r="X1875" t="s">
        <v>275</v>
      </c>
      <c r="Y1875" t="s">
        <v>276</v>
      </c>
      <c r="Z1875" t="s">
        <v>23984</v>
      </c>
      <c r="AA1875" t="s">
        <v>76</v>
      </c>
      <c r="AB1875" t="s">
        <v>23974</v>
      </c>
      <c r="AC1875" t="s">
        <v>23431</v>
      </c>
      <c r="AD1875">
        <v>13434.5748</v>
      </c>
      <c r="AE1875" t="s">
        <v>23985</v>
      </c>
      <c r="AF1875" s="5" t="s">
        <v>4922</v>
      </c>
      <c r="AG1875" t="s">
        <v>4923</v>
      </c>
      <c r="AH1875" t="s">
        <v>23986</v>
      </c>
      <c r="AJ1875" t="s">
        <v>23978</v>
      </c>
      <c r="AL1875" t="s">
        <v>43</v>
      </c>
      <c r="AM1875" t="s">
        <v>197</v>
      </c>
      <c r="AN1875" t="s">
        <v>86</v>
      </c>
      <c r="AO1875" t="s">
        <v>14</v>
      </c>
    </row>
    <row r="1876" spans="1:41" x14ac:dyDescent="0.3">
      <c r="A1876" t="s">
        <v>32116</v>
      </c>
      <c r="B1876" t="s">
        <v>0</v>
      </c>
      <c r="D1876" t="s">
        <v>23970</v>
      </c>
      <c r="F1876" t="s">
        <v>27</v>
      </c>
      <c r="H1876" t="s">
        <v>23971</v>
      </c>
      <c r="I1876" s="1">
        <v>56</v>
      </c>
      <c r="J1876" t="s">
        <v>23972</v>
      </c>
      <c r="K1876" t="s">
        <v>23973</v>
      </c>
      <c r="L1876" s="1"/>
      <c r="M1876" s="1"/>
      <c r="N1876" s="1"/>
      <c r="O1876" s="1"/>
      <c r="P1876" s="1"/>
      <c r="Q1876" s="1"/>
      <c r="R1876" s="1"/>
      <c r="S1876" s="1"/>
      <c r="T1876" t="s">
        <v>3</v>
      </c>
      <c r="U1876" t="s">
        <v>31</v>
      </c>
      <c r="X1876" t="s">
        <v>76</v>
      </c>
      <c r="Y1876" t="s">
        <v>77</v>
      </c>
      <c r="Z1876" t="s">
        <v>23970</v>
      </c>
      <c r="AA1876" t="s">
        <v>76</v>
      </c>
      <c r="AB1876" t="s">
        <v>28249</v>
      </c>
      <c r="AC1876" t="s">
        <v>1811</v>
      </c>
      <c r="AD1876" s="1">
        <v>201012</v>
      </c>
      <c r="AF1876" s="5" t="s">
        <v>23975</v>
      </c>
      <c r="AG1876" t="s">
        <v>23976</v>
      </c>
      <c r="AH1876" t="s">
        <v>23977</v>
      </c>
      <c r="AJ1876" t="s">
        <v>23978</v>
      </c>
      <c r="AL1876" t="s">
        <v>87</v>
      </c>
      <c r="AM1876" t="s">
        <v>86</v>
      </c>
      <c r="AN1876" t="s">
        <v>86</v>
      </c>
      <c r="AO1876" t="s">
        <v>14</v>
      </c>
    </row>
    <row r="1877" spans="1:41" x14ac:dyDescent="0.3">
      <c r="A1877" t="s">
        <v>32116</v>
      </c>
      <c r="B1877" t="s">
        <v>0</v>
      </c>
      <c r="D1877" t="s">
        <v>23970</v>
      </c>
      <c r="F1877" t="s">
        <v>27</v>
      </c>
      <c r="H1877" t="s">
        <v>23971</v>
      </c>
      <c r="I1877" s="1">
        <v>56</v>
      </c>
      <c r="J1877" t="s">
        <v>23972</v>
      </c>
      <c r="K1877" t="s">
        <v>23973</v>
      </c>
      <c r="L1877" s="1"/>
      <c r="M1877" s="1"/>
      <c r="N1877" s="1"/>
      <c r="O1877" s="1"/>
      <c r="P1877" s="1"/>
      <c r="Q1877" s="1"/>
      <c r="R1877" s="1"/>
      <c r="S1877" s="1"/>
      <c r="T1877" t="s">
        <v>3</v>
      </c>
      <c r="U1877" t="s">
        <v>31</v>
      </c>
      <c r="X1877" t="s">
        <v>661</v>
      </c>
      <c r="Y1877" t="s">
        <v>662</v>
      </c>
      <c r="Z1877" t="s">
        <v>23984</v>
      </c>
      <c r="AA1877" t="s">
        <v>661</v>
      </c>
      <c r="AC1877" t="s">
        <v>384</v>
      </c>
      <c r="AD1877" s="1">
        <v>7920</v>
      </c>
      <c r="AG1877" t="s">
        <v>23976</v>
      </c>
      <c r="AH1877" t="s">
        <v>28250</v>
      </c>
      <c r="AJ1877" t="s">
        <v>23978</v>
      </c>
      <c r="AL1877" t="s">
        <v>43</v>
      </c>
      <c r="AM1877" t="s">
        <v>667</v>
      </c>
      <c r="AN1877" t="s">
        <v>667</v>
      </c>
      <c r="AO1877" t="s">
        <v>110</v>
      </c>
    </row>
    <row r="1878" spans="1:41" x14ac:dyDescent="0.3">
      <c r="A1878" t="s">
        <v>32116</v>
      </c>
      <c r="B1878" t="s">
        <v>0</v>
      </c>
      <c r="D1878" t="s">
        <v>23970</v>
      </c>
      <c r="F1878" t="s">
        <v>27</v>
      </c>
      <c r="H1878" t="s">
        <v>23971</v>
      </c>
      <c r="I1878" s="1">
        <v>56</v>
      </c>
      <c r="J1878" t="s">
        <v>23972</v>
      </c>
      <c r="K1878" t="s">
        <v>23973</v>
      </c>
      <c r="L1878" s="1"/>
      <c r="M1878" s="1"/>
      <c r="N1878" s="1"/>
      <c r="O1878" s="1"/>
      <c r="P1878" s="1"/>
      <c r="Q1878" s="1"/>
      <c r="R1878" s="1"/>
      <c r="S1878" s="1"/>
      <c r="T1878" t="s">
        <v>3</v>
      </c>
      <c r="U1878" t="s">
        <v>31</v>
      </c>
      <c r="X1878" t="s">
        <v>32</v>
      </c>
      <c r="Y1878" t="s">
        <v>33</v>
      </c>
      <c r="Z1878" t="s">
        <v>23970</v>
      </c>
      <c r="AA1878" t="s">
        <v>76</v>
      </c>
      <c r="AB1878" t="s">
        <v>28251</v>
      </c>
      <c r="AC1878" t="s">
        <v>23431</v>
      </c>
      <c r="AD1878" s="1">
        <v>57530</v>
      </c>
      <c r="AE1878" t="s">
        <v>28252</v>
      </c>
      <c r="AF1878" t="s">
        <v>28253</v>
      </c>
      <c r="AG1878" t="s">
        <v>23982</v>
      </c>
      <c r="AH1878" t="s">
        <v>23977</v>
      </c>
      <c r="AJ1878" t="s">
        <v>23978</v>
      </c>
      <c r="AL1878" t="s">
        <v>43</v>
      </c>
      <c r="AM1878" t="s">
        <v>42</v>
      </c>
      <c r="AN1878" t="s">
        <v>86</v>
      </c>
      <c r="AO1878" t="s">
        <v>14</v>
      </c>
    </row>
    <row r="1879" spans="1:41" x14ac:dyDescent="0.3">
      <c r="A1879" t="s">
        <v>32116</v>
      </c>
      <c r="B1879" t="s">
        <v>0</v>
      </c>
      <c r="D1879" t="s">
        <v>23970</v>
      </c>
      <c r="F1879" t="s">
        <v>27</v>
      </c>
      <c r="H1879" t="s">
        <v>23971</v>
      </c>
      <c r="I1879" s="1">
        <v>56</v>
      </c>
      <c r="J1879" t="s">
        <v>23972</v>
      </c>
      <c r="K1879" t="s">
        <v>23973</v>
      </c>
      <c r="L1879" s="1"/>
      <c r="M1879" s="1"/>
      <c r="N1879" s="1"/>
      <c r="O1879" s="1"/>
      <c r="P1879" s="1"/>
      <c r="Q1879" s="1"/>
      <c r="R1879" s="1"/>
      <c r="S1879" s="1"/>
      <c r="T1879" t="s">
        <v>3</v>
      </c>
      <c r="U1879" t="s">
        <v>31</v>
      </c>
      <c r="X1879" t="s">
        <v>117</v>
      </c>
      <c r="Y1879" t="s">
        <v>118</v>
      </c>
      <c r="Z1879" t="s">
        <v>23970</v>
      </c>
      <c r="AA1879" t="s">
        <v>76</v>
      </c>
      <c r="AB1879" t="s">
        <v>28251</v>
      </c>
      <c r="AC1879" s="5" t="s">
        <v>23431</v>
      </c>
      <c r="AD1879" s="1">
        <v>89456</v>
      </c>
      <c r="AE1879" t="s">
        <v>28254</v>
      </c>
      <c r="AF1879" t="s">
        <v>2732</v>
      </c>
      <c r="AG1879" t="s">
        <v>23976</v>
      </c>
      <c r="AH1879" t="s">
        <v>23977</v>
      </c>
      <c r="AJ1879" t="s">
        <v>23978</v>
      </c>
      <c r="AL1879" t="s">
        <v>43</v>
      </c>
      <c r="AM1879" t="s">
        <v>123</v>
      </c>
      <c r="AN1879" t="s">
        <v>86</v>
      </c>
      <c r="AO1879" t="s">
        <v>14</v>
      </c>
    </row>
    <row r="1880" spans="1:41" x14ac:dyDescent="0.3">
      <c r="A1880" t="s">
        <v>32116</v>
      </c>
      <c r="B1880" t="s">
        <v>0</v>
      </c>
      <c r="D1880" t="s">
        <v>23970</v>
      </c>
      <c r="F1880" t="s">
        <v>27</v>
      </c>
      <c r="H1880" t="s">
        <v>23971</v>
      </c>
      <c r="I1880" s="1">
        <v>56</v>
      </c>
      <c r="J1880" t="s">
        <v>23972</v>
      </c>
      <c r="K1880" t="s">
        <v>23973</v>
      </c>
      <c r="L1880" s="1"/>
      <c r="M1880" s="1"/>
      <c r="N1880" s="1"/>
      <c r="O1880" s="1"/>
      <c r="P1880" s="1"/>
      <c r="Q1880" s="1"/>
      <c r="R1880" s="1"/>
      <c r="S1880" s="1"/>
      <c r="T1880" t="s">
        <v>3</v>
      </c>
      <c r="U1880" t="s">
        <v>47</v>
      </c>
      <c r="X1880" t="s">
        <v>117</v>
      </c>
      <c r="Y1880" t="s">
        <v>436</v>
      </c>
      <c r="Z1880" t="s">
        <v>23970</v>
      </c>
      <c r="AA1880" t="s">
        <v>76</v>
      </c>
      <c r="AB1880" t="s">
        <v>28251</v>
      </c>
      <c r="AC1880" s="5" t="s">
        <v>23431</v>
      </c>
      <c r="AD1880" s="1">
        <v>32040</v>
      </c>
      <c r="AE1880" s="5" t="s">
        <v>28255</v>
      </c>
      <c r="AG1880" t="s">
        <v>23976</v>
      </c>
      <c r="AH1880" t="s">
        <v>23977</v>
      </c>
      <c r="AJ1880" t="s">
        <v>23978</v>
      </c>
      <c r="AL1880" t="s">
        <v>43</v>
      </c>
      <c r="AM1880" t="s">
        <v>123</v>
      </c>
      <c r="AN1880" t="s">
        <v>86</v>
      </c>
      <c r="AO1880" t="s">
        <v>14</v>
      </c>
    </row>
    <row r="1881" spans="1:41" x14ac:dyDescent="0.3">
      <c r="A1881" t="s">
        <v>32116</v>
      </c>
      <c r="B1881" t="s">
        <v>0</v>
      </c>
      <c r="D1881" t="s">
        <v>23970</v>
      </c>
      <c r="F1881" t="s">
        <v>27</v>
      </c>
      <c r="H1881" t="s">
        <v>23971</v>
      </c>
      <c r="I1881" s="1">
        <v>56</v>
      </c>
      <c r="J1881" t="s">
        <v>23972</v>
      </c>
      <c r="K1881" t="s">
        <v>23973</v>
      </c>
      <c r="L1881" s="1"/>
      <c r="M1881" s="1"/>
      <c r="N1881" s="1"/>
      <c r="O1881" s="1"/>
      <c r="P1881" s="1"/>
      <c r="Q1881" s="1"/>
      <c r="R1881" s="1"/>
      <c r="S1881" s="1"/>
      <c r="T1881" t="s">
        <v>3</v>
      </c>
      <c r="U1881" t="s">
        <v>18</v>
      </c>
      <c r="X1881" t="s">
        <v>89</v>
      </c>
      <c r="Y1881" t="s">
        <v>112</v>
      </c>
      <c r="Z1881" t="s">
        <v>28256</v>
      </c>
      <c r="AA1881" t="s">
        <v>76</v>
      </c>
      <c r="AB1881" s="5" t="s">
        <v>23974</v>
      </c>
      <c r="AC1881" t="s">
        <v>28257</v>
      </c>
      <c r="AD1881">
        <v>8931.8638763278905</v>
      </c>
      <c r="AG1881" t="s">
        <v>23982</v>
      </c>
      <c r="AH1881" t="s">
        <v>23983</v>
      </c>
      <c r="AJ1881" t="s">
        <v>23978</v>
      </c>
      <c r="AL1881" t="s">
        <v>25</v>
      </c>
      <c r="AM1881" t="s">
        <v>91</v>
      </c>
      <c r="AN1881" t="s">
        <v>86</v>
      </c>
      <c r="AO1881" t="s">
        <v>14</v>
      </c>
    </row>
    <row r="1882" spans="1:41" x14ac:dyDescent="0.3">
      <c r="A1882" t="s">
        <v>32116</v>
      </c>
      <c r="B1882" t="s">
        <v>0</v>
      </c>
      <c r="D1882" t="s">
        <v>23970</v>
      </c>
      <c r="F1882" t="s">
        <v>27</v>
      </c>
      <c r="H1882" t="s">
        <v>23971</v>
      </c>
      <c r="I1882" s="1">
        <v>56</v>
      </c>
      <c r="J1882" t="s">
        <v>23972</v>
      </c>
      <c r="K1882" t="s">
        <v>23973</v>
      </c>
      <c r="L1882" s="1"/>
      <c r="M1882" s="1"/>
      <c r="N1882" s="1"/>
      <c r="O1882" s="1"/>
      <c r="P1882" s="1"/>
      <c r="Q1882" s="1"/>
      <c r="R1882" s="1"/>
      <c r="S1882" s="1"/>
      <c r="T1882" t="s">
        <v>3</v>
      </c>
      <c r="U1882" t="s">
        <v>18</v>
      </c>
      <c r="X1882" t="s">
        <v>19</v>
      </c>
      <c r="Y1882" t="s">
        <v>20</v>
      </c>
      <c r="Z1882" t="s">
        <v>23984</v>
      </c>
      <c r="AA1882" t="s">
        <v>76</v>
      </c>
      <c r="AB1882" s="5" t="s">
        <v>28258</v>
      </c>
      <c r="AC1882" t="s">
        <v>23431</v>
      </c>
      <c r="AD1882">
        <v>19653.978299999999</v>
      </c>
      <c r="AE1882" s="5" t="s">
        <v>203</v>
      </c>
      <c r="AF1882" s="5" t="s">
        <v>4922</v>
      </c>
      <c r="AG1882" s="5" t="s">
        <v>28259</v>
      </c>
      <c r="AH1882" s="5" t="s">
        <v>386</v>
      </c>
      <c r="AI1882" s="5"/>
      <c r="AJ1882" t="s">
        <v>23978</v>
      </c>
      <c r="AL1882" t="s">
        <v>25</v>
      </c>
      <c r="AM1882" t="s">
        <v>24</v>
      </c>
      <c r="AN1882" t="s">
        <v>86</v>
      </c>
      <c r="AO1882" t="s">
        <v>14</v>
      </c>
    </row>
    <row r="1883" spans="1:41" x14ac:dyDescent="0.3">
      <c r="B1883" t="s">
        <v>0</v>
      </c>
      <c r="D1883" t="s">
        <v>6992</v>
      </c>
      <c r="F1883" t="s">
        <v>2</v>
      </c>
      <c r="T1883" t="s">
        <v>3</v>
      </c>
      <c r="U1883" t="s">
        <v>18</v>
      </c>
      <c r="X1883" t="s">
        <v>19</v>
      </c>
      <c r="Y1883" t="s">
        <v>20</v>
      </c>
      <c r="Z1883" t="s">
        <v>6992</v>
      </c>
      <c r="AA1883" t="s">
        <v>21</v>
      </c>
      <c r="AB1883" t="s">
        <v>6993</v>
      </c>
      <c r="AC1883" t="s">
        <v>3625</v>
      </c>
      <c r="AD1883">
        <v>15640.377300000002</v>
      </c>
      <c r="AE1883" t="s">
        <v>6994</v>
      </c>
      <c r="AF1883" t="s">
        <v>6995</v>
      </c>
      <c r="AG1883" t="s">
        <v>6996</v>
      </c>
      <c r="AH1883" t="s">
        <v>6997</v>
      </c>
      <c r="AL1883" t="s">
        <v>25</v>
      </c>
      <c r="AM1883" t="s">
        <v>24</v>
      </c>
      <c r="AN1883" t="s">
        <v>23</v>
      </c>
      <c r="AO1883" t="s">
        <v>14</v>
      </c>
    </row>
    <row r="1884" spans="1:41" x14ac:dyDescent="0.3">
      <c r="A1884" t="s">
        <v>32117</v>
      </c>
      <c r="B1884" t="s">
        <v>902</v>
      </c>
      <c r="D1884" t="s">
        <v>6998</v>
      </c>
      <c r="F1884" t="s">
        <v>2</v>
      </c>
      <c r="T1884" t="s">
        <v>3</v>
      </c>
      <c r="U1884" t="s">
        <v>31</v>
      </c>
      <c r="X1884" t="s">
        <v>32</v>
      </c>
      <c r="Y1884" t="s">
        <v>33</v>
      </c>
      <c r="Z1884" t="s">
        <v>6998</v>
      </c>
      <c r="AA1884" t="s">
        <v>32</v>
      </c>
      <c r="AB1884" t="s">
        <v>6999</v>
      </c>
      <c r="AC1884" t="s">
        <v>904</v>
      </c>
      <c r="AD1884">
        <v>17822.09</v>
      </c>
      <c r="AE1884" t="s">
        <v>1986</v>
      </c>
      <c r="AF1884" t="s">
        <v>7000</v>
      </c>
      <c r="AG1884" t="s">
        <v>7001</v>
      </c>
      <c r="AH1884" t="s">
        <v>7002</v>
      </c>
      <c r="AJ1884" t="s">
        <v>7003</v>
      </c>
      <c r="AL1884" t="s">
        <v>43</v>
      </c>
      <c r="AM1884" t="s">
        <v>42</v>
      </c>
      <c r="AN1884" t="s">
        <v>42</v>
      </c>
      <c r="AO1884" t="s">
        <v>910</v>
      </c>
    </row>
    <row r="1885" spans="1:41" x14ac:dyDescent="0.3">
      <c r="A1885" t="s">
        <v>32118</v>
      </c>
      <c r="B1885" t="s">
        <v>902</v>
      </c>
      <c r="D1885" t="s">
        <v>7004</v>
      </c>
      <c r="F1885" t="s">
        <v>2</v>
      </c>
      <c r="T1885" t="s">
        <v>3</v>
      </c>
      <c r="U1885" t="s">
        <v>31</v>
      </c>
      <c r="X1885" t="s">
        <v>32</v>
      </c>
      <c r="Y1885" t="s">
        <v>33</v>
      </c>
      <c r="Z1885" t="s">
        <v>7004</v>
      </c>
      <c r="AA1885" t="s">
        <v>32</v>
      </c>
      <c r="AB1885" t="s">
        <v>7005</v>
      </c>
      <c r="AC1885" t="s">
        <v>904</v>
      </c>
      <c r="AD1885">
        <v>772744.5</v>
      </c>
      <c r="AE1885" t="s">
        <v>1033</v>
      </c>
      <c r="AF1885" t="s">
        <v>7006</v>
      </c>
      <c r="AG1885" t="s">
        <v>7007</v>
      </c>
      <c r="AH1885" t="s">
        <v>7008</v>
      </c>
      <c r="AJ1885" t="s">
        <v>7009</v>
      </c>
      <c r="AL1885" t="s">
        <v>43</v>
      </c>
      <c r="AM1885" t="s">
        <v>42</v>
      </c>
      <c r="AN1885" t="s">
        <v>42</v>
      </c>
      <c r="AO1885" t="s">
        <v>910</v>
      </c>
    </row>
    <row r="1886" spans="1:41" x14ac:dyDescent="0.3">
      <c r="A1886" t="s">
        <v>32119</v>
      </c>
      <c r="B1886" t="s">
        <v>370</v>
      </c>
      <c r="D1886" t="s">
        <v>26537</v>
      </c>
      <c r="F1886" t="s">
        <v>27</v>
      </c>
      <c r="H1886" t="s">
        <v>26538</v>
      </c>
      <c r="I1886" s="1">
        <v>83</v>
      </c>
      <c r="J1886" t="s">
        <v>3995</v>
      </c>
      <c r="K1886" t="s">
        <v>26539</v>
      </c>
      <c r="L1886" s="1"/>
      <c r="M1886" s="1"/>
      <c r="N1886" s="1"/>
      <c r="O1886" s="1"/>
      <c r="P1886" s="1"/>
      <c r="Q1886" s="1"/>
      <c r="R1886" s="1"/>
      <c r="S1886" s="1"/>
      <c r="T1886" t="s">
        <v>125</v>
      </c>
      <c r="U1886" t="s">
        <v>126</v>
      </c>
      <c r="X1886" t="s">
        <v>76</v>
      </c>
      <c r="Y1886" t="s">
        <v>127</v>
      </c>
      <c r="Z1886" t="s">
        <v>26540</v>
      </c>
      <c r="AA1886" t="s">
        <v>76</v>
      </c>
      <c r="AB1886" t="s">
        <v>26541</v>
      </c>
      <c r="AC1886" t="s">
        <v>1209</v>
      </c>
      <c r="AD1886">
        <v>527477.89000000025</v>
      </c>
      <c r="AH1886" t="s">
        <v>26542</v>
      </c>
      <c r="AJ1886" t="s">
        <v>26543</v>
      </c>
      <c r="AL1886" t="s">
        <v>87</v>
      </c>
      <c r="AM1886" t="s">
        <v>86</v>
      </c>
      <c r="AN1886" t="s">
        <v>86</v>
      </c>
      <c r="AO1886" t="s">
        <v>1213</v>
      </c>
    </row>
    <row r="1887" spans="1:41" x14ac:dyDescent="0.3">
      <c r="A1887" t="s">
        <v>32120</v>
      </c>
      <c r="B1887" t="s">
        <v>370</v>
      </c>
      <c r="D1887" t="s">
        <v>26537</v>
      </c>
      <c r="F1887" t="s">
        <v>27</v>
      </c>
      <c r="H1887" t="s">
        <v>26538</v>
      </c>
      <c r="I1887" s="1">
        <v>83</v>
      </c>
      <c r="J1887" t="s">
        <v>3995</v>
      </c>
      <c r="K1887" t="s">
        <v>26539</v>
      </c>
      <c r="L1887" s="1"/>
      <c r="M1887" s="1"/>
      <c r="N1887" s="1"/>
      <c r="O1887" s="1"/>
      <c r="P1887" s="1"/>
      <c r="Q1887" s="1"/>
      <c r="R1887" s="1"/>
      <c r="S1887" s="1"/>
      <c r="T1887" t="s">
        <v>125</v>
      </c>
      <c r="U1887" t="s">
        <v>126</v>
      </c>
      <c r="X1887" t="s">
        <v>76</v>
      </c>
      <c r="Y1887" t="s">
        <v>127</v>
      </c>
      <c r="Z1887" t="s">
        <v>26544</v>
      </c>
      <c r="AA1887" t="s">
        <v>76</v>
      </c>
      <c r="AB1887" t="s">
        <v>26545</v>
      </c>
      <c r="AC1887" t="s">
        <v>1209</v>
      </c>
      <c r="AD1887">
        <v>2027817.8299999991</v>
      </c>
      <c r="AG1887" t="s">
        <v>26546</v>
      </c>
      <c r="AH1887" t="s">
        <v>26547</v>
      </c>
      <c r="AJ1887" t="s">
        <v>26548</v>
      </c>
      <c r="AL1887" t="s">
        <v>87</v>
      </c>
      <c r="AM1887" t="s">
        <v>86</v>
      </c>
      <c r="AN1887" t="s">
        <v>86</v>
      </c>
      <c r="AO1887" t="s">
        <v>1213</v>
      </c>
    </row>
    <row r="1888" spans="1:41" x14ac:dyDescent="0.3">
      <c r="A1888" t="s">
        <v>32120</v>
      </c>
      <c r="B1888" t="s">
        <v>370</v>
      </c>
      <c r="D1888" t="s">
        <v>26537</v>
      </c>
      <c r="F1888" t="s">
        <v>27</v>
      </c>
      <c r="H1888" t="s">
        <v>26538</v>
      </c>
      <c r="I1888" s="1">
        <v>83</v>
      </c>
      <c r="J1888" t="s">
        <v>3995</v>
      </c>
      <c r="K1888" t="s">
        <v>26539</v>
      </c>
      <c r="L1888" s="1"/>
      <c r="M1888" s="1"/>
      <c r="N1888" s="1"/>
      <c r="O1888" s="1"/>
      <c r="P1888" s="1"/>
      <c r="Q1888" s="1"/>
      <c r="R1888" s="1"/>
      <c r="S1888" s="1"/>
      <c r="T1888" t="s">
        <v>125</v>
      </c>
      <c r="U1888" t="s">
        <v>173</v>
      </c>
      <c r="X1888" t="s">
        <v>76</v>
      </c>
      <c r="Y1888" t="s">
        <v>174</v>
      </c>
      <c r="Z1888" t="s">
        <v>26544</v>
      </c>
      <c r="AA1888" t="s">
        <v>76</v>
      </c>
      <c r="AB1888" t="s">
        <v>26545</v>
      </c>
      <c r="AC1888" t="s">
        <v>1209</v>
      </c>
      <c r="AD1888">
        <v>261233.4</v>
      </c>
      <c r="AG1888" t="s">
        <v>26546</v>
      </c>
      <c r="AH1888" t="s">
        <v>26547</v>
      </c>
      <c r="AJ1888" t="s">
        <v>26548</v>
      </c>
      <c r="AL1888" t="s">
        <v>43</v>
      </c>
      <c r="AM1888" t="s">
        <v>86</v>
      </c>
      <c r="AN1888" t="s">
        <v>86</v>
      </c>
      <c r="AO1888" t="s">
        <v>1213</v>
      </c>
    </row>
    <row r="1889" spans="1:41" x14ac:dyDescent="0.3">
      <c r="A1889" t="s">
        <v>32121</v>
      </c>
      <c r="B1889" t="s">
        <v>370</v>
      </c>
      <c r="D1889" t="s">
        <v>26549</v>
      </c>
      <c r="F1889" t="s">
        <v>27</v>
      </c>
      <c r="H1889" t="s">
        <v>26550</v>
      </c>
      <c r="I1889" s="1">
        <v>78</v>
      </c>
      <c r="J1889" t="s">
        <v>26551</v>
      </c>
      <c r="K1889" t="s">
        <v>26552</v>
      </c>
      <c r="L1889" s="1"/>
      <c r="M1889" s="1"/>
      <c r="N1889" s="1"/>
      <c r="O1889" s="1"/>
      <c r="P1889" s="1"/>
      <c r="Q1889" s="1"/>
      <c r="R1889" s="1"/>
      <c r="S1889" s="1"/>
      <c r="T1889" t="s">
        <v>125</v>
      </c>
      <c r="U1889" t="s">
        <v>126</v>
      </c>
      <c r="X1889" t="s">
        <v>76</v>
      </c>
      <c r="Y1889" t="s">
        <v>127</v>
      </c>
      <c r="Z1889" t="s">
        <v>26553</v>
      </c>
      <c r="AA1889" t="s">
        <v>117</v>
      </c>
      <c r="AC1889" t="s">
        <v>635</v>
      </c>
      <c r="AD1889">
        <v>2604517.7999999998</v>
      </c>
      <c r="AH1889" s="5" t="s">
        <v>26554</v>
      </c>
      <c r="AI1889" s="5"/>
      <c r="AJ1889" t="s">
        <v>26555</v>
      </c>
      <c r="AL1889" t="s">
        <v>87</v>
      </c>
      <c r="AM1889" t="s">
        <v>86</v>
      </c>
      <c r="AN1889" t="s">
        <v>123</v>
      </c>
      <c r="AO1889" t="s">
        <v>639</v>
      </c>
    </row>
    <row r="1890" spans="1:41" x14ac:dyDescent="0.3">
      <c r="A1890" t="s">
        <v>32122</v>
      </c>
      <c r="B1890" t="s">
        <v>0</v>
      </c>
      <c r="D1890" t="s">
        <v>7010</v>
      </c>
      <c r="F1890" t="s">
        <v>2</v>
      </c>
      <c r="H1890" s="5" t="s">
        <v>7011</v>
      </c>
      <c r="K1890" s="5" t="s">
        <v>7012</v>
      </c>
      <c r="T1890" t="s">
        <v>3</v>
      </c>
      <c r="U1890" t="s">
        <v>4</v>
      </c>
      <c r="X1890" t="s">
        <v>295</v>
      </c>
      <c r="Y1890" t="s">
        <v>296</v>
      </c>
      <c r="Z1890" t="s">
        <v>7010</v>
      </c>
      <c r="AA1890" t="s">
        <v>295</v>
      </c>
      <c r="AC1890" t="s">
        <v>295</v>
      </c>
      <c r="AD1890">
        <v>244853.05997482999</v>
      </c>
      <c r="AE1890" t="s">
        <v>7013</v>
      </c>
      <c r="AF1890" t="s">
        <v>7014</v>
      </c>
      <c r="AG1890" t="s">
        <v>7015</v>
      </c>
      <c r="AH1890" t="s">
        <v>7016</v>
      </c>
      <c r="AJ1890" t="s">
        <v>7017</v>
      </c>
      <c r="AL1890" t="s">
        <v>16</v>
      </c>
      <c r="AM1890" t="s">
        <v>302</v>
      </c>
      <c r="AN1890" t="s">
        <v>302</v>
      </c>
    </row>
    <row r="1891" spans="1:41" x14ac:dyDescent="0.3">
      <c r="B1891" t="s">
        <v>0</v>
      </c>
      <c r="D1891" t="s">
        <v>7018</v>
      </c>
      <c r="F1891" t="s">
        <v>2</v>
      </c>
      <c r="T1891" t="s">
        <v>3</v>
      </c>
      <c r="U1891" t="s">
        <v>18</v>
      </c>
      <c r="X1891" t="s">
        <v>19</v>
      </c>
      <c r="Y1891" t="s">
        <v>20</v>
      </c>
      <c r="Z1891" t="s">
        <v>7018</v>
      </c>
      <c r="AA1891" t="s">
        <v>21</v>
      </c>
      <c r="AB1891" t="s">
        <v>7019</v>
      </c>
      <c r="AC1891" t="s">
        <v>5192</v>
      </c>
      <c r="AD1891" s="1">
        <v>604500</v>
      </c>
      <c r="AG1891" t="s">
        <v>7020</v>
      </c>
      <c r="AH1891" t="s">
        <v>7021</v>
      </c>
      <c r="AL1891" t="s">
        <v>25</v>
      </c>
      <c r="AM1891" t="s">
        <v>24</v>
      </c>
      <c r="AN1891" t="s">
        <v>23</v>
      </c>
      <c r="AO1891" s="5" t="s">
        <v>85</v>
      </c>
    </row>
    <row r="1892" spans="1:41" x14ac:dyDescent="0.3">
      <c r="B1892" t="s">
        <v>0</v>
      </c>
      <c r="D1892" t="s">
        <v>7025</v>
      </c>
      <c r="F1892" t="s">
        <v>2</v>
      </c>
      <c r="T1892" t="s">
        <v>3</v>
      </c>
      <c r="U1892" t="s">
        <v>47</v>
      </c>
      <c r="X1892" t="s">
        <v>669</v>
      </c>
      <c r="Y1892" t="s">
        <v>670</v>
      </c>
      <c r="Z1892" t="s">
        <v>7025</v>
      </c>
      <c r="AA1892" t="s">
        <v>743</v>
      </c>
      <c r="AC1892" t="s">
        <v>1920</v>
      </c>
      <c r="AD1892">
        <v>4549.5475113122166</v>
      </c>
      <c r="AH1892" t="s">
        <v>7026</v>
      </c>
      <c r="AL1892" t="s">
        <v>66</v>
      </c>
      <c r="AM1892" t="s">
        <v>676</v>
      </c>
      <c r="AN1892" t="s">
        <v>748</v>
      </c>
      <c r="AO1892" t="s">
        <v>1074</v>
      </c>
    </row>
    <row r="1893" spans="1:41" x14ac:dyDescent="0.3">
      <c r="B1893" t="s">
        <v>0</v>
      </c>
      <c r="D1893" t="s">
        <v>7027</v>
      </c>
      <c r="F1893" t="s">
        <v>2</v>
      </c>
      <c r="H1893" s="5" t="s">
        <v>7028</v>
      </c>
      <c r="T1893" t="s">
        <v>3</v>
      </c>
      <c r="U1893" t="s">
        <v>47</v>
      </c>
      <c r="X1893" t="s">
        <v>669</v>
      </c>
      <c r="Y1893" t="s">
        <v>670</v>
      </c>
      <c r="Z1893" t="s">
        <v>7027</v>
      </c>
      <c r="AA1893" t="s">
        <v>743</v>
      </c>
      <c r="AB1893" t="s">
        <v>7029</v>
      </c>
      <c r="AC1893" t="s">
        <v>7030</v>
      </c>
      <c r="AD1893">
        <v>61787.375565610848</v>
      </c>
      <c r="AE1893" t="s">
        <v>7031</v>
      </c>
      <c r="AF1893" t="s">
        <v>7032</v>
      </c>
      <c r="AG1893" t="s">
        <v>7033</v>
      </c>
      <c r="AH1893" t="s">
        <v>7034</v>
      </c>
      <c r="AL1893" t="s">
        <v>66</v>
      </c>
      <c r="AM1893" t="s">
        <v>676</v>
      </c>
      <c r="AN1893" t="s">
        <v>748</v>
      </c>
      <c r="AO1893" t="s">
        <v>220</v>
      </c>
    </row>
    <row r="1894" spans="1:41" x14ac:dyDescent="0.3">
      <c r="B1894" t="s">
        <v>0</v>
      </c>
      <c r="D1894" t="s">
        <v>7035</v>
      </c>
      <c r="F1894" t="s">
        <v>2</v>
      </c>
      <c r="T1894" t="s">
        <v>3</v>
      </c>
      <c r="U1894" t="s">
        <v>31</v>
      </c>
      <c r="X1894" t="s">
        <v>661</v>
      </c>
      <c r="Y1894" t="s">
        <v>662</v>
      </c>
      <c r="Z1894" t="s">
        <v>7035</v>
      </c>
      <c r="AA1894" t="s">
        <v>661</v>
      </c>
      <c r="AC1894" t="s">
        <v>7036</v>
      </c>
      <c r="AD1894">
        <v>41626.050000000003</v>
      </c>
      <c r="AG1894" t="s">
        <v>7037</v>
      </c>
      <c r="AL1894" t="s">
        <v>43</v>
      </c>
      <c r="AM1894" t="s">
        <v>667</v>
      </c>
      <c r="AN1894" t="s">
        <v>667</v>
      </c>
      <c r="AO1894" s="5" t="s">
        <v>910</v>
      </c>
    </row>
    <row r="1895" spans="1:41" x14ac:dyDescent="0.3">
      <c r="A1895" t="s">
        <v>32123</v>
      </c>
      <c r="B1895" t="s">
        <v>0</v>
      </c>
      <c r="D1895" t="s">
        <v>7038</v>
      </c>
      <c r="F1895" t="s">
        <v>2</v>
      </c>
      <c r="T1895" t="s">
        <v>3</v>
      </c>
      <c r="U1895" t="s">
        <v>47</v>
      </c>
      <c r="X1895" t="s">
        <v>19</v>
      </c>
      <c r="Y1895" t="s">
        <v>48</v>
      </c>
      <c r="Z1895" t="s">
        <v>7038</v>
      </c>
      <c r="AA1895" t="s">
        <v>19</v>
      </c>
      <c r="AC1895" s="5" t="s">
        <v>505</v>
      </c>
      <c r="AD1895">
        <v>10045.31</v>
      </c>
      <c r="AJ1895" t="s">
        <v>7039</v>
      </c>
      <c r="AL1895" t="s">
        <v>25</v>
      </c>
      <c r="AM1895" t="s">
        <v>24</v>
      </c>
      <c r="AN1895" t="s">
        <v>23</v>
      </c>
      <c r="AO1895" t="s">
        <v>41</v>
      </c>
    </row>
    <row r="1896" spans="1:41" x14ac:dyDescent="0.3">
      <c r="A1896" t="s">
        <v>32124</v>
      </c>
      <c r="B1896" t="s">
        <v>370</v>
      </c>
      <c r="D1896" t="s">
        <v>7040</v>
      </c>
      <c r="F1896" t="s">
        <v>27</v>
      </c>
      <c r="H1896" t="s">
        <v>7041</v>
      </c>
      <c r="I1896" s="1">
        <v>76</v>
      </c>
      <c r="J1896" t="s">
        <v>7042</v>
      </c>
      <c r="K1896" t="s">
        <v>7043</v>
      </c>
      <c r="L1896" s="1"/>
      <c r="M1896" s="1"/>
      <c r="N1896" s="1"/>
      <c r="O1896" s="1"/>
      <c r="P1896" s="1"/>
      <c r="Q1896" s="1"/>
      <c r="R1896" s="1"/>
      <c r="S1896" s="1"/>
      <c r="T1896" t="s">
        <v>125</v>
      </c>
      <c r="U1896" t="s">
        <v>126</v>
      </c>
      <c r="X1896" t="s">
        <v>76</v>
      </c>
      <c r="Y1896" t="s">
        <v>127</v>
      </c>
      <c r="Z1896" t="s">
        <v>7040</v>
      </c>
      <c r="AA1896" t="s">
        <v>76</v>
      </c>
      <c r="AB1896" t="s">
        <v>7044</v>
      </c>
      <c r="AC1896" t="s">
        <v>635</v>
      </c>
      <c r="AD1896">
        <v>1198598.4000000004</v>
      </c>
      <c r="AG1896" t="s">
        <v>7045</v>
      </c>
      <c r="AH1896" t="s">
        <v>7046</v>
      </c>
      <c r="AJ1896" t="s">
        <v>7047</v>
      </c>
      <c r="AL1896" t="s">
        <v>87</v>
      </c>
      <c r="AM1896" t="s">
        <v>86</v>
      </c>
      <c r="AN1896" t="s">
        <v>86</v>
      </c>
      <c r="AO1896" t="s">
        <v>639</v>
      </c>
    </row>
    <row r="1897" spans="1:41" x14ac:dyDescent="0.3">
      <c r="A1897" t="s">
        <v>32125</v>
      </c>
      <c r="B1897" t="s">
        <v>0</v>
      </c>
      <c r="D1897" t="s">
        <v>7048</v>
      </c>
      <c r="F1897" t="s">
        <v>2</v>
      </c>
      <c r="T1897" t="s">
        <v>3</v>
      </c>
      <c r="U1897" t="s">
        <v>31</v>
      </c>
      <c r="X1897" t="s">
        <v>812</v>
      </c>
      <c r="Y1897" t="s">
        <v>813</v>
      </c>
      <c r="Z1897" t="s">
        <v>7048</v>
      </c>
      <c r="AA1897" t="s">
        <v>812</v>
      </c>
      <c r="AB1897" t="s">
        <v>7049</v>
      </c>
      <c r="AC1897" t="s">
        <v>262</v>
      </c>
      <c r="AD1897" s="1">
        <v>9150</v>
      </c>
      <c r="AE1897" t="s">
        <v>7050</v>
      </c>
      <c r="AF1897" t="s">
        <v>7051</v>
      </c>
      <c r="AH1897" t="s">
        <v>7052</v>
      </c>
      <c r="AJ1897" t="s">
        <v>7053</v>
      </c>
      <c r="AL1897" t="s">
        <v>43</v>
      </c>
      <c r="AM1897" t="s">
        <v>820</v>
      </c>
      <c r="AN1897" t="s">
        <v>820</v>
      </c>
      <c r="AO1897" t="s">
        <v>14</v>
      </c>
    </row>
    <row r="1898" spans="1:41" x14ac:dyDescent="0.3">
      <c r="A1898" t="s">
        <v>32126</v>
      </c>
      <c r="B1898" t="s">
        <v>0</v>
      </c>
      <c r="D1898" t="s">
        <v>26166</v>
      </c>
      <c r="F1898" t="s">
        <v>2</v>
      </c>
      <c r="T1898" t="s">
        <v>3</v>
      </c>
      <c r="U1898" t="s">
        <v>4</v>
      </c>
      <c r="X1898" t="s">
        <v>5</v>
      </c>
      <c r="Y1898" t="s">
        <v>6</v>
      </c>
      <c r="Z1898" t="s">
        <v>26167</v>
      </c>
      <c r="AA1898" t="s">
        <v>510</v>
      </c>
      <c r="AC1898" t="s">
        <v>772</v>
      </c>
      <c r="AD1898">
        <v>40689.607044100012</v>
      </c>
      <c r="AE1898" s="5" t="s">
        <v>26168</v>
      </c>
      <c r="AG1898" s="5" t="s">
        <v>26169</v>
      </c>
      <c r="AH1898" s="5" t="s">
        <v>26170</v>
      </c>
      <c r="AI1898" s="5"/>
      <c r="AJ1898" t="s">
        <v>26171</v>
      </c>
      <c r="AL1898" t="s">
        <v>16</v>
      </c>
      <c r="AM1898" t="s">
        <v>15</v>
      </c>
      <c r="AN1898" t="s">
        <v>515</v>
      </c>
      <c r="AO1898" s="5" t="s">
        <v>254</v>
      </c>
    </row>
    <row r="1899" spans="1:41" x14ac:dyDescent="0.3">
      <c r="A1899" t="s">
        <v>32127</v>
      </c>
      <c r="B1899" t="s">
        <v>0</v>
      </c>
      <c r="D1899" t="s">
        <v>26166</v>
      </c>
      <c r="F1899" t="s">
        <v>2</v>
      </c>
      <c r="T1899" t="s">
        <v>3</v>
      </c>
      <c r="U1899" t="s">
        <v>47</v>
      </c>
      <c r="X1899" t="s">
        <v>117</v>
      </c>
      <c r="Y1899" t="s">
        <v>436</v>
      </c>
      <c r="Z1899" t="s">
        <v>26172</v>
      </c>
      <c r="AA1899" t="s">
        <v>117</v>
      </c>
      <c r="AB1899" s="5" t="s">
        <v>26173</v>
      </c>
      <c r="AC1899" t="s">
        <v>772</v>
      </c>
      <c r="AD1899">
        <v>96394.04</v>
      </c>
      <c r="AG1899" t="s">
        <v>26174</v>
      </c>
      <c r="AJ1899" t="s">
        <v>26175</v>
      </c>
      <c r="AL1899" t="s">
        <v>43</v>
      </c>
      <c r="AM1899" t="s">
        <v>123</v>
      </c>
      <c r="AN1899" t="s">
        <v>123</v>
      </c>
      <c r="AO1899" s="5" t="s">
        <v>254</v>
      </c>
    </row>
    <row r="1900" spans="1:41" x14ac:dyDescent="0.3">
      <c r="A1900" t="s">
        <v>32127</v>
      </c>
      <c r="B1900" t="s">
        <v>902</v>
      </c>
      <c r="D1900" t="s">
        <v>26166</v>
      </c>
      <c r="F1900" t="s">
        <v>2</v>
      </c>
      <c r="T1900" t="s">
        <v>3</v>
      </c>
      <c r="U1900" t="s">
        <v>47</v>
      </c>
      <c r="X1900" t="s">
        <v>117</v>
      </c>
      <c r="Y1900" t="s">
        <v>436</v>
      </c>
      <c r="Z1900" t="s">
        <v>26167</v>
      </c>
      <c r="AA1900" t="s">
        <v>117</v>
      </c>
      <c r="AC1900" t="s">
        <v>904</v>
      </c>
      <c r="AD1900">
        <v>405523.88</v>
      </c>
      <c r="AJ1900" t="s">
        <v>26175</v>
      </c>
      <c r="AL1900" t="s">
        <v>43</v>
      </c>
      <c r="AM1900" t="s">
        <v>123</v>
      </c>
      <c r="AN1900" t="s">
        <v>123</v>
      </c>
      <c r="AO1900" t="s">
        <v>910</v>
      </c>
    </row>
    <row r="1901" spans="1:41" x14ac:dyDescent="0.3">
      <c r="A1901" t="s">
        <v>32128</v>
      </c>
      <c r="B1901" t="s">
        <v>0</v>
      </c>
      <c r="D1901" t="s">
        <v>7054</v>
      </c>
      <c r="F1901" t="s">
        <v>27</v>
      </c>
      <c r="H1901" t="s">
        <v>7055</v>
      </c>
      <c r="I1901" s="1">
        <v>74</v>
      </c>
      <c r="J1901" t="s">
        <v>7056</v>
      </c>
      <c r="K1901" t="s">
        <v>7057</v>
      </c>
      <c r="L1901" s="1"/>
      <c r="M1901" s="1"/>
      <c r="N1901" s="1"/>
      <c r="O1901" s="1"/>
      <c r="P1901" s="1"/>
      <c r="Q1901" s="1"/>
      <c r="R1901" s="1"/>
      <c r="S1901" s="1"/>
      <c r="T1901" t="s">
        <v>3</v>
      </c>
      <c r="U1901" t="s">
        <v>18</v>
      </c>
      <c r="X1901" t="s">
        <v>19</v>
      </c>
      <c r="Y1901" t="s">
        <v>20</v>
      </c>
      <c r="Z1901" t="s">
        <v>7054</v>
      </c>
      <c r="AA1901" t="s">
        <v>21</v>
      </c>
      <c r="AB1901" t="s">
        <v>7058</v>
      </c>
      <c r="AC1901" s="5" t="s">
        <v>384</v>
      </c>
      <c r="AD1901">
        <v>686353.71749999991</v>
      </c>
      <c r="AE1901" t="s">
        <v>7059</v>
      </c>
      <c r="AF1901" t="s">
        <v>7060</v>
      </c>
      <c r="AG1901" t="s">
        <v>7061</v>
      </c>
      <c r="AH1901" t="s">
        <v>7062</v>
      </c>
      <c r="AJ1901" t="s">
        <v>7063</v>
      </c>
      <c r="AL1901" t="s">
        <v>25</v>
      </c>
      <c r="AM1901" t="s">
        <v>24</v>
      </c>
      <c r="AN1901" t="s">
        <v>23</v>
      </c>
      <c r="AO1901" t="s">
        <v>110</v>
      </c>
    </row>
    <row r="1902" spans="1:41" x14ac:dyDescent="0.3">
      <c r="A1902" t="s">
        <v>32128</v>
      </c>
      <c r="B1902" t="s">
        <v>0</v>
      </c>
      <c r="D1902" t="s">
        <v>7054</v>
      </c>
      <c r="F1902" t="s">
        <v>27</v>
      </c>
      <c r="H1902" t="s">
        <v>7055</v>
      </c>
      <c r="I1902" s="1">
        <v>74</v>
      </c>
      <c r="J1902" t="s">
        <v>7056</v>
      </c>
      <c r="K1902" t="s">
        <v>7057</v>
      </c>
      <c r="L1902" s="1"/>
      <c r="M1902" s="1"/>
      <c r="N1902" s="1"/>
      <c r="O1902" s="1"/>
      <c r="P1902" s="1"/>
      <c r="Q1902" s="1"/>
      <c r="R1902" s="1"/>
      <c r="S1902" s="1"/>
      <c r="T1902" t="s">
        <v>3</v>
      </c>
      <c r="U1902" t="s">
        <v>47</v>
      </c>
      <c r="X1902" t="s">
        <v>19</v>
      </c>
      <c r="Y1902" t="s">
        <v>48</v>
      </c>
      <c r="Z1902" t="s">
        <v>7064</v>
      </c>
      <c r="AA1902" t="s">
        <v>19</v>
      </c>
      <c r="AC1902" s="5" t="s">
        <v>384</v>
      </c>
      <c r="AD1902">
        <v>8282.9</v>
      </c>
      <c r="AE1902" s="5" t="s">
        <v>2703</v>
      </c>
      <c r="AF1902" s="5" t="s">
        <v>7065</v>
      </c>
      <c r="AG1902" s="5" t="s">
        <v>7066</v>
      </c>
      <c r="AH1902" s="5" t="s">
        <v>7067</v>
      </c>
      <c r="AI1902" s="5"/>
      <c r="AJ1902" t="s">
        <v>7063</v>
      </c>
      <c r="AL1902" t="s">
        <v>25</v>
      </c>
      <c r="AM1902" t="s">
        <v>24</v>
      </c>
      <c r="AN1902" t="s">
        <v>23</v>
      </c>
      <c r="AO1902" t="s">
        <v>110</v>
      </c>
    </row>
    <row r="1903" spans="1:41" x14ac:dyDescent="0.3">
      <c r="B1903" t="s">
        <v>0</v>
      </c>
      <c r="D1903" t="s">
        <v>7068</v>
      </c>
      <c r="F1903" t="s">
        <v>2</v>
      </c>
      <c r="T1903" t="s">
        <v>3</v>
      </c>
      <c r="U1903" t="s">
        <v>18</v>
      </c>
      <c r="X1903" t="s">
        <v>19</v>
      </c>
      <c r="Y1903" t="s">
        <v>20</v>
      </c>
      <c r="Z1903" t="s">
        <v>7068</v>
      </c>
      <c r="AA1903" t="s">
        <v>21</v>
      </c>
      <c r="AB1903" t="s">
        <v>7069</v>
      </c>
      <c r="AC1903" t="s">
        <v>384</v>
      </c>
      <c r="AD1903" s="1">
        <v>14415</v>
      </c>
      <c r="AG1903" t="s">
        <v>7070</v>
      </c>
      <c r="AH1903" s="5" t="s">
        <v>7071</v>
      </c>
      <c r="AI1903" s="5"/>
      <c r="AL1903" t="s">
        <v>25</v>
      </c>
      <c r="AM1903" t="s">
        <v>24</v>
      </c>
      <c r="AN1903" t="s">
        <v>23</v>
      </c>
      <c r="AO1903" t="s">
        <v>110</v>
      </c>
    </row>
    <row r="1904" spans="1:41" x14ac:dyDescent="0.3">
      <c r="A1904" t="s">
        <v>32129</v>
      </c>
      <c r="B1904" t="s">
        <v>0</v>
      </c>
      <c r="D1904" t="s">
        <v>7072</v>
      </c>
      <c r="F1904" t="s">
        <v>2</v>
      </c>
      <c r="T1904" t="s">
        <v>125</v>
      </c>
      <c r="U1904" t="s">
        <v>126</v>
      </c>
      <c r="X1904" t="s">
        <v>76</v>
      </c>
      <c r="Y1904" t="s">
        <v>127</v>
      </c>
      <c r="Z1904" t="s">
        <v>7072</v>
      </c>
      <c r="AA1904" t="s">
        <v>76</v>
      </c>
      <c r="AB1904" s="5" t="s">
        <v>7073</v>
      </c>
      <c r="AC1904" t="s">
        <v>2108</v>
      </c>
      <c r="AD1904">
        <v>50942.3</v>
      </c>
      <c r="AE1904" s="5" t="s">
        <v>1455</v>
      </c>
      <c r="AF1904" t="s">
        <v>1621</v>
      </c>
      <c r="AG1904" t="s">
        <v>7074</v>
      </c>
      <c r="AH1904" t="s">
        <v>7075</v>
      </c>
      <c r="AJ1904" t="s">
        <v>7076</v>
      </c>
      <c r="AL1904" t="s">
        <v>87</v>
      </c>
      <c r="AM1904" t="s">
        <v>86</v>
      </c>
      <c r="AN1904" t="s">
        <v>86</v>
      </c>
      <c r="AO1904" t="s">
        <v>41</v>
      </c>
    </row>
    <row r="1905" spans="1:41" x14ac:dyDescent="0.3">
      <c r="A1905" t="s">
        <v>32129</v>
      </c>
      <c r="B1905" t="s">
        <v>0</v>
      </c>
      <c r="D1905" t="s">
        <v>7072</v>
      </c>
      <c r="F1905" t="s">
        <v>2</v>
      </c>
      <c r="T1905" t="s">
        <v>149</v>
      </c>
      <c r="U1905" t="s">
        <v>149</v>
      </c>
      <c r="X1905" t="s">
        <v>76</v>
      </c>
      <c r="Y1905" t="s">
        <v>150</v>
      </c>
      <c r="Z1905" t="s">
        <v>7072</v>
      </c>
      <c r="AA1905" t="s">
        <v>76</v>
      </c>
      <c r="AB1905" t="s">
        <v>7073</v>
      </c>
      <c r="AC1905" t="s">
        <v>2108</v>
      </c>
      <c r="AD1905">
        <v>6376.8</v>
      </c>
      <c r="AE1905" s="5" t="s">
        <v>1455</v>
      </c>
      <c r="AF1905" s="5" t="s">
        <v>23987</v>
      </c>
      <c r="AG1905" t="s">
        <v>7074</v>
      </c>
      <c r="AH1905" t="s">
        <v>7075</v>
      </c>
      <c r="AJ1905" t="s">
        <v>7076</v>
      </c>
      <c r="AL1905" t="s">
        <v>87</v>
      </c>
      <c r="AM1905" t="s">
        <v>86</v>
      </c>
      <c r="AN1905" t="s">
        <v>86</v>
      </c>
      <c r="AO1905" t="s">
        <v>41</v>
      </c>
    </row>
    <row r="1906" spans="1:41" x14ac:dyDescent="0.3">
      <c r="A1906" t="s">
        <v>32130</v>
      </c>
      <c r="B1906" t="s">
        <v>0</v>
      </c>
      <c r="D1906" t="s">
        <v>7077</v>
      </c>
      <c r="F1906" t="s">
        <v>2</v>
      </c>
      <c r="T1906" t="s">
        <v>3</v>
      </c>
      <c r="U1906" t="s">
        <v>31</v>
      </c>
      <c r="X1906" t="s">
        <v>76</v>
      </c>
      <c r="Y1906" t="s">
        <v>77</v>
      </c>
      <c r="Z1906" t="s">
        <v>7077</v>
      </c>
      <c r="AA1906" t="s">
        <v>76</v>
      </c>
      <c r="AB1906" t="s">
        <v>7078</v>
      </c>
      <c r="AC1906" t="s">
        <v>191</v>
      </c>
      <c r="AD1906">
        <v>31917.09</v>
      </c>
      <c r="AH1906" t="s">
        <v>7079</v>
      </c>
      <c r="AJ1906" t="s">
        <v>7080</v>
      </c>
      <c r="AL1906" t="s">
        <v>87</v>
      </c>
      <c r="AM1906" t="s">
        <v>86</v>
      </c>
      <c r="AN1906" t="s">
        <v>86</v>
      </c>
      <c r="AO1906" t="s">
        <v>14</v>
      </c>
    </row>
    <row r="1907" spans="1:41" x14ac:dyDescent="0.3">
      <c r="A1907" t="s">
        <v>32131</v>
      </c>
      <c r="B1907" t="s">
        <v>0</v>
      </c>
      <c r="D1907" t="s">
        <v>7081</v>
      </c>
      <c r="F1907" t="s">
        <v>2</v>
      </c>
      <c r="T1907" t="s">
        <v>149</v>
      </c>
      <c r="U1907" t="s">
        <v>149</v>
      </c>
      <c r="X1907" t="s">
        <v>76</v>
      </c>
      <c r="Y1907" t="s">
        <v>150</v>
      </c>
      <c r="Z1907" t="s">
        <v>7081</v>
      </c>
      <c r="AA1907" t="s">
        <v>76</v>
      </c>
      <c r="AB1907" t="s">
        <v>7082</v>
      </c>
      <c r="AC1907" t="s">
        <v>120</v>
      </c>
      <c r="AD1907" s="1">
        <v>11317</v>
      </c>
      <c r="AE1907" s="5" t="s">
        <v>7083</v>
      </c>
      <c r="AF1907" t="s">
        <v>7084</v>
      </c>
      <c r="AG1907" t="s">
        <v>7085</v>
      </c>
      <c r="AH1907" t="s">
        <v>7086</v>
      </c>
      <c r="AJ1907" t="s">
        <v>7087</v>
      </c>
      <c r="AL1907" t="s">
        <v>87</v>
      </c>
      <c r="AM1907" t="s">
        <v>86</v>
      </c>
      <c r="AN1907" t="s">
        <v>86</v>
      </c>
      <c r="AO1907" t="s">
        <v>85</v>
      </c>
    </row>
    <row r="1908" spans="1:41" x14ac:dyDescent="0.3">
      <c r="B1908" t="s">
        <v>0</v>
      </c>
      <c r="D1908" t="s">
        <v>7088</v>
      </c>
      <c r="F1908" t="s">
        <v>2</v>
      </c>
      <c r="T1908" t="s">
        <v>125</v>
      </c>
      <c r="U1908" t="s">
        <v>126</v>
      </c>
      <c r="X1908" t="s">
        <v>76</v>
      </c>
      <c r="Y1908" t="s">
        <v>7089</v>
      </c>
      <c r="Z1908" t="s">
        <v>7088</v>
      </c>
      <c r="AA1908" t="s">
        <v>1337</v>
      </c>
      <c r="AB1908" t="s">
        <v>7090</v>
      </c>
      <c r="AD1908">
        <v>14221.2</v>
      </c>
      <c r="AH1908" t="s">
        <v>7091</v>
      </c>
      <c r="AL1908" t="s">
        <v>87</v>
      </c>
      <c r="AM1908" t="s">
        <v>86</v>
      </c>
      <c r="AN1908" t="s">
        <v>86</v>
      </c>
    </row>
    <row r="1909" spans="1:41" x14ac:dyDescent="0.3">
      <c r="A1909" t="s">
        <v>32132</v>
      </c>
      <c r="B1909" t="s">
        <v>0</v>
      </c>
      <c r="D1909" t="s">
        <v>7092</v>
      </c>
      <c r="F1909" t="s">
        <v>27</v>
      </c>
      <c r="H1909" t="s">
        <v>7093</v>
      </c>
      <c r="I1909" s="1">
        <v>69</v>
      </c>
      <c r="J1909" t="s">
        <v>7094</v>
      </c>
      <c r="K1909" t="s">
        <v>7095</v>
      </c>
      <c r="L1909" s="1"/>
      <c r="M1909" s="1"/>
      <c r="N1909" s="1"/>
      <c r="O1909" s="1"/>
      <c r="P1909" s="1"/>
      <c r="Q1909" s="1"/>
      <c r="R1909" s="1"/>
      <c r="S1909" s="1"/>
      <c r="T1909" t="s">
        <v>125</v>
      </c>
      <c r="U1909" t="s">
        <v>126</v>
      </c>
      <c r="X1909" t="s">
        <v>76</v>
      </c>
      <c r="Y1909" t="s">
        <v>127</v>
      </c>
      <c r="Z1909" t="s">
        <v>7092</v>
      </c>
      <c r="AA1909" t="s">
        <v>76</v>
      </c>
      <c r="AB1909" t="s">
        <v>7096</v>
      </c>
      <c r="AC1909" t="s">
        <v>345</v>
      </c>
      <c r="AD1909">
        <v>292308.0500000001</v>
      </c>
      <c r="AE1909" s="5" t="s">
        <v>7097</v>
      </c>
      <c r="AF1909" s="5" t="s">
        <v>420</v>
      </c>
      <c r="AG1909" t="s">
        <v>7098</v>
      </c>
      <c r="AH1909" t="s">
        <v>7099</v>
      </c>
      <c r="AJ1909" t="s">
        <v>7100</v>
      </c>
      <c r="AL1909" t="s">
        <v>87</v>
      </c>
      <c r="AM1909" t="s">
        <v>86</v>
      </c>
      <c r="AN1909" t="s">
        <v>86</v>
      </c>
      <c r="AO1909" t="s">
        <v>351</v>
      </c>
    </row>
    <row r="1910" spans="1:41" x14ac:dyDescent="0.3">
      <c r="A1910" t="s">
        <v>32133</v>
      </c>
      <c r="B1910" t="s">
        <v>902</v>
      </c>
      <c r="D1910" t="s">
        <v>7101</v>
      </c>
      <c r="F1910" t="s">
        <v>2</v>
      </c>
      <c r="H1910" s="5" t="s">
        <v>7102</v>
      </c>
      <c r="K1910" s="5" t="s">
        <v>7103</v>
      </c>
      <c r="T1910" t="s">
        <v>3</v>
      </c>
      <c r="U1910" t="s">
        <v>47</v>
      </c>
      <c r="X1910" t="s">
        <v>117</v>
      </c>
      <c r="Y1910" t="s">
        <v>436</v>
      </c>
      <c r="Z1910" t="s">
        <v>7101</v>
      </c>
      <c r="AA1910" t="s">
        <v>76</v>
      </c>
      <c r="AB1910" t="s">
        <v>7104</v>
      </c>
      <c r="AC1910" t="s">
        <v>904</v>
      </c>
      <c r="AD1910">
        <v>2749064.07</v>
      </c>
      <c r="AG1910" s="5" t="s">
        <v>7105</v>
      </c>
      <c r="AH1910" s="5" t="s">
        <v>7106</v>
      </c>
      <c r="AI1910" s="5"/>
      <c r="AJ1910" t="s">
        <v>7107</v>
      </c>
      <c r="AL1910" t="s">
        <v>43</v>
      </c>
      <c r="AM1910" t="s">
        <v>123</v>
      </c>
      <c r="AN1910" t="s">
        <v>86</v>
      </c>
      <c r="AO1910" t="s">
        <v>910</v>
      </c>
    </row>
    <row r="1911" spans="1:41" x14ac:dyDescent="0.3">
      <c r="A1911" t="s">
        <v>32134</v>
      </c>
      <c r="B1911" t="s">
        <v>902</v>
      </c>
      <c r="D1911" t="s">
        <v>7108</v>
      </c>
      <c r="F1911" t="s">
        <v>2</v>
      </c>
      <c r="T1911" t="s">
        <v>3</v>
      </c>
      <c r="U1911" t="s">
        <v>47</v>
      </c>
      <c r="X1911" t="s">
        <v>19</v>
      </c>
      <c r="Y1911" t="s">
        <v>48</v>
      </c>
      <c r="Z1911" t="s">
        <v>7108</v>
      </c>
      <c r="AA1911" t="s">
        <v>19</v>
      </c>
      <c r="AC1911" t="s">
        <v>904</v>
      </c>
      <c r="AD1911" s="1">
        <v>45800</v>
      </c>
      <c r="AH1911" s="5" t="s">
        <v>7109</v>
      </c>
      <c r="AI1911" s="5"/>
      <c r="AJ1911" t="s">
        <v>7110</v>
      </c>
      <c r="AL1911" t="s">
        <v>25</v>
      </c>
      <c r="AM1911" t="s">
        <v>24</v>
      </c>
      <c r="AN1911" t="s">
        <v>23</v>
      </c>
      <c r="AO1911" t="s">
        <v>910</v>
      </c>
    </row>
    <row r="1912" spans="1:41" x14ac:dyDescent="0.3">
      <c r="A1912" t="s">
        <v>32135</v>
      </c>
      <c r="B1912" t="s">
        <v>902</v>
      </c>
      <c r="D1912" t="s">
        <v>7111</v>
      </c>
      <c r="F1912" t="s">
        <v>2</v>
      </c>
      <c r="T1912" t="s">
        <v>3</v>
      </c>
      <c r="U1912" t="s">
        <v>47</v>
      </c>
      <c r="X1912" t="s">
        <v>117</v>
      </c>
      <c r="Y1912" t="s">
        <v>436</v>
      </c>
      <c r="Z1912" t="s">
        <v>7111</v>
      </c>
      <c r="AA1912" t="s">
        <v>2356</v>
      </c>
      <c r="AC1912" t="s">
        <v>904</v>
      </c>
      <c r="AD1912">
        <v>17478.87</v>
      </c>
      <c r="AJ1912" t="s">
        <v>7112</v>
      </c>
      <c r="AL1912" t="s">
        <v>43</v>
      </c>
      <c r="AM1912" t="s">
        <v>123</v>
      </c>
      <c r="AN1912" t="s">
        <v>2359</v>
      </c>
      <c r="AO1912" t="s">
        <v>910</v>
      </c>
    </row>
    <row r="1913" spans="1:41" x14ac:dyDescent="0.3">
      <c r="A1913" t="s">
        <v>32136</v>
      </c>
      <c r="B1913" t="s">
        <v>0</v>
      </c>
      <c r="D1913" t="s">
        <v>7113</v>
      </c>
      <c r="F1913" t="s">
        <v>2</v>
      </c>
      <c r="T1913" t="s">
        <v>3</v>
      </c>
      <c r="U1913" t="s">
        <v>4</v>
      </c>
      <c r="X1913" t="s">
        <v>5</v>
      </c>
      <c r="Y1913" t="s">
        <v>6</v>
      </c>
      <c r="Z1913" t="s">
        <v>7113</v>
      </c>
      <c r="AA1913" t="s">
        <v>2021</v>
      </c>
      <c r="AC1913" t="s">
        <v>772</v>
      </c>
      <c r="AD1913">
        <v>26648.19</v>
      </c>
      <c r="AE1913" t="s">
        <v>7114</v>
      </c>
      <c r="AG1913" t="s">
        <v>7115</v>
      </c>
      <c r="AH1913" t="s">
        <v>7116</v>
      </c>
      <c r="AJ1913" t="s">
        <v>7117</v>
      </c>
      <c r="AL1913" t="s">
        <v>16</v>
      </c>
      <c r="AM1913" t="s">
        <v>15</v>
      </c>
      <c r="AN1913" t="s">
        <v>1320</v>
      </c>
      <c r="AO1913" s="5" t="s">
        <v>254</v>
      </c>
    </row>
    <row r="1914" spans="1:41" x14ac:dyDescent="0.3">
      <c r="B1914" t="s">
        <v>0</v>
      </c>
      <c r="D1914" t="s">
        <v>7118</v>
      </c>
      <c r="F1914" t="s">
        <v>2</v>
      </c>
      <c r="T1914" t="s">
        <v>3</v>
      </c>
      <c r="U1914" t="s">
        <v>18</v>
      </c>
      <c r="X1914" t="s">
        <v>19</v>
      </c>
      <c r="Y1914" t="s">
        <v>20</v>
      </c>
      <c r="Z1914" t="s">
        <v>7118</v>
      </c>
      <c r="AA1914" t="s">
        <v>21</v>
      </c>
      <c r="AB1914" t="s">
        <v>7119</v>
      </c>
      <c r="AD1914">
        <v>12810.75</v>
      </c>
      <c r="AE1914" s="5" t="s">
        <v>7120</v>
      </c>
      <c r="AF1914" s="5" t="s">
        <v>7121</v>
      </c>
      <c r="AG1914" t="s">
        <v>7122</v>
      </c>
      <c r="AH1914" t="s">
        <v>7123</v>
      </c>
      <c r="AL1914" t="s">
        <v>25</v>
      </c>
      <c r="AM1914" t="s">
        <v>24</v>
      </c>
      <c r="AN1914" t="s">
        <v>23</v>
      </c>
    </row>
    <row r="1915" spans="1:41" x14ac:dyDescent="0.3">
      <c r="A1915" t="s">
        <v>32137</v>
      </c>
      <c r="B1915" t="s">
        <v>0</v>
      </c>
      <c r="D1915" t="s">
        <v>7124</v>
      </c>
      <c r="F1915" t="s">
        <v>2</v>
      </c>
      <c r="T1915" t="s">
        <v>125</v>
      </c>
      <c r="U1915" t="s">
        <v>126</v>
      </c>
      <c r="X1915" t="s">
        <v>76</v>
      </c>
      <c r="Y1915" t="s">
        <v>1336</v>
      </c>
      <c r="Z1915" t="s">
        <v>7124</v>
      </c>
      <c r="AA1915" t="s">
        <v>1337</v>
      </c>
      <c r="AB1915" t="s">
        <v>7125</v>
      </c>
      <c r="AC1915" s="5" t="s">
        <v>357</v>
      </c>
      <c r="AD1915">
        <v>131202.55000000002</v>
      </c>
      <c r="AH1915" t="s">
        <v>7126</v>
      </c>
      <c r="AJ1915" t="s">
        <v>7127</v>
      </c>
      <c r="AL1915" t="s">
        <v>87</v>
      </c>
      <c r="AM1915" t="s">
        <v>86</v>
      </c>
      <c r="AN1915" t="s">
        <v>86</v>
      </c>
      <c r="AO1915" t="s">
        <v>132</v>
      </c>
    </row>
    <row r="1916" spans="1:41" x14ac:dyDescent="0.3">
      <c r="A1916" t="s">
        <v>32138</v>
      </c>
      <c r="B1916" t="s">
        <v>0</v>
      </c>
      <c r="D1916" t="s">
        <v>7128</v>
      </c>
      <c r="F1916" t="s">
        <v>2</v>
      </c>
      <c r="T1916" t="s">
        <v>149</v>
      </c>
      <c r="U1916" t="s">
        <v>149</v>
      </c>
      <c r="X1916" t="s">
        <v>76</v>
      </c>
      <c r="Y1916" t="s">
        <v>150</v>
      </c>
      <c r="Z1916" t="s">
        <v>7128</v>
      </c>
      <c r="AA1916" t="s">
        <v>76</v>
      </c>
      <c r="AB1916" t="s">
        <v>7129</v>
      </c>
      <c r="AC1916" t="s">
        <v>384</v>
      </c>
      <c r="AD1916" s="1">
        <v>15600</v>
      </c>
      <c r="AG1916" t="s">
        <v>7130</v>
      </c>
      <c r="AH1916" t="s">
        <v>7131</v>
      </c>
      <c r="AJ1916" t="s">
        <v>7132</v>
      </c>
      <c r="AL1916" t="s">
        <v>87</v>
      </c>
      <c r="AM1916" t="s">
        <v>86</v>
      </c>
      <c r="AN1916" t="s">
        <v>86</v>
      </c>
      <c r="AO1916" t="s">
        <v>110</v>
      </c>
    </row>
    <row r="1917" spans="1:41" x14ac:dyDescent="0.3">
      <c r="A1917" t="s">
        <v>32139</v>
      </c>
      <c r="B1917" t="s">
        <v>0</v>
      </c>
      <c r="D1917" t="s">
        <v>7133</v>
      </c>
      <c r="F1917" t="s">
        <v>2</v>
      </c>
      <c r="T1917" t="s">
        <v>3</v>
      </c>
      <c r="U1917" t="s">
        <v>4</v>
      </c>
      <c r="X1917" t="s">
        <v>5</v>
      </c>
      <c r="Y1917" t="s">
        <v>6</v>
      </c>
      <c r="Z1917" t="s">
        <v>7133</v>
      </c>
      <c r="AA1917" t="s">
        <v>277</v>
      </c>
      <c r="AC1917" t="s">
        <v>384</v>
      </c>
      <c r="AD1917">
        <v>13448.59</v>
      </c>
      <c r="AE1917" t="s">
        <v>7134</v>
      </c>
      <c r="AF1917" s="5" t="s">
        <v>7134</v>
      </c>
      <c r="AG1917" t="s">
        <v>7135</v>
      </c>
      <c r="AH1917" t="s">
        <v>7136</v>
      </c>
      <c r="AJ1917" t="s">
        <v>7137</v>
      </c>
      <c r="AL1917" t="s">
        <v>16</v>
      </c>
      <c r="AM1917" t="s">
        <v>15</v>
      </c>
      <c r="AN1917" t="s">
        <v>197</v>
      </c>
      <c r="AO1917" t="s">
        <v>110</v>
      </c>
    </row>
    <row r="1918" spans="1:41" x14ac:dyDescent="0.3">
      <c r="A1918" t="s">
        <v>32140</v>
      </c>
      <c r="B1918" t="s">
        <v>370</v>
      </c>
      <c r="D1918" t="s">
        <v>7138</v>
      </c>
      <c r="F1918" t="s">
        <v>2</v>
      </c>
      <c r="T1918" t="s">
        <v>125</v>
      </c>
      <c r="U1918" t="s">
        <v>126</v>
      </c>
      <c r="X1918" t="s">
        <v>76</v>
      </c>
      <c r="Y1918" t="s">
        <v>127</v>
      </c>
      <c r="Z1918" t="s">
        <v>7138</v>
      </c>
      <c r="AA1918" t="s">
        <v>76</v>
      </c>
      <c r="AB1918" t="s">
        <v>7139</v>
      </c>
      <c r="AC1918" t="s">
        <v>635</v>
      </c>
      <c r="AD1918">
        <v>37939.199999999997</v>
      </c>
      <c r="AG1918" t="s">
        <v>7140</v>
      </c>
      <c r="AH1918" t="s">
        <v>7141</v>
      </c>
      <c r="AJ1918" t="s">
        <v>7142</v>
      </c>
      <c r="AL1918" t="s">
        <v>87</v>
      </c>
      <c r="AM1918" t="s">
        <v>86</v>
      </c>
      <c r="AN1918" t="s">
        <v>86</v>
      </c>
      <c r="AO1918" t="s">
        <v>639</v>
      </c>
    </row>
    <row r="1919" spans="1:41" x14ac:dyDescent="0.3">
      <c r="A1919" t="s">
        <v>32141</v>
      </c>
      <c r="B1919" t="s">
        <v>0</v>
      </c>
      <c r="D1919" t="s">
        <v>7143</v>
      </c>
      <c r="F1919" t="s">
        <v>27</v>
      </c>
      <c r="H1919" t="s">
        <v>7144</v>
      </c>
      <c r="I1919" s="1">
        <v>40</v>
      </c>
      <c r="J1919" t="s">
        <v>7145</v>
      </c>
      <c r="K1919" t="s">
        <v>7146</v>
      </c>
      <c r="L1919" s="1"/>
      <c r="M1919" s="1"/>
      <c r="N1919" s="1"/>
      <c r="O1919" s="1"/>
      <c r="P1919" s="1"/>
      <c r="Q1919" s="1"/>
      <c r="R1919" s="1"/>
      <c r="S1919" s="1"/>
      <c r="T1919" t="s">
        <v>3</v>
      </c>
      <c r="U1919" t="s">
        <v>4</v>
      </c>
      <c r="X1919" t="s">
        <v>139</v>
      </c>
      <c r="Y1919" t="s">
        <v>140</v>
      </c>
      <c r="Z1919" t="s">
        <v>7143</v>
      </c>
      <c r="AA1919" t="s">
        <v>139</v>
      </c>
      <c r="AC1919" t="s">
        <v>35</v>
      </c>
      <c r="AD1919">
        <v>243315.22</v>
      </c>
      <c r="AE1919" t="s">
        <v>7147</v>
      </c>
      <c r="AG1919" t="s">
        <v>7148</v>
      </c>
      <c r="AH1919" t="s">
        <v>7149</v>
      </c>
      <c r="AJ1919" t="s">
        <v>7150</v>
      </c>
      <c r="AL1919" t="s">
        <v>16</v>
      </c>
      <c r="AM1919" t="s">
        <v>147</v>
      </c>
      <c r="AN1919" t="s">
        <v>147</v>
      </c>
      <c r="AO1919" t="s">
        <v>41</v>
      </c>
    </row>
    <row r="1920" spans="1:41" x14ac:dyDescent="0.3">
      <c r="B1920" t="s">
        <v>0</v>
      </c>
      <c r="D1920" t="s">
        <v>28260</v>
      </c>
      <c r="F1920" t="s">
        <v>2</v>
      </c>
      <c r="H1920" s="5" t="s">
        <v>28260</v>
      </c>
      <c r="K1920" s="5" t="s">
        <v>28261</v>
      </c>
      <c r="T1920" t="s">
        <v>3</v>
      </c>
      <c r="U1920" t="s">
        <v>31</v>
      </c>
      <c r="X1920" t="s">
        <v>275</v>
      </c>
      <c r="Y1920" t="s">
        <v>276</v>
      </c>
      <c r="Z1920" t="s">
        <v>28260</v>
      </c>
      <c r="AA1920" t="s">
        <v>277</v>
      </c>
      <c r="AB1920" t="s">
        <v>28262</v>
      </c>
      <c r="AC1920" s="5" t="s">
        <v>7022</v>
      </c>
      <c r="AD1920">
        <v>23413.848900000001</v>
      </c>
      <c r="AE1920" t="s">
        <v>563</v>
      </c>
      <c r="AF1920" t="s">
        <v>28263</v>
      </c>
      <c r="AG1920" t="s">
        <v>28264</v>
      </c>
      <c r="AH1920" t="s">
        <v>28265</v>
      </c>
      <c r="AJ1920" t="s">
        <v>28266</v>
      </c>
      <c r="AL1920" t="s">
        <v>43</v>
      </c>
      <c r="AM1920" t="s">
        <v>197</v>
      </c>
      <c r="AN1920" t="s">
        <v>197</v>
      </c>
    </row>
    <row r="1921" spans="1:41" x14ac:dyDescent="0.3">
      <c r="A1921" t="s">
        <v>32142</v>
      </c>
      <c r="B1921" t="s">
        <v>0</v>
      </c>
      <c r="D1921" t="s">
        <v>7151</v>
      </c>
      <c r="F1921" t="s">
        <v>2</v>
      </c>
      <c r="T1921" t="s">
        <v>3</v>
      </c>
      <c r="U1921" t="s">
        <v>4</v>
      </c>
      <c r="X1921" t="s">
        <v>5</v>
      </c>
      <c r="Y1921" t="s">
        <v>6</v>
      </c>
      <c r="Z1921" t="s">
        <v>7151</v>
      </c>
      <c r="AA1921" t="s">
        <v>7</v>
      </c>
      <c r="AC1921" t="s">
        <v>35</v>
      </c>
      <c r="AD1921">
        <v>7947.3046759800009</v>
      </c>
      <c r="AE1921" t="s">
        <v>7152</v>
      </c>
      <c r="AG1921" t="s">
        <v>7153</v>
      </c>
      <c r="AH1921" t="s">
        <v>7154</v>
      </c>
      <c r="AJ1921" t="s">
        <v>7155</v>
      </c>
      <c r="AL1921" t="s">
        <v>16</v>
      </c>
      <c r="AM1921" t="s">
        <v>15</v>
      </c>
      <c r="AN1921" t="s">
        <v>15</v>
      </c>
      <c r="AO1921" t="s">
        <v>41</v>
      </c>
    </row>
    <row r="1922" spans="1:41" x14ac:dyDescent="0.3">
      <c r="B1922" t="s">
        <v>0</v>
      </c>
      <c r="D1922" t="s">
        <v>7156</v>
      </c>
      <c r="F1922" t="s">
        <v>2</v>
      </c>
      <c r="T1922" t="s">
        <v>3</v>
      </c>
      <c r="U1922" t="s">
        <v>31</v>
      </c>
      <c r="X1922" t="s">
        <v>375</v>
      </c>
      <c r="Y1922" t="s">
        <v>944</v>
      </c>
      <c r="Z1922" t="s">
        <v>7156</v>
      </c>
      <c r="AA1922" t="s">
        <v>375</v>
      </c>
      <c r="AD1922">
        <v>24289.759999999998</v>
      </c>
      <c r="AL1922" t="s">
        <v>43</v>
      </c>
      <c r="AM1922" t="s">
        <v>381</v>
      </c>
      <c r="AN1922" t="s">
        <v>381</v>
      </c>
    </row>
    <row r="1923" spans="1:41" x14ac:dyDescent="0.3">
      <c r="A1923" t="s">
        <v>32143</v>
      </c>
      <c r="B1923" t="s">
        <v>0</v>
      </c>
      <c r="D1923" t="s">
        <v>7157</v>
      </c>
      <c r="F1923" t="s">
        <v>2</v>
      </c>
      <c r="H1923" s="5" t="s">
        <v>7158</v>
      </c>
      <c r="T1923" t="s">
        <v>3</v>
      </c>
      <c r="U1923" t="s">
        <v>31</v>
      </c>
      <c r="X1923" t="s">
        <v>76</v>
      </c>
      <c r="Y1923" t="s">
        <v>77</v>
      </c>
      <c r="Z1923" t="s">
        <v>7157</v>
      </c>
      <c r="AA1923" t="s">
        <v>76</v>
      </c>
      <c r="AB1923" t="s">
        <v>7159</v>
      </c>
      <c r="AC1923" t="s">
        <v>981</v>
      </c>
      <c r="AD1923">
        <v>102822.55</v>
      </c>
      <c r="AG1923" s="5" t="s">
        <v>7160</v>
      </c>
      <c r="AH1923" t="s">
        <v>7161</v>
      </c>
      <c r="AJ1923" t="s">
        <v>7162</v>
      </c>
      <c r="AL1923" t="s">
        <v>87</v>
      </c>
      <c r="AM1923" t="s">
        <v>86</v>
      </c>
      <c r="AN1923" t="s">
        <v>86</v>
      </c>
      <c r="AO1923" s="5" t="s">
        <v>542</v>
      </c>
    </row>
    <row r="1924" spans="1:41" x14ac:dyDescent="0.3">
      <c r="A1924" t="s">
        <v>32144</v>
      </c>
      <c r="B1924" t="s">
        <v>0</v>
      </c>
      <c r="D1924" t="s">
        <v>7163</v>
      </c>
      <c r="F1924" t="s">
        <v>2</v>
      </c>
      <c r="T1924" t="s">
        <v>3</v>
      </c>
      <c r="U1924" t="s">
        <v>31</v>
      </c>
      <c r="X1924" t="s">
        <v>76</v>
      </c>
      <c r="Y1924" t="s">
        <v>77</v>
      </c>
      <c r="Z1924" t="s">
        <v>7163</v>
      </c>
      <c r="AA1924" t="s">
        <v>76</v>
      </c>
      <c r="AB1924" t="s">
        <v>7164</v>
      </c>
      <c r="AC1924" s="5" t="s">
        <v>981</v>
      </c>
      <c r="AD1924">
        <v>39621.240000000013</v>
      </c>
      <c r="AH1924" t="s">
        <v>7165</v>
      </c>
      <c r="AJ1924" t="s">
        <v>7166</v>
      </c>
      <c r="AL1924" t="s">
        <v>87</v>
      </c>
      <c r="AM1924" t="s">
        <v>86</v>
      </c>
      <c r="AN1924" t="s">
        <v>86</v>
      </c>
      <c r="AO1924" s="5" t="s">
        <v>542</v>
      </c>
    </row>
    <row r="1925" spans="1:41" x14ac:dyDescent="0.3">
      <c r="A1925" t="s">
        <v>32144</v>
      </c>
      <c r="B1925" t="s">
        <v>0</v>
      </c>
      <c r="D1925" t="s">
        <v>7163</v>
      </c>
      <c r="F1925" t="s">
        <v>2</v>
      </c>
      <c r="T1925" t="s">
        <v>149</v>
      </c>
      <c r="U1925" t="s">
        <v>149</v>
      </c>
      <c r="X1925" t="s">
        <v>76</v>
      </c>
      <c r="Y1925" t="s">
        <v>150</v>
      </c>
      <c r="Z1925" t="s">
        <v>7163</v>
      </c>
      <c r="AA1925" t="s">
        <v>76</v>
      </c>
      <c r="AB1925" t="s">
        <v>23988</v>
      </c>
      <c r="AC1925" t="s">
        <v>981</v>
      </c>
      <c r="AD1925">
        <v>34263.840000000004</v>
      </c>
      <c r="AH1925" t="s">
        <v>7165</v>
      </c>
      <c r="AJ1925" t="s">
        <v>7166</v>
      </c>
      <c r="AL1925" t="s">
        <v>87</v>
      </c>
      <c r="AM1925" t="s">
        <v>86</v>
      </c>
      <c r="AN1925" t="s">
        <v>86</v>
      </c>
      <c r="AO1925" s="5" t="s">
        <v>542</v>
      </c>
    </row>
    <row r="1926" spans="1:41" x14ac:dyDescent="0.3">
      <c r="A1926" t="s">
        <v>32144</v>
      </c>
      <c r="B1926" t="s">
        <v>0</v>
      </c>
      <c r="D1926" t="s">
        <v>7163</v>
      </c>
      <c r="F1926" t="s">
        <v>2</v>
      </c>
      <c r="T1926" t="s">
        <v>125</v>
      </c>
      <c r="U1926" t="s">
        <v>126</v>
      </c>
      <c r="X1926" t="s">
        <v>76</v>
      </c>
      <c r="Y1926" t="s">
        <v>1336</v>
      </c>
      <c r="Z1926" t="s">
        <v>7163</v>
      </c>
      <c r="AA1926" t="s">
        <v>1337</v>
      </c>
      <c r="AB1926" t="s">
        <v>23988</v>
      </c>
      <c r="AC1926" t="s">
        <v>320</v>
      </c>
      <c r="AD1926">
        <v>8488.32</v>
      </c>
      <c r="AH1926" t="s">
        <v>23989</v>
      </c>
      <c r="AJ1926" t="s">
        <v>7166</v>
      </c>
      <c r="AL1926" t="s">
        <v>87</v>
      </c>
      <c r="AM1926" t="s">
        <v>86</v>
      </c>
      <c r="AN1926" t="s">
        <v>86</v>
      </c>
      <c r="AO1926" s="5" t="s">
        <v>85</v>
      </c>
    </row>
    <row r="1927" spans="1:41" x14ac:dyDescent="0.3">
      <c r="A1927" t="s">
        <v>32144</v>
      </c>
      <c r="B1927" t="s">
        <v>0</v>
      </c>
      <c r="D1927" t="s">
        <v>7163</v>
      </c>
      <c r="F1927" t="s">
        <v>2</v>
      </c>
      <c r="T1927" t="s">
        <v>125</v>
      </c>
      <c r="U1927" t="s">
        <v>126</v>
      </c>
      <c r="X1927" t="s">
        <v>76</v>
      </c>
      <c r="Y1927" t="s">
        <v>127</v>
      </c>
      <c r="Z1927" t="s">
        <v>7163</v>
      </c>
      <c r="AA1927" t="s">
        <v>76</v>
      </c>
      <c r="AB1927" t="s">
        <v>23988</v>
      </c>
      <c r="AC1927" t="s">
        <v>320</v>
      </c>
      <c r="AD1927">
        <v>72672.37999999999</v>
      </c>
      <c r="AH1927" t="s">
        <v>7165</v>
      </c>
      <c r="AJ1927" t="s">
        <v>7166</v>
      </c>
      <c r="AL1927" t="s">
        <v>87</v>
      </c>
      <c r="AM1927" t="s">
        <v>86</v>
      </c>
      <c r="AN1927" t="s">
        <v>86</v>
      </c>
      <c r="AO1927" s="5" t="s">
        <v>85</v>
      </c>
    </row>
    <row r="1928" spans="1:41" x14ac:dyDescent="0.3">
      <c r="A1928" t="s">
        <v>32144</v>
      </c>
      <c r="B1928" t="s">
        <v>0</v>
      </c>
      <c r="D1928" t="s">
        <v>7163</v>
      </c>
      <c r="F1928" t="s">
        <v>2</v>
      </c>
      <c r="T1928" t="s">
        <v>125</v>
      </c>
      <c r="U1928" t="s">
        <v>173</v>
      </c>
      <c r="X1928" t="s">
        <v>76</v>
      </c>
      <c r="Y1928" t="s">
        <v>174</v>
      </c>
      <c r="Z1928" t="s">
        <v>7163</v>
      </c>
      <c r="AA1928" t="s">
        <v>76</v>
      </c>
      <c r="AB1928" t="s">
        <v>23988</v>
      </c>
      <c r="AC1928" t="s">
        <v>320</v>
      </c>
      <c r="AD1928">
        <v>22786.799999999999</v>
      </c>
      <c r="AH1928" t="s">
        <v>7165</v>
      </c>
      <c r="AJ1928" t="s">
        <v>7166</v>
      </c>
      <c r="AL1928" t="s">
        <v>43</v>
      </c>
      <c r="AM1928" t="s">
        <v>86</v>
      </c>
      <c r="AN1928" t="s">
        <v>86</v>
      </c>
      <c r="AO1928" s="5" t="s">
        <v>85</v>
      </c>
    </row>
    <row r="1929" spans="1:41" x14ac:dyDescent="0.3">
      <c r="B1929" t="s">
        <v>0</v>
      </c>
      <c r="D1929" t="s">
        <v>7178</v>
      </c>
      <c r="F1929" t="s">
        <v>2</v>
      </c>
      <c r="H1929" s="5" t="s">
        <v>7178</v>
      </c>
      <c r="K1929" s="5" t="s">
        <v>7179</v>
      </c>
      <c r="T1929" t="s">
        <v>3</v>
      </c>
      <c r="U1929" t="s">
        <v>31</v>
      </c>
      <c r="X1929" t="s">
        <v>275</v>
      </c>
      <c r="Y1929" t="s">
        <v>276</v>
      </c>
      <c r="Z1929" t="s">
        <v>7178</v>
      </c>
      <c r="AA1929" t="s">
        <v>277</v>
      </c>
      <c r="AB1929" t="s">
        <v>7180</v>
      </c>
      <c r="AC1929" s="5" t="s">
        <v>7181</v>
      </c>
      <c r="AD1929">
        <v>183338.0667</v>
      </c>
      <c r="AE1929" t="s">
        <v>6781</v>
      </c>
      <c r="AF1929" t="s">
        <v>7182</v>
      </c>
      <c r="AG1929" t="s">
        <v>7183</v>
      </c>
      <c r="AH1929" t="s">
        <v>7184</v>
      </c>
      <c r="AJ1929" t="s">
        <v>7185</v>
      </c>
      <c r="AL1929" t="s">
        <v>43</v>
      </c>
      <c r="AM1929" t="s">
        <v>197</v>
      </c>
      <c r="AN1929" t="s">
        <v>197</v>
      </c>
      <c r="AO1929" t="s">
        <v>220</v>
      </c>
    </row>
    <row r="1930" spans="1:41" x14ac:dyDescent="0.3">
      <c r="A1930" t="s">
        <v>32145</v>
      </c>
      <c r="B1930" t="s">
        <v>0</v>
      </c>
      <c r="D1930" t="s">
        <v>7186</v>
      </c>
      <c r="F1930" t="s">
        <v>2</v>
      </c>
      <c r="T1930" t="s">
        <v>125</v>
      </c>
      <c r="U1930" t="s">
        <v>126</v>
      </c>
      <c r="X1930" t="s">
        <v>76</v>
      </c>
      <c r="Y1930" t="s">
        <v>127</v>
      </c>
      <c r="Z1930" t="s">
        <v>7186</v>
      </c>
      <c r="AA1930" t="s">
        <v>76</v>
      </c>
      <c r="AB1930" t="s">
        <v>7187</v>
      </c>
      <c r="AC1930" t="s">
        <v>357</v>
      </c>
      <c r="AD1930">
        <v>28911.9</v>
      </c>
      <c r="AE1930" s="5" t="s">
        <v>7188</v>
      </c>
      <c r="AF1930" s="5" t="s">
        <v>7189</v>
      </c>
      <c r="AG1930" t="s">
        <v>7190</v>
      </c>
      <c r="AH1930" t="s">
        <v>7191</v>
      </c>
      <c r="AJ1930" t="s">
        <v>7192</v>
      </c>
      <c r="AL1930" t="s">
        <v>87</v>
      </c>
      <c r="AM1930" t="s">
        <v>86</v>
      </c>
      <c r="AN1930" t="s">
        <v>86</v>
      </c>
      <c r="AO1930" t="s">
        <v>132</v>
      </c>
    </row>
    <row r="1931" spans="1:41" x14ac:dyDescent="0.3">
      <c r="B1931" t="s">
        <v>0</v>
      </c>
      <c r="D1931" t="s">
        <v>7193</v>
      </c>
      <c r="F1931" t="s">
        <v>2</v>
      </c>
      <c r="T1931" t="s">
        <v>125</v>
      </c>
      <c r="U1931" t="s">
        <v>126</v>
      </c>
      <c r="X1931" t="s">
        <v>76</v>
      </c>
      <c r="Y1931" t="s">
        <v>7089</v>
      </c>
      <c r="Z1931" t="s">
        <v>7193</v>
      </c>
      <c r="AA1931" t="s">
        <v>1337</v>
      </c>
      <c r="AB1931" t="s">
        <v>7194</v>
      </c>
      <c r="AD1931">
        <v>20978.639999999999</v>
      </c>
      <c r="AH1931" t="s">
        <v>7195</v>
      </c>
      <c r="AL1931" t="s">
        <v>87</v>
      </c>
      <c r="AM1931" t="s">
        <v>86</v>
      </c>
      <c r="AN1931" t="s">
        <v>86</v>
      </c>
    </row>
    <row r="1932" spans="1:41" x14ac:dyDescent="0.3">
      <c r="A1932" t="s">
        <v>32146</v>
      </c>
      <c r="B1932" t="s">
        <v>0</v>
      </c>
      <c r="D1932" t="s">
        <v>7196</v>
      </c>
      <c r="F1932" t="s">
        <v>2</v>
      </c>
      <c r="T1932" t="s">
        <v>3</v>
      </c>
      <c r="U1932" t="s">
        <v>4</v>
      </c>
      <c r="X1932" t="s">
        <v>626</v>
      </c>
      <c r="Y1932" t="s">
        <v>627</v>
      </c>
      <c r="Z1932" t="s">
        <v>7196</v>
      </c>
      <c r="AA1932" t="s">
        <v>626</v>
      </c>
      <c r="AC1932" s="5" t="s">
        <v>35</v>
      </c>
      <c r="AD1932">
        <v>8751.3605442176868</v>
      </c>
      <c r="AG1932" t="s">
        <v>7197</v>
      </c>
      <c r="AH1932" t="s">
        <v>7198</v>
      </c>
      <c r="AJ1932" t="s">
        <v>7199</v>
      </c>
      <c r="AL1932" t="s">
        <v>16</v>
      </c>
      <c r="AM1932" t="s">
        <v>632</v>
      </c>
      <c r="AN1932" t="s">
        <v>632</v>
      </c>
      <c r="AO1932" t="s">
        <v>41</v>
      </c>
    </row>
    <row r="1933" spans="1:41" x14ac:dyDescent="0.3">
      <c r="A1933" t="s">
        <v>32147</v>
      </c>
      <c r="B1933" t="s">
        <v>0</v>
      </c>
      <c r="D1933" t="s">
        <v>28267</v>
      </c>
      <c r="F1933" t="s">
        <v>2</v>
      </c>
      <c r="T1933" t="s">
        <v>3</v>
      </c>
      <c r="U1933" t="s">
        <v>47</v>
      </c>
      <c r="X1933" t="s">
        <v>117</v>
      </c>
      <c r="Y1933" t="s">
        <v>436</v>
      </c>
      <c r="Z1933" t="s">
        <v>28267</v>
      </c>
      <c r="AA1933" t="s">
        <v>277</v>
      </c>
      <c r="AB1933" t="s">
        <v>28268</v>
      </c>
      <c r="AC1933" t="s">
        <v>357</v>
      </c>
      <c r="AD1933">
        <v>22060.6</v>
      </c>
      <c r="AE1933" t="s">
        <v>28269</v>
      </c>
      <c r="AF1933" s="5" t="s">
        <v>6945</v>
      </c>
      <c r="AG1933" s="5" t="s">
        <v>28270</v>
      </c>
      <c r="AJ1933" t="s">
        <v>28271</v>
      </c>
      <c r="AL1933" t="s">
        <v>43</v>
      </c>
      <c r="AM1933" t="s">
        <v>123</v>
      </c>
      <c r="AN1933" t="s">
        <v>197</v>
      </c>
      <c r="AO1933" t="s">
        <v>132</v>
      </c>
    </row>
    <row r="1934" spans="1:41" x14ac:dyDescent="0.3">
      <c r="A1934" t="s">
        <v>32148</v>
      </c>
      <c r="B1934" t="s">
        <v>0</v>
      </c>
      <c r="D1934" t="s">
        <v>7200</v>
      </c>
      <c r="F1934" t="s">
        <v>2</v>
      </c>
      <c r="T1934" t="s">
        <v>3</v>
      </c>
      <c r="U1934" t="s">
        <v>4</v>
      </c>
      <c r="X1934" t="s">
        <v>451</v>
      </c>
      <c r="Y1934" t="s">
        <v>452</v>
      </c>
      <c r="Z1934" t="s">
        <v>7200</v>
      </c>
      <c r="AA1934" t="s">
        <v>454</v>
      </c>
      <c r="AB1934" t="s">
        <v>7201</v>
      </c>
      <c r="AC1934" t="s">
        <v>6359</v>
      </c>
      <c r="AD1934">
        <v>43176.774193548386</v>
      </c>
      <c r="AG1934" t="s">
        <v>7202</v>
      </c>
      <c r="AJ1934" t="s">
        <v>7203</v>
      </c>
      <c r="AL1934" t="s">
        <v>16</v>
      </c>
      <c r="AM1934" t="s">
        <v>460</v>
      </c>
      <c r="AN1934" t="s">
        <v>460</v>
      </c>
      <c r="AO1934" t="s">
        <v>165</v>
      </c>
    </row>
    <row r="1935" spans="1:41" x14ac:dyDescent="0.3">
      <c r="B1935" t="s">
        <v>0</v>
      </c>
      <c r="D1935" t="s">
        <v>7209</v>
      </c>
      <c r="F1935" t="s">
        <v>2</v>
      </c>
      <c r="T1935" t="s">
        <v>3</v>
      </c>
      <c r="U1935" t="s">
        <v>18</v>
      </c>
      <c r="X1935" t="s">
        <v>19</v>
      </c>
      <c r="Y1935" t="s">
        <v>20</v>
      </c>
      <c r="Z1935" t="s">
        <v>7209</v>
      </c>
      <c r="AA1935" t="s">
        <v>21</v>
      </c>
      <c r="AB1935" t="s">
        <v>7210</v>
      </c>
      <c r="AD1935">
        <v>31623.775799999999</v>
      </c>
      <c r="AL1935" t="s">
        <v>25</v>
      </c>
      <c r="AM1935" t="s">
        <v>24</v>
      </c>
      <c r="AN1935" t="s">
        <v>23</v>
      </c>
    </row>
    <row r="1936" spans="1:41" x14ac:dyDescent="0.3">
      <c r="A1936" t="s">
        <v>32149</v>
      </c>
      <c r="B1936" t="s">
        <v>0</v>
      </c>
      <c r="D1936" t="s">
        <v>7204</v>
      </c>
      <c r="F1936" t="s">
        <v>2</v>
      </c>
      <c r="T1936" t="s">
        <v>3</v>
      </c>
      <c r="U1936" t="s">
        <v>4</v>
      </c>
      <c r="X1936" t="s">
        <v>295</v>
      </c>
      <c r="Y1936" t="s">
        <v>296</v>
      </c>
      <c r="Z1936" t="s">
        <v>7204</v>
      </c>
      <c r="AA1936" t="s">
        <v>295</v>
      </c>
      <c r="AC1936" t="s">
        <v>295</v>
      </c>
      <c r="AD1936">
        <v>26535.102771440001</v>
      </c>
      <c r="AE1936" t="s">
        <v>7205</v>
      </c>
      <c r="AF1936" t="s">
        <v>1495</v>
      </c>
      <c r="AG1936" t="s">
        <v>7206</v>
      </c>
      <c r="AH1936" t="s">
        <v>7207</v>
      </c>
      <c r="AJ1936" t="s">
        <v>7208</v>
      </c>
      <c r="AL1936" t="s">
        <v>16</v>
      </c>
      <c r="AM1936" t="s">
        <v>302</v>
      </c>
      <c r="AN1936" t="s">
        <v>302</v>
      </c>
    </row>
    <row r="1937" spans="1:41" x14ac:dyDescent="0.3">
      <c r="A1937" t="s">
        <v>32150</v>
      </c>
      <c r="B1937" t="s">
        <v>0</v>
      </c>
      <c r="D1937" t="s">
        <v>7211</v>
      </c>
      <c r="F1937" t="s">
        <v>27</v>
      </c>
      <c r="H1937" t="s">
        <v>7212</v>
      </c>
      <c r="I1937" s="1">
        <v>55</v>
      </c>
      <c r="J1937" t="s">
        <v>7213</v>
      </c>
      <c r="K1937" t="s">
        <v>7214</v>
      </c>
      <c r="L1937" s="1"/>
      <c r="M1937" s="1"/>
      <c r="N1937" s="1"/>
      <c r="O1937" s="1"/>
      <c r="P1937" s="1"/>
      <c r="Q1937" s="1"/>
      <c r="R1937" s="1"/>
      <c r="S1937" s="1"/>
      <c r="T1937" t="s">
        <v>3</v>
      </c>
      <c r="U1937" t="s">
        <v>18</v>
      </c>
      <c r="X1937" t="s">
        <v>19</v>
      </c>
      <c r="Y1937" t="s">
        <v>20</v>
      </c>
      <c r="Z1937" t="s">
        <v>7211</v>
      </c>
      <c r="AA1937" t="s">
        <v>21</v>
      </c>
      <c r="AB1937" t="s">
        <v>7215</v>
      </c>
      <c r="AC1937" s="5" t="s">
        <v>426</v>
      </c>
      <c r="AD1937">
        <v>12074.9712</v>
      </c>
      <c r="AG1937" t="s">
        <v>7216</v>
      </c>
      <c r="AH1937" t="s">
        <v>7217</v>
      </c>
      <c r="AJ1937" t="s">
        <v>7218</v>
      </c>
      <c r="AL1937" t="s">
        <v>25</v>
      </c>
      <c r="AM1937" t="s">
        <v>24</v>
      </c>
      <c r="AN1937" t="s">
        <v>23</v>
      </c>
      <c r="AO1937" t="s">
        <v>404</v>
      </c>
    </row>
    <row r="1938" spans="1:41" x14ac:dyDescent="0.3">
      <c r="A1938" t="s">
        <v>32151</v>
      </c>
      <c r="B1938" t="s">
        <v>0</v>
      </c>
      <c r="D1938" t="s">
        <v>7219</v>
      </c>
      <c r="F1938" t="s">
        <v>2</v>
      </c>
      <c r="T1938" t="s">
        <v>149</v>
      </c>
      <c r="U1938" t="s">
        <v>149</v>
      </c>
      <c r="X1938" t="s">
        <v>76</v>
      </c>
      <c r="Y1938" t="s">
        <v>150</v>
      </c>
      <c r="Z1938" t="s">
        <v>7219</v>
      </c>
      <c r="AA1938" t="s">
        <v>189</v>
      </c>
      <c r="AB1938" t="s">
        <v>7220</v>
      </c>
      <c r="AC1938" t="s">
        <v>168</v>
      </c>
      <c r="AD1938" s="1">
        <v>10000</v>
      </c>
      <c r="AG1938" s="5" t="s">
        <v>7221</v>
      </c>
      <c r="AH1938" t="s">
        <v>7222</v>
      </c>
      <c r="AJ1938" t="s">
        <v>7223</v>
      </c>
      <c r="AL1938" t="s">
        <v>87</v>
      </c>
      <c r="AM1938" t="s">
        <v>86</v>
      </c>
      <c r="AN1938" t="s">
        <v>197</v>
      </c>
      <c r="AO1938" s="5" t="s">
        <v>14</v>
      </c>
    </row>
    <row r="1939" spans="1:41" x14ac:dyDescent="0.3">
      <c r="A1939" t="s">
        <v>32151</v>
      </c>
      <c r="B1939" t="s">
        <v>0</v>
      </c>
      <c r="D1939" t="s">
        <v>7219</v>
      </c>
      <c r="F1939" t="s">
        <v>2</v>
      </c>
      <c r="T1939" t="s">
        <v>3</v>
      </c>
      <c r="U1939" t="s">
        <v>31</v>
      </c>
      <c r="X1939" t="s">
        <v>76</v>
      </c>
      <c r="Y1939" t="s">
        <v>77</v>
      </c>
      <c r="Z1939" t="s">
        <v>7219</v>
      </c>
      <c r="AA1939" t="s">
        <v>189</v>
      </c>
      <c r="AB1939" t="s">
        <v>7224</v>
      </c>
      <c r="AC1939" t="s">
        <v>168</v>
      </c>
      <c r="AD1939" s="1">
        <v>4832</v>
      </c>
      <c r="AG1939" t="s">
        <v>7221</v>
      </c>
      <c r="AH1939" t="s">
        <v>7222</v>
      </c>
      <c r="AJ1939" t="s">
        <v>7223</v>
      </c>
      <c r="AL1939" t="s">
        <v>87</v>
      </c>
      <c r="AM1939" t="s">
        <v>86</v>
      </c>
      <c r="AN1939" t="s">
        <v>197</v>
      </c>
      <c r="AO1939" s="5" t="s">
        <v>14</v>
      </c>
    </row>
    <row r="1940" spans="1:41" x14ac:dyDescent="0.3">
      <c r="A1940" t="s">
        <v>32152</v>
      </c>
      <c r="B1940" t="s">
        <v>0</v>
      </c>
      <c r="D1940" t="s">
        <v>23990</v>
      </c>
      <c r="F1940" t="s">
        <v>2</v>
      </c>
      <c r="H1940" s="5" t="s">
        <v>7212</v>
      </c>
      <c r="J1940" s="5" t="s">
        <v>7213</v>
      </c>
      <c r="K1940" s="5" t="s">
        <v>7214</v>
      </c>
      <c r="L1940" s="6"/>
      <c r="M1940" s="6"/>
      <c r="N1940" s="6"/>
      <c r="O1940" s="6"/>
      <c r="P1940" s="6"/>
      <c r="Q1940" s="6"/>
      <c r="R1940" s="6"/>
      <c r="S1940" s="6"/>
      <c r="T1940" t="s">
        <v>149</v>
      </c>
      <c r="U1940" t="s">
        <v>149</v>
      </c>
      <c r="X1940" t="s">
        <v>76</v>
      </c>
      <c r="Y1940" t="s">
        <v>150</v>
      </c>
      <c r="Z1940" t="s">
        <v>23990</v>
      </c>
      <c r="AA1940" t="s">
        <v>76</v>
      </c>
      <c r="AB1940" t="s">
        <v>23991</v>
      </c>
      <c r="AC1940" t="s">
        <v>79</v>
      </c>
      <c r="AD1940">
        <v>67952.160000000003</v>
      </c>
      <c r="AE1940" t="s">
        <v>3213</v>
      </c>
      <c r="AF1940" s="5" t="s">
        <v>23992</v>
      </c>
      <c r="AG1940" t="s">
        <v>23993</v>
      </c>
      <c r="AH1940" t="s">
        <v>23994</v>
      </c>
      <c r="AJ1940" t="s">
        <v>7218</v>
      </c>
      <c r="AL1940" t="s">
        <v>87</v>
      </c>
      <c r="AM1940" t="s">
        <v>86</v>
      </c>
      <c r="AN1940" t="s">
        <v>86</v>
      </c>
      <c r="AO1940" t="s">
        <v>85</v>
      </c>
    </row>
    <row r="1941" spans="1:41" x14ac:dyDescent="0.3">
      <c r="A1941" t="s">
        <v>32152</v>
      </c>
      <c r="B1941" t="s">
        <v>0</v>
      </c>
      <c r="D1941" t="s">
        <v>23990</v>
      </c>
      <c r="F1941" t="s">
        <v>2</v>
      </c>
      <c r="H1941" s="5" t="s">
        <v>7212</v>
      </c>
      <c r="J1941" s="5" t="s">
        <v>7213</v>
      </c>
      <c r="K1941" s="5" t="s">
        <v>7214</v>
      </c>
      <c r="L1941" s="6"/>
      <c r="M1941" s="6"/>
      <c r="N1941" s="6"/>
      <c r="O1941" s="6"/>
      <c r="P1941" s="6"/>
      <c r="Q1941" s="6"/>
      <c r="R1941" s="6"/>
      <c r="S1941" s="6"/>
      <c r="T1941" t="s">
        <v>3</v>
      </c>
      <c r="U1941" t="s">
        <v>4</v>
      </c>
      <c r="X1941" t="s">
        <v>5</v>
      </c>
      <c r="Y1941" t="s">
        <v>6</v>
      </c>
      <c r="Z1941" t="s">
        <v>23990</v>
      </c>
      <c r="AA1941" t="s">
        <v>76</v>
      </c>
      <c r="AB1941" t="s">
        <v>23991</v>
      </c>
      <c r="AC1941" t="s">
        <v>426</v>
      </c>
      <c r="AD1941">
        <v>15610.637522810001</v>
      </c>
      <c r="AE1941" s="5" t="s">
        <v>23995</v>
      </c>
      <c r="AF1941" t="s">
        <v>23996</v>
      </c>
      <c r="AG1941" t="s">
        <v>23997</v>
      </c>
      <c r="AH1941" t="s">
        <v>23998</v>
      </c>
      <c r="AJ1941" t="s">
        <v>7218</v>
      </c>
      <c r="AL1941" t="s">
        <v>16</v>
      </c>
      <c r="AM1941" t="s">
        <v>15</v>
      </c>
      <c r="AN1941" t="s">
        <v>86</v>
      </c>
      <c r="AO1941" t="s">
        <v>404</v>
      </c>
    </row>
    <row r="1942" spans="1:41" x14ac:dyDescent="0.3">
      <c r="A1942" t="s">
        <v>32152</v>
      </c>
      <c r="B1942" t="s">
        <v>0</v>
      </c>
      <c r="D1942" t="s">
        <v>23990</v>
      </c>
      <c r="F1942" t="s">
        <v>2</v>
      </c>
      <c r="H1942" s="5" t="s">
        <v>7212</v>
      </c>
      <c r="J1942" s="5" t="s">
        <v>7213</v>
      </c>
      <c r="K1942" s="5" t="s">
        <v>7214</v>
      </c>
      <c r="L1942" s="6"/>
      <c r="M1942" s="6"/>
      <c r="N1942" s="6"/>
      <c r="O1942" s="6"/>
      <c r="P1942" s="6"/>
      <c r="Q1942" s="6"/>
      <c r="R1942" s="6"/>
      <c r="S1942" s="6"/>
      <c r="T1942" t="s">
        <v>3</v>
      </c>
      <c r="U1942" t="s">
        <v>31</v>
      </c>
      <c r="X1942" t="s">
        <v>275</v>
      </c>
      <c r="Y1942" t="s">
        <v>276</v>
      </c>
      <c r="Z1942" t="s">
        <v>7212</v>
      </c>
      <c r="AA1942" t="s">
        <v>76</v>
      </c>
      <c r="AB1942" t="s">
        <v>23991</v>
      </c>
      <c r="AC1942" s="5" t="s">
        <v>426</v>
      </c>
      <c r="AD1942">
        <v>8289.4382999999998</v>
      </c>
      <c r="AG1942" s="5" t="s">
        <v>23993</v>
      </c>
      <c r="AH1942" s="5" t="s">
        <v>23999</v>
      </c>
      <c r="AI1942" s="5"/>
      <c r="AJ1942" t="s">
        <v>7218</v>
      </c>
      <c r="AL1942" t="s">
        <v>43</v>
      </c>
      <c r="AM1942" t="s">
        <v>197</v>
      </c>
      <c r="AN1942" t="s">
        <v>86</v>
      </c>
      <c r="AO1942" t="s">
        <v>404</v>
      </c>
    </row>
    <row r="1943" spans="1:41" x14ac:dyDescent="0.3">
      <c r="B1943" t="s">
        <v>0</v>
      </c>
      <c r="D1943" t="s">
        <v>7225</v>
      </c>
      <c r="F1943" t="s">
        <v>2</v>
      </c>
      <c r="T1943" t="s">
        <v>3</v>
      </c>
      <c r="U1943" t="s">
        <v>18</v>
      </c>
      <c r="X1943" t="s">
        <v>19</v>
      </c>
      <c r="Y1943" t="s">
        <v>20</v>
      </c>
      <c r="Z1943" t="s">
        <v>7225</v>
      </c>
      <c r="AA1943" t="s">
        <v>76</v>
      </c>
      <c r="AB1943" t="s">
        <v>7226</v>
      </c>
      <c r="AD1943">
        <v>52428.6849</v>
      </c>
      <c r="AL1943" t="s">
        <v>25</v>
      </c>
      <c r="AM1943" t="s">
        <v>24</v>
      </c>
      <c r="AN1943" t="s">
        <v>86</v>
      </c>
    </row>
    <row r="1944" spans="1:41" x14ac:dyDescent="0.3">
      <c r="A1944" t="s">
        <v>32153</v>
      </c>
      <c r="B1944" t="s">
        <v>0</v>
      </c>
      <c r="D1944" t="s">
        <v>7227</v>
      </c>
      <c r="F1944" t="s">
        <v>2</v>
      </c>
      <c r="T1944" t="s">
        <v>149</v>
      </c>
      <c r="U1944" t="s">
        <v>149</v>
      </c>
      <c r="X1944" t="s">
        <v>76</v>
      </c>
      <c r="Y1944" t="s">
        <v>150</v>
      </c>
      <c r="Z1944" t="s">
        <v>7227</v>
      </c>
      <c r="AA1944" t="s">
        <v>76</v>
      </c>
      <c r="AB1944" t="s">
        <v>7228</v>
      </c>
      <c r="AC1944" t="s">
        <v>7229</v>
      </c>
      <c r="AD1944">
        <v>8716.86</v>
      </c>
      <c r="AH1944" t="s">
        <v>7230</v>
      </c>
      <c r="AJ1944" t="s">
        <v>7231</v>
      </c>
      <c r="AL1944" t="s">
        <v>87</v>
      </c>
      <c r="AM1944" t="s">
        <v>86</v>
      </c>
      <c r="AN1944" t="s">
        <v>86</v>
      </c>
      <c r="AO1944" t="s">
        <v>487</v>
      </c>
    </row>
    <row r="1945" spans="1:41" x14ac:dyDescent="0.3">
      <c r="A1945" t="s">
        <v>32154</v>
      </c>
      <c r="B1945" t="s">
        <v>0</v>
      </c>
      <c r="D1945" t="s">
        <v>7232</v>
      </c>
      <c r="F1945" t="s">
        <v>27</v>
      </c>
      <c r="H1945" t="s">
        <v>7233</v>
      </c>
      <c r="I1945" s="1">
        <v>40</v>
      </c>
      <c r="J1945" t="s">
        <v>7234</v>
      </c>
      <c r="K1945" t="s">
        <v>7235</v>
      </c>
      <c r="L1945" s="1"/>
      <c r="M1945" s="1"/>
      <c r="N1945" s="1"/>
      <c r="O1945" s="1"/>
      <c r="P1945" s="1"/>
      <c r="Q1945" s="1"/>
      <c r="R1945" s="1"/>
      <c r="S1945" s="1"/>
      <c r="T1945" t="s">
        <v>3</v>
      </c>
      <c r="U1945" t="s">
        <v>31</v>
      </c>
      <c r="X1945" t="s">
        <v>32</v>
      </c>
      <c r="Y1945" t="s">
        <v>33</v>
      </c>
      <c r="Z1945" t="s">
        <v>7232</v>
      </c>
      <c r="AA1945" t="s">
        <v>32</v>
      </c>
      <c r="AB1945" t="s">
        <v>7236</v>
      </c>
      <c r="AC1945" t="s">
        <v>141</v>
      </c>
      <c r="AD1945">
        <v>35272.879999999997</v>
      </c>
      <c r="AE1945" t="s">
        <v>7237</v>
      </c>
      <c r="AF1945" t="s">
        <v>7238</v>
      </c>
      <c r="AG1945" t="s">
        <v>7239</v>
      </c>
      <c r="AH1945" t="s">
        <v>7240</v>
      </c>
      <c r="AJ1945" t="s">
        <v>7241</v>
      </c>
      <c r="AL1945" t="s">
        <v>43</v>
      </c>
      <c r="AM1945" t="s">
        <v>42</v>
      </c>
      <c r="AN1945" t="s">
        <v>42</v>
      </c>
      <c r="AO1945" t="s">
        <v>14</v>
      </c>
    </row>
    <row r="1946" spans="1:41" x14ac:dyDescent="0.3">
      <c r="B1946" t="s">
        <v>0</v>
      </c>
      <c r="D1946" t="s">
        <v>28272</v>
      </c>
      <c r="F1946" t="s">
        <v>27</v>
      </c>
      <c r="H1946" t="s">
        <v>28272</v>
      </c>
      <c r="I1946" s="1">
        <v>71</v>
      </c>
      <c r="J1946" t="s">
        <v>28273</v>
      </c>
      <c r="K1946" t="s">
        <v>28274</v>
      </c>
      <c r="L1946" s="1"/>
      <c r="M1946" s="1"/>
      <c r="N1946" s="1"/>
      <c r="O1946" s="1"/>
      <c r="P1946" s="1"/>
      <c r="Q1946" s="1"/>
      <c r="R1946" s="1"/>
      <c r="S1946" s="1"/>
      <c r="T1946" t="s">
        <v>3</v>
      </c>
      <c r="U1946" t="s">
        <v>31</v>
      </c>
      <c r="X1946" t="s">
        <v>275</v>
      </c>
      <c r="Y1946" t="s">
        <v>276</v>
      </c>
      <c r="Z1946" t="s">
        <v>28272</v>
      </c>
      <c r="AA1946" t="s">
        <v>277</v>
      </c>
      <c r="AB1946" t="s">
        <v>28275</v>
      </c>
      <c r="AC1946" s="5" t="s">
        <v>3132</v>
      </c>
      <c r="AD1946">
        <v>995162.25419999997</v>
      </c>
      <c r="AE1946" t="s">
        <v>14554</v>
      </c>
      <c r="AF1946" t="s">
        <v>28276</v>
      </c>
      <c r="AG1946" t="s">
        <v>28277</v>
      </c>
      <c r="AH1946" t="s">
        <v>28278</v>
      </c>
      <c r="AJ1946" t="s">
        <v>28279</v>
      </c>
      <c r="AL1946" t="s">
        <v>43</v>
      </c>
      <c r="AM1946" t="s">
        <v>197</v>
      </c>
      <c r="AN1946" t="s">
        <v>197</v>
      </c>
      <c r="AO1946" t="s">
        <v>41</v>
      </c>
    </row>
    <row r="1947" spans="1:41" x14ac:dyDescent="0.3">
      <c r="A1947" t="s">
        <v>32155</v>
      </c>
      <c r="B1947" t="s">
        <v>0</v>
      </c>
      <c r="D1947" t="s">
        <v>7242</v>
      </c>
      <c r="F1947" t="s">
        <v>2</v>
      </c>
      <c r="T1947" t="s">
        <v>3</v>
      </c>
      <c r="U1947" t="s">
        <v>47</v>
      </c>
      <c r="X1947" t="s">
        <v>117</v>
      </c>
      <c r="Y1947" t="s">
        <v>436</v>
      </c>
      <c r="Z1947" t="s">
        <v>7242</v>
      </c>
      <c r="AA1947" t="s">
        <v>3142</v>
      </c>
      <c r="AC1947" t="s">
        <v>772</v>
      </c>
      <c r="AD1947">
        <v>11616.8</v>
      </c>
      <c r="AJ1947" t="s">
        <v>7243</v>
      </c>
      <c r="AL1947" t="s">
        <v>43</v>
      </c>
      <c r="AM1947" t="s">
        <v>123</v>
      </c>
      <c r="AN1947" t="s">
        <v>3148</v>
      </c>
      <c r="AO1947" s="5" t="s">
        <v>254</v>
      </c>
    </row>
    <row r="1948" spans="1:41" x14ac:dyDescent="0.3">
      <c r="A1948" t="s">
        <v>32156</v>
      </c>
      <c r="B1948" t="s">
        <v>0</v>
      </c>
      <c r="D1948" t="s">
        <v>7244</v>
      </c>
      <c r="F1948" t="s">
        <v>2</v>
      </c>
      <c r="T1948" t="s">
        <v>149</v>
      </c>
      <c r="U1948" t="s">
        <v>149</v>
      </c>
      <c r="X1948" t="s">
        <v>76</v>
      </c>
      <c r="Y1948" t="s">
        <v>150</v>
      </c>
      <c r="Z1948" t="s">
        <v>7244</v>
      </c>
      <c r="AA1948" t="s">
        <v>76</v>
      </c>
      <c r="AB1948" t="s">
        <v>7245</v>
      </c>
      <c r="AC1948" t="s">
        <v>141</v>
      </c>
      <c r="AD1948" s="1">
        <v>4692</v>
      </c>
      <c r="AE1948" s="5" t="s">
        <v>7246</v>
      </c>
      <c r="AF1948" t="s">
        <v>7247</v>
      </c>
      <c r="AG1948" t="s">
        <v>7248</v>
      </c>
      <c r="AH1948" t="s">
        <v>7249</v>
      </c>
      <c r="AJ1948" t="s">
        <v>7250</v>
      </c>
      <c r="AL1948" t="s">
        <v>87</v>
      </c>
      <c r="AM1948" t="s">
        <v>86</v>
      </c>
      <c r="AN1948" t="s">
        <v>86</v>
      </c>
      <c r="AO1948" t="s">
        <v>14</v>
      </c>
    </row>
    <row r="1949" spans="1:41" x14ac:dyDescent="0.3">
      <c r="B1949" t="s">
        <v>0</v>
      </c>
      <c r="D1949" t="s">
        <v>7251</v>
      </c>
      <c r="F1949" t="s">
        <v>2</v>
      </c>
      <c r="T1949" t="s">
        <v>3</v>
      </c>
      <c r="U1949" t="s">
        <v>18</v>
      </c>
      <c r="X1949" t="s">
        <v>89</v>
      </c>
      <c r="Y1949" t="s">
        <v>112</v>
      </c>
      <c r="Z1949" t="s">
        <v>7251</v>
      </c>
      <c r="AA1949" t="s">
        <v>89</v>
      </c>
      <c r="AB1949" t="s">
        <v>7252</v>
      </c>
      <c r="AC1949" t="s">
        <v>7253</v>
      </c>
      <c r="AD1949">
        <v>21941.351124019588</v>
      </c>
      <c r="AL1949" t="s">
        <v>25</v>
      </c>
      <c r="AM1949" t="s">
        <v>91</v>
      </c>
      <c r="AN1949" t="s">
        <v>91</v>
      </c>
      <c r="AO1949" t="s">
        <v>85</v>
      </c>
    </row>
    <row r="1950" spans="1:41" x14ac:dyDescent="0.3">
      <c r="A1950" t="s">
        <v>32157</v>
      </c>
      <c r="B1950" t="s">
        <v>0</v>
      </c>
      <c r="D1950" t="s">
        <v>7254</v>
      </c>
      <c r="F1950" t="s">
        <v>2</v>
      </c>
      <c r="T1950" t="s">
        <v>3</v>
      </c>
      <c r="U1950" t="s">
        <v>4</v>
      </c>
      <c r="X1950" t="s">
        <v>295</v>
      </c>
      <c r="Y1950" t="s">
        <v>296</v>
      </c>
      <c r="Z1950" t="s">
        <v>7254</v>
      </c>
      <c r="AA1950" t="s">
        <v>295</v>
      </c>
      <c r="AC1950" t="s">
        <v>295</v>
      </c>
      <c r="AD1950">
        <v>5352.8375999999998</v>
      </c>
      <c r="AE1950" t="s">
        <v>7255</v>
      </c>
      <c r="AG1950" t="s">
        <v>7256</v>
      </c>
      <c r="AH1950" t="s">
        <v>7257</v>
      </c>
      <c r="AJ1950" t="s">
        <v>7258</v>
      </c>
      <c r="AL1950" t="s">
        <v>16</v>
      </c>
      <c r="AM1950" t="s">
        <v>302</v>
      </c>
      <c r="AN1950" t="s">
        <v>302</v>
      </c>
    </row>
    <row r="1951" spans="1:41" x14ac:dyDescent="0.3">
      <c r="B1951" t="s">
        <v>0</v>
      </c>
      <c r="D1951" t="s">
        <v>7259</v>
      </c>
      <c r="F1951" t="s">
        <v>2</v>
      </c>
      <c r="T1951" t="s">
        <v>3</v>
      </c>
      <c r="U1951" t="s">
        <v>18</v>
      </c>
      <c r="X1951" t="s">
        <v>89</v>
      </c>
      <c r="Y1951" t="s">
        <v>112</v>
      </c>
      <c r="Z1951" t="s">
        <v>7259</v>
      </c>
      <c r="AA1951" t="s">
        <v>89</v>
      </c>
      <c r="AC1951" t="s">
        <v>4900</v>
      </c>
      <c r="AD1951">
        <v>5537.1833490295876</v>
      </c>
      <c r="AL1951" t="s">
        <v>25</v>
      </c>
      <c r="AM1951" t="s">
        <v>91</v>
      </c>
      <c r="AN1951" t="s">
        <v>91</v>
      </c>
      <c r="AO1951" t="s">
        <v>487</v>
      </c>
    </row>
    <row r="1952" spans="1:41" x14ac:dyDescent="0.3">
      <c r="A1952" t="s">
        <v>32158</v>
      </c>
      <c r="B1952" t="s">
        <v>0</v>
      </c>
      <c r="D1952" t="s">
        <v>7260</v>
      </c>
      <c r="F1952" t="s">
        <v>2</v>
      </c>
      <c r="T1952" t="s">
        <v>3</v>
      </c>
      <c r="U1952" t="s">
        <v>31</v>
      </c>
      <c r="X1952" t="s">
        <v>812</v>
      </c>
      <c r="Y1952" t="s">
        <v>813</v>
      </c>
      <c r="Z1952" t="s">
        <v>7260</v>
      </c>
      <c r="AA1952" t="s">
        <v>812</v>
      </c>
      <c r="AB1952" t="s">
        <v>7261</v>
      </c>
      <c r="AC1952" t="s">
        <v>129</v>
      </c>
      <c r="AD1952">
        <v>18386.330000000002</v>
      </c>
      <c r="AE1952" t="s">
        <v>7262</v>
      </c>
      <c r="AF1952" t="s">
        <v>7263</v>
      </c>
      <c r="AG1952" t="s">
        <v>7264</v>
      </c>
      <c r="AH1952" t="s">
        <v>7265</v>
      </c>
      <c r="AJ1952" t="s">
        <v>7266</v>
      </c>
      <c r="AL1952" t="s">
        <v>43</v>
      </c>
      <c r="AM1952" t="s">
        <v>820</v>
      </c>
      <c r="AN1952" t="s">
        <v>820</v>
      </c>
      <c r="AO1952" s="5" t="s">
        <v>132</v>
      </c>
    </row>
    <row r="1953" spans="1:41" x14ac:dyDescent="0.3">
      <c r="A1953" t="s">
        <v>32159</v>
      </c>
      <c r="B1953" t="s">
        <v>0</v>
      </c>
      <c r="D1953" t="s">
        <v>24000</v>
      </c>
      <c r="F1953" t="s">
        <v>2</v>
      </c>
      <c r="T1953" t="s">
        <v>149</v>
      </c>
      <c r="U1953" t="s">
        <v>149</v>
      </c>
      <c r="X1953" t="s">
        <v>76</v>
      </c>
      <c r="Y1953" t="s">
        <v>150</v>
      </c>
      <c r="Z1953" t="s">
        <v>24000</v>
      </c>
      <c r="AA1953" t="s">
        <v>76</v>
      </c>
      <c r="AB1953" t="s">
        <v>24001</v>
      </c>
      <c r="AC1953" t="s">
        <v>548</v>
      </c>
      <c r="AD1953">
        <v>962742.3</v>
      </c>
      <c r="AE1953" s="5" t="s">
        <v>24002</v>
      </c>
      <c r="AF1953" t="s">
        <v>24003</v>
      </c>
      <c r="AG1953" t="s">
        <v>24004</v>
      </c>
      <c r="AH1953" t="s">
        <v>24005</v>
      </c>
      <c r="AJ1953" t="s">
        <v>24006</v>
      </c>
      <c r="AL1953" t="s">
        <v>87</v>
      </c>
      <c r="AM1953" t="s">
        <v>86</v>
      </c>
      <c r="AN1953" t="s">
        <v>86</v>
      </c>
      <c r="AO1953" t="s">
        <v>85</v>
      </c>
    </row>
    <row r="1954" spans="1:41" x14ac:dyDescent="0.3">
      <c r="A1954" t="s">
        <v>32159</v>
      </c>
      <c r="B1954" t="s">
        <v>0</v>
      </c>
      <c r="D1954" t="s">
        <v>24000</v>
      </c>
      <c r="F1954" t="s">
        <v>2</v>
      </c>
      <c r="T1954" t="s">
        <v>125</v>
      </c>
      <c r="U1954" t="s">
        <v>126</v>
      </c>
      <c r="X1954" t="s">
        <v>76</v>
      </c>
      <c r="Y1954" t="s">
        <v>127</v>
      </c>
      <c r="Z1954" t="s">
        <v>24000</v>
      </c>
      <c r="AA1954" t="s">
        <v>76</v>
      </c>
      <c r="AB1954" t="s">
        <v>24001</v>
      </c>
      <c r="AC1954" t="s">
        <v>889</v>
      </c>
      <c r="AD1954" s="1">
        <v>54210</v>
      </c>
      <c r="AE1954" s="5" t="s">
        <v>24002</v>
      </c>
      <c r="AF1954" s="5" t="s">
        <v>24003</v>
      </c>
      <c r="AG1954" t="s">
        <v>24004</v>
      </c>
      <c r="AH1954" t="s">
        <v>24005</v>
      </c>
      <c r="AJ1954" t="s">
        <v>24006</v>
      </c>
      <c r="AL1954" t="s">
        <v>87</v>
      </c>
      <c r="AM1954" t="s">
        <v>86</v>
      </c>
      <c r="AN1954" t="s">
        <v>86</v>
      </c>
      <c r="AO1954" t="s">
        <v>85</v>
      </c>
    </row>
    <row r="1955" spans="1:41" x14ac:dyDescent="0.3">
      <c r="A1955" t="s">
        <v>32160</v>
      </c>
      <c r="B1955" t="s">
        <v>0</v>
      </c>
      <c r="D1955" t="s">
        <v>7267</v>
      </c>
      <c r="F1955" t="s">
        <v>2</v>
      </c>
      <c r="H1955" s="5" t="s">
        <v>7268</v>
      </c>
      <c r="K1955" s="5" t="s">
        <v>7269</v>
      </c>
      <c r="T1955" t="s">
        <v>3</v>
      </c>
      <c r="U1955" t="s">
        <v>31</v>
      </c>
      <c r="X1955" t="s">
        <v>32</v>
      </c>
      <c r="Y1955" t="s">
        <v>33</v>
      </c>
      <c r="Z1955" t="s">
        <v>7267</v>
      </c>
      <c r="AA1955" t="s">
        <v>32</v>
      </c>
      <c r="AB1955" t="s">
        <v>7270</v>
      </c>
      <c r="AC1955" t="s">
        <v>481</v>
      </c>
      <c r="AD1955">
        <v>144028.82</v>
      </c>
      <c r="AE1955" t="s">
        <v>7271</v>
      </c>
      <c r="AF1955" t="s">
        <v>7272</v>
      </c>
      <c r="AG1955" t="s">
        <v>7273</v>
      </c>
      <c r="AH1955" t="s">
        <v>7274</v>
      </c>
      <c r="AJ1955" t="s">
        <v>7275</v>
      </c>
      <c r="AL1955" t="s">
        <v>43</v>
      </c>
      <c r="AM1955" t="s">
        <v>42</v>
      </c>
      <c r="AN1955" t="s">
        <v>42</v>
      </c>
      <c r="AO1955" t="s">
        <v>487</v>
      </c>
    </row>
    <row r="1956" spans="1:41" x14ac:dyDescent="0.3">
      <c r="A1956" t="s">
        <v>32161</v>
      </c>
      <c r="B1956" t="s">
        <v>0</v>
      </c>
      <c r="D1956" t="s">
        <v>7276</v>
      </c>
      <c r="F1956" t="s">
        <v>2</v>
      </c>
      <c r="T1956" t="s">
        <v>125</v>
      </c>
      <c r="U1956" t="s">
        <v>126</v>
      </c>
      <c r="X1956" t="s">
        <v>76</v>
      </c>
      <c r="Y1956" t="s">
        <v>127</v>
      </c>
      <c r="Z1956" t="s">
        <v>7276</v>
      </c>
      <c r="AA1956" t="s">
        <v>76</v>
      </c>
      <c r="AB1956" t="s">
        <v>7277</v>
      </c>
      <c r="AC1956" t="s">
        <v>357</v>
      </c>
      <c r="AD1956">
        <v>24382.63</v>
      </c>
      <c r="AE1956" s="5" t="s">
        <v>7278</v>
      </c>
      <c r="AF1956" s="5" t="s">
        <v>270</v>
      </c>
      <c r="AG1956" t="s">
        <v>7279</v>
      </c>
      <c r="AH1956" t="s">
        <v>7280</v>
      </c>
      <c r="AJ1956" t="s">
        <v>7281</v>
      </c>
      <c r="AL1956" t="s">
        <v>87</v>
      </c>
      <c r="AM1956" t="s">
        <v>86</v>
      </c>
      <c r="AN1956" t="s">
        <v>86</v>
      </c>
      <c r="AO1956" t="s">
        <v>132</v>
      </c>
    </row>
    <row r="1957" spans="1:41" x14ac:dyDescent="0.3">
      <c r="A1957" t="s">
        <v>32162</v>
      </c>
      <c r="B1957" t="s">
        <v>0</v>
      </c>
      <c r="D1957" t="s">
        <v>7282</v>
      </c>
      <c r="F1957" t="s">
        <v>2</v>
      </c>
      <c r="T1957" t="s">
        <v>149</v>
      </c>
      <c r="U1957" t="s">
        <v>149</v>
      </c>
      <c r="X1957" t="s">
        <v>76</v>
      </c>
      <c r="Y1957" t="s">
        <v>150</v>
      </c>
      <c r="Z1957" t="s">
        <v>7282</v>
      </c>
      <c r="AA1957" t="s">
        <v>2015</v>
      </c>
      <c r="AB1957" t="s">
        <v>7283</v>
      </c>
      <c r="AC1957" t="s">
        <v>7229</v>
      </c>
      <c r="AD1957" s="1">
        <v>6000</v>
      </c>
      <c r="AE1957" s="5" t="s">
        <v>7284</v>
      </c>
      <c r="AF1957" t="s">
        <v>7285</v>
      </c>
      <c r="AG1957" t="s">
        <v>7286</v>
      </c>
      <c r="AH1957" t="s">
        <v>7287</v>
      </c>
      <c r="AJ1957" t="s">
        <v>7288</v>
      </c>
      <c r="AL1957" t="s">
        <v>87</v>
      </c>
      <c r="AM1957" t="s">
        <v>86</v>
      </c>
      <c r="AN1957" t="s">
        <v>123</v>
      </c>
      <c r="AO1957" t="s">
        <v>487</v>
      </c>
    </row>
    <row r="1958" spans="1:41" x14ac:dyDescent="0.3">
      <c r="A1958" t="s">
        <v>32163</v>
      </c>
      <c r="B1958" t="s">
        <v>0</v>
      </c>
      <c r="D1958" t="s">
        <v>7289</v>
      </c>
      <c r="F1958" t="s">
        <v>2</v>
      </c>
      <c r="T1958" t="s">
        <v>125</v>
      </c>
      <c r="U1958" t="s">
        <v>126</v>
      </c>
      <c r="X1958" t="s">
        <v>76</v>
      </c>
      <c r="Y1958" t="s">
        <v>127</v>
      </c>
      <c r="Z1958" t="s">
        <v>7289</v>
      </c>
      <c r="AA1958" t="s">
        <v>76</v>
      </c>
      <c r="AB1958" t="s">
        <v>7290</v>
      </c>
      <c r="AC1958" t="s">
        <v>889</v>
      </c>
      <c r="AD1958" s="1">
        <v>9360</v>
      </c>
      <c r="AE1958" s="5" t="s">
        <v>7291</v>
      </c>
      <c r="AF1958" s="5" t="s">
        <v>7292</v>
      </c>
      <c r="AG1958" t="s">
        <v>7293</v>
      </c>
      <c r="AH1958" t="s">
        <v>7294</v>
      </c>
      <c r="AJ1958" t="s">
        <v>7295</v>
      </c>
      <c r="AL1958" t="s">
        <v>87</v>
      </c>
      <c r="AM1958" t="s">
        <v>86</v>
      </c>
      <c r="AN1958" t="s">
        <v>86</v>
      </c>
      <c r="AO1958" t="s">
        <v>85</v>
      </c>
    </row>
    <row r="1959" spans="1:41" x14ac:dyDescent="0.3">
      <c r="A1959" t="s">
        <v>32164</v>
      </c>
      <c r="B1959" t="s">
        <v>0</v>
      </c>
      <c r="D1959" t="s">
        <v>7296</v>
      </c>
      <c r="F1959" t="s">
        <v>27</v>
      </c>
      <c r="H1959" t="s">
        <v>7297</v>
      </c>
      <c r="I1959" s="1">
        <v>88</v>
      </c>
      <c r="J1959" t="s">
        <v>5210</v>
      </c>
      <c r="K1959" t="s">
        <v>7298</v>
      </c>
      <c r="L1959" s="1"/>
      <c r="M1959" s="1"/>
      <c r="N1959" s="1"/>
      <c r="O1959" s="1"/>
      <c r="P1959" s="1"/>
      <c r="Q1959" s="1"/>
      <c r="R1959" s="1"/>
      <c r="S1959" s="1"/>
      <c r="T1959" t="s">
        <v>149</v>
      </c>
      <c r="U1959" t="s">
        <v>149</v>
      </c>
      <c r="X1959" t="s">
        <v>76</v>
      </c>
      <c r="Y1959" t="s">
        <v>150</v>
      </c>
      <c r="Z1959" t="s">
        <v>7296</v>
      </c>
      <c r="AA1959" t="s">
        <v>76</v>
      </c>
      <c r="AB1959" t="s">
        <v>7299</v>
      </c>
      <c r="AC1959" t="s">
        <v>548</v>
      </c>
      <c r="AD1959" s="1">
        <v>59700</v>
      </c>
      <c r="AE1959" s="5" t="s">
        <v>7300</v>
      </c>
      <c r="AF1959" t="s">
        <v>7301</v>
      </c>
      <c r="AG1959" t="s">
        <v>7302</v>
      </c>
      <c r="AH1959" t="s">
        <v>7303</v>
      </c>
      <c r="AJ1959" t="s">
        <v>7304</v>
      </c>
      <c r="AL1959" t="s">
        <v>87</v>
      </c>
      <c r="AM1959" t="s">
        <v>86</v>
      </c>
      <c r="AN1959" t="s">
        <v>86</v>
      </c>
      <c r="AO1959" t="s">
        <v>85</v>
      </c>
    </row>
    <row r="1960" spans="1:41" x14ac:dyDescent="0.3">
      <c r="B1960" t="s">
        <v>0</v>
      </c>
      <c r="D1960" t="s">
        <v>7305</v>
      </c>
      <c r="F1960" t="s">
        <v>2</v>
      </c>
      <c r="T1960" t="s">
        <v>3</v>
      </c>
      <c r="U1960" t="s">
        <v>18</v>
      </c>
      <c r="X1960" t="s">
        <v>89</v>
      </c>
      <c r="Y1960" t="s">
        <v>112</v>
      </c>
      <c r="Z1960" t="s">
        <v>7305</v>
      </c>
      <c r="AA1960" t="s">
        <v>21</v>
      </c>
      <c r="AC1960" t="s">
        <v>7306</v>
      </c>
      <c r="AD1960">
        <v>68294.524044026199</v>
      </c>
      <c r="AL1960" t="s">
        <v>25</v>
      </c>
      <c r="AM1960" t="s">
        <v>91</v>
      </c>
      <c r="AN1960" t="s">
        <v>23</v>
      </c>
      <c r="AO1960" t="s">
        <v>85</v>
      </c>
    </row>
    <row r="1961" spans="1:41" x14ac:dyDescent="0.3">
      <c r="B1961" t="s">
        <v>0</v>
      </c>
      <c r="D1961" t="s">
        <v>7307</v>
      </c>
      <c r="F1961" t="s">
        <v>27</v>
      </c>
      <c r="H1961" t="s">
        <v>7308</v>
      </c>
      <c r="I1961" s="1">
        <v>50</v>
      </c>
      <c r="J1961" t="s">
        <v>7309</v>
      </c>
      <c r="K1961" t="s">
        <v>7310</v>
      </c>
      <c r="L1961" s="1"/>
      <c r="M1961" s="1"/>
      <c r="N1961" s="1"/>
      <c r="O1961" s="1"/>
      <c r="P1961" s="1"/>
      <c r="Q1961" s="1"/>
      <c r="R1961" s="1"/>
      <c r="S1961" s="1"/>
      <c r="T1961" t="s">
        <v>3</v>
      </c>
      <c r="U1961" t="s">
        <v>18</v>
      </c>
      <c r="X1961" t="s">
        <v>19</v>
      </c>
      <c r="Y1961" t="s">
        <v>20</v>
      </c>
      <c r="Z1961" t="s">
        <v>7307</v>
      </c>
      <c r="AA1961" t="s">
        <v>21</v>
      </c>
      <c r="AB1961" t="s">
        <v>7311</v>
      </c>
      <c r="AC1961" t="s">
        <v>1424</v>
      </c>
      <c r="AD1961">
        <v>561299.53769999999</v>
      </c>
      <c r="AG1961" t="s">
        <v>7312</v>
      </c>
      <c r="AH1961" s="5" t="s">
        <v>7021</v>
      </c>
      <c r="AI1961" s="5"/>
      <c r="AL1961" t="s">
        <v>25</v>
      </c>
      <c r="AM1961" t="s">
        <v>24</v>
      </c>
      <c r="AN1961" t="s">
        <v>23</v>
      </c>
      <c r="AO1961" s="5" t="s">
        <v>351</v>
      </c>
    </row>
    <row r="1962" spans="1:41" x14ac:dyDescent="0.3">
      <c r="B1962" t="s">
        <v>0</v>
      </c>
      <c r="D1962" t="s">
        <v>22996</v>
      </c>
      <c r="F1962" t="s">
        <v>2</v>
      </c>
      <c r="H1962" s="5" t="s">
        <v>22894</v>
      </c>
      <c r="J1962" s="5" t="s">
        <v>22424</v>
      </c>
      <c r="K1962" s="5" t="s">
        <v>22895</v>
      </c>
      <c r="L1962" s="6"/>
      <c r="M1962" s="6"/>
      <c r="N1962" s="6"/>
      <c r="O1962" s="6"/>
      <c r="P1962" s="6"/>
      <c r="Q1962" s="6"/>
      <c r="R1962" s="6"/>
      <c r="S1962" s="6"/>
      <c r="T1962" t="s">
        <v>3</v>
      </c>
      <c r="U1962" t="s">
        <v>31</v>
      </c>
      <c r="X1962" t="s">
        <v>22796</v>
      </c>
      <c r="Y1962" t="s">
        <v>22797</v>
      </c>
      <c r="Z1962" t="s">
        <v>22997</v>
      </c>
      <c r="AA1962" t="s">
        <v>22796</v>
      </c>
      <c r="AC1962" s="5" t="s">
        <v>8126</v>
      </c>
      <c r="AD1962">
        <v>60424.99416593081</v>
      </c>
      <c r="AG1962" s="5" t="s">
        <v>22897</v>
      </c>
      <c r="AH1962" s="5" t="s">
        <v>22898</v>
      </c>
      <c r="AI1962" s="5"/>
      <c r="AJ1962" t="s">
        <v>22899</v>
      </c>
      <c r="AL1962" t="s">
        <v>43</v>
      </c>
      <c r="AM1962" t="s">
        <v>22799</v>
      </c>
      <c r="AN1962" t="s">
        <v>22799</v>
      </c>
      <c r="AO1962" t="s">
        <v>14</v>
      </c>
    </row>
    <row r="1963" spans="1:41" x14ac:dyDescent="0.3">
      <c r="A1963" t="s">
        <v>32165</v>
      </c>
      <c r="B1963" t="s">
        <v>370</v>
      </c>
      <c r="D1963" t="s">
        <v>26556</v>
      </c>
      <c r="F1963" t="s">
        <v>27</v>
      </c>
      <c r="H1963" t="s">
        <v>26557</v>
      </c>
      <c r="I1963" s="1">
        <v>62</v>
      </c>
      <c r="J1963" t="s">
        <v>26558</v>
      </c>
      <c r="K1963" t="s">
        <v>26559</v>
      </c>
      <c r="L1963" s="1"/>
      <c r="M1963" s="1"/>
      <c r="N1963" s="1"/>
      <c r="O1963" s="1"/>
      <c r="P1963" s="1"/>
      <c r="Q1963" s="1"/>
      <c r="R1963" s="1"/>
      <c r="S1963" s="1"/>
      <c r="T1963" t="s">
        <v>125</v>
      </c>
      <c r="U1963" t="s">
        <v>126</v>
      </c>
      <c r="X1963" t="s">
        <v>76</v>
      </c>
      <c r="Y1963" t="s">
        <v>127</v>
      </c>
      <c r="Z1963" t="s">
        <v>26556</v>
      </c>
      <c r="AA1963" t="s">
        <v>375</v>
      </c>
      <c r="AB1963" t="s">
        <v>26560</v>
      </c>
      <c r="AC1963" t="s">
        <v>1209</v>
      </c>
      <c r="AD1963" s="1">
        <v>15720</v>
      </c>
      <c r="AG1963" s="5" t="s">
        <v>26561</v>
      </c>
      <c r="AH1963" s="5" t="s">
        <v>26562</v>
      </c>
      <c r="AI1963" s="5"/>
      <c r="AJ1963" t="s">
        <v>26563</v>
      </c>
      <c r="AL1963" t="s">
        <v>87</v>
      </c>
      <c r="AM1963" t="s">
        <v>86</v>
      </c>
      <c r="AN1963" t="s">
        <v>381</v>
      </c>
      <c r="AO1963" t="s">
        <v>1213</v>
      </c>
    </row>
    <row r="1964" spans="1:41" x14ac:dyDescent="0.3">
      <c r="B1964" t="s">
        <v>0</v>
      </c>
      <c r="D1964" t="s">
        <v>7313</v>
      </c>
      <c r="F1964" t="s">
        <v>2</v>
      </c>
      <c r="T1964" t="s">
        <v>3</v>
      </c>
      <c r="U1964" t="s">
        <v>31</v>
      </c>
      <c r="X1964" t="s">
        <v>275</v>
      </c>
      <c r="Y1964" t="s">
        <v>276</v>
      </c>
      <c r="Z1964" t="s">
        <v>7313</v>
      </c>
      <c r="AA1964" t="s">
        <v>277</v>
      </c>
      <c r="AB1964" t="s">
        <v>7314</v>
      </c>
      <c r="AD1964">
        <v>6423.21</v>
      </c>
      <c r="AG1964" t="s">
        <v>7315</v>
      </c>
      <c r="AH1964" t="s">
        <v>7316</v>
      </c>
      <c r="AL1964" t="s">
        <v>43</v>
      </c>
      <c r="AM1964" t="s">
        <v>197</v>
      </c>
      <c r="AN1964" t="s">
        <v>197</v>
      </c>
    </row>
    <row r="1965" spans="1:41" x14ac:dyDescent="0.3">
      <c r="A1965" t="s">
        <v>32166</v>
      </c>
      <c r="B1965" t="s">
        <v>0</v>
      </c>
      <c r="D1965" t="s">
        <v>7317</v>
      </c>
      <c r="F1965" t="s">
        <v>27</v>
      </c>
      <c r="H1965" t="s">
        <v>7318</v>
      </c>
      <c r="I1965" s="1">
        <v>84</v>
      </c>
      <c r="J1965" t="s">
        <v>7319</v>
      </c>
      <c r="K1965" t="s">
        <v>7320</v>
      </c>
      <c r="L1965" s="1"/>
      <c r="M1965" s="1"/>
      <c r="N1965" s="1"/>
      <c r="O1965" s="1"/>
      <c r="P1965" s="1"/>
      <c r="Q1965" s="1"/>
      <c r="R1965" s="1"/>
      <c r="S1965" s="1"/>
      <c r="T1965" t="s">
        <v>3</v>
      </c>
      <c r="U1965" t="s">
        <v>31</v>
      </c>
      <c r="X1965" t="s">
        <v>1247</v>
      </c>
      <c r="Y1965" t="s">
        <v>1248</v>
      </c>
      <c r="Z1965" t="s">
        <v>7317</v>
      </c>
      <c r="AA1965" t="s">
        <v>1250</v>
      </c>
      <c r="AB1965" t="s">
        <v>7321</v>
      </c>
      <c r="AC1965" t="s">
        <v>320</v>
      </c>
      <c r="AD1965">
        <v>84691.81</v>
      </c>
      <c r="AE1965" s="5" t="s">
        <v>7317</v>
      </c>
      <c r="AF1965" s="5" t="s">
        <v>7317</v>
      </c>
      <c r="AG1965" t="s">
        <v>7322</v>
      </c>
      <c r="AH1965" s="5" t="s">
        <v>7323</v>
      </c>
      <c r="AI1965" s="5"/>
      <c r="AJ1965" t="s">
        <v>7324</v>
      </c>
      <c r="AL1965" t="s">
        <v>43</v>
      </c>
      <c r="AM1965" t="s">
        <v>1255</v>
      </c>
      <c r="AN1965" t="s">
        <v>1255</v>
      </c>
      <c r="AO1965" s="5" t="s">
        <v>85</v>
      </c>
    </row>
    <row r="1966" spans="1:41" x14ac:dyDescent="0.3">
      <c r="A1966" t="s">
        <v>32167</v>
      </c>
      <c r="B1966" t="s">
        <v>0</v>
      </c>
      <c r="D1966" t="s">
        <v>7317</v>
      </c>
      <c r="F1966" t="s">
        <v>27</v>
      </c>
      <c r="H1966" t="s">
        <v>7318</v>
      </c>
      <c r="I1966" s="1">
        <v>84</v>
      </c>
      <c r="J1966" t="s">
        <v>7319</v>
      </c>
      <c r="K1966" t="s">
        <v>7320</v>
      </c>
      <c r="L1966" s="1"/>
      <c r="M1966" s="1"/>
      <c r="N1966" s="1"/>
      <c r="O1966" s="1"/>
      <c r="P1966" s="1"/>
      <c r="Q1966" s="1"/>
      <c r="R1966" s="1"/>
      <c r="S1966" s="1"/>
      <c r="T1966" t="s">
        <v>3</v>
      </c>
      <c r="U1966" t="s">
        <v>31</v>
      </c>
      <c r="X1966" t="s">
        <v>76</v>
      </c>
      <c r="Y1966" t="s">
        <v>77</v>
      </c>
      <c r="Z1966" t="s">
        <v>7325</v>
      </c>
      <c r="AA1966" t="s">
        <v>76</v>
      </c>
      <c r="AB1966" t="s">
        <v>7326</v>
      </c>
      <c r="AC1966" t="s">
        <v>981</v>
      </c>
      <c r="AD1966">
        <v>207371.28000000003</v>
      </c>
      <c r="AG1966" s="5" t="s">
        <v>7327</v>
      </c>
      <c r="AH1966" t="s">
        <v>7328</v>
      </c>
      <c r="AJ1966" t="s">
        <v>7329</v>
      </c>
      <c r="AL1966" t="s">
        <v>87</v>
      </c>
      <c r="AM1966" t="s">
        <v>86</v>
      </c>
      <c r="AN1966" t="s">
        <v>86</v>
      </c>
      <c r="AO1966" s="5" t="s">
        <v>542</v>
      </c>
    </row>
    <row r="1967" spans="1:41" x14ac:dyDescent="0.3">
      <c r="A1967" t="s">
        <v>32167</v>
      </c>
      <c r="B1967" t="s">
        <v>0</v>
      </c>
      <c r="D1967" t="s">
        <v>7317</v>
      </c>
      <c r="F1967" t="s">
        <v>27</v>
      </c>
      <c r="H1967" t="s">
        <v>7318</v>
      </c>
      <c r="I1967" s="1">
        <v>84</v>
      </c>
      <c r="J1967" t="s">
        <v>7319</v>
      </c>
      <c r="K1967" t="s">
        <v>7320</v>
      </c>
      <c r="L1967" s="1"/>
      <c r="M1967" s="1"/>
      <c r="N1967" s="1"/>
      <c r="O1967" s="1"/>
      <c r="P1967" s="1"/>
      <c r="Q1967" s="1"/>
      <c r="R1967" s="1"/>
      <c r="S1967" s="1"/>
      <c r="T1967" t="s">
        <v>125</v>
      </c>
      <c r="U1967" t="s">
        <v>126</v>
      </c>
      <c r="X1967" t="s">
        <v>76</v>
      </c>
      <c r="Y1967" t="s">
        <v>127</v>
      </c>
      <c r="Z1967" t="s">
        <v>7325</v>
      </c>
      <c r="AA1967" t="s">
        <v>76</v>
      </c>
      <c r="AB1967" t="s">
        <v>7330</v>
      </c>
      <c r="AC1967" t="s">
        <v>320</v>
      </c>
      <c r="AD1967">
        <v>6377.6</v>
      </c>
      <c r="AG1967" t="s">
        <v>7327</v>
      </c>
      <c r="AH1967" t="s">
        <v>7328</v>
      </c>
      <c r="AJ1967" t="s">
        <v>7329</v>
      </c>
      <c r="AL1967" t="s">
        <v>87</v>
      </c>
      <c r="AM1967" t="s">
        <v>86</v>
      </c>
      <c r="AN1967" t="s">
        <v>86</v>
      </c>
      <c r="AO1967" s="5" t="s">
        <v>85</v>
      </c>
    </row>
    <row r="1968" spans="1:41" x14ac:dyDescent="0.3">
      <c r="A1968" t="s">
        <v>32166</v>
      </c>
      <c r="B1968" t="s">
        <v>0</v>
      </c>
      <c r="D1968" t="s">
        <v>7317</v>
      </c>
      <c r="F1968" t="s">
        <v>27</v>
      </c>
      <c r="H1968" t="s">
        <v>7318</v>
      </c>
      <c r="I1968" s="1">
        <v>84</v>
      </c>
      <c r="J1968" t="s">
        <v>7319</v>
      </c>
      <c r="K1968" t="s">
        <v>7320</v>
      </c>
      <c r="L1968" s="1"/>
      <c r="M1968" s="1"/>
      <c r="N1968" s="1"/>
      <c r="O1968" s="1"/>
      <c r="P1968" s="1"/>
      <c r="Q1968" s="1"/>
      <c r="R1968" s="1"/>
      <c r="S1968" s="1"/>
      <c r="T1968" t="s">
        <v>3</v>
      </c>
      <c r="U1968" t="s">
        <v>47</v>
      </c>
      <c r="X1968" t="s">
        <v>68</v>
      </c>
      <c r="Y1968" t="s">
        <v>69</v>
      </c>
      <c r="Z1968" t="s">
        <v>7331</v>
      </c>
      <c r="AA1968" t="s">
        <v>68</v>
      </c>
      <c r="AB1968" t="s">
        <v>7332</v>
      </c>
      <c r="AC1968" t="s">
        <v>129</v>
      </c>
      <c r="AD1968">
        <v>61087.573638980684</v>
      </c>
      <c r="AE1968" t="s">
        <v>4037</v>
      </c>
      <c r="AF1968" t="s">
        <v>7333</v>
      </c>
      <c r="AG1968" t="s">
        <v>7334</v>
      </c>
      <c r="AH1968" t="s">
        <v>7335</v>
      </c>
      <c r="AJ1968" t="s">
        <v>7324</v>
      </c>
      <c r="AL1968" t="s">
        <v>66</v>
      </c>
      <c r="AM1968" t="s">
        <v>74</v>
      </c>
      <c r="AN1968" t="s">
        <v>74</v>
      </c>
      <c r="AO1968" s="5" t="s">
        <v>132</v>
      </c>
    </row>
    <row r="1969" spans="1:41" x14ac:dyDescent="0.3">
      <c r="A1969" t="s">
        <v>32168</v>
      </c>
      <c r="B1969" t="s">
        <v>0</v>
      </c>
      <c r="D1969" t="s">
        <v>7317</v>
      </c>
      <c r="F1969" t="s">
        <v>27</v>
      </c>
      <c r="H1969" t="s">
        <v>7318</v>
      </c>
      <c r="I1969" s="1">
        <v>84</v>
      </c>
      <c r="J1969" t="s">
        <v>7319</v>
      </c>
      <c r="K1969" t="s">
        <v>7320</v>
      </c>
      <c r="L1969" s="1"/>
      <c r="M1969" s="1"/>
      <c r="N1969" s="1"/>
      <c r="O1969" s="1"/>
      <c r="P1969" s="1"/>
      <c r="Q1969" s="1"/>
      <c r="R1969" s="1"/>
      <c r="S1969" s="1"/>
      <c r="T1969" t="s">
        <v>3</v>
      </c>
      <c r="U1969" t="s">
        <v>31</v>
      </c>
      <c r="X1969" t="s">
        <v>812</v>
      </c>
      <c r="Y1969" t="s">
        <v>813</v>
      </c>
      <c r="Z1969" t="s">
        <v>24007</v>
      </c>
      <c r="AA1969" t="s">
        <v>812</v>
      </c>
      <c r="AB1969" t="s">
        <v>24008</v>
      </c>
      <c r="AC1969" t="s">
        <v>320</v>
      </c>
      <c r="AD1969">
        <v>152651.14000000001</v>
      </c>
      <c r="AE1969" s="5" t="s">
        <v>12569</v>
      </c>
      <c r="AF1969" s="5" t="s">
        <v>24009</v>
      </c>
      <c r="AG1969" s="5" t="s">
        <v>24010</v>
      </c>
      <c r="AH1969" s="5" t="s">
        <v>24011</v>
      </c>
      <c r="AI1969" s="5"/>
      <c r="AJ1969" t="s">
        <v>24012</v>
      </c>
      <c r="AL1969" t="s">
        <v>43</v>
      </c>
      <c r="AM1969" t="s">
        <v>820</v>
      </c>
      <c r="AN1969" t="s">
        <v>820</v>
      </c>
      <c r="AO1969" s="5" t="s">
        <v>85</v>
      </c>
    </row>
    <row r="1970" spans="1:41" x14ac:dyDescent="0.3">
      <c r="A1970" t="s">
        <v>32168</v>
      </c>
      <c r="B1970" t="s">
        <v>0</v>
      </c>
      <c r="D1970" t="s">
        <v>7317</v>
      </c>
      <c r="F1970" t="s">
        <v>27</v>
      </c>
      <c r="H1970" t="s">
        <v>7318</v>
      </c>
      <c r="I1970" s="1">
        <v>84</v>
      </c>
      <c r="J1970" t="s">
        <v>7319</v>
      </c>
      <c r="K1970" t="s">
        <v>7320</v>
      </c>
      <c r="L1970" s="1"/>
      <c r="M1970" s="1"/>
      <c r="N1970" s="1"/>
      <c r="O1970" s="1"/>
      <c r="P1970" s="1"/>
      <c r="Q1970" s="1"/>
      <c r="R1970" s="1"/>
      <c r="S1970" s="1"/>
      <c r="T1970" t="s">
        <v>3</v>
      </c>
      <c r="U1970" t="s">
        <v>31</v>
      </c>
      <c r="X1970" t="s">
        <v>812</v>
      </c>
      <c r="Y1970" t="s">
        <v>813</v>
      </c>
      <c r="Z1970" t="s">
        <v>24013</v>
      </c>
      <c r="AA1970" t="s">
        <v>812</v>
      </c>
      <c r="AB1970" t="s">
        <v>24008</v>
      </c>
      <c r="AC1970" t="s">
        <v>320</v>
      </c>
      <c r="AD1970">
        <v>45321.66</v>
      </c>
      <c r="AE1970" t="s">
        <v>12569</v>
      </c>
      <c r="AF1970" t="s">
        <v>24009</v>
      </c>
      <c r="AG1970" t="s">
        <v>24010</v>
      </c>
      <c r="AH1970" t="s">
        <v>24011</v>
      </c>
      <c r="AJ1970" t="s">
        <v>24014</v>
      </c>
      <c r="AL1970" t="s">
        <v>43</v>
      </c>
      <c r="AM1970" t="s">
        <v>820</v>
      </c>
      <c r="AN1970" t="s">
        <v>820</v>
      </c>
      <c r="AO1970" s="5" t="s">
        <v>85</v>
      </c>
    </row>
    <row r="1971" spans="1:41" x14ac:dyDescent="0.3">
      <c r="B1971" t="s">
        <v>0</v>
      </c>
      <c r="D1971" t="s">
        <v>24015</v>
      </c>
      <c r="F1971" t="s">
        <v>2</v>
      </c>
      <c r="T1971" t="s">
        <v>3</v>
      </c>
      <c r="U1971" t="s">
        <v>31</v>
      </c>
      <c r="X1971" t="s">
        <v>275</v>
      </c>
      <c r="Y1971" t="s">
        <v>276</v>
      </c>
      <c r="Z1971" t="s">
        <v>24016</v>
      </c>
      <c r="AA1971" t="s">
        <v>277</v>
      </c>
      <c r="AB1971" t="s">
        <v>24017</v>
      </c>
      <c r="AD1971">
        <v>160322.15580000001</v>
      </c>
      <c r="AG1971" t="s">
        <v>24018</v>
      </c>
      <c r="AH1971" t="s">
        <v>24019</v>
      </c>
      <c r="AL1971" t="s">
        <v>43</v>
      </c>
      <c r="AM1971" t="s">
        <v>197</v>
      </c>
      <c r="AN1971" t="s">
        <v>197</v>
      </c>
    </row>
    <row r="1972" spans="1:41" x14ac:dyDescent="0.3">
      <c r="B1972" t="s">
        <v>0</v>
      </c>
      <c r="D1972" t="s">
        <v>24015</v>
      </c>
      <c r="F1972" t="s">
        <v>2</v>
      </c>
      <c r="T1972" t="s">
        <v>3</v>
      </c>
      <c r="U1972" t="s">
        <v>31</v>
      </c>
      <c r="X1972" t="s">
        <v>275</v>
      </c>
      <c r="Y1972" t="s">
        <v>276</v>
      </c>
      <c r="Z1972" t="s">
        <v>24016</v>
      </c>
      <c r="AA1972" t="s">
        <v>277</v>
      </c>
      <c r="AB1972" t="s">
        <v>24017</v>
      </c>
      <c r="AD1972">
        <v>79984.546199999997</v>
      </c>
      <c r="AG1972" s="5" t="s">
        <v>24018</v>
      </c>
      <c r="AH1972" s="5" t="s">
        <v>24019</v>
      </c>
      <c r="AI1972" s="5"/>
      <c r="AL1972" t="s">
        <v>43</v>
      </c>
      <c r="AM1972" t="s">
        <v>197</v>
      </c>
      <c r="AN1972" t="s">
        <v>197</v>
      </c>
    </row>
    <row r="1973" spans="1:41" x14ac:dyDescent="0.3">
      <c r="B1973" t="s">
        <v>0</v>
      </c>
      <c r="D1973" t="s">
        <v>28280</v>
      </c>
      <c r="F1973" t="s">
        <v>2</v>
      </c>
      <c r="H1973" s="5" t="s">
        <v>28280</v>
      </c>
      <c r="K1973" s="5" t="s">
        <v>28281</v>
      </c>
      <c r="T1973" t="s">
        <v>3</v>
      </c>
      <c r="U1973" t="s">
        <v>31</v>
      </c>
      <c r="X1973" t="s">
        <v>275</v>
      </c>
      <c r="Y1973" t="s">
        <v>276</v>
      </c>
      <c r="Z1973" t="s">
        <v>28280</v>
      </c>
      <c r="AA1973" t="s">
        <v>277</v>
      </c>
      <c r="AB1973" t="s">
        <v>28282</v>
      </c>
      <c r="AC1973" s="5" t="s">
        <v>21226</v>
      </c>
      <c r="AD1973">
        <v>5726.9664000000002</v>
      </c>
      <c r="AE1973" t="s">
        <v>14293</v>
      </c>
      <c r="AF1973" t="s">
        <v>10605</v>
      </c>
      <c r="AG1973" t="s">
        <v>28283</v>
      </c>
      <c r="AH1973" t="s">
        <v>28284</v>
      </c>
      <c r="AJ1973" t="s">
        <v>28285</v>
      </c>
      <c r="AL1973" t="s">
        <v>43</v>
      </c>
      <c r="AM1973" t="s">
        <v>197</v>
      </c>
      <c r="AN1973" t="s">
        <v>197</v>
      </c>
      <c r="AO1973" s="5" t="s">
        <v>1074</v>
      </c>
    </row>
    <row r="1974" spans="1:41" x14ac:dyDescent="0.3">
      <c r="B1974" t="s">
        <v>0</v>
      </c>
      <c r="D1974" t="s">
        <v>7336</v>
      </c>
      <c r="F1974" t="s">
        <v>2</v>
      </c>
      <c r="T1974" t="s">
        <v>3</v>
      </c>
      <c r="U1974" t="s">
        <v>18</v>
      </c>
      <c r="X1974" t="s">
        <v>19</v>
      </c>
      <c r="Y1974" t="s">
        <v>20</v>
      </c>
      <c r="Z1974" t="s">
        <v>7336</v>
      </c>
      <c r="AA1974" t="s">
        <v>21</v>
      </c>
      <c r="AB1974" t="s">
        <v>7337</v>
      </c>
      <c r="AD1974">
        <v>112389.105</v>
      </c>
      <c r="AE1974" t="s">
        <v>6111</v>
      </c>
      <c r="AF1974" t="s">
        <v>7338</v>
      </c>
      <c r="AG1974" t="s">
        <v>7339</v>
      </c>
      <c r="AH1974" t="s">
        <v>7340</v>
      </c>
      <c r="AL1974" t="s">
        <v>25</v>
      </c>
      <c r="AM1974" t="s">
        <v>24</v>
      </c>
      <c r="AN1974" t="s">
        <v>23</v>
      </c>
    </row>
    <row r="1975" spans="1:41" x14ac:dyDescent="0.3">
      <c r="A1975" t="s">
        <v>32169</v>
      </c>
      <c r="B1975" t="s">
        <v>0</v>
      </c>
      <c r="D1975" t="s">
        <v>7341</v>
      </c>
      <c r="F1975" t="s">
        <v>2</v>
      </c>
      <c r="T1975" t="s">
        <v>125</v>
      </c>
      <c r="U1975" t="s">
        <v>126</v>
      </c>
      <c r="X1975" t="s">
        <v>76</v>
      </c>
      <c r="Y1975" t="s">
        <v>127</v>
      </c>
      <c r="Z1975" t="s">
        <v>7341</v>
      </c>
      <c r="AA1975" t="s">
        <v>76</v>
      </c>
      <c r="AB1975" t="s">
        <v>7342</v>
      </c>
      <c r="AC1975" t="s">
        <v>426</v>
      </c>
      <c r="AD1975">
        <v>323602.3</v>
      </c>
      <c r="AE1975" s="5" t="s">
        <v>7343</v>
      </c>
      <c r="AF1975" s="5" t="s">
        <v>7344</v>
      </c>
      <c r="AG1975" t="s">
        <v>7345</v>
      </c>
      <c r="AH1975" t="s">
        <v>7346</v>
      </c>
      <c r="AJ1975" t="s">
        <v>7347</v>
      </c>
      <c r="AL1975" t="s">
        <v>87</v>
      </c>
      <c r="AM1975" t="s">
        <v>86</v>
      </c>
      <c r="AN1975" t="s">
        <v>86</v>
      </c>
      <c r="AO1975" t="s">
        <v>404</v>
      </c>
    </row>
    <row r="1976" spans="1:41" x14ac:dyDescent="0.3">
      <c r="A1976" t="s">
        <v>32170</v>
      </c>
      <c r="B1976" t="s">
        <v>0</v>
      </c>
      <c r="D1976" t="s">
        <v>7348</v>
      </c>
      <c r="F1976" t="s">
        <v>2</v>
      </c>
      <c r="T1976" t="s">
        <v>3</v>
      </c>
      <c r="U1976" t="s">
        <v>31</v>
      </c>
      <c r="X1976" t="s">
        <v>32</v>
      </c>
      <c r="Y1976" t="s">
        <v>33</v>
      </c>
      <c r="Z1976" t="s">
        <v>7348</v>
      </c>
      <c r="AA1976" t="s">
        <v>32</v>
      </c>
      <c r="AB1976" t="s">
        <v>7349</v>
      </c>
      <c r="AC1976" t="s">
        <v>461</v>
      </c>
      <c r="AD1976">
        <v>12281.5</v>
      </c>
      <c r="AE1976" t="s">
        <v>498</v>
      </c>
      <c r="AF1976" t="s">
        <v>7350</v>
      </c>
      <c r="AG1976" t="s">
        <v>7351</v>
      </c>
      <c r="AH1976" t="s">
        <v>7352</v>
      </c>
      <c r="AJ1976" t="s">
        <v>7353</v>
      </c>
      <c r="AL1976" t="s">
        <v>43</v>
      </c>
      <c r="AM1976" t="s">
        <v>42</v>
      </c>
      <c r="AN1976" t="s">
        <v>42</v>
      </c>
      <c r="AO1976" t="s">
        <v>14</v>
      </c>
    </row>
    <row r="1977" spans="1:41" x14ac:dyDescent="0.3">
      <c r="A1977" t="s">
        <v>32171</v>
      </c>
      <c r="B1977" t="s">
        <v>0</v>
      </c>
      <c r="D1977" t="s">
        <v>7354</v>
      </c>
      <c r="F1977" t="s">
        <v>2</v>
      </c>
      <c r="T1977" t="s">
        <v>3</v>
      </c>
      <c r="U1977" t="s">
        <v>31</v>
      </c>
      <c r="X1977" t="s">
        <v>32</v>
      </c>
      <c r="Y1977" t="s">
        <v>33</v>
      </c>
      <c r="Z1977" t="s">
        <v>7354</v>
      </c>
      <c r="AA1977" t="s">
        <v>32</v>
      </c>
      <c r="AB1977" t="s">
        <v>7355</v>
      </c>
      <c r="AC1977" t="s">
        <v>461</v>
      </c>
      <c r="AD1977" s="1">
        <v>14883</v>
      </c>
      <c r="AE1977" t="s">
        <v>4184</v>
      </c>
      <c r="AF1977" t="s">
        <v>7356</v>
      </c>
      <c r="AG1977" t="s">
        <v>7357</v>
      </c>
      <c r="AH1977" t="s">
        <v>7358</v>
      </c>
      <c r="AJ1977" t="s">
        <v>7359</v>
      </c>
      <c r="AL1977" t="s">
        <v>43</v>
      </c>
      <c r="AM1977" t="s">
        <v>42</v>
      </c>
      <c r="AN1977" t="s">
        <v>42</v>
      </c>
      <c r="AO1977" t="s">
        <v>14</v>
      </c>
    </row>
    <row r="1978" spans="1:41" x14ac:dyDescent="0.3">
      <c r="A1978" t="s">
        <v>32172</v>
      </c>
      <c r="B1978" t="s">
        <v>0</v>
      </c>
      <c r="D1978" t="s">
        <v>7360</v>
      </c>
      <c r="F1978" t="s">
        <v>2</v>
      </c>
      <c r="T1978" t="s">
        <v>3</v>
      </c>
      <c r="U1978" t="s">
        <v>31</v>
      </c>
      <c r="X1978" t="s">
        <v>32</v>
      </c>
      <c r="Y1978" t="s">
        <v>33</v>
      </c>
      <c r="Z1978" t="s">
        <v>7360</v>
      </c>
      <c r="AA1978" t="s">
        <v>32</v>
      </c>
      <c r="AB1978" t="s">
        <v>7361</v>
      </c>
      <c r="AC1978" t="s">
        <v>160</v>
      </c>
      <c r="AD1978">
        <v>23778.47</v>
      </c>
      <c r="AE1978" t="s">
        <v>7362</v>
      </c>
      <c r="AF1978" t="s">
        <v>7363</v>
      </c>
      <c r="AG1978" t="s">
        <v>7364</v>
      </c>
      <c r="AH1978" t="s">
        <v>7365</v>
      </c>
      <c r="AJ1978" t="s">
        <v>7366</v>
      </c>
      <c r="AL1978" t="s">
        <v>43</v>
      </c>
      <c r="AM1978" t="s">
        <v>42</v>
      </c>
      <c r="AN1978" t="s">
        <v>42</v>
      </c>
      <c r="AO1978" t="s">
        <v>165</v>
      </c>
    </row>
    <row r="1979" spans="1:41" x14ac:dyDescent="0.3">
      <c r="A1979" t="s">
        <v>32173</v>
      </c>
      <c r="B1979" t="s">
        <v>0</v>
      </c>
      <c r="D1979" t="s">
        <v>7367</v>
      </c>
      <c r="F1979" t="s">
        <v>2</v>
      </c>
      <c r="T1979" t="s">
        <v>149</v>
      </c>
      <c r="U1979" t="s">
        <v>149</v>
      </c>
      <c r="X1979" t="s">
        <v>76</v>
      </c>
      <c r="Y1979" t="s">
        <v>150</v>
      </c>
      <c r="Z1979" t="s">
        <v>7367</v>
      </c>
      <c r="AA1979" t="s">
        <v>76</v>
      </c>
      <c r="AB1979" t="s">
        <v>7368</v>
      </c>
      <c r="AC1979" t="s">
        <v>160</v>
      </c>
      <c r="AD1979">
        <v>53048.47</v>
      </c>
      <c r="AE1979" s="5" t="s">
        <v>7369</v>
      </c>
      <c r="AF1979" t="s">
        <v>7370</v>
      </c>
      <c r="AG1979" t="s">
        <v>7371</v>
      </c>
      <c r="AH1979" t="s">
        <v>7372</v>
      </c>
      <c r="AJ1979" t="s">
        <v>7373</v>
      </c>
      <c r="AL1979" t="s">
        <v>87</v>
      </c>
      <c r="AM1979" t="s">
        <v>86</v>
      </c>
      <c r="AN1979" t="s">
        <v>86</v>
      </c>
      <c r="AO1979" t="s">
        <v>165</v>
      </c>
    </row>
    <row r="1980" spans="1:41" x14ac:dyDescent="0.3">
      <c r="A1980" t="s">
        <v>32174</v>
      </c>
      <c r="B1980" t="s">
        <v>0</v>
      </c>
      <c r="D1980" t="s">
        <v>7374</v>
      </c>
      <c r="F1980" t="s">
        <v>2</v>
      </c>
      <c r="T1980" t="s">
        <v>3</v>
      </c>
      <c r="U1980" t="s">
        <v>31</v>
      </c>
      <c r="X1980" t="s">
        <v>32</v>
      </c>
      <c r="Y1980" t="s">
        <v>33</v>
      </c>
      <c r="Z1980" t="s">
        <v>7374</v>
      </c>
      <c r="AA1980" t="s">
        <v>32</v>
      </c>
      <c r="AB1980" t="s">
        <v>7375</v>
      </c>
      <c r="AC1980" t="s">
        <v>461</v>
      </c>
      <c r="AD1980">
        <v>14069.88</v>
      </c>
      <c r="AE1980" t="s">
        <v>1033</v>
      </c>
      <c r="AF1980" t="s">
        <v>7376</v>
      </c>
      <c r="AG1980" t="s">
        <v>7377</v>
      </c>
      <c r="AH1980" t="s">
        <v>7378</v>
      </c>
      <c r="AJ1980" t="s">
        <v>7379</v>
      </c>
      <c r="AL1980" t="s">
        <v>43</v>
      </c>
      <c r="AM1980" t="s">
        <v>42</v>
      </c>
      <c r="AN1980" t="s">
        <v>42</v>
      </c>
      <c r="AO1980" t="s">
        <v>14</v>
      </c>
    </row>
    <row r="1981" spans="1:41" x14ac:dyDescent="0.3">
      <c r="A1981" t="s">
        <v>32175</v>
      </c>
      <c r="B1981" t="s">
        <v>0</v>
      </c>
      <c r="D1981" t="s">
        <v>7380</v>
      </c>
      <c r="F1981" t="s">
        <v>2</v>
      </c>
      <c r="T1981" t="s">
        <v>3</v>
      </c>
      <c r="U1981" t="s">
        <v>31</v>
      </c>
      <c r="X1981" t="s">
        <v>76</v>
      </c>
      <c r="Y1981" t="s">
        <v>77</v>
      </c>
      <c r="Z1981" t="s">
        <v>7380</v>
      </c>
      <c r="AA1981" t="s">
        <v>76</v>
      </c>
      <c r="AB1981" t="s">
        <v>7381</v>
      </c>
      <c r="AC1981" t="s">
        <v>79</v>
      </c>
      <c r="AD1981">
        <v>4950.6099999999988</v>
      </c>
      <c r="AH1981" t="s">
        <v>7382</v>
      </c>
      <c r="AJ1981" t="s">
        <v>7383</v>
      </c>
      <c r="AL1981" t="s">
        <v>87</v>
      </c>
      <c r="AM1981" t="s">
        <v>86</v>
      </c>
      <c r="AN1981" t="s">
        <v>86</v>
      </c>
      <c r="AO1981" t="s">
        <v>85</v>
      </c>
    </row>
    <row r="1982" spans="1:41" x14ac:dyDescent="0.3">
      <c r="A1982" t="s">
        <v>32176</v>
      </c>
      <c r="B1982" t="s">
        <v>0</v>
      </c>
      <c r="D1982" t="s">
        <v>28286</v>
      </c>
      <c r="F1982" t="s">
        <v>27</v>
      </c>
      <c r="H1982" t="s">
        <v>28287</v>
      </c>
      <c r="I1982" s="1">
        <v>35</v>
      </c>
      <c r="J1982" t="s">
        <v>5517</v>
      </c>
      <c r="K1982" t="s">
        <v>28288</v>
      </c>
      <c r="L1982" s="1"/>
      <c r="M1982" s="1"/>
      <c r="N1982" s="1"/>
      <c r="O1982" s="1"/>
      <c r="P1982" s="1"/>
      <c r="Q1982" s="1"/>
      <c r="R1982" s="1"/>
      <c r="S1982" s="1"/>
      <c r="T1982" t="s">
        <v>3</v>
      </c>
      <c r="U1982" t="s">
        <v>31</v>
      </c>
      <c r="X1982" t="s">
        <v>812</v>
      </c>
      <c r="Y1982" t="s">
        <v>813</v>
      </c>
      <c r="Z1982" t="s">
        <v>28286</v>
      </c>
      <c r="AA1982" t="s">
        <v>812</v>
      </c>
      <c r="AB1982" t="s">
        <v>28289</v>
      </c>
      <c r="AC1982" t="s">
        <v>384</v>
      </c>
      <c r="AD1982">
        <v>14413.08</v>
      </c>
      <c r="AE1982" t="s">
        <v>4037</v>
      </c>
      <c r="AF1982" t="s">
        <v>28290</v>
      </c>
      <c r="AG1982" t="s">
        <v>28291</v>
      </c>
      <c r="AH1982" t="s">
        <v>28292</v>
      </c>
      <c r="AJ1982" t="s">
        <v>28293</v>
      </c>
      <c r="AL1982" t="s">
        <v>43</v>
      </c>
      <c r="AM1982" t="s">
        <v>820</v>
      </c>
      <c r="AN1982" t="s">
        <v>820</v>
      </c>
      <c r="AO1982" t="s">
        <v>110</v>
      </c>
    </row>
    <row r="1983" spans="1:41" x14ac:dyDescent="0.3">
      <c r="A1983" t="s">
        <v>32177</v>
      </c>
      <c r="B1983" t="s">
        <v>0</v>
      </c>
      <c r="D1983" t="s">
        <v>7384</v>
      </c>
      <c r="F1983" t="s">
        <v>2</v>
      </c>
      <c r="T1983" t="s">
        <v>149</v>
      </c>
      <c r="U1983" t="s">
        <v>149</v>
      </c>
      <c r="X1983" t="s">
        <v>76</v>
      </c>
      <c r="Y1983" t="s">
        <v>150</v>
      </c>
      <c r="Z1983" t="s">
        <v>7384</v>
      </c>
      <c r="AA1983" t="s">
        <v>76</v>
      </c>
      <c r="AB1983" t="s">
        <v>7385</v>
      </c>
      <c r="AC1983" t="s">
        <v>251</v>
      </c>
      <c r="AD1983">
        <v>11669.77</v>
      </c>
      <c r="AH1983" t="s">
        <v>7386</v>
      </c>
      <c r="AJ1983" t="s">
        <v>7387</v>
      </c>
      <c r="AL1983" t="s">
        <v>87</v>
      </c>
      <c r="AM1983" t="s">
        <v>86</v>
      </c>
      <c r="AN1983" t="s">
        <v>86</v>
      </c>
      <c r="AO1983" s="5" t="s">
        <v>254</v>
      </c>
    </row>
    <row r="1984" spans="1:41" x14ac:dyDescent="0.3">
      <c r="A1984" t="s">
        <v>32178</v>
      </c>
      <c r="B1984" t="s">
        <v>0</v>
      </c>
      <c r="D1984" t="s">
        <v>7388</v>
      </c>
      <c r="F1984" t="s">
        <v>2</v>
      </c>
      <c r="T1984" t="s">
        <v>125</v>
      </c>
      <c r="U1984" t="s">
        <v>126</v>
      </c>
      <c r="X1984" t="s">
        <v>76</v>
      </c>
      <c r="Y1984" t="s">
        <v>127</v>
      </c>
      <c r="Z1984" t="s">
        <v>7388</v>
      </c>
      <c r="AA1984" t="s">
        <v>76</v>
      </c>
      <c r="AB1984" t="s">
        <v>7389</v>
      </c>
      <c r="AC1984" t="s">
        <v>129</v>
      </c>
      <c r="AD1984" s="1">
        <v>5044</v>
      </c>
      <c r="AH1984" t="s">
        <v>7390</v>
      </c>
      <c r="AJ1984" t="s">
        <v>7391</v>
      </c>
      <c r="AL1984" t="s">
        <v>87</v>
      </c>
      <c r="AM1984" t="s">
        <v>86</v>
      </c>
      <c r="AN1984" t="s">
        <v>86</v>
      </c>
      <c r="AO1984" s="5" t="s">
        <v>132</v>
      </c>
    </row>
    <row r="1985" spans="1:41" x14ac:dyDescent="0.3">
      <c r="B1985" t="s">
        <v>902</v>
      </c>
      <c r="D1985" t="s">
        <v>7392</v>
      </c>
      <c r="F1985" t="s">
        <v>2</v>
      </c>
      <c r="T1985" t="s">
        <v>3</v>
      </c>
      <c r="U1985" t="s">
        <v>47</v>
      </c>
      <c r="X1985" t="s">
        <v>68</v>
      </c>
      <c r="Y1985" t="s">
        <v>69</v>
      </c>
      <c r="Z1985" t="s">
        <v>7392</v>
      </c>
      <c r="AA1985" t="s">
        <v>68</v>
      </c>
      <c r="AB1985" t="s">
        <v>7393</v>
      </c>
      <c r="AC1985" t="s">
        <v>904</v>
      </c>
      <c r="AD1985">
        <v>76247.219344018915</v>
      </c>
      <c r="AE1985" t="s">
        <v>652</v>
      </c>
      <c r="AF1985" t="s">
        <v>7394</v>
      </c>
      <c r="AG1985" t="s">
        <v>7395</v>
      </c>
      <c r="AH1985" t="s">
        <v>7396</v>
      </c>
      <c r="AL1985" t="s">
        <v>66</v>
      </c>
      <c r="AM1985" t="s">
        <v>74</v>
      </c>
      <c r="AN1985" t="s">
        <v>74</v>
      </c>
      <c r="AO1985" t="s">
        <v>910</v>
      </c>
    </row>
    <row r="1986" spans="1:41" x14ac:dyDescent="0.3">
      <c r="A1986" t="s">
        <v>32179</v>
      </c>
      <c r="B1986" t="s">
        <v>0</v>
      </c>
      <c r="D1986" t="s">
        <v>7397</v>
      </c>
      <c r="F1986" t="s">
        <v>2</v>
      </c>
      <c r="T1986" t="s">
        <v>3</v>
      </c>
      <c r="U1986" t="s">
        <v>4</v>
      </c>
      <c r="X1986" t="s">
        <v>5</v>
      </c>
      <c r="Y1986" t="s">
        <v>6</v>
      </c>
      <c r="Z1986" t="s">
        <v>7397</v>
      </c>
      <c r="AA1986" t="s">
        <v>7</v>
      </c>
      <c r="AC1986" t="s">
        <v>1391</v>
      </c>
      <c r="AD1986">
        <v>4527.03</v>
      </c>
      <c r="AE1986" t="s">
        <v>7398</v>
      </c>
      <c r="AF1986" s="5" t="s">
        <v>7399</v>
      </c>
      <c r="AG1986" t="s">
        <v>7400</v>
      </c>
      <c r="AH1986" t="s">
        <v>7401</v>
      </c>
      <c r="AJ1986" t="s">
        <v>7402</v>
      </c>
      <c r="AL1986" t="s">
        <v>16</v>
      </c>
      <c r="AM1986" t="s">
        <v>15</v>
      </c>
      <c r="AN1986" t="s">
        <v>15</v>
      </c>
      <c r="AO1986" t="s">
        <v>14</v>
      </c>
    </row>
    <row r="1987" spans="1:41" x14ac:dyDescent="0.3">
      <c r="B1987" t="s">
        <v>0</v>
      </c>
      <c r="D1987" t="s">
        <v>22900</v>
      </c>
      <c r="F1987" t="s">
        <v>2</v>
      </c>
      <c r="T1987" t="s">
        <v>3</v>
      </c>
      <c r="U1987" t="s">
        <v>31</v>
      </c>
      <c r="X1987" t="s">
        <v>22796</v>
      </c>
      <c r="Y1987" t="s">
        <v>22797</v>
      </c>
      <c r="Z1987" t="s">
        <v>22901</v>
      </c>
      <c r="AA1987" t="s">
        <v>22796</v>
      </c>
      <c r="AD1987">
        <v>138809.78215083873</v>
      </c>
      <c r="AL1987" t="s">
        <v>43</v>
      </c>
      <c r="AM1987" t="s">
        <v>22799</v>
      </c>
      <c r="AN1987" t="s">
        <v>22799</v>
      </c>
    </row>
    <row r="1988" spans="1:41" x14ac:dyDescent="0.3">
      <c r="B1988" t="s">
        <v>0</v>
      </c>
      <c r="D1988" t="s">
        <v>28294</v>
      </c>
      <c r="F1988" t="s">
        <v>2</v>
      </c>
      <c r="T1988" t="s">
        <v>3</v>
      </c>
      <c r="U1988" t="s">
        <v>31</v>
      </c>
      <c r="X1988" t="s">
        <v>375</v>
      </c>
      <c r="Y1988" t="s">
        <v>944</v>
      </c>
      <c r="Z1988" t="s">
        <v>28294</v>
      </c>
      <c r="AA1988" t="s">
        <v>375</v>
      </c>
      <c r="AD1988">
        <v>22025.21</v>
      </c>
      <c r="AL1988" t="s">
        <v>43</v>
      </c>
      <c r="AM1988" t="s">
        <v>381</v>
      </c>
      <c r="AN1988" t="s">
        <v>381</v>
      </c>
    </row>
    <row r="1989" spans="1:41" x14ac:dyDescent="0.3">
      <c r="A1989" t="s">
        <v>32180</v>
      </c>
      <c r="B1989" t="s">
        <v>0</v>
      </c>
      <c r="D1989" t="s">
        <v>28295</v>
      </c>
      <c r="F1989" t="s">
        <v>27</v>
      </c>
      <c r="H1989" t="s">
        <v>28296</v>
      </c>
      <c r="I1989" s="1">
        <v>78</v>
      </c>
      <c r="J1989" t="s">
        <v>9973</v>
      </c>
      <c r="K1989" t="s">
        <v>28297</v>
      </c>
      <c r="L1989" s="1"/>
      <c r="M1989" s="1"/>
      <c r="N1989" s="1"/>
      <c r="O1989" s="1"/>
      <c r="P1989" s="1"/>
      <c r="Q1989" s="1"/>
      <c r="R1989" s="1"/>
      <c r="S1989" s="1"/>
      <c r="T1989" t="s">
        <v>125</v>
      </c>
      <c r="U1989" t="s">
        <v>173</v>
      </c>
      <c r="X1989" t="s">
        <v>76</v>
      </c>
      <c r="Y1989" t="s">
        <v>174</v>
      </c>
      <c r="Z1989" t="s">
        <v>28298</v>
      </c>
      <c r="AA1989" t="s">
        <v>76</v>
      </c>
      <c r="AB1989" t="s">
        <v>28299</v>
      </c>
      <c r="AC1989" t="s">
        <v>481</v>
      </c>
      <c r="AD1989" s="1">
        <v>7620</v>
      </c>
      <c r="AG1989" s="5" t="s">
        <v>28300</v>
      </c>
      <c r="AH1989" t="s">
        <v>28301</v>
      </c>
      <c r="AJ1989" t="s">
        <v>28302</v>
      </c>
      <c r="AL1989" t="s">
        <v>43</v>
      </c>
      <c r="AM1989" t="s">
        <v>86</v>
      </c>
      <c r="AN1989" t="s">
        <v>86</v>
      </c>
      <c r="AO1989" t="s">
        <v>487</v>
      </c>
    </row>
    <row r="1990" spans="1:41" x14ac:dyDescent="0.3">
      <c r="A1990" t="s">
        <v>32181</v>
      </c>
      <c r="B1990" t="s">
        <v>0</v>
      </c>
      <c r="D1990" t="s">
        <v>28295</v>
      </c>
      <c r="F1990" t="s">
        <v>27</v>
      </c>
      <c r="H1990" t="s">
        <v>28296</v>
      </c>
      <c r="I1990" s="1">
        <v>78</v>
      </c>
      <c r="J1990" t="s">
        <v>9973</v>
      </c>
      <c r="K1990" t="s">
        <v>28297</v>
      </c>
      <c r="L1990" s="1"/>
      <c r="M1990" s="1"/>
      <c r="N1990" s="1"/>
      <c r="O1990" s="1"/>
      <c r="P1990" s="1"/>
      <c r="Q1990" s="1"/>
      <c r="R1990" s="1"/>
      <c r="S1990" s="1"/>
      <c r="T1990" t="s">
        <v>125</v>
      </c>
      <c r="U1990" t="s">
        <v>173</v>
      </c>
      <c r="X1990" t="s">
        <v>76</v>
      </c>
      <c r="Y1990" t="s">
        <v>174</v>
      </c>
      <c r="Z1990" t="s">
        <v>28303</v>
      </c>
      <c r="AA1990" t="s">
        <v>76</v>
      </c>
      <c r="AB1990" t="s">
        <v>28304</v>
      </c>
      <c r="AC1990" t="s">
        <v>357</v>
      </c>
      <c r="AD1990">
        <v>98609.16</v>
      </c>
      <c r="AE1990" s="5" t="s">
        <v>28305</v>
      </c>
      <c r="AF1990" s="5" t="s">
        <v>890</v>
      </c>
      <c r="AG1990" t="s">
        <v>28306</v>
      </c>
      <c r="AH1990" t="s">
        <v>28307</v>
      </c>
      <c r="AJ1990" t="s">
        <v>28308</v>
      </c>
      <c r="AL1990" t="s">
        <v>43</v>
      </c>
      <c r="AM1990" t="s">
        <v>86</v>
      </c>
      <c r="AN1990" t="s">
        <v>86</v>
      </c>
      <c r="AO1990" t="s">
        <v>132</v>
      </c>
    </row>
    <row r="1991" spans="1:41" x14ac:dyDescent="0.3">
      <c r="A1991" t="s">
        <v>31034</v>
      </c>
      <c r="B1991" t="s">
        <v>0</v>
      </c>
      <c r="D1991" t="s">
        <v>23287</v>
      </c>
      <c r="F1991" t="s">
        <v>2</v>
      </c>
      <c r="T1991" t="s">
        <v>149</v>
      </c>
      <c r="U1991" t="s">
        <v>149</v>
      </c>
      <c r="X1991" t="s">
        <v>76</v>
      </c>
      <c r="Y1991" t="s">
        <v>150</v>
      </c>
      <c r="Z1991" t="s">
        <v>23287</v>
      </c>
      <c r="AA1991" t="s">
        <v>76</v>
      </c>
      <c r="AB1991" t="s">
        <v>23288</v>
      </c>
      <c r="AC1991" t="s">
        <v>548</v>
      </c>
      <c r="AD1991">
        <v>36891.749999999985</v>
      </c>
      <c r="AE1991" s="5" t="s">
        <v>24020</v>
      </c>
      <c r="AF1991" t="s">
        <v>24021</v>
      </c>
      <c r="AG1991" t="s">
        <v>24022</v>
      </c>
      <c r="AH1991" t="s">
        <v>24023</v>
      </c>
      <c r="AJ1991" t="s">
        <v>23290</v>
      </c>
      <c r="AL1991" t="s">
        <v>87</v>
      </c>
      <c r="AM1991" t="s">
        <v>86</v>
      </c>
      <c r="AN1991" t="s">
        <v>86</v>
      </c>
      <c r="AO1991" t="s">
        <v>85</v>
      </c>
    </row>
    <row r="1992" spans="1:41" x14ac:dyDescent="0.3">
      <c r="A1992" t="s">
        <v>32182</v>
      </c>
      <c r="B1992" t="s">
        <v>0</v>
      </c>
      <c r="D1992" t="s">
        <v>7403</v>
      </c>
      <c r="F1992" t="s">
        <v>2</v>
      </c>
      <c r="T1992" t="s">
        <v>3</v>
      </c>
      <c r="U1992" t="s">
        <v>4</v>
      </c>
      <c r="X1992" t="s">
        <v>5</v>
      </c>
      <c r="Y1992" t="s">
        <v>6</v>
      </c>
      <c r="Z1992" t="s">
        <v>7403</v>
      </c>
      <c r="AA1992" t="s">
        <v>7</v>
      </c>
      <c r="AB1992" t="s">
        <v>7404</v>
      </c>
      <c r="AC1992" t="s">
        <v>691</v>
      </c>
      <c r="AD1992">
        <v>31120.704093820004</v>
      </c>
      <c r="AE1992" t="s">
        <v>7405</v>
      </c>
      <c r="AF1992" s="5" t="s">
        <v>7406</v>
      </c>
      <c r="AG1992" t="s">
        <v>7407</v>
      </c>
      <c r="AH1992" t="s">
        <v>7408</v>
      </c>
      <c r="AJ1992" t="s">
        <v>7409</v>
      </c>
      <c r="AL1992" t="s">
        <v>16</v>
      </c>
      <c r="AM1992" t="s">
        <v>15</v>
      </c>
      <c r="AN1992" t="s">
        <v>15</v>
      </c>
      <c r="AO1992" t="s">
        <v>102</v>
      </c>
    </row>
    <row r="1993" spans="1:41" x14ac:dyDescent="0.3">
      <c r="A1993" t="s">
        <v>32183</v>
      </c>
      <c r="B1993" t="s">
        <v>0</v>
      </c>
      <c r="D1993" t="s">
        <v>7410</v>
      </c>
      <c r="F1993" t="s">
        <v>2</v>
      </c>
      <c r="T1993" t="s">
        <v>125</v>
      </c>
      <c r="U1993" t="s">
        <v>126</v>
      </c>
      <c r="X1993" t="s">
        <v>76</v>
      </c>
      <c r="Y1993" t="s">
        <v>127</v>
      </c>
      <c r="Z1993" t="s">
        <v>7410</v>
      </c>
      <c r="AA1993" t="s">
        <v>76</v>
      </c>
      <c r="AB1993" t="s">
        <v>7411</v>
      </c>
      <c r="AC1993" t="s">
        <v>357</v>
      </c>
      <c r="AD1993" s="1">
        <v>32649</v>
      </c>
      <c r="AH1993" t="s">
        <v>7412</v>
      </c>
      <c r="AJ1993" t="s">
        <v>7413</v>
      </c>
      <c r="AL1993" t="s">
        <v>87</v>
      </c>
      <c r="AM1993" t="s">
        <v>86</v>
      </c>
      <c r="AN1993" t="s">
        <v>86</v>
      </c>
      <c r="AO1993" t="s">
        <v>132</v>
      </c>
    </row>
    <row r="1994" spans="1:41" x14ac:dyDescent="0.3">
      <c r="B1994" t="s">
        <v>0</v>
      </c>
      <c r="D1994" t="s">
        <v>23024</v>
      </c>
      <c r="F1994" t="s">
        <v>2</v>
      </c>
      <c r="T1994" t="s">
        <v>3</v>
      </c>
      <c r="U1994" t="s">
        <v>31</v>
      </c>
      <c r="X1994" t="s">
        <v>22796</v>
      </c>
      <c r="Y1994" t="s">
        <v>22797</v>
      </c>
      <c r="Z1994" t="s">
        <v>23025</v>
      </c>
      <c r="AA1994" t="s">
        <v>22796</v>
      </c>
      <c r="AD1994">
        <v>1514214.3548209285</v>
      </c>
      <c r="AL1994" t="s">
        <v>43</v>
      </c>
      <c r="AM1994" t="s">
        <v>22799</v>
      </c>
      <c r="AN1994" t="s">
        <v>22799</v>
      </c>
    </row>
    <row r="1995" spans="1:41" x14ac:dyDescent="0.3">
      <c r="A1995" t="s">
        <v>32184</v>
      </c>
      <c r="B1995" t="s">
        <v>0</v>
      </c>
      <c r="D1995" t="s">
        <v>7414</v>
      </c>
      <c r="F1995" t="s">
        <v>2</v>
      </c>
      <c r="T1995" t="s">
        <v>149</v>
      </c>
      <c r="U1995" t="s">
        <v>149</v>
      </c>
      <c r="X1995" t="s">
        <v>76</v>
      </c>
      <c r="Y1995" t="s">
        <v>150</v>
      </c>
      <c r="Z1995" t="s">
        <v>7414</v>
      </c>
      <c r="AA1995" t="s">
        <v>76</v>
      </c>
      <c r="AB1995" s="5" t="s">
        <v>7415</v>
      </c>
      <c r="AC1995" t="s">
        <v>79</v>
      </c>
      <c r="AD1995" s="1">
        <v>482394</v>
      </c>
      <c r="AE1995" s="5" t="s">
        <v>7416</v>
      </c>
      <c r="AF1995" t="s">
        <v>7417</v>
      </c>
      <c r="AG1995" t="s">
        <v>7418</v>
      </c>
      <c r="AH1995" t="s">
        <v>7419</v>
      </c>
      <c r="AJ1995" t="s">
        <v>7420</v>
      </c>
      <c r="AL1995" t="s">
        <v>87</v>
      </c>
      <c r="AM1995" t="s">
        <v>86</v>
      </c>
      <c r="AN1995" t="s">
        <v>86</v>
      </c>
      <c r="AO1995" t="s">
        <v>85</v>
      </c>
    </row>
    <row r="1996" spans="1:41" x14ac:dyDescent="0.3">
      <c r="B1996" t="s">
        <v>0</v>
      </c>
      <c r="D1996" t="s">
        <v>23002</v>
      </c>
      <c r="F1996" t="s">
        <v>2</v>
      </c>
      <c r="H1996" s="5" t="s">
        <v>23003</v>
      </c>
      <c r="J1996" s="5" t="s">
        <v>23004</v>
      </c>
      <c r="K1996" s="5" t="s">
        <v>23005</v>
      </c>
      <c r="L1996" s="6"/>
      <c r="M1996" s="6"/>
      <c r="N1996" s="6"/>
      <c r="O1996" s="6"/>
      <c r="P1996" s="6"/>
      <c r="Q1996" s="6"/>
      <c r="R1996" s="6"/>
      <c r="S1996" s="6"/>
      <c r="T1996" t="s">
        <v>3</v>
      </c>
      <c r="U1996" t="s">
        <v>31</v>
      </c>
      <c r="X1996" t="s">
        <v>22796</v>
      </c>
      <c r="Y1996" t="s">
        <v>22797</v>
      </c>
      <c r="Z1996" t="s">
        <v>23006</v>
      </c>
      <c r="AA1996" t="s">
        <v>22796</v>
      </c>
      <c r="AC1996" s="5" t="s">
        <v>21226</v>
      </c>
      <c r="AD1996">
        <v>60542.081164073563</v>
      </c>
      <c r="AG1996" s="5" t="s">
        <v>23007</v>
      </c>
      <c r="AH1996" s="5" t="s">
        <v>23008</v>
      </c>
      <c r="AI1996" s="5"/>
      <c r="AJ1996" t="s">
        <v>23009</v>
      </c>
      <c r="AL1996" t="s">
        <v>43</v>
      </c>
      <c r="AM1996" t="s">
        <v>22799</v>
      </c>
      <c r="AN1996" t="s">
        <v>22799</v>
      </c>
      <c r="AO1996" s="5" t="s">
        <v>1074</v>
      </c>
    </row>
    <row r="1997" spans="1:41" x14ac:dyDescent="0.3">
      <c r="B1997" t="s">
        <v>902</v>
      </c>
      <c r="D1997" t="s">
        <v>7421</v>
      </c>
      <c r="F1997" t="s">
        <v>2</v>
      </c>
      <c r="T1997" t="s">
        <v>3</v>
      </c>
      <c r="U1997" t="s">
        <v>31</v>
      </c>
      <c r="X1997" t="s">
        <v>1217</v>
      </c>
      <c r="Y1997" t="s">
        <v>1218</v>
      </c>
      <c r="Z1997" t="s">
        <v>7421</v>
      </c>
      <c r="AA1997" t="s">
        <v>1217</v>
      </c>
      <c r="AB1997" t="s">
        <v>7422</v>
      </c>
      <c r="AC1997" t="s">
        <v>904</v>
      </c>
      <c r="AD1997" s="1">
        <v>154232</v>
      </c>
      <c r="AE1997" t="s">
        <v>7423</v>
      </c>
      <c r="AF1997" t="s">
        <v>7424</v>
      </c>
      <c r="AG1997" t="s">
        <v>7425</v>
      </c>
      <c r="AH1997" t="s">
        <v>7426</v>
      </c>
      <c r="AL1997" t="s">
        <v>43</v>
      </c>
      <c r="AM1997" t="s">
        <v>1226</v>
      </c>
      <c r="AN1997" t="s">
        <v>1226</v>
      </c>
      <c r="AO1997" t="s">
        <v>910</v>
      </c>
    </row>
    <row r="1998" spans="1:41" x14ac:dyDescent="0.3">
      <c r="A1998" t="s">
        <v>32185</v>
      </c>
      <c r="B1998" t="s">
        <v>0</v>
      </c>
      <c r="D1998" t="s">
        <v>7427</v>
      </c>
      <c r="F1998" t="s">
        <v>2</v>
      </c>
      <c r="T1998" t="s">
        <v>3</v>
      </c>
      <c r="U1998" t="s">
        <v>31</v>
      </c>
      <c r="X1998" t="s">
        <v>32</v>
      </c>
      <c r="Y1998" t="s">
        <v>33</v>
      </c>
      <c r="Z1998" t="s">
        <v>7427</v>
      </c>
      <c r="AA1998" t="s">
        <v>32</v>
      </c>
      <c r="AB1998" t="s">
        <v>7428</v>
      </c>
      <c r="AC1998" t="s">
        <v>129</v>
      </c>
      <c r="AD1998">
        <v>63181.83</v>
      </c>
      <c r="AE1998" t="s">
        <v>7429</v>
      </c>
      <c r="AF1998" t="s">
        <v>7430</v>
      </c>
      <c r="AG1998" t="s">
        <v>7431</v>
      </c>
      <c r="AH1998" t="s">
        <v>7432</v>
      </c>
      <c r="AJ1998" t="s">
        <v>7433</v>
      </c>
      <c r="AL1998" t="s">
        <v>43</v>
      </c>
      <c r="AM1998" t="s">
        <v>42</v>
      </c>
      <c r="AN1998" t="s">
        <v>42</v>
      </c>
      <c r="AO1998" s="5" t="s">
        <v>132</v>
      </c>
    </row>
    <row r="1999" spans="1:41" x14ac:dyDescent="0.3">
      <c r="B1999" t="s">
        <v>0</v>
      </c>
      <c r="D1999" t="s">
        <v>7434</v>
      </c>
      <c r="F1999" t="s">
        <v>2</v>
      </c>
      <c r="T1999" t="s">
        <v>3</v>
      </c>
      <c r="U1999" t="s">
        <v>47</v>
      </c>
      <c r="X1999" t="s">
        <v>68</v>
      </c>
      <c r="Y1999" t="s">
        <v>69</v>
      </c>
      <c r="Z1999" t="s">
        <v>7434</v>
      </c>
      <c r="AA1999" t="s">
        <v>68</v>
      </c>
      <c r="AB1999" t="s">
        <v>7435</v>
      </c>
      <c r="AC1999" t="s">
        <v>105</v>
      </c>
      <c r="AD1999">
        <v>43459.07595430244</v>
      </c>
      <c r="AE1999" t="s">
        <v>2285</v>
      </c>
      <c r="AF1999" t="s">
        <v>4176</v>
      </c>
      <c r="AG1999" t="s">
        <v>7436</v>
      </c>
      <c r="AH1999" t="s">
        <v>7437</v>
      </c>
      <c r="AL1999" t="s">
        <v>66</v>
      </c>
      <c r="AM1999" t="s">
        <v>74</v>
      </c>
      <c r="AN1999" t="s">
        <v>74</v>
      </c>
      <c r="AO1999" t="s">
        <v>110</v>
      </c>
    </row>
    <row r="2000" spans="1:41" x14ac:dyDescent="0.3">
      <c r="A2000" t="s">
        <v>32186</v>
      </c>
      <c r="B2000" t="s">
        <v>0</v>
      </c>
      <c r="D2000" t="s">
        <v>7438</v>
      </c>
      <c r="F2000" t="s">
        <v>2</v>
      </c>
      <c r="T2000" t="s">
        <v>125</v>
      </c>
      <c r="U2000" t="s">
        <v>126</v>
      </c>
      <c r="X2000" t="s">
        <v>76</v>
      </c>
      <c r="Y2000" t="s">
        <v>127</v>
      </c>
      <c r="Z2000" t="s">
        <v>7438</v>
      </c>
      <c r="AA2000" t="s">
        <v>76</v>
      </c>
      <c r="AB2000" t="s">
        <v>7439</v>
      </c>
      <c r="AC2000" t="s">
        <v>305</v>
      </c>
      <c r="AD2000">
        <v>16053.34</v>
      </c>
      <c r="AE2000" s="5" t="s">
        <v>7440</v>
      </c>
      <c r="AF2000" s="5" t="s">
        <v>7441</v>
      </c>
      <c r="AG2000" t="s">
        <v>7442</v>
      </c>
      <c r="AH2000" t="s">
        <v>7443</v>
      </c>
      <c r="AJ2000" t="s">
        <v>7444</v>
      </c>
      <c r="AL2000" t="s">
        <v>87</v>
      </c>
      <c r="AM2000" t="s">
        <v>86</v>
      </c>
      <c r="AN2000" t="s">
        <v>86</v>
      </c>
      <c r="AO2000" t="s">
        <v>311</v>
      </c>
    </row>
    <row r="2001" spans="1:41" x14ac:dyDescent="0.3">
      <c r="A2001" t="s">
        <v>32187</v>
      </c>
      <c r="B2001" t="s">
        <v>0</v>
      </c>
      <c r="D2001" t="s">
        <v>7445</v>
      </c>
      <c r="F2001" t="s">
        <v>2</v>
      </c>
      <c r="T2001" t="s">
        <v>149</v>
      </c>
      <c r="U2001" t="s">
        <v>149</v>
      </c>
      <c r="X2001" t="s">
        <v>76</v>
      </c>
      <c r="Y2001" t="s">
        <v>150</v>
      </c>
      <c r="Z2001" t="s">
        <v>7445</v>
      </c>
      <c r="AA2001" t="s">
        <v>76</v>
      </c>
      <c r="AB2001" t="s">
        <v>7446</v>
      </c>
      <c r="AC2001" t="s">
        <v>548</v>
      </c>
      <c r="AD2001" s="1">
        <v>17130</v>
      </c>
      <c r="AE2001" s="5" t="s">
        <v>6645</v>
      </c>
      <c r="AF2001" t="s">
        <v>7447</v>
      </c>
      <c r="AG2001" t="s">
        <v>7448</v>
      </c>
      <c r="AH2001" t="s">
        <v>7449</v>
      </c>
      <c r="AJ2001" t="s">
        <v>7450</v>
      </c>
      <c r="AL2001" t="s">
        <v>87</v>
      </c>
      <c r="AM2001" t="s">
        <v>86</v>
      </c>
      <c r="AN2001" t="s">
        <v>86</v>
      </c>
      <c r="AO2001" t="s">
        <v>85</v>
      </c>
    </row>
    <row r="2002" spans="1:41" x14ac:dyDescent="0.3">
      <c r="A2002" t="s">
        <v>32188</v>
      </c>
      <c r="B2002" t="s">
        <v>0</v>
      </c>
      <c r="D2002" t="s">
        <v>7451</v>
      </c>
      <c r="F2002" t="s">
        <v>2</v>
      </c>
      <c r="T2002" t="s">
        <v>149</v>
      </c>
      <c r="U2002" t="s">
        <v>149</v>
      </c>
      <c r="X2002" t="s">
        <v>76</v>
      </c>
      <c r="Y2002" t="s">
        <v>150</v>
      </c>
      <c r="Z2002" t="s">
        <v>7451</v>
      </c>
      <c r="AA2002" t="s">
        <v>1128</v>
      </c>
      <c r="AB2002" s="5" t="s">
        <v>7452</v>
      </c>
      <c r="AC2002" t="s">
        <v>160</v>
      </c>
      <c r="AD2002">
        <v>24395.8</v>
      </c>
      <c r="AE2002" s="5" t="s">
        <v>7453</v>
      </c>
      <c r="AF2002" t="s">
        <v>7454</v>
      </c>
      <c r="AG2002" t="s">
        <v>7455</v>
      </c>
      <c r="AJ2002" t="s">
        <v>7456</v>
      </c>
      <c r="AL2002" t="s">
        <v>87</v>
      </c>
      <c r="AM2002" t="s">
        <v>86</v>
      </c>
      <c r="AN2002" t="s">
        <v>515</v>
      </c>
      <c r="AO2002" t="s">
        <v>165</v>
      </c>
    </row>
    <row r="2003" spans="1:41" x14ac:dyDescent="0.3">
      <c r="A2003" t="s">
        <v>32189</v>
      </c>
      <c r="B2003" t="s">
        <v>0</v>
      </c>
      <c r="D2003" t="s">
        <v>28309</v>
      </c>
      <c r="F2003" t="s">
        <v>27</v>
      </c>
      <c r="H2003" t="s">
        <v>28310</v>
      </c>
      <c r="I2003" s="1">
        <v>56</v>
      </c>
      <c r="J2003" t="s">
        <v>28311</v>
      </c>
      <c r="K2003" t="s">
        <v>28312</v>
      </c>
      <c r="L2003" s="1"/>
      <c r="M2003" s="1"/>
      <c r="N2003" s="1"/>
      <c r="O2003" s="1"/>
      <c r="P2003" s="1"/>
      <c r="Q2003" s="1"/>
      <c r="R2003" s="1"/>
      <c r="S2003" s="1"/>
      <c r="T2003" t="s">
        <v>149</v>
      </c>
      <c r="U2003" t="s">
        <v>149</v>
      </c>
      <c r="X2003" t="s">
        <v>76</v>
      </c>
      <c r="Y2003" t="s">
        <v>150</v>
      </c>
      <c r="Z2003" t="s">
        <v>28313</v>
      </c>
      <c r="AA2003" t="s">
        <v>76</v>
      </c>
      <c r="AB2003" t="s">
        <v>28314</v>
      </c>
      <c r="AC2003" t="s">
        <v>357</v>
      </c>
      <c r="AD2003" s="1">
        <v>160512</v>
      </c>
      <c r="AG2003" t="s">
        <v>28315</v>
      </c>
      <c r="AH2003" t="s">
        <v>28316</v>
      </c>
      <c r="AJ2003" t="s">
        <v>14322</v>
      </c>
      <c r="AL2003" t="s">
        <v>87</v>
      </c>
      <c r="AM2003" t="s">
        <v>86</v>
      </c>
      <c r="AN2003" t="s">
        <v>86</v>
      </c>
      <c r="AO2003" t="s">
        <v>132</v>
      </c>
    </row>
    <row r="2004" spans="1:41" x14ac:dyDescent="0.3">
      <c r="A2004" t="s">
        <v>32190</v>
      </c>
      <c r="B2004" t="s">
        <v>0</v>
      </c>
      <c r="D2004" t="s">
        <v>28309</v>
      </c>
      <c r="F2004" t="s">
        <v>27</v>
      </c>
      <c r="H2004" t="s">
        <v>28310</v>
      </c>
      <c r="I2004" s="1">
        <v>56</v>
      </c>
      <c r="J2004" t="s">
        <v>28311</v>
      </c>
      <c r="K2004" t="s">
        <v>28312</v>
      </c>
      <c r="L2004" s="1"/>
      <c r="M2004" s="1"/>
      <c r="N2004" s="1"/>
      <c r="O2004" s="1"/>
      <c r="P2004" s="1"/>
      <c r="Q2004" s="1"/>
      <c r="R2004" s="1"/>
      <c r="S2004" s="1"/>
      <c r="T2004" t="s">
        <v>125</v>
      </c>
      <c r="U2004" t="s">
        <v>126</v>
      </c>
      <c r="X2004" t="s">
        <v>76</v>
      </c>
      <c r="Y2004" t="s">
        <v>1336</v>
      </c>
      <c r="Z2004" t="s">
        <v>28317</v>
      </c>
      <c r="AA2004" t="s">
        <v>1337</v>
      </c>
      <c r="AB2004" t="s">
        <v>28318</v>
      </c>
      <c r="AC2004" t="s">
        <v>357</v>
      </c>
      <c r="AD2004">
        <v>41074096.729999997</v>
      </c>
      <c r="AG2004" s="5" t="s">
        <v>28319</v>
      </c>
      <c r="AH2004" t="s">
        <v>28320</v>
      </c>
      <c r="AJ2004" t="s">
        <v>28321</v>
      </c>
      <c r="AL2004" t="s">
        <v>87</v>
      </c>
      <c r="AM2004" t="s">
        <v>86</v>
      </c>
      <c r="AN2004" t="s">
        <v>86</v>
      </c>
      <c r="AO2004" t="s">
        <v>132</v>
      </c>
    </row>
    <row r="2005" spans="1:41" x14ac:dyDescent="0.3">
      <c r="A2005" t="s">
        <v>32189</v>
      </c>
      <c r="B2005" t="s">
        <v>0</v>
      </c>
      <c r="D2005" t="s">
        <v>28309</v>
      </c>
      <c r="F2005" t="s">
        <v>27</v>
      </c>
      <c r="H2005" t="s">
        <v>28310</v>
      </c>
      <c r="I2005" s="1">
        <v>56</v>
      </c>
      <c r="J2005" t="s">
        <v>28311</v>
      </c>
      <c r="K2005" t="s">
        <v>28312</v>
      </c>
      <c r="L2005" s="1"/>
      <c r="M2005" s="1"/>
      <c r="N2005" s="1"/>
      <c r="O2005" s="1"/>
      <c r="P2005" s="1"/>
      <c r="Q2005" s="1"/>
      <c r="R2005" s="1"/>
      <c r="S2005" s="1"/>
      <c r="T2005" t="s">
        <v>125</v>
      </c>
      <c r="U2005" t="s">
        <v>126</v>
      </c>
      <c r="X2005" t="s">
        <v>76</v>
      </c>
      <c r="Y2005" t="s">
        <v>127</v>
      </c>
      <c r="Z2005" t="s">
        <v>28313</v>
      </c>
      <c r="AA2005" t="s">
        <v>76</v>
      </c>
      <c r="AB2005" t="s">
        <v>28322</v>
      </c>
      <c r="AC2005" t="s">
        <v>357</v>
      </c>
      <c r="AD2005" s="1">
        <v>167040</v>
      </c>
      <c r="AG2005" s="5" t="s">
        <v>28319</v>
      </c>
      <c r="AH2005" t="s">
        <v>28316</v>
      </c>
      <c r="AJ2005" t="s">
        <v>14322</v>
      </c>
      <c r="AL2005" t="s">
        <v>87</v>
      </c>
      <c r="AM2005" t="s">
        <v>86</v>
      </c>
      <c r="AN2005" t="s">
        <v>86</v>
      </c>
      <c r="AO2005" t="s">
        <v>132</v>
      </c>
    </row>
    <row r="2006" spans="1:41" x14ac:dyDescent="0.3">
      <c r="A2006" t="s">
        <v>32191</v>
      </c>
      <c r="B2006" t="s">
        <v>0</v>
      </c>
      <c r="D2006" t="s">
        <v>28323</v>
      </c>
      <c r="F2006" t="s">
        <v>27</v>
      </c>
      <c r="H2006" t="s">
        <v>28324</v>
      </c>
      <c r="I2006" s="1">
        <v>71</v>
      </c>
      <c r="J2006" t="s">
        <v>28325</v>
      </c>
      <c r="K2006" t="s">
        <v>28326</v>
      </c>
      <c r="L2006" s="1"/>
      <c r="M2006" s="1"/>
      <c r="N2006" s="1"/>
      <c r="O2006" s="1"/>
      <c r="P2006" s="1"/>
      <c r="Q2006" s="1"/>
      <c r="R2006" s="1"/>
      <c r="S2006" s="1"/>
      <c r="T2006" t="s">
        <v>3</v>
      </c>
      <c r="U2006" t="s">
        <v>31</v>
      </c>
      <c r="X2006" t="s">
        <v>117</v>
      </c>
      <c r="Y2006" t="s">
        <v>118</v>
      </c>
      <c r="Z2006" t="s">
        <v>28323</v>
      </c>
      <c r="AA2006" t="s">
        <v>117</v>
      </c>
      <c r="AB2006" t="s">
        <v>28327</v>
      </c>
      <c r="AC2006" t="s">
        <v>320</v>
      </c>
      <c r="AD2006" s="1">
        <v>275324</v>
      </c>
      <c r="AE2006" t="s">
        <v>28328</v>
      </c>
      <c r="AF2006" s="5" t="s">
        <v>28329</v>
      </c>
      <c r="AG2006" t="s">
        <v>28330</v>
      </c>
      <c r="AH2006" t="s">
        <v>28331</v>
      </c>
      <c r="AJ2006" t="s">
        <v>28332</v>
      </c>
      <c r="AL2006" t="s">
        <v>43</v>
      </c>
      <c r="AM2006" t="s">
        <v>123</v>
      </c>
      <c r="AN2006" t="s">
        <v>123</v>
      </c>
      <c r="AO2006" s="5" t="s">
        <v>85</v>
      </c>
    </row>
    <row r="2007" spans="1:41" x14ac:dyDescent="0.3">
      <c r="A2007" t="s">
        <v>32191</v>
      </c>
      <c r="B2007" t="s">
        <v>0</v>
      </c>
      <c r="D2007" t="s">
        <v>28323</v>
      </c>
      <c r="F2007" t="s">
        <v>27</v>
      </c>
      <c r="H2007" t="s">
        <v>28324</v>
      </c>
      <c r="I2007" s="1">
        <v>71</v>
      </c>
      <c r="J2007" t="s">
        <v>28325</v>
      </c>
      <c r="K2007" t="s">
        <v>28326</v>
      </c>
      <c r="L2007" s="1"/>
      <c r="M2007" s="1"/>
      <c r="N2007" s="1"/>
      <c r="O2007" s="1"/>
      <c r="P2007" s="1"/>
      <c r="Q2007" s="1"/>
      <c r="R2007" s="1"/>
      <c r="S2007" s="1"/>
      <c r="T2007" t="s">
        <v>3</v>
      </c>
      <c r="U2007" t="s">
        <v>47</v>
      </c>
      <c r="X2007" t="s">
        <v>117</v>
      </c>
      <c r="Y2007" t="s">
        <v>436</v>
      </c>
      <c r="Z2007" t="s">
        <v>28323</v>
      </c>
      <c r="AA2007" t="s">
        <v>117</v>
      </c>
      <c r="AB2007" t="s">
        <v>28327</v>
      </c>
      <c r="AC2007" t="s">
        <v>320</v>
      </c>
      <c r="AD2007">
        <v>39963.740000000013</v>
      </c>
      <c r="AE2007" t="s">
        <v>28333</v>
      </c>
      <c r="AF2007" t="s">
        <v>28329</v>
      </c>
      <c r="AG2007" t="s">
        <v>28330</v>
      </c>
      <c r="AH2007" t="s">
        <v>28331</v>
      </c>
      <c r="AJ2007" t="s">
        <v>28332</v>
      </c>
      <c r="AL2007" t="s">
        <v>43</v>
      </c>
      <c r="AM2007" t="s">
        <v>123</v>
      </c>
      <c r="AN2007" t="s">
        <v>123</v>
      </c>
      <c r="AO2007" s="5" t="s">
        <v>85</v>
      </c>
    </row>
    <row r="2008" spans="1:41" x14ac:dyDescent="0.3">
      <c r="A2008" t="s">
        <v>32192</v>
      </c>
      <c r="B2008" t="s">
        <v>0</v>
      </c>
      <c r="D2008" t="s">
        <v>24024</v>
      </c>
      <c r="F2008" t="s">
        <v>2</v>
      </c>
      <c r="H2008" s="5" t="s">
        <v>24025</v>
      </c>
      <c r="K2008" s="5" t="s">
        <v>24026</v>
      </c>
      <c r="T2008" t="s">
        <v>149</v>
      </c>
      <c r="U2008" t="s">
        <v>149</v>
      </c>
      <c r="X2008" t="s">
        <v>76</v>
      </c>
      <c r="Y2008" t="s">
        <v>150</v>
      </c>
      <c r="Z2008" t="s">
        <v>24024</v>
      </c>
      <c r="AA2008" t="s">
        <v>76</v>
      </c>
      <c r="AB2008" s="5" t="s">
        <v>24027</v>
      </c>
      <c r="AC2008" t="s">
        <v>79</v>
      </c>
      <c r="AD2008">
        <v>93719.280000000042</v>
      </c>
      <c r="AE2008" t="s">
        <v>24028</v>
      </c>
      <c r="AF2008" s="5" t="s">
        <v>24029</v>
      </c>
      <c r="AG2008" t="s">
        <v>24030</v>
      </c>
      <c r="AH2008" t="s">
        <v>24031</v>
      </c>
      <c r="AJ2008" t="s">
        <v>24032</v>
      </c>
      <c r="AL2008" t="s">
        <v>87</v>
      </c>
      <c r="AM2008" t="s">
        <v>86</v>
      </c>
      <c r="AN2008" t="s">
        <v>86</v>
      </c>
      <c r="AO2008" t="s">
        <v>85</v>
      </c>
    </row>
    <row r="2009" spans="1:41" x14ac:dyDescent="0.3">
      <c r="A2009" t="s">
        <v>32192</v>
      </c>
      <c r="B2009" t="s">
        <v>0</v>
      </c>
      <c r="D2009" t="s">
        <v>24024</v>
      </c>
      <c r="F2009" t="s">
        <v>2</v>
      </c>
      <c r="H2009" s="5" t="s">
        <v>24025</v>
      </c>
      <c r="K2009" s="5" t="s">
        <v>24026</v>
      </c>
      <c r="T2009" t="s">
        <v>3</v>
      </c>
      <c r="U2009" t="s">
        <v>4</v>
      </c>
      <c r="X2009" t="s">
        <v>5</v>
      </c>
      <c r="Y2009" t="s">
        <v>6</v>
      </c>
      <c r="Z2009" t="s">
        <v>24024</v>
      </c>
      <c r="AA2009" t="s">
        <v>76</v>
      </c>
      <c r="AB2009" t="s">
        <v>24027</v>
      </c>
      <c r="AC2009" t="s">
        <v>426</v>
      </c>
      <c r="AD2009">
        <v>55659.6</v>
      </c>
      <c r="AE2009" s="5" t="s">
        <v>24029</v>
      </c>
      <c r="AF2009" t="s">
        <v>419</v>
      </c>
      <c r="AG2009" t="s">
        <v>24030</v>
      </c>
      <c r="AH2009" t="s">
        <v>24031</v>
      </c>
      <c r="AJ2009" t="s">
        <v>24032</v>
      </c>
      <c r="AL2009" t="s">
        <v>16</v>
      </c>
      <c r="AM2009" t="s">
        <v>15</v>
      </c>
      <c r="AN2009" t="s">
        <v>86</v>
      </c>
      <c r="AO2009" t="s">
        <v>404</v>
      </c>
    </row>
    <row r="2010" spans="1:41" x14ac:dyDescent="0.3">
      <c r="A2010" t="s">
        <v>32193</v>
      </c>
      <c r="B2010" t="s">
        <v>0</v>
      </c>
      <c r="D2010" t="s">
        <v>7467</v>
      </c>
      <c r="F2010" t="s">
        <v>2</v>
      </c>
      <c r="T2010" t="s">
        <v>125</v>
      </c>
      <c r="U2010" t="s">
        <v>126</v>
      </c>
      <c r="X2010" t="s">
        <v>76</v>
      </c>
      <c r="Y2010" t="s">
        <v>127</v>
      </c>
      <c r="Z2010" t="s">
        <v>7467</v>
      </c>
      <c r="AA2010" t="s">
        <v>76</v>
      </c>
      <c r="AB2010" t="s">
        <v>7468</v>
      </c>
      <c r="AC2010" t="s">
        <v>357</v>
      </c>
      <c r="AD2010">
        <v>9597.6600000000017</v>
      </c>
      <c r="AH2010" t="s">
        <v>7469</v>
      </c>
      <c r="AJ2010" t="s">
        <v>7470</v>
      </c>
      <c r="AL2010" t="s">
        <v>87</v>
      </c>
      <c r="AM2010" t="s">
        <v>86</v>
      </c>
      <c r="AN2010" t="s">
        <v>86</v>
      </c>
      <c r="AO2010" t="s">
        <v>132</v>
      </c>
    </row>
    <row r="2011" spans="1:41" x14ac:dyDescent="0.3">
      <c r="A2011" t="s">
        <v>32194</v>
      </c>
      <c r="B2011" t="s">
        <v>0</v>
      </c>
      <c r="D2011" t="s">
        <v>7471</v>
      </c>
      <c r="F2011" t="s">
        <v>2</v>
      </c>
      <c r="T2011" t="s">
        <v>3</v>
      </c>
      <c r="U2011" t="s">
        <v>47</v>
      </c>
      <c r="X2011" t="s">
        <v>117</v>
      </c>
      <c r="Y2011" t="s">
        <v>436</v>
      </c>
      <c r="Z2011" t="s">
        <v>7471</v>
      </c>
      <c r="AA2011" t="s">
        <v>2356</v>
      </c>
      <c r="AC2011" t="s">
        <v>490</v>
      </c>
      <c r="AD2011" s="1">
        <v>5113</v>
      </c>
      <c r="AJ2011" t="s">
        <v>7472</v>
      </c>
      <c r="AL2011" t="s">
        <v>43</v>
      </c>
      <c r="AM2011" t="s">
        <v>123</v>
      </c>
      <c r="AN2011" t="s">
        <v>2359</v>
      </c>
      <c r="AO2011" t="s">
        <v>492</v>
      </c>
    </row>
    <row r="2012" spans="1:41" x14ac:dyDescent="0.3">
      <c r="B2012" t="s">
        <v>0</v>
      </c>
      <c r="D2012" t="s">
        <v>24033</v>
      </c>
      <c r="F2012" t="s">
        <v>2</v>
      </c>
      <c r="T2012" t="s">
        <v>3</v>
      </c>
      <c r="U2012" t="s">
        <v>31</v>
      </c>
      <c r="X2012" t="s">
        <v>661</v>
      </c>
      <c r="Y2012" t="s">
        <v>662</v>
      </c>
      <c r="Z2012" t="s">
        <v>24033</v>
      </c>
      <c r="AA2012" t="s">
        <v>661</v>
      </c>
      <c r="AC2012" t="s">
        <v>24034</v>
      </c>
      <c r="AD2012">
        <v>13240.82</v>
      </c>
      <c r="AL2012" t="s">
        <v>43</v>
      </c>
      <c r="AM2012" t="s">
        <v>667</v>
      </c>
      <c r="AN2012" t="s">
        <v>667</v>
      </c>
      <c r="AO2012" t="s">
        <v>487</v>
      </c>
    </row>
    <row r="2013" spans="1:41" x14ac:dyDescent="0.3">
      <c r="B2013" t="s">
        <v>0</v>
      </c>
      <c r="D2013" t="s">
        <v>24033</v>
      </c>
      <c r="F2013" t="s">
        <v>2</v>
      </c>
      <c r="T2013" t="s">
        <v>3</v>
      </c>
      <c r="U2013" t="s">
        <v>31</v>
      </c>
      <c r="X2013" t="s">
        <v>661</v>
      </c>
      <c r="Y2013" t="s">
        <v>662</v>
      </c>
      <c r="Z2013" t="s">
        <v>24033</v>
      </c>
      <c r="AA2013" t="s">
        <v>661</v>
      </c>
      <c r="AC2013" t="s">
        <v>24034</v>
      </c>
      <c r="AD2013">
        <v>13619.91</v>
      </c>
      <c r="AL2013" t="s">
        <v>43</v>
      </c>
      <c r="AM2013" t="s">
        <v>667</v>
      </c>
      <c r="AN2013" t="s">
        <v>667</v>
      </c>
      <c r="AO2013" t="s">
        <v>487</v>
      </c>
    </row>
    <row r="2014" spans="1:41" x14ac:dyDescent="0.3">
      <c r="A2014" t="s">
        <v>32195</v>
      </c>
      <c r="B2014" t="s">
        <v>0</v>
      </c>
      <c r="D2014" t="s">
        <v>24035</v>
      </c>
      <c r="F2014" t="s">
        <v>2</v>
      </c>
      <c r="T2014" t="s">
        <v>149</v>
      </c>
      <c r="U2014" t="s">
        <v>149</v>
      </c>
      <c r="X2014" t="s">
        <v>76</v>
      </c>
      <c r="Y2014" t="s">
        <v>150</v>
      </c>
      <c r="Z2014" t="s">
        <v>24035</v>
      </c>
      <c r="AA2014" t="s">
        <v>76</v>
      </c>
      <c r="AB2014" t="s">
        <v>24036</v>
      </c>
      <c r="AC2014" t="s">
        <v>5097</v>
      </c>
      <c r="AD2014">
        <v>6555.36</v>
      </c>
      <c r="AE2014" s="5" t="s">
        <v>24037</v>
      </c>
      <c r="AF2014" t="s">
        <v>24038</v>
      </c>
      <c r="AG2014" t="s">
        <v>24039</v>
      </c>
      <c r="AH2014" t="s">
        <v>24040</v>
      </c>
      <c r="AJ2014" t="s">
        <v>24041</v>
      </c>
      <c r="AL2014" t="s">
        <v>87</v>
      </c>
      <c r="AM2014" t="s">
        <v>86</v>
      </c>
      <c r="AN2014" t="s">
        <v>86</v>
      </c>
      <c r="AO2014" t="s">
        <v>132</v>
      </c>
    </row>
    <row r="2015" spans="1:41" x14ac:dyDescent="0.3">
      <c r="A2015" t="s">
        <v>32196</v>
      </c>
      <c r="B2015" t="s">
        <v>2882</v>
      </c>
      <c r="D2015" t="s">
        <v>7473</v>
      </c>
      <c r="F2015" t="s">
        <v>2</v>
      </c>
      <c r="T2015" t="s">
        <v>3</v>
      </c>
      <c r="U2015" t="s">
        <v>31</v>
      </c>
      <c r="X2015" t="s">
        <v>117</v>
      </c>
      <c r="Y2015" t="s">
        <v>118</v>
      </c>
      <c r="Z2015" t="s">
        <v>7473</v>
      </c>
      <c r="AA2015" t="s">
        <v>117</v>
      </c>
      <c r="AB2015" t="s">
        <v>7474</v>
      </c>
      <c r="AC2015" t="s">
        <v>538</v>
      </c>
      <c r="AD2015" s="1">
        <v>23172</v>
      </c>
      <c r="AG2015" t="s">
        <v>7475</v>
      </c>
      <c r="AH2015" t="s">
        <v>7476</v>
      </c>
      <c r="AJ2015" t="s">
        <v>7477</v>
      </c>
      <c r="AL2015" t="s">
        <v>43</v>
      </c>
      <c r="AM2015" t="s">
        <v>123</v>
      </c>
      <c r="AN2015" t="s">
        <v>123</v>
      </c>
      <c r="AO2015" s="5" t="s">
        <v>542</v>
      </c>
    </row>
    <row r="2016" spans="1:41" x14ac:dyDescent="0.3">
      <c r="A2016" t="s">
        <v>32197</v>
      </c>
      <c r="B2016" t="s">
        <v>0</v>
      </c>
      <c r="D2016" t="s">
        <v>28334</v>
      </c>
      <c r="F2016" t="s">
        <v>230</v>
      </c>
      <c r="H2016" t="s">
        <v>28334</v>
      </c>
      <c r="I2016" s="1">
        <v>33</v>
      </c>
      <c r="J2016" t="s">
        <v>18420</v>
      </c>
      <c r="K2016" t="s">
        <v>28335</v>
      </c>
      <c r="L2016" s="1"/>
      <c r="M2016" s="1"/>
      <c r="N2016" s="1"/>
      <c r="O2016" s="1"/>
      <c r="P2016" s="1"/>
      <c r="Q2016" s="1"/>
      <c r="R2016" s="1"/>
      <c r="S2016" s="1"/>
      <c r="T2016" t="s">
        <v>3</v>
      </c>
      <c r="U2016" t="s">
        <v>4</v>
      </c>
      <c r="X2016" t="s">
        <v>139</v>
      </c>
      <c r="Y2016" t="s">
        <v>140</v>
      </c>
      <c r="Z2016" t="s">
        <v>28334</v>
      </c>
      <c r="AA2016" t="s">
        <v>139</v>
      </c>
      <c r="AC2016" t="s">
        <v>505</v>
      </c>
      <c r="AD2016">
        <v>318680.05</v>
      </c>
      <c r="AE2016" t="s">
        <v>6922</v>
      </c>
      <c r="AF2016" s="5" t="s">
        <v>143</v>
      </c>
      <c r="AG2016" t="s">
        <v>28336</v>
      </c>
      <c r="AH2016" t="s">
        <v>28337</v>
      </c>
      <c r="AJ2016" t="s">
        <v>28338</v>
      </c>
      <c r="AL2016" t="s">
        <v>16</v>
      </c>
      <c r="AM2016" t="s">
        <v>147</v>
      </c>
      <c r="AN2016" t="s">
        <v>147</v>
      </c>
      <c r="AO2016" t="s">
        <v>41</v>
      </c>
    </row>
    <row r="2017" spans="1:41" x14ac:dyDescent="0.3">
      <c r="A2017" t="s">
        <v>32198</v>
      </c>
      <c r="B2017" t="s">
        <v>370</v>
      </c>
      <c r="D2017" t="s">
        <v>26564</v>
      </c>
      <c r="F2017" t="s">
        <v>27</v>
      </c>
      <c r="H2017" t="s">
        <v>26565</v>
      </c>
      <c r="I2017" s="1">
        <v>75</v>
      </c>
      <c r="J2017" t="s">
        <v>26566</v>
      </c>
      <c r="K2017" t="s">
        <v>26567</v>
      </c>
      <c r="L2017" s="1"/>
      <c r="M2017" s="1"/>
      <c r="N2017" s="1"/>
      <c r="O2017" s="1"/>
      <c r="P2017" s="1"/>
      <c r="Q2017" s="1"/>
      <c r="R2017" s="1"/>
      <c r="S2017" s="1"/>
      <c r="T2017" t="s">
        <v>125</v>
      </c>
      <c r="U2017" t="s">
        <v>126</v>
      </c>
      <c r="X2017" t="s">
        <v>76</v>
      </c>
      <c r="Y2017" t="s">
        <v>127</v>
      </c>
      <c r="Z2017" t="s">
        <v>26564</v>
      </c>
      <c r="AA2017" t="s">
        <v>375</v>
      </c>
      <c r="AB2017" t="s">
        <v>26568</v>
      </c>
      <c r="AC2017" t="s">
        <v>635</v>
      </c>
      <c r="AD2017">
        <v>270768.44999999995</v>
      </c>
      <c r="AH2017" s="5" t="s">
        <v>26569</v>
      </c>
      <c r="AI2017" s="5"/>
      <c r="AJ2017" t="s">
        <v>26570</v>
      </c>
      <c r="AL2017" t="s">
        <v>87</v>
      </c>
      <c r="AM2017" t="s">
        <v>86</v>
      </c>
      <c r="AN2017" t="s">
        <v>381</v>
      </c>
      <c r="AO2017" t="s">
        <v>639</v>
      </c>
    </row>
    <row r="2018" spans="1:41" x14ac:dyDescent="0.3">
      <c r="A2018" t="s">
        <v>32199</v>
      </c>
      <c r="B2018" t="s">
        <v>0</v>
      </c>
      <c r="D2018" t="s">
        <v>7478</v>
      </c>
      <c r="F2018" t="s">
        <v>2</v>
      </c>
      <c r="T2018" t="s">
        <v>3</v>
      </c>
      <c r="U2018" t="s">
        <v>31</v>
      </c>
      <c r="X2018" t="s">
        <v>32</v>
      </c>
      <c r="Y2018" t="s">
        <v>33</v>
      </c>
      <c r="Z2018" t="s">
        <v>7478</v>
      </c>
      <c r="AA2018" t="s">
        <v>32</v>
      </c>
      <c r="AB2018" t="s">
        <v>7479</v>
      </c>
      <c r="AC2018" t="s">
        <v>461</v>
      </c>
      <c r="AD2018">
        <v>5778.59</v>
      </c>
      <c r="AH2018" t="s">
        <v>7480</v>
      </c>
      <c r="AJ2018" t="s">
        <v>7481</v>
      </c>
      <c r="AL2018" t="s">
        <v>43</v>
      </c>
      <c r="AM2018" t="s">
        <v>42</v>
      </c>
      <c r="AN2018" t="s">
        <v>42</v>
      </c>
      <c r="AO2018" t="s">
        <v>14</v>
      </c>
    </row>
    <row r="2019" spans="1:41" x14ac:dyDescent="0.3">
      <c r="A2019" t="s">
        <v>32200</v>
      </c>
      <c r="B2019" t="s">
        <v>0</v>
      </c>
      <c r="D2019" t="s">
        <v>7482</v>
      </c>
      <c r="F2019" t="s">
        <v>2</v>
      </c>
      <c r="T2019" t="s">
        <v>149</v>
      </c>
      <c r="U2019" t="s">
        <v>149</v>
      </c>
      <c r="X2019" t="s">
        <v>76</v>
      </c>
      <c r="Y2019" t="s">
        <v>150</v>
      </c>
      <c r="Z2019" t="s">
        <v>7482</v>
      </c>
      <c r="AA2019" t="s">
        <v>76</v>
      </c>
      <c r="AB2019" t="s">
        <v>7483</v>
      </c>
      <c r="AC2019" t="s">
        <v>251</v>
      </c>
      <c r="AD2019" s="1">
        <v>5880</v>
      </c>
      <c r="AH2019" t="s">
        <v>7484</v>
      </c>
      <c r="AJ2019" t="s">
        <v>7485</v>
      </c>
      <c r="AL2019" t="s">
        <v>87</v>
      </c>
      <c r="AM2019" t="s">
        <v>86</v>
      </c>
      <c r="AN2019" t="s">
        <v>86</v>
      </c>
      <c r="AO2019" s="5" t="s">
        <v>254</v>
      </c>
    </row>
    <row r="2020" spans="1:41" x14ac:dyDescent="0.3">
      <c r="A2020" t="s">
        <v>32201</v>
      </c>
      <c r="B2020" t="s">
        <v>0</v>
      </c>
      <c r="D2020" t="s">
        <v>28339</v>
      </c>
      <c r="F2020" t="s">
        <v>27</v>
      </c>
      <c r="H2020" t="s">
        <v>28340</v>
      </c>
      <c r="I2020" s="1">
        <v>63</v>
      </c>
      <c r="J2020" t="s">
        <v>26400</v>
      </c>
      <c r="K2020" t="s">
        <v>28341</v>
      </c>
      <c r="L2020" s="1"/>
      <c r="M2020" s="1"/>
      <c r="N2020" s="1"/>
      <c r="O2020" s="1"/>
      <c r="P2020" s="1"/>
      <c r="Q2020" s="1"/>
      <c r="R2020" s="1"/>
      <c r="S2020" s="1"/>
      <c r="T2020" t="s">
        <v>3</v>
      </c>
      <c r="U2020" t="s">
        <v>31</v>
      </c>
      <c r="X2020" t="s">
        <v>812</v>
      </c>
      <c r="Y2020" t="s">
        <v>813</v>
      </c>
      <c r="Z2020" t="s">
        <v>28339</v>
      </c>
      <c r="AA2020" t="s">
        <v>812</v>
      </c>
      <c r="AB2020" t="s">
        <v>28342</v>
      </c>
      <c r="AC2020" t="s">
        <v>35</v>
      </c>
      <c r="AD2020">
        <v>110935.44</v>
      </c>
      <c r="AE2020" t="s">
        <v>28343</v>
      </c>
      <c r="AF2020" t="s">
        <v>28344</v>
      </c>
      <c r="AG2020" t="s">
        <v>28345</v>
      </c>
      <c r="AH2020" t="s">
        <v>28346</v>
      </c>
      <c r="AJ2020" t="s">
        <v>28347</v>
      </c>
      <c r="AL2020" t="s">
        <v>43</v>
      </c>
      <c r="AM2020" t="s">
        <v>820</v>
      </c>
      <c r="AN2020" t="s">
        <v>820</v>
      </c>
      <c r="AO2020" t="s">
        <v>41</v>
      </c>
    </row>
    <row r="2021" spans="1:41" x14ac:dyDescent="0.3">
      <c r="A2021" t="s">
        <v>32202</v>
      </c>
      <c r="B2021" t="s">
        <v>0</v>
      </c>
      <c r="D2021" t="s">
        <v>7486</v>
      </c>
      <c r="F2021" t="s">
        <v>2</v>
      </c>
      <c r="T2021" t="s">
        <v>149</v>
      </c>
      <c r="U2021" t="s">
        <v>149</v>
      </c>
      <c r="X2021" t="s">
        <v>76</v>
      </c>
      <c r="Y2021" t="s">
        <v>150</v>
      </c>
      <c r="Z2021" t="s">
        <v>7486</v>
      </c>
      <c r="AA2021" t="s">
        <v>76</v>
      </c>
      <c r="AB2021" t="s">
        <v>7487</v>
      </c>
      <c r="AC2021" t="s">
        <v>251</v>
      </c>
      <c r="AD2021">
        <v>8545.42</v>
      </c>
      <c r="AH2021" t="s">
        <v>7488</v>
      </c>
      <c r="AJ2021" t="s">
        <v>7489</v>
      </c>
      <c r="AL2021" t="s">
        <v>87</v>
      </c>
      <c r="AM2021" t="s">
        <v>86</v>
      </c>
      <c r="AN2021" t="s">
        <v>86</v>
      </c>
      <c r="AO2021" s="5" t="s">
        <v>254</v>
      </c>
    </row>
    <row r="2022" spans="1:41" x14ac:dyDescent="0.3">
      <c r="A2022" t="s">
        <v>32203</v>
      </c>
      <c r="B2022" t="s">
        <v>0</v>
      </c>
      <c r="D2022" t="s">
        <v>7490</v>
      </c>
      <c r="F2022" t="s">
        <v>2</v>
      </c>
      <c r="T2022" t="s">
        <v>125</v>
      </c>
      <c r="U2022" t="s">
        <v>126</v>
      </c>
      <c r="X2022" t="s">
        <v>76</v>
      </c>
      <c r="Y2022" t="s">
        <v>127</v>
      </c>
      <c r="Z2022" t="s">
        <v>7490</v>
      </c>
      <c r="AA2022" t="s">
        <v>76</v>
      </c>
      <c r="AB2022" t="s">
        <v>7491</v>
      </c>
      <c r="AC2022" t="s">
        <v>357</v>
      </c>
      <c r="AD2022">
        <v>84626.729999999967</v>
      </c>
      <c r="AJ2022" t="s">
        <v>7492</v>
      </c>
      <c r="AL2022" t="s">
        <v>87</v>
      </c>
      <c r="AM2022" t="s">
        <v>86</v>
      </c>
      <c r="AN2022" t="s">
        <v>86</v>
      </c>
      <c r="AO2022" t="s">
        <v>132</v>
      </c>
    </row>
    <row r="2023" spans="1:41" x14ac:dyDescent="0.3">
      <c r="A2023" t="s">
        <v>32204</v>
      </c>
      <c r="B2023" t="s">
        <v>0</v>
      </c>
      <c r="D2023" t="s">
        <v>28348</v>
      </c>
      <c r="F2023" t="s">
        <v>27</v>
      </c>
      <c r="H2023" t="s">
        <v>28349</v>
      </c>
      <c r="I2023" s="1">
        <v>72</v>
      </c>
      <c r="J2023" t="s">
        <v>28350</v>
      </c>
      <c r="K2023" t="s">
        <v>28351</v>
      </c>
      <c r="L2023" s="1"/>
      <c r="M2023" s="1"/>
      <c r="N2023" s="1"/>
      <c r="O2023" s="1"/>
      <c r="P2023" s="1"/>
      <c r="Q2023" s="1"/>
      <c r="R2023" s="1"/>
      <c r="S2023" s="1"/>
      <c r="T2023" t="s">
        <v>125</v>
      </c>
      <c r="U2023" t="s">
        <v>126</v>
      </c>
      <c r="X2023" t="s">
        <v>76</v>
      </c>
      <c r="Y2023" t="s">
        <v>127</v>
      </c>
      <c r="Z2023" t="s">
        <v>28348</v>
      </c>
      <c r="AA2023" t="s">
        <v>76</v>
      </c>
      <c r="AB2023" t="s">
        <v>28352</v>
      </c>
      <c r="AC2023" t="s">
        <v>622</v>
      </c>
      <c r="AD2023">
        <v>26701.21</v>
      </c>
      <c r="AG2023" t="s">
        <v>28353</v>
      </c>
      <c r="AH2023" t="s">
        <v>28354</v>
      </c>
      <c r="AJ2023" t="s">
        <v>28355</v>
      </c>
      <c r="AL2023" t="s">
        <v>87</v>
      </c>
      <c r="AM2023" t="s">
        <v>86</v>
      </c>
      <c r="AN2023" t="s">
        <v>86</v>
      </c>
      <c r="AO2023" t="s">
        <v>14</v>
      </c>
    </row>
    <row r="2024" spans="1:41" x14ac:dyDescent="0.3">
      <c r="A2024" t="s">
        <v>32205</v>
      </c>
      <c r="B2024" t="s">
        <v>0</v>
      </c>
      <c r="D2024" t="s">
        <v>24042</v>
      </c>
      <c r="F2024" t="s">
        <v>27</v>
      </c>
      <c r="H2024" t="s">
        <v>24043</v>
      </c>
      <c r="I2024" s="1">
        <v>84</v>
      </c>
      <c r="J2024" t="s">
        <v>14137</v>
      </c>
      <c r="K2024" t="s">
        <v>24044</v>
      </c>
      <c r="L2024" s="1"/>
      <c r="M2024" s="1"/>
      <c r="N2024" s="1"/>
      <c r="O2024" s="1"/>
      <c r="P2024" s="1"/>
      <c r="Q2024" s="1"/>
      <c r="R2024" s="1"/>
      <c r="S2024" s="1"/>
      <c r="T2024" t="s">
        <v>149</v>
      </c>
      <c r="U2024" t="s">
        <v>149</v>
      </c>
      <c r="X2024" t="s">
        <v>76</v>
      </c>
      <c r="Y2024" t="s">
        <v>150</v>
      </c>
      <c r="Z2024" t="s">
        <v>24045</v>
      </c>
      <c r="AA2024" t="s">
        <v>76</v>
      </c>
      <c r="AB2024" t="s">
        <v>24046</v>
      </c>
      <c r="AC2024" t="s">
        <v>981</v>
      </c>
      <c r="AD2024">
        <v>7774.6299999999992</v>
      </c>
      <c r="AG2024" t="s">
        <v>24047</v>
      </c>
      <c r="AH2024" t="s">
        <v>24048</v>
      </c>
      <c r="AJ2024" t="s">
        <v>24049</v>
      </c>
      <c r="AL2024" t="s">
        <v>87</v>
      </c>
      <c r="AM2024" t="s">
        <v>86</v>
      </c>
      <c r="AN2024" t="s">
        <v>86</v>
      </c>
      <c r="AO2024" s="5" t="s">
        <v>542</v>
      </c>
    </row>
    <row r="2025" spans="1:41" x14ac:dyDescent="0.3">
      <c r="A2025" t="s">
        <v>31619</v>
      </c>
      <c r="B2025" t="s">
        <v>0</v>
      </c>
      <c r="D2025" t="s">
        <v>24042</v>
      </c>
      <c r="F2025" t="s">
        <v>27</v>
      </c>
      <c r="H2025" t="s">
        <v>24043</v>
      </c>
      <c r="I2025" s="1">
        <v>84</v>
      </c>
      <c r="J2025" t="s">
        <v>14137</v>
      </c>
      <c r="K2025" t="s">
        <v>24044</v>
      </c>
      <c r="L2025" s="1"/>
      <c r="M2025" s="1"/>
      <c r="N2025" s="1"/>
      <c r="O2025" s="1"/>
      <c r="P2025" s="1"/>
      <c r="Q2025" s="1"/>
      <c r="R2025" s="1"/>
      <c r="S2025" s="1"/>
      <c r="T2025" t="s">
        <v>3</v>
      </c>
      <c r="U2025" t="s">
        <v>31</v>
      </c>
      <c r="X2025" t="s">
        <v>117</v>
      </c>
      <c r="Y2025" t="s">
        <v>118</v>
      </c>
      <c r="Z2025" t="s">
        <v>24050</v>
      </c>
      <c r="AA2025" t="s">
        <v>117</v>
      </c>
      <c r="AB2025" t="s">
        <v>23645</v>
      </c>
      <c r="AC2025" t="s">
        <v>320</v>
      </c>
      <c r="AD2025" s="1">
        <v>11548</v>
      </c>
      <c r="AE2025" t="s">
        <v>428</v>
      </c>
      <c r="AF2025" t="s">
        <v>24051</v>
      </c>
      <c r="AG2025" t="s">
        <v>24052</v>
      </c>
      <c r="AH2025" t="s">
        <v>24053</v>
      </c>
      <c r="AJ2025" t="s">
        <v>24054</v>
      </c>
      <c r="AL2025" t="s">
        <v>43</v>
      </c>
      <c r="AM2025" t="s">
        <v>123</v>
      </c>
      <c r="AN2025" t="s">
        <v>123</v>
      </c>
      <c r="AO2025" s="5" t="s">
        <v>85</v>
      </c>
    </row>
    <row r="2026" spans="1:41" x14ac:dyDescent="0.3">
      <c r="A2026" t="s">
        <v>32205</v>
      </c>
      <c r="B2026" t="s">
        <v>0</v>
      </c>
      <c r="D2026" t="s">
        <v>24042</v>
      </c>
      <c r="F2026" t="s">
        <v>27</v>
      </c>
      <c r="H2026" t="s">
        <v>24043</v>
      </c>
      <c r="I2026" s="1">
        <v>84</v>
      </c>
      <c r="J2026" t="s">
        <v>14137</v>
      </c>
      <c r="K2026" t="s">
        <v>24044</v>
      </c>
      <c r="L2026" s="1"/>
      <c r="M2026" s="1"/>
      <c r="N2026" s="1"/>
      <c r="O2026" s="1"/>
      <c r="P2026" s="1"/>
      <c r="Q2026" s="1"/>
      <c r="R2026" s="1"/>
      <c r="S2026" s="1"/>
      <c r="T2026" t="s">
        <v>125</v>
      </c>
      <c r="U2026" t="s">
        <v>126</v>
      </c>
      <c r="X2026" t="s">
        <v>76</v>
      </c>
      <c r="Y2026" t="s">
        <v>127</v>
      </c>
      <c r="Z2026" t="s">
        <v>24055</v>
      </c>
      <c r="AA2026" t="s">
        <v>76</v>
      </c>
      <c r="AB2026" t="s">
        <v>24046</v>
      </c>
      <c r="AC2026" t="s">
        <v>357</v>
      </c>
      <c r="AD2026">
        <v>5723.6</v>
      </c>
      <c r="AG2026" t="s">
        <v>24056</v>
      </c>
      <c r="AH2026" t="s">
        <v>24057</v>
      </c>
      <c r="AJ2026" t="s">
        <v>24058</v>
      </c>
      <c r="AL2026" t="s">
        <v>87</v>
      </c>
      <c r="AM2026" t="s">
        <v>86</v>
      </c>
      <c r="AN2026" t="s">
        <v>86</v>
      </c>
      <c r="AO2026" t="s">
        <v>132</v>
      </c>
    </row>
    <row r="2027" spans="1:41" x14ac:dyDescent="0.3">
      <c r="A2027" t="s">
        <v>32205</v>
      </c>
      <c r="B2027" t="s">
        <v>0</v>
      </c>
      <c r="D2027" t="s">
        <v>24042</v>
      </c>
      <c r="F2027" t="s">
        <v>27</v>
      </c>
      <c r="H2027" t="s">
        <v>24043</v>
      </c>
      <c r="I2027" s="1">
        <v>84</v>
      </c>
      <c r="J2027" t="s">
        <v>14137</v>
      </c>
      <c r="K2027" t="s">
        <v>24044</v>
      </c>
      <c r="L2027" s="1"/>
      <c r="M2027" s="1"/>
      <c r="N2027" s="1"/>
      <c r="O2027" s="1"/>
      <c r="P2027" s="1"/>
      <c r="Q2027" s="1"/>
      <c r="R2027" s="1"/>
      <c r="S2027" s="1"/>
      <c r="T2027" t="s">
        <v>125</v>
      </c>
      <c r="U2027" t="s">
        <v>126</v>
      </c>
      <c r="X2027" t="s">
        <v>76</v>
      </c>
      <c r="Y2027" t="s">
        <v>127</v>
      </c>
      <c r="Z2027" t="s">
        <v>24045</v>
      </c>
      <c r="AA2027" t="s">
        <v>76</v>
      </c>
      <c r="AB2027" t="s">
        <v>24046</v>
      </c>
      <c r="AC2027" t="s">
        <v>320</v>
      </c>
      <c r="AD2027">
        <v>309997.55000000005</v>
      </c>
      <c r="AG2027" t="s">
        <v>24047</v>
      </c>
      <c r="AH2027" t="s">
        <v>24048</v>
      </c>
      <c r="AJ2027" t="s">
        <v>24049</v>
      </c>
      <c r="AL2027" t="s">
        <v>87</v>
      </c>
      <c r="AM2027" t="s">
        <v>86</v>
      </c>
      <c r="AN2027" t="s">
        <v>86</v>
      </c>
      <c r="AO2027" s="5" t="s">
        <v>85</v>
      </c>
    </row>
    <row r="2028" spans="1:41" x14ac:dyDescent="0.3">
      <c r="A2028" t="s">
        <v>32206</v>
      </c>
      <c r="B2028" t="s">
        <v>0</v>
      </c>
      <c r="D2028" t="s">
        <v>7503</v>
      </c>
      <c r="F2028" t="s">
        <v>2</v>
      </c>
      <c r="T2028" t="s">
        <v>149</v>
      </c>
      <c r="U2028" t="s">
        <v>149</v>
      </c>
      <c r="X2028" t="s">
        <v>76</v>
      </c>
      <c r="Y2028" t="s">
        <v>150</v>
      </c>
      <c r="Z2028" t="s">
        <v>7503</v>
      </c>
      <c r="AA2028" t="s">
        <v>76</v>
      </c>
      <c r="AB2028" t="s">
        <v>7504</v>
      </c>
      <c r="AC2028" t="s">
        <v>242</v>
      </c>
      <c r="AD2028" s="1">
        <v>268872</v>
      </c>
      <c r="AG2028" t="s">
        <v>7505</v>
      </c>
      <c r="AH2028" t="s">
        <v>7506</v>
      </c>
      <c r="AJ2028" t="s">
        <v>7507</v>
      </c>
      <c r="AL2028" t="s">
        <v>87</v>
      </c>
      <c r="AM2028" t="s">
        <v>86</v>
      </c>
      <c r="AN2028" t="s">
        <v>86</v>
      </c>
      <c r="AO2028" t="s">
        <v>14</v>
      </c>
    </row>
    <row r="2029" spans="1:41" x14ac:dyDescent="0.3">
      <c r="A2029" t="s">
        <v>32207</v>
      </c>
      <c r="B2029" t="s">
        <v>0</v>
      </c>
      <c r="D2029" t="s">
        <v>7508</v>
      </c>
      <c r="F2029" t="s">
        <v>2</v>
      </c>
      <c r="T2029" t="s">
        <v>3</v>
      </c>
      <c r="U2029" t="s">
        <v>4</v>
      </c>
      <c r="X2029" t="s">
        <v>451</v>
      </c>
      <c r="Y2029" t="s">
        <v>452</v>
      </c>
      <c r="Z2029" t="s">
        <v>7508</v>
      </c>
      <c r="AA2029" t="s">
        <v>454</v>
      </c>
      <c r="AB2029" t="s">
        <v>7509</v>
      </c>
      <c r="AC2029" t="s">
        <v>1106</v>
      </c>
      <c r="AD2029">
        <v>18007.245161290324</v>
      </c>
      <c r="AG2029" t="s">
        <v>7510</v>
      </c>
      <c r="AH2029" t="s">
        <v>7511</v>
      </c>
      <c r="AJ2029" t="s">
        <v>7512</v>
      </c>
      <c r="AL2029" t="s">
        <v>16</v>
      </c>
      <c r="AM2029" t="s">
        <v>460</v>
      </c>
      <c r="AN2029" t="s">
        <v>460</v>
      </c>
      <c r="AO2029" t="s">
        <v>41</v>
      </c>
    </row>
    <row r="2030" spans="1:41" x14ac:dyDescent="0.3">
      <c r="A2030" t="s">
        <v>32208</v>
      </c>
      <c r="B2030" t="s">
        <v>0</v>
      </c>
      <c r="D2030" t="s">
        <v>7513</v>
      </c>
      <c r="F2030" t="s">
        <v>2</v>
      </c>
      <c r="T2030" t="s">
        <v>3</v>
      </c>
      <c r="U2030" t="s">
        <v>47</v>
      </c>
      <c r="X2030" t="s">
        <v>57</v>
      </c>
      <c r="Y2030" t="s">
        <v>58</v>
      </c>
      <c r="Z2030" t="s">
        <v>7513</v>
      </c>
      <c r="AA2030" t="s">
        <v>57</v>
      </c>
      <c r="AB2030" t="s">
        <v>7514</v>
      </c>
      <c r="AC2030" t="s">
        <v>691</v>
      </c>
      <c r="AD2030">
        <v>11297.69</v>
      </c>
      <c r="AE2030" t="s">
        <v>7515</v>
      </c>
      <c r="AF2030" t="s">
        <v>7516</v>
      </c>
      <c r="AG2030" t="s">
        <v>7517</v>
      </c>
      <c r="AH2030" t="s">
        <v>7518</v>
      </c>
      <c r="AJ2030" t="s">
        <v>7519</v>
      </c>
      <c r="AL2030" t="s">
        <v>66</v>
      </c>
      <c r="AM2030" t="s">
        <v>65</v>
      </c>
      <c r="AN2030" t="s">
        <v>65</v>
      </c>
      <c r="AO2030" t="s">
        <v>102</v>
      </c>
    </row>
    <row r="2031" spans="1:41" x14ac:dyDescent="0.3">
      <c r="A2031" t="s">
        <v>32209</v>
      </c>
      <c r="B2031" t="s">
        <v>0</v>
      </c>
      <c r="D2031" t="s">
        <v>7520</v>
      </c>
      <c r="F2031" t="s">
        <v>2</v>
      </c>
      <c r="T2031" t="s">
        <v>125</v>
      </c>
      <c r="U2031" t="s">
        <v>126</v>
      </c>
      <c r="X2031" t="s">
        <v>76</v>
      </c>
      <c r="Y2031" t="s">
        <v>127</v>
      </c>
      <c r="Z2031" t="s">
        <v>7520</v>
      </c>
      <c r="AA2031" t="s">
        <v>76</v>
      </c>
      <c r="AB2031" t="s">
        <v>7521</v>
      </c>
      <c r="AC2031" t="s">
        <v>622</v>
      </c>
      <c r="AD2031">
        <v>12897.6</v>
      </c>
      <c r="AE2031" s="5" t="s">
        <v>7522</v>
      </c>
      <c r="AF2031" s="5" t="s">
        <v>7523</v>
      </c>
      <c r="AG2031" t="s">
        <v>7524</v>
      </c>
      <c r="AH2031" t="s">
        <v>7525</v>
      </c>
      <c r="AJ2031" t="s">
        <v>7526</v>
      </c>
      <c r="AL2031" t="s">
        <v>87</v>
      </c>
      <c r="AM2031" t="s">
        <v>86</v>
      </c>
      <c r="AN2031" t="s">
        <v>86</v>
      </c>
      <c r="AO2031" t="s">
        <v>14</v>
      </c>
    </row>
    <row r="2032" spans="1:41" x14ac:dyDescent="0.3">
      <c r="A2032" t="s">
        <v>32210</v>
      </c>
      <c r="B2032" t="s">
        <v>0</v>
      </c>
      <c r="D2032" t="s">
        <v>7493</v>
      </c>
      <c r="F2032" t="s">
        <v>2</v>
      </c>
      <c r="H2032" s="5" t="s">
        <v>7494</v>
      </c>
      <c r="K2032" s="5" t="s">
        <v>7495</v>
      </c>
      <c r="T2032" t="s">
        <v>3</v>
      </c>
      <c r="U2032" t="s">
        <v>31</v>
      </c>
      <c r="X2032" t="s">
        <v>1247</v>
      </c>
      <c r="Y2032" t="s">
        <v>1248</v>
      </c>
      <c r="Z2032" t="s">
        <v>7493</v>
      </c>
      <c r="AA2032" t="s">
        <v>76</v>
      </c>
      <c r="AB2032" t="s">
        <v>7496</v>
      </c>
      <c r="AC2032" s="5" t="s">
        <v>426</v>
      </c>
      <c r="AD2032">
        <v>20141.02</v>
      </c>
      <c r="AG2032" s="5" t="s">
        <v>7497</v>
      </c>
      <c r="AH2032" t="s">
        <v>7498</v>
      </c>
      <c r="AJ2032" t="s">
        <v>7499</v>
      </c>
      <c r="AL2032" t="s">
        <v>43</v>
      </c>
      <c r="AM2032" t="s">
        <v>1255</v>
      </c>
      <c r="AN2032" t="s">
        <v>86</v>
      </c>
      <c r="AO2032" t="s">
        <v>404</v>
      </c>
    </row>
    <row r="2033" spans="1:41" x14ac:dyDescent="0.3">
      <c r="A2033" t="s">
        <v>32210</v>
      </c>
      <c r="B2033" t="s">
        <v>0</v>
      </c>
      <c r="D2033" t="s">
        <v>7493</v>
      </c>
      <c r="F2033" t="s">
        <v>2</v>
      </c>
      <c r="H2033" s="5" t="s">
        <v>7494</v>
      </c>
      <c r="K2033" s="5" t="s">
        <v>7495</v>
      </c>
      <c r="T2033" t="s">
        <v>3</v>
      </c>
      <c r="U2033" t="s">
        <v>31</v>
      </c>
      <c r="X2033" t="s">
        <v>76</v>
      </c>
      <c r="Y2033" t="s">
        <v>77</v>
      </c>
      <c r="Z2033" t="s">
        <v>7493</v>
      </c>
      <c r="AA2033" t="s">
        <v>76</v>
      </c>
      <c r="AB2033" t="s">
        <v>7500</v>
      </c>
      <c r="AC2033" t="s">
        <v>79</v>
      </c>
      <c r="AD2033">
        <v>26403.65</v>
      </c>
      <c r="AG2033" t="s">
        <v>7501</v>
      </c>
      <c r="AH2033" s="5" t="s">
        <v>7502</v>
      </c>
      <c r="AI2033" s="5"/>
      <c r="AJ2033" t="s">
        <v>7499</v>
      </c>
      <c r="AL2033" t="s">
        <v>87</v>
      </c>
      <c r="AM2033" t="s">
        <v>86</v>
      </c>
      <c r="AN2033" t="s">
        <v>86</v>
      </c>
      <c r="AO2033" t="s">
        <v>85</v>
      </c>
    </row>
    <row r="2034" spans="1:41" x14ac:dyDescent="0.3">
      <c r="A2034" t="s">
        <v>32210</v>
      </c>
      <c r="B2034" t="s">
        <v>0</v>
      </c>
      <c r="D2034" t="s">
        <v>7493</v>
      </c>
      <c r="F2034" t="s">
        <v>2</v>
      </c>
      <c r="H2034" s="5" t="s">
        <v>7494</v>
      </c>
      <c r="K2034" s="5" t="s">
        <v>7495</v>
      </c>
      <c r="T2034" t="s">
        <v>149</v>
      </c>
      <c r="U2034" t="s">
        <v>149</v>
      </c>
      <c r="X2034" t="s">
        <v>76</v>
      </c>
      <c r="Y2034" t="s">
        <v>150</v>
      </c>
      <c r="Z2034" t="s">
        <v>7493</v>
      </c>
      <c r="AA2034" t="s">
        <v>76</v>
      </c>
      <c r="AB2034" t="s">
        <v>24059</v>
      </c>
      <c r="AC2034" t="s">
        <v>79</v>
      </c>
      <c r="AD2034">
        <v>76651.78</v>
      </c>
      <c r="AG2034" t="s">
        <v>7497</v>
      </c>
      <c r="AH2034" t="s">
        <v>7502</v>
      </c>
      <c r="AJ2034" t="s">
        <v>7499</v>
      </c>
      <c r="AL2034" t="s">
        <v>87</v>
      </c>
      <c r="AM2034" t="s">
        <v>86</v>
      </c>
      <c r="AN2034" t="s">
        <v>86</v>
      </c>
      <c r="AO2034" t="s">
        <v>85</v>
      </c>
    </row>
    <row r="2035" spans="1:41" x14ac:dyDescent="0.3">
      <c r="A2035" t="s">
        <v>32210</v>
      </c>
      <c r="B2035" t="s">
        <v>0</v>
      </c>
      <c r="D2035" t="s">
        <v>7493</v>
      </c>
      <c r="F2035" t="s">
        <v>2</v>
      </c>
      <c r="H2035" s="5" t="s">
        <v>7494</v>
      </c>
      <c r="K2035" s="5" t="s">
        <v>7495</v>
      </c>
      <c r="T2035" t="s">
        <v>149</v>
      </c>
      <c r="U2035" t="s">
        <v>149</v>
      </c>
      <c r="X2035" t="s">
        <v>76</v>
      </c>
      <c r="Y2035" t="s">
        <v>927</v>
      </c>
      <c r="Z2035" t="s">
        <v>7493</v>
      </c>
      <c r="AA2035" t="s">
        <v>76</v>
      </c>
      <c r="AB2035" t="s">
        <v>24059</v>
      </c>
      <c r="AC2035" t="s">
        <v>426</v>
      </c>
      <c r="AD2035">
        <v>9957.1</v>
      </c>
      <c r="AG2035" s="5" t="s">
        <v>24060</v>
      </c>
      <c r="AH2035" t="s">
        <v>24061</v>
      </c>
      <c r="AJ2035" t="s">
        <v>7499</v>
      </c>
      <c r="AL2035" t="s">
        <v>87</v>
      </c>
      <c r="AM2035" t="s">
        <v>86</v>
      </c>
      <c r="AN2035" t="s">
        <v>86</v>
      </c>
      <c r="AO2035" t="s">
        <v>404</v>
      </c>
    </row>
    <row r="2036" spans="1:41" x14ac:dyDescent="0.3">
      <c r="A2036" t="s">
        <v>32210</v>
      </c>
      <c r="B2036" t="s">
        <v>0</v>
      </c>
      <c r="D2036" t="s">
        <v>7493</v>
      </c>
      <c r="F2036" t="s">
        <v>2</v>
      </c>
      <c r="H2036" s="5" t="s">
        <v>7494</v>
      </c>
      <c r="K2036" s="5" t="s">
        <v>7495</v>
      </c>
      <c r="T2036" t="s">
        <v>3</v>
      </c>
      <c r="U2036" t="s">
        <v>31</v>
      </c>
      <c r="X2036" t="s">
        <v>32</v>
      </c>
      <c r="Y2036" t="s">
        <v>33</v>
      </c>
      <c r="Z2036" t="s">
        <v>7493</v>
      </c>
      <c r="AA2036" t="s">
        <v>76</v>
      </c>
      <c r="AB2036" t="s">
        <v>24062</v>
      </c>
      <c r="AC2036" t="s">
        <v>426</v>
      </c>
      <c r="AD2036">
        <v>9094.42</v>
      </c>
      <c r="AG2036" s="5" t="s">
        <v>7497</v>
      </c>
      <c r="AH2036" t="s">
        <v>7502</v>
      </c>
      <c r="AJ2036" t="s">
        <v>7499</v>
      </c>
      <c r="AL2036" t="s">
        <v>43</v>
      </c>
      <c r="AM2036" t="s">
        <v>42</v>
      </c>
      <c r="AN2036" t="s">
        <v>86</v>
      </c>
      <c r="AO2036" t="s">
        <v>404</v>
      </c>
    </row>
    <row r="2037" spans="1:41" x14ac:dyDescent="0.3">
      <c r="A2037" t="s">
        <v>32210</v>
      </c>
      <c r="B2037" t="s">
        <v>0</v>
      </c>
      <c r="D2037" t="s">
        <v>7493</v>
      </c>
      <c r="F2037" t="s">
        <v>2</v>
      </c>
      <c r="H2037" s="5" t="s">
        <v>7494</v>
      </c>
      <c r="K2037" s="5" t="s">
        <v>7495</v>
      </c>
      <c r="T2037" t="s">
        <v>3</v>
      </c>
      <c r="U2037" t="s">
        <v>31</v>
      </c>
      <c r="X2037" t="s">
        <v>117</v>
      </c>
      <c r="Y2037" t="s">
        <v>118</v>
      </c>
      <c r="Z2037" t="s">
        <v>7493</v>
      </c>
      <c r="AA2037" t="s">
        <v>76</v>
      </c>
      <c r="AB2037" t="s">
        <v>24062</v>
      </c>
      <c r="AC2037" t="s">
        <v>426</v>
      </c>
      <c r="AD2037" s="1">
        <v>11305</v>
      </c>
      <c r="AG2037" t="s">
        <v>7497</v>
      </c>
      <c r="AH2037" t="s">
        <v>7502</v>
      </c>
      <c r="AJ2037" t="s">
        <v>7499</v>
      </c>
      <c r="AL2037" t="s">
        <v>43</v>
      </c>
      <c r="AM2037" t="s">
        <v>123</v>
      </c>
      <c r="AN2037" t="s">
        <v>86</v>
      </c>
      <c r="AO2037" t="s">
        <v>404</v>
      </c>
    </row>
    <row r="2038" spans="1:41" x14ac:dyDescent="0.3">
      <c r="A2038" t="s">
        <v>32210</v>
      </c>
      <c r="B2038" t="s">
        <v>0</v>
      </c>
      <c r="D2038" t="s">
        <v>7493</v>
      </c>
      <c r="F2038" t="s">
        <v>2</v>
      </c>
      <c r="H2038" s="5" t="s">
        <v>7494</v>
      </c>
      <c r="K2038" s="5" t="s">
        <v>7495</v>
      </c>
      <c r="T2038" t="s">
        <v>125</v>
      </c>
      <c r="U2038" t="s">
        <v>126</v>
      </c>
      <c r="X2038" t="s">
        <v>76</v>
      </c>
      <c r="Y2038" t="s">
        <v>1336</v>
      </c>
      <c r="Z2038" t="s">
        <v>7493</v>
      </c>
      <c r="AA2038" t="s">
        <v>1337</v>
      </c>
      <c r="AB2038" t="s">
        <v>24059</v>
      </c>
      <c r="AC2038" t="s">
        <v>426</v>
      </c>
      <c r="AD2038">
        <v>544209.84000000008</v>
      </c>
      <c r="AG2038" t="s">
        <v>24060</v>
      </c>
      <c r="AH2038" t="s">
        <v>24061</v>
      </c>
      <c r="AJ2038" t="s">
        <v>7499</v>
      </c>
      <c r="AL2038" t="s">
        <v>87</v>
      </c>
      <c r="AM2038" t="s">
        <v>86</v>
      </c>
      <c r="AN2038" t="s">
        <v>86</v>
      </c>
      <c r="AO2038" t="s">
        <v>404</v>
      </c>
    </row>
    <row r="2039" spans="1:41" x14ac:dyDescent="0.3">
      <c r="A2039" t="s">
        <v>32210</v>
      </c>
      <c r="B2039" t="s">
        <v>0</v>
      </c>
      <c r="D2039" t="s">
        <v>7493</v>
      </c>
      <c r="F2039" t="s">
        <v>2</v>
      </c>
      <c r="H2039" s="5" t="s">
        <v>7494</v>
      </c>
      <c r="K2039" s="5" t="s">
        <v>7495</v>
      </c>
      <c r="T2039" t="s">
        <v>125</v>
      </c>
      <c r="U2039" t="s">
        <v>126</v>
      </c>
      <c r="X2039" t="s">
        <v>76</v>
      </c>
      <c r="Y2039" t="s">
        <v>127</v>
      </c>
      <c r="Z2039" t="s">
        <v>7493</v>
      </c>
      <c r="AA2039" t="s">
        <v>76</v>
      </c>
      <c r="AB2039" t="s">
        <v>24059</v>
      </c>
      <c r="AC2039" t="s">
        <v>426</v>
      </c>
      <c r="AD2039">
        <v>185322.12</v>
      </c>
      <c r="AG2039" s="5" t="s">
        <v>7497</v>
      </c>
      <c r="AH2039" t="s">
        <v>7502</v>
      </c>
      <c r="AJ2039" t="s">
        <v>7499</v>
      </c>
      <c r="AL2039" t="s">
        <v>87</v>
      </c>
      <c r="AM2039" t="s">
        <v>86</v>
      </c>
      <c r="AN2039" t="s">
        <v>86</v>
      </c>
      <c r="AO2039" t="s">
        <v>404</v>
      </c>
    </row>
    <row r="2040" spans="1:41" x14ac:dyDescent="0.3">
      <c r="A2040" t="s">
        <v>32210</v>
      </c>
      <c r="B2040" t="s">
        <v>0</v>
      </c>
      <c r="D2040" t="s">
        <v>7493</v>
      </c>
      <c r="F2040" t="s">
        <v>2</v>
      </c>
      <c r="H2040" s="5" t="s">
        <v>7494</v>
      </c>
      <c r="K2040" s="5" t="s">
        <v>7495</v>
      </c>
      <c r="T2040" t="s">
        <v>125</v>
      </c>
      <c r="U2040" t="s">
        <v>173</v>
      </c>
      <c r="X2040" t="s">
        <v>76</v>
      </c>
      <c r="Y2040" t="s">
        <v>174</v>
      </c>
      <c r="Z2040" t="s">
        <v>7493</v>
      </c>
      <c r="AA2040" s="5" t="s">
        <v>76</v>
      </c>
      <c r="AB2040" t="s">
        <v>24059</v>
      </c>
      <c r="AC2040" s="5" t="s">
        <v>426</v>
      </c>
      <c r="AD2040">
        <v>117002.53</v>
      </c>
      <c r="AG2040" s="5" t="s">
        <v>7497</v>
      </c>
      <c r="AH2040" t="s">
        <v>7502</v>
      </c>
      <c r="AJ2040" t="s">
        <v>7499</v>
      </c>
      <c r="AL2040" t="s">
        <v>43</v>
      </c>
      <c r="AM2040" t="s">
        <v>86</v>
      </c>
      <c r="AN2040" t="s">
        <v>86</v>
      </c>
      <c r="AO2040" t="s">
        <v>404</v>
      </c>
    </row>
    <row r="2041" spans="1:41" x14ac:dyDescent="0.3">
      <c r="A2041" t="s">
        <v>32211</v>
      </c>
      <c r="B2041" t="s">
        <v>370</v>
      </c>
      <c r="D2041" t="s">
        <v>7527</v>
      </c>
      <c r="F2041" t="s">
        <v>27</v>
      </c>
      <c r="H2041" t="s">
        <v>7528</v>
      </c>
      <c r="I2041" s="1">
        <v>84</v>
      </c>
      <c r="J2041" t="s">
        <v>7529</v>
      </c>
      <c r="K2041" t="s">
        <v>7530</v>
      </c>
      <c r="L2041" s="1"/>
      <c r="M2041" s="1"/>
      <c r="N2041" s="1"/>
      <c r="O2041" s="1"/>
      <c r="P2041" s="1"/>
      <c r="Q2041" s="1"/>
      <c r="R2041" s="1"/>
      <c r="S2041" s="1"/>
      <c r="T2041" t="s">
        <v>125</v>
      </c>
      <c r="U2041" t="s">
        <v>126</v>
      </c>
      <c r="X2041" t="s">
        <v>76</v>
      </c>
      <c r="Y2041" t="s">
        <v>127</v>
      </c>
      <c r="Z2041" t="s">
        <v>7527</v>
      </c>
      <c r="AA2041" t="s">
        <v>76</v>
      </c>
      <c r="AB2041" t="s">
        <v>7531</v>
      </c>
      <c r="AC2041" t="s">
        <v>635</v>
      </c>
      <c r="AD2041">
        <v>16114.35</v>
      </c>
      <c r="AG2041" s="5" t="s">
        <v>7532</v>
      </c>
      <c r="AH2041" t="s">
        <v>7533</v>
      </c>
      <c r="AJ2041" t="s">
        <v>7534</v>
      </c>
      <c r="AL2041" t="s">
        <v>87</v>
      </c>
      <c r="AM2041" t="s">
        <v>86</v>
      </c>
      <c r="AN2041" t="s">
        <v>86</v>
      </c>
      <c r="AO2041" t="s">
        <v>639</v>
      </c>
    </row>
    <row r="2042" spans="1:41" x14ac:dyDescent="0.3">
      <c r="B2042" t="s">
        <v>0</v>
      </c>
      <c r="D2042" t="s">
        <v>24063</v>
      </c>
      <c r="F2042" t="s">
        <v>2</v>
      </c>
      <c r="T2042" t="s">
        <v>3</v>
      </c>
      <c r="U2042" t="s">
        <v>4</v>
      </c>
      <c r="X2042" t="s">
        <v>1284</v>
      </c>
      <c r="Y2042" t="s">
        <v>1285</v>
      </c>
      <c r="Z2042" t="s">
        <v>24063</v>
      </c>
      <c r="AA2042" t="s">
        <v>1284</v>
      </c>
      <c r="AB2042" t="s">
        <v>23359</v>
      </c>
      <c r="AC2042" t="s">
        <v>18802</v>
      </c>
      <c r="AD2042">
        <v>17070.917197452232</v>
      </c>
      <c r="AE2042" t="s">
        <v>23360</v>
      </c>
      <c r="AF2042" t="s">
        <v>1006</v>
      </c>
      <c r="AG2042" t="s">
        <v>23361</v>
      </c>
      <c r="AH2042" t="s">
        <v>23362</v>
      </c>
      <c r="AL2042" t="s">
        <v>16</v>
      </c>
      <c r="AM2042" t="s">
        <v>1288</v>
      </c>
      <c r="AN2042" t="s">
        <v>1288</v>
      </c>
      <c r="AO2042" t="s">
        <v>110</v>
      </c>
    </row>
    <row r="2043" spans="1:41" x14ac:dyDescent="0.3">
      <c r="A2043" t="s">
        <v>32212</v>
      </c>
      <c r="B2043" t="s">
        <v>0</v>
      </c>
      <c r="D2043" t="s">
        <v>7535</v>
      </c>
      <c r="F2043" t="s">
        <v>2</v>
      </c>
      <c r="T2043" t="s">
        <v>3</v>
      </c>
      <c r="U2043" t="s">
        <v>47</v>
      </c>
      <c r="X2043" t="s">
        <v>117</v>
      </c>
      <c r="Y2043" t="s">
        <v>436</v>
      </c>
      <c r="Z2043" t="s">
        <v>7535</v>
      </c>
      <c r="AA2043" t="s">
        <v>76</v>
      </c>
      <c r="AB2043" t="s">
        <v>7536</v>
      </c>
      <c r="AC2043" t="s">
        <v>129</v>
      </c>
      <c r="AD2043">
        <v>28627.1</v>
      </c>
      <c r="AE2043" s="5" t="s">
        <v>7537</v>
      </c>
      <c r="AF2043" s="5" t="s">
        <v>7538</v>
      </c>
      <c r="AG2043" t="s">
        <v>7539</v>
      </c>
      <c r="AH2043" t="s">
        <v>7540</v>
      </c>
      <c r="AJ2043" t="s">
        <v>7541</v>
      </c>
      <c r="AL2043" t="s">
        <v>43</v>
      </c>
      <c r="AM2043" t="s">
        <v>123</v>
      </c>
      <c r="AN2043" t="s">
        <v>86</v>
      </c>
      <c r="AO2043" s="5" t="s">
        <v>132</v>
      </c>
    </row>
    <row r="2044" spans="1:41" x14ac:dyDescent="0.3">
      <c r="B2044" t="s">
        <v>0</v>
      </c>
      <c r="D2044" t="s">
        <v>7542</v>
      </c>
      <c r="F2044" t="s">
        <v>2</v>
      </c>
      <c r="T2044" t="s">
        <v>3</v>
      </c>
      <c r="U2044" t="s">
        <v>47</v>
      </c>
      <c r="X2044" t="s">
        <v>68</v>
      </c>
      <c r="Y2044" t="s">
        <v>69</v>
      </c>
      <c r="Z2044" t="s">
        <v>7542</v>
      </c>
      <c r="AA2044" t="s">
        <v>68</v>
      </c>
      <c r="AB2044" t="s">
        <v>7543</v>
      </c>
      <c r="AC2044" t="s">
        <v>105</v>
      </c>
      <c r="AD2044">
        <v>32877.8220486992</v>
      </c>
      <c r="AE2044" t="s">
        <v>7544</v>
      </c>
      <c r="AF2044" t="s">
        <v>2508</v>
      </c>
      <c r="AG2044" t="s">
        <v>7545</v>
      </c>
      <c r="AH2044" t="s">
        <v>7546</v>
      </c>
      <c r="AL2044" t="s">
        <v>66</v>
      </c>
      <c r="AM2044" t="s">
        <v>74</v>
      </c>
      <c r="AN2044" t="s">
        <v>74</v>
      </c>
      <c r="AO2044" t="s">
        <v>110</v>
      </c>
    </row>
    <row r="2045" spans="1:41" x14ac:dyDescent="0.3">
      <c r="A2045" t="s">
        <v>32213</v>
      </c>
      <c r="B2045" t="s">
        <v>0</v>
      </c>
      <c r="D2045" t="s">
        <v>7547</v>
      </c>
      <c r="F2045" t="s">
        <v>2</v>
      </c>
      <c r="T2045" t="s">
        <v>3</v>
      </c>
      <c r="U2045" t="s">
        <v>31</v>
      </c>
      <c r="X2045" t="s">
        <v>76</v>
      </c>
      <c r="Y2045" t="s">
        <v>77</v>
      </c>
      <c r="Z2045" t="s">
        <v>7547</v>
      </c>
      <c r="AA2045" t="s">
        <v>76</v>
      </c>
      <c r="AB2045" t="s">
        <v>7548</v>
      </c>
      <c r="AC2045" t="s">
        <v>548</v>
      </c>
      <c r="AD2045">
        <v>7517.81</v>
      </c>
      <c r="AH2045" t="s">
        <v>7549</v>
      </c>
      <c r="AJ2045" t="s">
        <v>7550</v>
      </c>
      <c r="AL2045" t="s">
        <v>87</v>
      </c>
      <c r="AM2045" t="s">
        <v>86</v>
      </c>
      <c r="AN2045" t="s">
        <v>86</v>
      </c>
      <c r="AO2045" t="s">
        <v>85</v>
      </c>
    </row>
    <row r="2046" spans="1:41" x14ac:dyDescent="0.3">
      <c r="A2046" t="s">
        <v>32214</v>
      </c>
      <c r="B2046" t="s">
        <v>0</v>
      </c>
      <c r="D2046" t="s">
        <v>7551</v>
      </c>
      <c r="F2046" t="s">
        <v>2</v>
      </c>
      <c r="T2046" t="s">
        <v>149</v>
      </c>
      <c r="U2046" t="s">
        <v>149</v>
      </c>
      <c r="X2046" t="s">
        <v>76</v>
      </c>
      <c r="Y2046" t="s">
        <v>150</v>
      </c>
      <c r="Z2046" t="s">
        <v>7551</v>
      </c>
      <c r="AA2046" t="s">
        <v>76</v>
      </c>
      <c r="AB2046" t="s">
        <v>7552</v>
      </c>
      <c r="AC2046" t="s">
        <v>268</v>
      </c>
      <c r="AD2046" s="1">
        <v>13865</v>
      </c>
      <c r="AE2046" s="5" t="s">
        <v>7553</v>
      </c>
      <c r="AF2046" t="s">
        <v>7554</v>
      </c>
      <c r="AG2046" t="s">
        <v>7555</v>
      </c>
      <c r="AH2046" t="s">
        <v>7556</v>
      </c>
      <c r="AJ2046" t="s">
        <v>7557</v>
      </c>
      <c r="AL2046" t="s">
        <v>87</v>
      </c>
      <c r="AM2046" t="s">
        <v>86</v>
      </c>
      <c r="AN2046" t="s">
        <v>86</v>
      </c>
      <c r="AO2046" t="s">
        <v>85</v>
      </c>
    </row>
    <row r="2047" spans="1:41" x14ac:dyDescent="0.3">
      <c r="B2047" t="s">
        <v>0</v>
      </c>
      <c r="D2047" t="s">
        <v>7558</v>
      </c>
      <c r="F2047" t="s">
        <v>2</v>
      </c>
      <c r="H2047" s="5" t="s">
        <v>7559</v>
      </c>
      <c r="K2047" s="5" t="s">
        <v>7560</v>
      </c>
      <c r="T2047" t="s">
        <v>3</v>
      </c>
      <c r="U2047" t="s">
        <v>47</v>
      </c>
      <c r="X2047" t="s">
        <v>669</v>
      </c>
      <c r="Y2047" t="s">
        <v>670</v>
      </c>
      <c r="Z2047" t="s">
        <v>7558</v>
      </c>
      <c r="AA2047" t="s">
        <v>743</v>
      </c>
      <c r="AB2047" t="s">
        <v>7561</v>
      </c>
      <c r="AC2047" t="s">
        <v>384</v>
      </c>
      <c r="AD2047">
        <v>210240.82352941172</v>
      </c>
      <c r="AE2047" t="s">
        <v>7562</v>
      </c>
      <c r="AF2047" t="s">
        <v>7563</v>
      </c>
      <c r="AG2047" t="s">
        <v>7564</v>
      </c>
      <c r="AH2047" t="s">
        <v>7565</v>
      </c>
      <c r="AJ2047" t="s">
        <v>7566</v>
      </c>
      <c r="AL2047" t="s">
        <v>66</v>
      </c>
      <c r="AM2047" t="s">
        <v>676</v>
      </c>
      <c r="AN2047" t="s">
        <v>748</v>
      </c>
      <c r="AO2047" t="s">
        <v>110</v>
      </c>
    </row>
    <row r="2048" spans="1:41" x14ac:dyDescent="0.3">
      <c r="A2048" t="s">
        <v>32215</v>
      </c>
      <c r="B2048" t="s">
        <v>0</v>
      </c>
      <c r="D2048" t="s">
        <v>7567</v>
      </c>
      <c r="F2048" t="s">
        <v>2</v>
      </c>
      <c r="T2048" t="s">
        <v>149</v>
      </c>
      <c r="U2048" t="s">
        <v>149</v>
      </c>
      <c r="X2048" t="s">
        <v>76</v>
      </c>
      <c r="Y2048" t="s">
        <v>150</v>
      </c>
      <c r="Z2048" t="s">
        <v>7567</v>
      </c>
      <c r="AA2048" t="s">
        <v>256</v>
      </c>
      <c r="AC2048" t="s">
        <v>384</v>
      </c>
      <c r="AD2048">
        <v>8670.65</v>
      </c>
      <c r="AH2048" t="s">
        <v>7568</v>
      </c>
      <c r="AJ2048" t="s">
        <v>7569</v>
      </c>
      <c r="AL2048" t="s">
        <v>87</v>
      </c>
      <c r="AM2048" t="s">
        <v>86</v>
      </c>
      <c r="AN2048" t="s">
        <v>23</v>
      </c>
      <c r="AO2048" t="s">
        <v>110</v>
      </c>
    </row>
    <row r="2049" spans="1:41" x14ac:dyDescent="0.3">
      <c r="A2049" t="s">
        <v>32216</v>
      </c>
      <c r="B2049" t="s">
        <v>0</v>
      </c>
      <c r="D2049" t="s">
        <v>7570</v>
      </c>
      <c r="F2049" t="s">
        <v>2</v>
      </c>
      <c r="T2049" t="s">
        <v>3</v>
      </c>
      <c r="U2049" t="s">
        <v>4</v>
      </c>
      <c r="X2049" t="s">
        <v>139</v>
      </c>
      <c r="Y2049" t="s">
        <v>140</v>
      </c>
      <c r="Z2049" t="s">
        <v>7570</v>
      </c>
      <c r="AA2049" t="s">
        <v>139</v>
      </c>
      <c r="AC2049" t="s">
        <v>384</v>
      </c>
      <c r="AD2049">
        <v>4885.99</v>
      </c>
      <c r="AE2049" t="s">
        <v>5667</v>
      </c>
      <c r="AF2049" t="s">
        <v>7571</v>
      </c>
      <c r="AG2049" t="s">
        <v>7572</v>
      </c>
      <c r="AH2049" t="s">
        <v>7573</v>
      </c>
      <c r="AJ2049" t="s">
        <v>7574</v>
      </c>
      <c r="AL2049" t="s">
        <v>16</v>
      </c>
      <c r="AM2049" t="s">
        <v>147</v>
      </c>
      <c r="AN2049" t="s">
        <v>147</v>
      </c>
      <c r="AO2049" t="s">
        <v>110</v>
      </c>
    </row>
    <row r="2050" spans="1:41" x14ac:dyDescent="0.3">
      <c r="B2050" t="s">
        <v>0</v>
      </c>
      <c r="D2050" t="s">
        <v>7575</v>
      </c>
      <c r="F2050" t="s">
        <v>2</v>
      </c>
      <c r="T2050" t="s">
        <v>3</v>
      </c>
      <c r="U2050" t="s">
        <v>4</v>
      </c>
      <c r="X2050" t="s">
        <v>139</v>
      </c>
      <c r="Y2050" t="s">
        <v>140</v>
      </c>
      <c r="Z2050" t="s">
        <v>7575</v>
      </c>
      <c r="AA2050" t="s">
        <v>139</v>
      </c>
      <c r="AC2050" t="s">
        <v>384</v>
      </c>
      <c r="AD2050">
        <v>6067.72</v>
      </c>
      <c r="AL2050" t="s">
        <v>16</v>
      </c>
      <c r="AM2050" t="s">
        <v>147</v>
      </c>
      <c r="AN2050" t="s">
        <v>147</v>
      </c>
      <c r="AO2050" t="s">
        <v>110</v>
      </c>
    </row>
    <row r="2051" spans="1:41" x14ac:dyDescent="0.3">
      <c r="A2051" t="s">
        <v>32217</v>
      </c>
      <c r="B2051" t="s">
        <v>370</v>
      </c>
      <c r="D2051" t="s">
        <v>7585</v>
      </c>
      <c r="F2051" t="s">
        <v>2</v>
      </c>
      <c r="T2051" t="s">
        <v>125</v>
      </c>
      <c r="U2051" t="s">
        <v>126</v>
      </c>
      <c r="X2051" t="s">
        <v>76</v>
      </c>
      <c r="Y2051" t="s">
        <v>127</v>
      </c>
      <c r="Z2051" t="s">
        <v>7585</v>
      </c>
      <c r="AA2051" t="s">
        <v>76</v>
      </c>
      <c r="AB2051" t="s">
        <v>7586</v>
      </c>
      <c r="AC2051" t="s">
        <v>1209</v>
      </c>
      <c r="AD2051">
        <v>29334.6</v>
      </c>
      <c r="AG2051" t="s">
        <v>7587</v>
      </c>
      <c r="AH2051" t="s">
        <v>7588</v>
      </c>
      <c r="AJ2051" t="s">
        <v>7589</v>
      </c>
      <c r="AL2051" t="s">
        <v>87</v>
      </c>
      <c r="AM2051" t="s">
        <v>86</v>
      </c>
      <c r="AN2051" t="s">
        <v>86</v>
      </c>
      <c r="AO2051" t="s">
        <v>1213</v>
      </c>
    </row>
    <row r="2052" spans="1:41" x14ac:dyDescent="0.3">
      <c r="A2052" t="s">
        <v>32218</v>
      </c>
      <c r="B2052" t="s">
        <v>370</v>
      </c>
      <c r="D2052" t="s">
        <v>26571</v>
      </c>
      <c r="F2052" t="s">
        <v>27</v>
      </c>
      <c r="H2052" t="s">
        <v>26572</v>
      </c>
      <c r="I2052" s="1">
        <v>75</v>
      </c>
      <c r="J2052" t="s">
        <v>26573</v>
      </c>
      <c r="K2052" t="s">
        <v>26574</v>
      </c>
      <c r="L2052" s="1"/>
      <c r="M2052" s="1"/>
      <c r="N2052" s="1"/>
      <c r="O2052" s="1"/>
      <c r="P2052" s="1"/>
      <c r="Q2052" s="1"/>
      <c r="R2052" s="1"/>
      <c r="S2052" s="1"/>
      <c r="T2052" t="s">
        <v>125</v>
      </c>
      <c r="U2052" t="s">
        <v>126</v>
      </c>
      <c r="X2052" t="s">
        <v>76</v>
      </c>
      <c r="Y2052" t="s">
        <v>127</v>
      </c>
      <c r="Z2052" t="s">
        <v>26571</v>
      </c>
      <c r="AA2052" t="s">
        <v>76</v>
      </c>
      <c r="AB2052" t="s">
        <v>26575</v>
      </c>
      <c r="AC2052" t="s">
        <v>1209</v>
      </c>
      <c r="AD2052">
        <v>12110.94</v>
      </c>
      <c r="AG2052" s="5" t="s">
        <v>26576</v>
      </c>
      <c r="AH2052" t="s">
        <v>26577</v>
      </c>
      <c r="AJ2052" t="s">
        <v>26578</v>
      </c>
      <c r="AL2052" t="s">
        <v>87</v>
      </c>
      <c r="AM2052" t="s">
        <v>86</v>
      </c>
      <c r="AN2052" t="s">
        <v>86</v>
      </c>
      <c r="AO2052" t="s">
        <v>1213</v>
      </c>
    </row>
    <row r="2053" spans="1:41" x14ac:dyDescent="0.3">
      <c r="B2053" t="s">
        <v>0</v>
      </c>
      <c r="D2053" t="s">
        <v>7590</v>
      </c>
      <c r="F2053" t="s">
        <v>2</v>
      </c>
      <c r="T2053" t="s">
        <v>3</v>
      </c>
      <c r="U2053" t="s">
        <v>47</v>
      </c>
      <c r="X2053" t="s">
        <v>669</v>
      </c>
      <c r="Y2053" t="s">
        <v>670</v>
      </c>
      <c r="Z2053" t="s">
        <v>7590</v>
      </c>
      <c r="AA2053" t="s">
        <v>743</v>
      </c>
      <c r="AB2053" t="s">
        <v>7591</v>
      </c>
      <c r="AC2053" t="s">
        <v>1513</v>
      </c>
      <c r="AD2053">
        <v>10459.610859728509</v>
      </c>
      <c r="AE2053" t="s">
        <v>5344</v>
      </c>
      <c r="AG2053" t="s">
        <v>7592</v>
      </c>
      <c r="AH2053" t="s">
        <v>7593</v>
      </c>
      <c r="AL2053" t="s">
        <v>66</v>
      </c>
      <c r="AM2053" t="s">
        <v>676</v>
      </c>
      <c r="AN2053" t="s">
        <v>748</v>
      </c>
      <c r="AO2053" s="5" t="s">
        <v>1516</v>
      </c>
    </row>
    <row r="2054" spans="1:41" x14ac:dyDescent="0.3">
      <c r="A2054" t="s">
        <v>32219</v>
      </c>
      <c r="B2054" t="s">
        <v>0</v>
      </c>
      <c r="D2054" t="s">
        <v>24064</v>
      </c>
      <c r="F2054" t="s">
        <v>2</v>
      </c>
      <c r="H2054" s="5" t="s">
        <v>24065</v>
      </c>
      <c r="K2054" s="5" t="s">
        <v>24066</v>
      </c>
      <c r="T2054" t="s">
        <v>3</v>
      </c>
      <c r="U2054" t="s">
        <v>47</v>
      </c>
      <c r="X2054" t="s">
        <v>117</v>
      </c>
      <c r="Y2054" t="s">
        <v>436</v>
      </c>
      <c r="Z2054" t="s">
        <v>24064</v>
      </c>
      <c r="AA2054" t="s">
        <v>76</v>
      </c>
      <c r="AB2054" t="s">
        <v>24067</v>
      </c>
      <c r="AC2054" t="s">
        <v>889</v>
      </c>
      <c r="AD2054">
        <v>30063.67</v>
      </c>
      <c r="AE2054" t="s">
        <v>24068</v>
      </c>
      <c r="AF2054" s="5" t="s">
        <v>9056</v>
      </c>
      <c r="AG2054" s="5" t="s">
        <v>24069</v>
      </c>
      <c r="AH2054" s="5" t="s">
        <v>24070</v>
      </c>
      <c r="AI2054" s="5"/>
      <c r="AJ2054" t="s">
        <v>24071</v>
      </c>
      <c r="AL2054" t="s">
        <v>43</v>
      </c>
      <c r="AM2054" t="s">
        <v>123</v>
      </c>
      <c r="AN2054" t="s">
        <v>86</v>
      </c>
      <c r="AO2054" t="s">
        <v>85</v>
      </c>
    </row>
    <row r="2055" spans="1:41" x14ac:dyDescent="0.3">
      <c r="A2055" t="s">
        <v>32220</v>
      </c>
      <c r="B2055" t="s">
        <v>0</v>
      </c>
      <c r="D2055" t="s">
        <v>24072</v>
      </c>
      <c r="F2055" t="s">
        <v>2</v>
      </c>
      <c r="T2055" t="s">
        <v>3</v>
      </c>
      <c r="U2055" t="s">
        <v>4</v>
      </c>
      <c r="X2055" t="s">
        <v>5</v>
      </c>
      <c r="Y2055" t="s">
        <v>6</v>
      </c>
      <c r="Z2055" t="s">
        <v>24072</v>
      </c>
      <c r="AA2055" t="s">
        <v>76</v>
      </c>
      <c r="AB2055" t="s">
        <v>24067</v>
      </c>
      <c r="AC2055" t="s">
        <v>628</v>
      </c>
      <c r="AD2055">
        <v>17580.836383500002</v>
      </c>
      <c r="AE2055" t="s">
        <v>24073</v>
      </c>
      <c r="AF2055" s="5" t="s">
        <v>24074</v>
      </c>
      <c r="AG2055" t="s">
        <v>24075</v>
      </c>
      <c r="AH2055" t="s">
        <v>24070</v>
      </c>
      <c r="AJ2055" t="s">
        <v>24071</v>
      </c>
      <c r="AL2055" t="s">
        <v>16</v>
      </c>
      <c r="AM2055" t="s">
        <v>15</v>
      </c>
      <c r="AN2055" t="s">
        <v>86</v>
      </c>
      <c r="AO2055" t="s">
        <v>85</v>
      </c>
    </row>
    <row r="2056" spans="1:41" x14ac:dyDescent="0.3">
      <c r="A2056" t="s">
        <v>32221</v>
      </c>
      <c r="B2056" t="s">
        <v>0</v>
      </c>
      <c r="D2056" t="s">
        <v>7594</v>
      </c>
      <c r="F2056" t="s">
        <v>2</v>
      </c>
      <c r="T2056" t="s">
        <v>149</v>
      </c>
      <c r="U2056" t="s">
        <v>149</v>
      </c>
      <c r="X2056" t="s">
        <v>76</v>
      </c>
      <c r="Y2056" t="s">
        <v>150</v>
      </c>
      <c r="Z2056" t="s">
        <v>7594</v>
      </c>
      <c r="AA2056" t="s">
        <v>7595</v>
      </c>
      <c r="AB2056" s="5" t="s">
        <v>7596</v>
      </c>
      <c r="AC2056" t="s">
        <v>79</v>
      </c>
      <c r="AD2056" s="1">
        <v>103020</v>
      </c>
      <c r="AE2056" t="s">
        <v>5910</v>
      </c>
      <c r="AF2056" s="5" t="s">
        <v>7597</v>
      </c>
      <c r="AG2056" t="s">
        <v>7598</v>
      </c>
      <c r="AH2056" t="s">
        <v>7599</v>
      </c>
      <c r="AJ2056" t="s">
        <v>7600</v>
      </c>
      <c r="AL2056" t="s">
        <v>87</v>
      </c>
      <c r="AM2056" t="s">
        <v>86</v>
      </c>
      <c r="AN2056" t="s">
        <v>2766</v>
      </c>
      <c r="AO2056" t="s">
        <v>85</v>
      </c>
    </row>
    <row r="2057" spans="1:41" x14ac:dyDescent="0.3">
      <c r="A2057" t="s">
        <v>32221</v>
      </c>
      <c r="B2057" t="s">
        <v>0</v>
      </c>
      <c r="D2057" t="s">
        <v>7594</v>
      </c>
      <c r="F2057" t="s">
        <v>2</v>
      </c>
      <c r="T2057" t="s">
        <v>3</v>
      </c>
      <c r="U2057" t="s">
        <v>4</v>
      </c>
      <c r="X2057" t="s">
        <v>5</v>
      </c>
      <c r="Y2057" t="s">
        <v>6</v>
      </c>
      <c r="Z2057" t="s">
        <v>7594</v>
      </c>
      <c r="AA2057" t="s">
        <v>2764</v>
      </c>
      <c r="AB2057" t="s">
        <v>7596</v>
      </c>
      <c r="AC2057" t="s">
        <v>426</v>
      </c>
      <c r="AD2057">
        <v>15307.9367305</v>
      </c>
      <c r="AE2057" s="5" t="s">
        <v>7601</v>
      </c>
      <c r="AF2057" t="s">
        <v>7602</v>
      </c>
      <c r="AG2057" t="s">
        <v>7603</v>
      </c>
      <c r="AH2057" t="s">
        <v>7599</v>
      </c>
      <c r="AJ2057" t="s">
        <v>7600</v>
      </c>
      <c r="AL2057" t="s">
        <v>16</v>
      </c>
      <c r="AM2057" t="s">
        <v>15</v>
      </c>
      <c r="AN2057" t="s">
        <v>2766</v>
      </c>
      <c r="AO2057" t="s">
        <v>404</v>
      </c>
    </row>
    <row r="2058" spans="1:41" x14ac:dyDescent="0.3">
      <c r="A2058" t="s">
        <v>32222</v>
      </c>
      <c r="B2058" t="s">
        <v>788</v>
      </c>
      <c r="D2058" t="s">
        <v>7604</v>
      </c>
      <c r="F2058" t="s">
        <v>788</v>
      </c>
      <c r="T2058" t="s">
        <v>3</v>
      </c>
      <c r="U2058" t="s">
        <v>4</v>
      </c>
      <c r="X2058" t="s">
        <v>626</v>
      </c>
      <c r="Y2058" t="s">
        <v>627</v>
      </c>
      <c r="Z2058" t="s">
        <v>7604</v>
      </c>
      <c r="AA2058" t="s">
        <v>626</v>
      </c>
      <c r="AC2058" t="s">
        <v>791</v>
      </c>
      <c r="AD2058">
        <v>1632239.666666667</v>
      </c>
      <c r="AL2058" t="s">
        <v>16</v>
      </c>
      <c r="AM2058" t="s">
        <v>632</v>
      </c>
      <c r="AN2058" t="s">
        <v>632</v>
      </c>
      <c r="AO2058" s="5" t="s">
        <v>102</v>
      </c>
    </row>
    <row r="2059" spans="1:41" x14ac:dyDescent="0.3">
      <c r="A2059" t="s">
        <v>32223</v>
      </c>
      <c r="B2059" t="s">
        <v>0</v>
      </c>
      <c r="D2059" t="s">
        <v>7605</v>
      </c>
      <c r="F2059" t="s">
        <v>2</v>
      </c>
      <c r="T2059" t="s">
        <v>3</v>
      </c>
      <c r="U2059" t="s">
        <v>4</v>
      </c>
      <c r="X2059" t="s">
        <v>5</v>
      </c>
      <c r="Y2059" t="s">
        <v>6</v>
      </c>
      <c r="Z2059" t="s">
        <v>7605</v>
      </c>
      <c r="AA2059" t="s">
        <v>7</v>
      </c>
      <c r="AB2059" t="s">
        <v>7606</v>
      </c>
      <c r="AC2059" t="s">
        <v>160</v>
      </c>
      <c r="AD2059">
        <v>58840.357578620002</v>
      </c>
      <c r="AE2059" t="s">
        <v>7607</v>
      </c>
      <c r="AF2059" s="5" t="s">
        <v>1495</v>
      </c>
      <c r="AG2059" t="s">
        <v>7608</v>
      </c>
      <c r="AH2059" t="s">
        <v>7609</v>
      </c>
      <c r="AJ2059" t="s">
        <v>7610</v>
      </c>
      <c r="AL2059" t="s">
        <v>16</v>
      </c>
      <c r="AM2059" t="s">
        <v>15</v>
      </c>
      <c r="AN2059" t="s">
        <v>15</v>
      </c>
      <c r="AO2059" t="s">
        <v>165</v>
      </c>
    </row>
    <row r="2060" spans="1:41" x14ac:dyDescent="0.3">
      <c r="A2060" t="s">
        <v>32224</v>
      </c>
      <c r="B2060" t="s">
        <v>0</v>
      </c>
      <c r="D2060" t="s">
        <v>7611</v>
      </c>
      <c r="F2060" t="s">
        <v>2</v>
      </c>
      <c r="T2060" t="s">
        <v>3</v>
      </c>
      <c r="U2060" t="s">
        <v>4</v>
      </c>
      <c r="X2060" t="s">
        <v>626</v>
      </c>
      <c r="Y2060" t="s">
        <v>627</v>
      </c>
      <c r="Z2060" t="s">
        <v>7611</v>
      </c>
      <c r="AA2060" t="s">
        <v>626</v>
      </c>
      <c r="AC2060" s="5" t="s">
        <v>691</v>
      </c>
      <c r="AD2060">
        <v>80928.619047619053</v>
      </c>
      <c r="AG2060" t="s">
        <v>7612</v>
      </c>
      <c r="AH2060" t="s">
        <v>7613</v>
      </c>
      <c r="AJ2060" t="s">
        <v>7614</v>
      </c>
      <c r="AL2060" t="s">
        <v>16</v>
      </c>
      <c r="AM2060" t="s">
        <v>632</v>
      </c>
      <c r="AN2060" t="s">
        <v>632</v>
      </c>
      <c r="AO2060" t="s">
        <v>102</v>
      </c>
    </row>
    <row r="2061" spans="1:41" x14ac:dyDescent="0.3">
      <c r="A2061" t="s">
        <v>32225</v>
      </c>
      <c r="B2061" t="s">
        <v>0</v>
      </c>
      <c r="D2061" t="s">
        <v>7615</v>
      </c>
      <c r="F2061" t="s">
        <v>2</v>
      </c>
      <c r="T2061" t="s">
        <v>3</v>
      </c>
      <c r="U2061" t="s">
        <v>4</v>
      </c>
      <c r="X2061" t="s">
        <v>626</v>
      </c>
      <c r="Y2061" t="s">
        <v>627</v>
      </c>
      <c r="Z2061" t="s">
        <v>7615</v>
      </c>
      <c r="AA2061" t="s">
        <v>626</v>
      </c>
      <c r="AC2061" s="5" t="s">
        <v>691</v>
      </c>
      <c r="AD2061">
        <v>8330.6734693877552</v>
      </c>
      <c r="AG2061" t="s">
        <v>7616</v>
      </c>
      <c r="AH2061" t="s">
        <v>7617</v>
      </c>
      <c r="AJ2061" t="s">
        <v>7618</v>
      </c>
      <c r="AL2061" t="s">
        <v>16</v>
      </c>
      <c r="AM2061" t="s">
        <v>632</v>
      </c>
      <c r="AN2061" t="s">
        <v>632</v>
      </c>
      <c r="AO2061" t="s">
        <v>102</v>
      </c>
    </row>
    <row r="2062" spans="1:41" x14ac:dyDescent="0.3">
      <c r="A2062" t="s">
        <v>32226</v>
      </c>
      <c r="B2062" t="s">
        <v>0</v>
      </c>
      <c r="D2062" t="s">
        <v>28356</v>
      </c>
      <c r="F2062" t="s">
        <v>27</v>
      </c>
      <c r="H2062" t="s">
        <v>28357</v>
      </c>
      <c r="I2062" s="1">
        <v>36</v>
      </c>
      <c r="J2062" t="s">
        <v>28358</v>
      </c>
      <c r="K2062" t="s">
        <v>28359</v>
      </c>
      <c r="L2062" s="1"/>
      <c r="M2062" s="1"/>
      <c r="N2062" s="1"/>
      <c r="O2062" s="1"/>
      <c r="P2062" s="1"/>
      <c r="Q2062" s="1"/>
      <c r="R2062" s="1"/>
      <c r="S2062" s="1"/>
      <c r="T2062" t="s">
        <v>3</v>
      </c>
      <c r="U2062" t="s">
        <v>4</v>
      </c>
      <c r="X2062" t="s">
        <v>451</v>
      </c>
      <c r="Y2062" t="s">
        <v>452</v>
      </c>
      <c r="Z2062" t="s">
        <v>28356</v>
      </c>
      <c r="AA2062" t="s">
        <v>454</v>
      </c>
      <c r="AB2062" t="s">
        <v>28360</v>
      </c>
      <c r="AC2062" t="s">
        <v>1209</v>
      </c>
      <c r="AD2062">
        <v>101235.43870967742</v>
      </c>
      <c r="AE2062" t="s">
        <v>12591</v>
      </c>
      <c r="AF2062" t="s">
        <v>2998</v>
      </c>
      <c r="AG2062" t="s">
        <v>28361</v>
      </c>
      <c r="AH2062" t="s">
        <v>28362</v>
      </c>
      <c r="AJ2062" t="s">
        <v>28363</v>
      </c>
      <c r="AL2062" t="s">
        <v>16</v>
      </c>
      <c r="AM2062" t="s">
        <v>460</v>
      </c>
      <c r="AN2062" t="s">
        <v>460</v>
      </c>
      <c r="AO2062" t="s">
        <v>1213</v>
      </c>
    </row>
    <row r="2063" spans="1:41" x14ac:dyDescent="0.3">
      <c r="A2063" t="s">
        <v>32227</v>
      </c>
      <c r="B2063" t="s">
        <v>0</v>
      </c>
      <c r="D2063" t="s">
        <v>7619</v>
      </c>
      <c r="F2063" t="s">
        <v>2</v>
      </c>
      <c r="T2063" t="s">
        <v>125</v>
      </c>
      <c r="U2063" t="s">
        <v>126</v>
      </c>
      <c r="X2063" t="s">
        <v>76</v>
      </c>
      <c r="Y2063" t="s">
        <v>127</v>
      </c>
      <c r="Z2063" t="s">
        <v>7620</v>
      </c>
      <c r="AA2063" t="s">
        <v>76</v>
      </c>
      <c r="AB2063" t="s">
        <v>7621</v>
      </c>
      <c r="AC2063" t="s">
        <v>357</v>
      </c>
      <c r="AD2063">
        <v>4784.87</v>
      </c>
      <c r="AH2063" t="s">
        <v>7622</v>
      </c>
      <c r="AJ2063" t="s">
        <v>7623</v>
      </c>
      <c r="AL2063" t="s">
        <v>87</v>
      </c>
      <c r="AM2063" t="s">
        <v>86</v>
      </c>
      <c r="AN2063" t="s">
        <v>86</v>
      </c>
      <c r="AO2063" t="s">
        <v>132</v>
      </c>
    </row>
    <row r="2064" spans="1:41" x14ac:dyDescent="0.3">
      <c r="A2064" t="s">
        <v>32228</v>
      </c>
      <c r="B2064" t="s">
        <v>0</v>
      </c>
      <c r="D2064" t="s">
        <v>24076</v>
      </c>
      <c r="F2064" t="s">
        <v>2</v>
      </c>
      <c r="T2064" t="s">
        <v>125</v>
      </c>
      <c r="U2064" t="s">
        <v>126</v>
      </c>
      <c r="X2064" t="s">
        <v>76</v>
      </c>
      <c r="Y2064" t="s">
        <v>127</v>
      </c>
      <c r="Z2064" t="s">
        <v>24076</v>
      </c>
      <c r="AA2064" t="s">
        <v>76</v>
      </c>
      <c r="AB2064" t="s">
        <v>24077</v>
      </c>
      <c r="AC2064" t="s">
        <v>481</v>
      </c>
      <c r="AD2064">
        <v>4709.33</v>
      </c>
      <c r="AG2064" t="s">
        <v>24078</v>
      </c>
      <c r="AH2064" t="s">
        <v>24079</v>
      </c>
      <c r="AJ2064" t="s">
        <v>24080</v>
      </c>
      <c r="AL2064" t="s">
        <v>87</v>
      </c>
      <c r="AM2064" t="s">
        <v>86</v>
      </c>
      <c r="AN2064" t="s">
        <v>86</v>
      </c>
      <c r="AO2064" t="s">
        <v>487</v>
      </c>
    </row>
    <row r="2065" spans="1:41" x14ac:dyDescent="0.3">
      <c r="A2065" t="s">
        <v>32229</v>
      </c>
      <c r="B2065" t="s">
        <v>0</v>
      </c>
      <c r="D2065" t="s">
        <v>7624</v>
      </c>
      <c r="F2065" t="s">
        <v>2</v>
      </c>
      <c r="T2065" t="s">
        <v>149</v>
      </c>
      <c r="U2065" t="s">
        <v>149</v>
      </c>
      <c r="X2065" t="s">
        <v>76</v>
      </c>
      <c r="Y2065" t="s">
        <v>150</v>
      </c>
      <c r="Z2065" t="s">
        <v>7624</v>
      </c>
      <c r="AA2065" t="s">
        <v>189</v>
      </c>
      <c r="AB2065" t="s">
        <v>7625</v>
      </c>
      <c r="AC2065" t="s">
        <v>268</v>
      </c>
      <c r="AD2065">
        <v>22364.51</v>
      </c>
      <c r="AG2065" t="s">
        <v>7626</v>
      </c>
      <c r="AH2065" t="s">
        <v>7627</v>
      </c>
      <c r="AJ2065" t="s">
        <v>7628</v>
      </c>
      <c r="AL2065" t="s">
        <v>87</v>
      </c>
      <c r="AM2065" t="s">
        <v>86</v>
      </c>
      <c r="AN2065" t="s">
        <v>197</v>
      </c>
      <c r="AO2065" t="s">
        <v>85</v>
      </c>
    </row>
    <row r="2066" spans="1:41" x14ac:dyDescent="0.3">
      <c r="B2066" t="s">
        <v>0</v>
      </c>
      <c r="D2066" t="s">
        <v>7629</v>
      </c>
      <c r="F2066" t="s">
        <v>2</v>
      </c>
      <c r="T2066" t="s">
        <v>3</v>
      </c>
      <c r="U2066" t="s">
        <v>18</v>
      </c>
      <c r="X2066" t="s">
        <v>89</v>
      </c>
      <c r="Y2066" t="s">
        <v>112</v>
      </c>
      <c r="Z2066" t="s">
        <v>7629</v>
      </c>
      <c r="AA2066" t="s">
        <v>89</v>
      </c>
      <c r="AB2066" t="s">
        <v>7630</v>
      </c>
      <c r="AC2066" t="s">
        <v>7631</v>
      </c>
      <c r="AD2066">
        <v>32379.246675629121</v>
      </c>
      <c r="AL2066" t="s">
        <v>25</v>
      </c>
      <c r="AM2066" t="s">
        <v>91</v>
      </c>
      <c r="AN2066" t="s">
        <v>91</v>
      </c>
      <c r="AO2066" t="s">
        <v>487</v>
      </c>
    </row>
    <row r="2067" spans="1:41" x14ac:dyDescent="0.3">
      <c r="B2067" t="s">
        <v>0</v>
      </c>
      <c r="D2067" t="s">
        <v>7632</v>
      </c>
      <c r="F2067" t="s">
        <v>230</v>
      </c>
      <c r="H2067" t="s">
        <v>7633</v>
      </c>
      <c r="I2067" s="1">
        <v>34</v>
      </c>
      <c r="J2067" t="s">
        <v>7634</v>
      </c>
      <c r="K2067" t="s">
        <v>7635</v>
      </c>
      <c r="L2067" s="1"/>
      <c r="M2067" s="1"/>
      <c r="N2067" s="1"/>
      <c r="O2067" s="1"/>
      <c r="P2067" s="1"/>
      <c r="Q2067" s="1"/>
      <c r="R2067" s="1"/>
      <c r="S2067" s="1"/>
      <c r="T2067" t="s">
        <v>3</v>
      </c>
      <c r="U2067" t="s">
        <v>31</v>
      </c>
      <c r="X2067" t="s">
        <v>1217</v>
      </c>
      <c r="Y2067" t="s">
        <v>1218</v>
      </c>
      <c r="Z2067" t="s">
        <v>7632</v>
      </c>
      <c r="AA2067" t="s">
        <v>1217</v>
      </c>
      <c r="AB2067" t="s">
        <v>7636</v>
      </c>
      <c r="AC2067" t="s">
        <v>3132</v>
      </c>
      <c r="AD2067" s="1">
        <v>58149</v>
      </c>
      <c r="AE2067" t="s">
        <v>7637</v>
      </c>
      <c r="AF2067" t="s">
        <v>7638</v>
      </c>
      <c r="AG2067" t="s">
        <v>7639</v>
      </c>
      <c r="AH2067" t="s">
        <v>7640</v>
      </c>
      <c r="AJ2067" t="s">
        <v>7641</v>
      </c>
      <c r="AL2067" t="s">
        <v>43</v>
      </c>
      <c r="AM2067" t="s">
        <v>1226</v>
      </c>
      <c r="AN2067" t="s">
        <v>1226</v>
      </c>
      <c r="AO2067" t="s">
        <v>41</v>
      </c>
    </row>
    <row r="2068" spans="1:41" x14ac:dyDescent="0.3">
      <c r="A2068" t="s">
        <v>32230</v>
      </c>
      <c r="B2068" t="s">
        <v>0</v>
      </c>
      <c r="D2068" t="s">
        <v>7642</v>
      </c>
      <c r="F2068" t="s">
        <v>2</v>
      </c>
      <c r="T2068" t="s">
        <v>149</v>
      </c>
      <c r="U2068" t="s">
        <v>149</v>
      </c>
      <c r="X2068" t="s">
        <v>76</v>
      </c>
      <c r="Y2068" t="s">
        <v>150</v>
      </c>
      <c r="Z2068" t="s">
        <v>7642</v>
      </c>
      <c r="AA2068" t="s">
        <v>76</v>
      </c>
      <c r="AB2068" t="s">
        <v>7643</v>
      </c>
      <c r="AC2068" t="s">
        <v>251</v>
      </c>
      <c r="AD2068" s="1">
        <v>15000</v>
      </c>
      <c r="AH2068" t="s">
        <v>7644</v>
      </c>
      <c r="AJ2068" t="s">
        <v>7645</v>
      </c>
      <c r="AL2068" t="s">
        <v>87</v>
      </c>
      <c r="AM2068" t="s">
        <v>86</v>
      </c>
      <c r="AN2068" t="s">
        <v>86</v>
      </c>
      <c r="AO2068" s="5" t="s">
        <v>254</v>
      </c>
    </row>
    <row r="2069" spans="1:41" x14ac:dyDescent="0.3">
      <c r="A2069" t="s">
        <v>32231</v>
      </c>
      <c r="B2069" t="s">
        <v>0</v>
      </c>
      <c r="D2069" t="s">
        <v>7646</v>
      </c>
      <c r="F2069" t="s">
        <v>2</v>
      </c>
      <c r="T2069" t="s">
        <v>149</v>
      </c>
      <c r="U2069" t="s">
        <v>149</v>
      </c>
      <c r="X2069" t="s">
        <v>76</v>
      </c>
      <c r="Y2069" t="s">
        <v>150</v>
      </c>
      <c r="Z2069" t="s">
        <v>7646</v>
      </c>
      <c r="AA2069" t="s">
        <v>76</v>
      </c>
      <c r="AB2069" t="s">
        <v>7647</v>
      </c>
      <c r="AC2069" t="s">
        <v>548</v>
      </c>
      <c r="AD2069" s="1">
        <v>28800</v>
      </c>
      <c r="AE2069" s="5" t="s">
        <v>3542</v>
      </c>
      <c r="AF2069" t="s">
        <v>7648</v>
      </c>
      <c r="AG2069" t="s">
        <v>7649</v>
      </c>
      <c r="AH2069" t="s">
        <v>7650</v>
      </c>
      <c r="AJ2069" t="s">
        <v>7651</v>
      </c>
      <c r="AL2069" t="s">
        <v>87</v>
      </c>
      <c r="AM2069" t="s">
        <v>86</v>
      </c>
      <c r="AN2069" t="s">
        <v>86</v>
      </c>
      <c r="AO2069" t="s">
        <v>85</v>
      </c>
    </row>
    <row r="2070" spans="1:41" x14ac:dyDescent="0.3">
      <c r="A2070" t="s">
        <v>32232</v>
      </c>
      <c r="B2070" t="s">
        <v>0</v>
      </c>
      <c r="D2070" t="s">
        <v>7652</v>
      </c>
      <c r="F2070" t="s">
        <v>2</v>
      </c>
      <c r="T2070" t="s">
        <v>3</v>
      </c>
      <c r="U2070" t="s">
        <v>4</v>
      </c>
      <c r="X2070" t="s">
        <v>451</v>
      </c>
      <c r="Y2070" t="s">
        <v>452</v>
      </c>
      <c r="Z2070" t="s">
        <v>7652</v>
      </c>
      <c r="AA2070" t="s">
        <v>454</v>
      </c>
      <c r="AB2070" t="s">
        <v>7653</v>
      </c>
      <c r="AC2070" t="s">
        <v>7654</v>
      </c>
      <c r="AD2070">
        <v>26967.741935483868</v>
      </c>
      <c r="AG2070" t="s">
        <v>7655</v>
      </c>
      <c r="AH2070" t="s">
        <v>7656</v>
      </c>
      <c r="AJ2070" t="s">
        <v>7657</v>
      </c>
      <c r="AL2070" t="s">
        <v>16</v>
      </c>
      <c r="AM2070" t="s">
        <v>460</v>
      </c>
      <c r="AN2070" t="s">
        <v>460</v>
      </c>
      <c r="AO2070" t="s">
        <v>85</v>
      </c>
    </row>
    <row r="2071" spans="1:41" x14ac:dyDescent="0.3">
      <c r="A2071" t="s">
        <v>32233</v>
      </c>
      <c r="B2071" t="s">
        <v>0</v>
      </c>
      <c r="D2071" t="s">
        <v>7658</v>
      </c>
      <c r="F2071" t="s">
        <v>2</v>
      </c>
      <c r="T2071" t="s">
        <v>3</v>
      </c>
      <c r="U2071" t="s">
        <v>31</v>
      </c>
      <c r="X2071" t="s">
        <v>1247</v>
      </c>
      <c r="Y2071" t="s">
        <v>1248</v>
      </c>
      <c r="Z2071" t="s">
        <v>7658</v>
      </c>
      <c r="AA2071" t="s">
        <v>1250</v>
      </c>
      <c r="AB2071" t="s">
        <v>7659</v>
      </c>
      <c r="AC2071" t="s">
        <v>481</v>
      </c>
      <c r="AD2071">
        <v>17752.759999999998</v>
      </c>
      <c r="AE2071" s="5" t="s">
        <v>7660</v>
      </c>
      <c r="AF2071" s="5" t="s">
        <v>7661</v>
      </c>
      <c r="AG2071" s="5" t="s">
        <v>7662</v>
      </c>
      <c r="AJ2071" t="s">
        <v>7663</v>
      </c>
      <c r="AL2071" t="s">
        <v>43</v>
      </c>
      <c r="AM2071" t="s">
        <v>1255</v>
      </c>
      <c r="AN2071" t="s">
        <v>1255</v>
      </c>
      <c r="AO2071" t="s">
        <v>487</v>
      </c>
    </row>
    <row r="2072" spans="1:41" x14ac:dyDescent="0.3">
      <c r="B2072" t="s">
        <v>0</v>
      </c>
      <c r="D2072" t="s">
        <v>7664</v>
      </c>
      <c r="F2072" t="s">
        <v>230</v>
      </c>
      <c r="H2072" t="s">
        <v>7665</v>
      </c>
      <c r="I2072" s="1">
        <v>30</v>
      </c>
      <c r="J2072" t="s">
        <v>7666</v>
      </c>
      <c r="K2072" t="s">
        <v>7667</v>
      </c>
      <c r="L2072" s="1"/>
      <c r="M2072" s="1"/>
      <c r="N2072" s="1"/>
      <c r="O2072" s="1"/>
      <c r="P2072" s="1"/>
      <c r="Q2072" s="1"/>
      <c r="R2072" s="1"/>
      <c r="S2072" s="1"/>
      <c r="T2072" t="s">
        <v>3</v>
      </c>
      <c r="U2072" t="s">
        <v>31</v>
      </c>
      <c r="X2072" t="s">
        <v>1217</v>
      </c>
      <c r="Y2072" t="s">
        <v>1218</v>
      </c>
      <c r="Z2072" t="s">
        <v>7664</v>
      </c>
      <c r="AA2072" t="s">
        <v>1217</v>
      </c>
      <c r="AB2072" t="s">
        <v>7668</v>
      </c>
      <c r="AC2072" t="s">
        <v>7669</v>
      </c>
      <c r="AD2072" s="1">
        <v>24292</v>
      </c>
      <c r="AE2072" t="s">
        <v>7670</v>
      </c>
      <c r="AF2072" t="s">
        <v>7671</v>
      </c>
      <c r="AG2072" t="s">
        <v>7672</v>
      </c>
      <c r="AH2072" t="s">
        <v>7673</v>
      </c>
      <c r="AJ2072" t="s">
        <v>7674</v>
      </c>
      <c r="AL2072" t="s">
        <v>43</v>
      </c>
      <c r="AM2072" t="s">
        <v>1226</v>
      </c>
      <c r="AN2072" t="s">
        <v>1226</v>
      </c>
      <c r="AO2072" t="s">
        <v>85</v>
      </c>
    </row>
    <row r="2073" spans="1:41" x14ac:dyDescent="0.3">
      <c r="B2073" t="s">
        <v>0</v>
      </c>
      <c r="D2073" t="s">
        <v>7675</v>
      </c>
      <c r="F2073" t="s">
        <v>2</v>
      </c>
      <c r="T2073" t="s">
        <v>3</v>
      </c>
      <c r="U2073" t="s">
        <v>47</v>
      </c>
      <c r="X2073" t="s">
        <v>68</v>
      </c>
      <c r="Y2073" t="s">
        <v>69</v>
      </c>
      <c r="Z2073" t="s">
        <v>7675</v>
      </c>
      <c r="AA2073" t="s">
        <v>68</v>
      </c>
      <c r="AB2073" t="s">
        <v>7676</v>
      </c>
      <c r="AC2073" t="s">
        <v>105</v>
      </c>
      <c r="AD2073">
        <v>12583.609952411723</v>
      </c>
      <c r="AE2073" t="s">
        <v>7677</v>
      </c>
      <c r="AF2073" t="s">
        <v>7678</v>
      </c>
      <c r="AG2073" t="s">
        <v>7679</v>
      </c>
      <c r="AL2073" t="s">
        <v>66</v>
      </c>
      <c r="AM2073" t="s">
        <v>74</v>
      </c>
      <c r="AN2073" t="s">
        <v>74</v>
      </c>
      <c r="AO2073" t="s">
        <v>110</v>
      </c>
    </row>
    <row r="2074" spans="1:41" x14ac:dyDescent="0.3">
      <c r="A2074" t="s">
        <v>32234</v>
      </c>
      <c r="B2074" t="s">
        <v>0</v>
      </c>
      <c r="D2074" t="s">
        <v>7680</v>
      </c>
      <c r="F2074" t="s">
        <v>2</v>
      </c>
      <c r="T2074" t="s">
        <v>149</v>
      </c>
      <c r="U2074" t="s">
        <v>149</v>
      </c>
      <c r="X2074" t="s">
        <v>76</v>
      </c>
      <c r="Y2074" t="s">
        <v>150</v>
      </c>
      <c r="Z2074" t="s">
        <v>7680</v>
      </c>
      <c r="AA2074" t="s">
        <v>76</v>
      </c>
      <c r="AB2074" s="5" t="s">
        <v>7681</v>
      </c>
      <c r="AC2074" t="s">
        <v>622</v>
      </c>
      <c r="AD2074">
        <v>70598.880000000005</v>
      </c>
      <c r="AE2074" s="5" t="s">
        <v>7682</v>
      </c>
      <c r="AF2074" t="s">
        <v>7683</v>
      </c>
      <c r="AG2074" t="s">
        <v>7684</v>
      </c>
      <c r="AH2074" t="s">
        <v>7685</v>
      </c>
      <c r="AJ2074" t="s">
        <v>7686</v>
      </c>
      <c r="AL2074" t="s">
        <v>87</v>
      </c>
      <c r="AM2074" t="s">
        <v>86</v>
      </c>
      <c r="AN2074" t="s">
        <v>86</v>
      </c>
      <c r="AO2074" t="s">
        <v>14</v>
      </c>
    </row>
    <row r="2075" spans="1:41" x14ac:dyDescent="0.3">
      <c r="B2075" t="s">
        <v>0</v>
      </c>
      <c r="D2075" t="s">
        <v>23066</v>
      </c>
      <c r="F2075" t="s">
        <v>2</v>
      </c>
      <c r="T2075" t="s">
        <v>3</v>
      </c>
      <c r="U2075" t="s">
        <v>31</v>
      </c>
      <c r="X2075" t="s">
        <v>22796</v>
      </c>
      <c r="Y2075" t="s">
        <v>22797</v>
      </c>
      <c r="Z2075" t="s">
        <v>23067</v>
      </c>
      <c r="AA2075" t="s">
        <v>22796</v>
      </c>
      <c r="AD2075">
        <v>687349.29236494866</v>
      </c>
      <c r="AL2075" t="s">
        <v>43</v>
      </c>
      <c r="AM2075" t="s">
        <v>22799</v>
      </c>
      <c r="AN2075" t="s">
        <v>22799</v>
      </c>
    </row>
    <row r="2076" spans="1:41" x14ac:dyDescent="0.3">
      <c r="A2076" t="s">
        <v>32235</v>
      </c>
      <c r="B2076" t="s">
        <v>0</v>
      </c>
      <c r="D2076" t="s">
        <v>7687</v>
      </c>
      <c r="F2076" t="s">
        <v>2</v>
      </c>
      <c r="T2076" t="s">
        <v>125</v>
      </c>
      <c r="U2076" t="s">
        <v>126</v>
      </c>
      <c r="X2076" t="s">
        <v>76</v>
      </c>
      <c r="Y2076" t="s">
        <v>127</v>
      </c>
      <c r="Z2076" t="s">
        <v>7687</v>
      </c>
      <c r="AA2076" t="s">
        <v>76</v>
      </c>
      <c r="AB2076" t="s">
        <v>7688</v>
      </c>
      <c r="AC2076" t="s">
        <v>268</v>
      </c>
      <c r="AD2076" s="1">
        <v>5046</v>
      </c>
      <c r="AG2076" t="s">
        <v>7689</v>
      </c>
      <c r="AH2076" t="s">
        <v>7690</v>
      </c>
      <c r="AJ2076" t="s">
        <v>7691</v>
      </c>
      <c r="AL2076" t="s">
        <v>87</v>
      </c>
      <c r="AM2076" t="s">
        <v>86</v>
      </c>
      <c r="AN2076" t="s">
        <v>86</v>
      </c>
      <c r="AO2076" t="s">
        <v>85</v>
      </c>
    </row>
    <row r="2077" spans="1:41" x14ac:dyDescent="0.3">
      <c r="B2077" t="s">
        <v>0</v>
      </c>
      <c r="D2077" t="s">
        <v>7692</v>
      </c>
      <c r="F2077" t="s">
        <v>2</v>
      </c>
      <c r="T2077" t="s">
        <v>3</v>
      </c>
      <c r="U2077" t="s">
        <v>4</v>
      </c>
      <c r="X2077" t="s">
        <v>1284</v>
      </c>
      <c r="Y2077" t="s">
        <v>2929</v>
      </c>
      <c r="Z2077" t="s">
        <v>7692</v>
      </c>
      <c r="AA2077" t="s">
        <v>1284</v>
      </c>
      <c r="AB2077" t="s">
        <v>7693</v>
      </c>
      <c r="AC2077" t="s">
        <v>3058</v>
      </c>
      <c r="AD2077">
        <v>39096.522292993635</v>
      </c>
      <c r="AE2077" t="s">
        <v>7694</v>
      </c>
      <c r="AF2077" t="s">
        <v>7695</v>
      </c>
      <c r="AG2077" t="s">
        <v>7696</v>
      </c>
      <c r="AH2077" t="s">
        <v>7697</v>
      </c>
      <c r="AL2077" t="s">
        <v>16</v>
      </c>
      <c r="AM2077" t="s">
        <v>1288</v>
      </c>
      <c r="AN2077" t="s">
        <v>1288</v>
      </c>
      <c r="AO2077" t="s">
        <v>85</v>
      </c>
    </row>
    <row r="2078" spans="1:41" x14ac:dyDescent="0.3">
      <c r="B2078" t="s">
        <v>902</v>
      </c>
      <c r="D2078" t="s">
        <v>7692</v>
      </c>
      <c r="F2078" t="s">
        <v>2</v>
      </c>
      <c r="T2078" t="s">
        <v>3</v>
      </c>
      <c r="U2078" t="s">
        <v>4</v>
      </c>
      <c r="X2078" t="s">
        <v>1284</v>
      </c>
      <c r="Y2078" t="s">
        <v>2929</v>
      </c>
      <c r="Z2078" t="s">
        <v>7692</v>
      </c>
      <c r="AA2078" t="s">
        <v>1284</v>
      </c>
      <c r="AB2078" s="5" t="s">
        <v>7693</v>
      </c>
      <c r="AC2078" t="s">
        <v>904</v>
      </c>
      <c r="AD2078">
        <v>22508.025477707008</v>
      </c>
      <c r="AE2078" s="5" t="s">
        <v>7694</v>
      </c>
      <c r="AF2078" s="5" t="s">
        <v>7695</v>
      </c>
      <c r="AG2078" s="5" t="s">
        <v>7696</v>
      </c>
      <c r="AH2078" s="5" t="s">
        <v>7697</v>
      </c>
      <c r="AI2078" s="5"/>
      <c r="AL2078" t="s">
        <v>16</v>
      </c>
      <c r="AM2078" t="s">
        <v>1288</v>
      </c>
      <c r="AN2078" t="s">
        <v>1288</v>
      </c>
      <c r="AO2078" t="s">
        <v>910</v>
      </c>
    </row>
    <row r="2079" spans="1:41" x14ac:dyDescent="0.3">
      <c r="A2079" t="s">
        <v>32236</v>
      </c>
      <c r="B2079" t="s">
        <v>0</v>
      </c>
      <c r="D2079" t="s">
        <v>28364</v>
      </c>
      <c r="F2079" t="s">
        <v>2</v>
      </c>
      <c r="T2079" t="s">
        <v>3</v>
      </c>
      <c r="U2079" t="s">
        <v>4</v>
      </c>
      <c r="X2079" t="s">
        <v>139</v>
      </c>
      <c r="Y2079" t="s">
        <v>140</v>
      </c>
      <c r="Z2079" t="s">
        <v>28364</v>
      </c>
      <c r="AA2079" t="s">
        <v>139</v>
      </c>
      <c r="AC2079" t="s">
        <v>772</v>
      </c>
      <c r="AD2079">
        <v>256928.09</v>
      </c>
      <c r="AH2079" t="s">
        <v>28365</v>
      </c>
      <c r="AJ2079" t="s">
        <v>28366</v>
      </c>
      <c r="AL2079" t="s">
        <v>16</v>
      </c>
      <c r="AM2079" t="s">
        <v>147</v>
      </c>
      <c r="AN2079" t="s">
        <v>147</v>
      </c>
      <c r="AO2079" s="5" t="s">
        <v>254</v>
      </c>
    </row>
    <row r="2080" spans="1:41" x14ac:dyDescent="0.3">
      <c r="B2080" t="s">
        <v>0</v>
      </c>
      <c r="D2080" t="s">
        <v>7698</v>
      </c>
      <c r="F2080" t="s">
        <v>2</v>
      </c>
      <c r="T2080" t="s">
        <v>3</v>
      </c>
      <c r="U2080" t="s">
        <v>31</v>
      </c>
      <c r="X2080" t="s">
        <v>661</v>
      </c>
      <c r="Y2080" t="s">
        <v>662</v>
      </c>
      <c r="Z2080" t="s">
        <v>7698</v>
      </c>
      <c r="AA2080" t="s">
        <v>661</v>
      </c>
      <c r="AC2080" t="s">
        <v>384</v>
      </c>
      <c r="AD2080">
        <v>22132.5</v>
      </c>
      <c r="AG2080" t="s">
        <v>7699</v>
      </c>
      <c r="AL2080" t="s">
        <v>43</v>
      </c>
      <c r="AM2080" t="s">
        <v>667</v>
      </c>
      <c r="AN2080" t="s">
        <v>667</v>
      </c>
      <c r="AO2080" t="s">
        <v>110</v>
      </c>
    </row>
    <row r="2081" spans="1:41" x14ac:dyDescent="0.3">
      <c r="B2081" t="s">
        <v>0</v>
      </c>
      <c r="D2081" t="s">
        <v>28367</v>
      </c>
      <c r="F2081" t="s">
        <v>2</v>
      </c>
      <c r="H2081" s="5" t="s">
        <v>28367</v>
      </c>
      <c r="K2081" s="5" t="s">
        <v>28368</v>
      </c>
      <c r="T2081" t="s">
        <v>3</v>
      </c>
      <c r="U2081" t="s">
        <v>18</v>
      </c>
      <c r="X2081" t="s">
        <v>89</v>
      </c>
      <c r="Y2081" t="s">
        <v>112</v>
      </c>
      <c r="Z2081" t="s">
        <v>28367</v>
      </c>
      <c r="AA2081" t="s">
        <v>89</v>
      </c>
      <c r="AB2081" t="s">
        <v>28369</v>
      </c>
      <c r="AC2081" t="s">
        <v>4919</v>
      </c>
      <c r="AD2081">
        <v>42423.705418442965</v>
      </c>
      <c r="AE2081" t="s">
        <v>5707</v>
      </c>
      <c r="AF2081" t="s">
        <v>28370</v>
      </c>
      <c r="AG2081" t="s">
        <v>28371</v>
      </c>
      <c r="AH2081" t="s">
        <v>28372</v>
      </c>
      <c r="AJ2081" t="s">
        <v>28373</v>
      </c>
      <c r="AL2081" t="s">
        <v>25</v>
      </c>
      <c r="AM2081" t="s">
        <v>91</v>
      </c>
      <c r="AN2081" t="s">
        <v>91</v>
      </c>
      <c r="AO2081" t="s">
        <v>1373</v>
      </c>
    </row>
    <row r="2082" spans="1:41" x14ac:dyDescent="0.3">
      <c r="A2082" t="s">
        <v>32237</v>
      </c>
      <c r="B2082" t="s">
        <v>0</v>
      </c>
      <c r="D2082" t="s">
        <v>7700</v>
      </c>
      <c r="F2082" t="s">
        <v>2</v>
      </c>
      <c r="T2082" t="s">
        <v>3</v>
      </c>
      <c r="U2082" t="s">
        <v>31</v>
      </c>
      <c r="X2082" t="s">
        <v>32</v>
      </c>
      <c r="Y2082" t="s">
        <v>33</v>
      </c>
      <c r="Z2082" t="s">
        <v>7700</v>
      </c>
      <c r="AA2082" t="s">
        <v>32</v>
      </c>
      <c r="AB2082" t="s">
        <v>7701</v>
      </c>
      <c r="AC2082" t="s">
        <v>772</v>
      </c>
      <c r="AD2082">
        <v>21023.23</v>
      </c>
      <c r="AE2082" t="s">
        <v>235</v>
      </c>
      <c r="AF2082" t="s">
        <v>7702</v>
      </c>
      <c r="AG2082" t="s">
        <v>7703</v>
      </c>
      <c r="AH2082" t="s">
        <v>7704</v>
      </c>
      <c r="AJ2082" t="s">
        <v>7705</v>
      </c>
      <c r="AL2082" t="s">
        <v>43</v>
      </c>
      <c r="AM2082" t="s">
        <v>42</v>
      </c>
      <c r="AN2082" t="s">
        <v>42</v>
      </c>
      <c r="AO2082" s="5" t="s">
        <v>254</v>
      </c>
    </row>
    <row r="2083" spans="1:41" x14ac:dyDescent="0.3">
      <c r="B2083" t="s">
        <v>0</v>
      </c>
      <c r="D2083" t="s">
        <v>7706</v>
      </c>
      <c r="F2083" t="s">
        <v>2</v>
      </c>
      <c r="T2083" t="s">
        <v>3</v>
      </c>
      <c r="U2083" t="s">
        <v>18</v>
      </c>
      <c r="X2083" t="s">
        <v>89</v>
      </c>
      <c r="Y2083" t="s">
        <v>112</v>
      </c>
      <c r="Z2083" t="s">
        <v>7706</v>
      </c>
      <c r="AD2083">
        <v>4747.8175016834539</v>
      </c>
      <c r="AL2083" t="s">
        <v>25</v>
      </c>
      <c r="AM2083" t="s">
        <v>91</v>
      </c>
    </row>
    <row r="2084" spans="1:41" x14ac:dyDescent="0.3">
      <c r="A2084" t="s">
        <v>32238</v>
      </c>
      <c r="B2084" t="s">
        <v>0</v>
      </c>
      <c r="D2084" t="s">
        <v>7707</v>
      </c>
      <c r="F2084" t="s">
        <v>2</v>
      </c>
      <c r="T2084" t="s">
        <v>3</v>
      </c>
      <c r="U2084" t="s">
        <v>31</v>
      </c>
      <c r="X2084" t="s">
        <v>32</v>
      </c>
      <c r="Y2084" t="s">
        <v>33</v>
      </c>
      <c r="Z2084" t="s">
        <v>7707</v>
      </c>
      <c r="AA2084" t="s">
        <v>32</v>
      </c>
      <c r="AB2084" t="s">
        <v>7708</v>
      </c>
      <c r="AC2084" t="s">
        <v>160</v>
      </c>
      <c r="AD2084">
        <v>20363.09</v>
      </c>
      <c r="AG2084" t="s">
        <v>7709</v>
      </c>
      <c r="AH2084" t="s">
        <v>7710</v>
      </c>
      <c r="AJ2084" t="s">
        <v>7711</v>
      </c>
      <c r="AL2084" t="s">
        <v>43</v>
      </c>
      <c r="AM2084" t="s">
        <v>42</v>
      </c>
      <c r="AN2084" t="s">
        <v>42</v>
      </c>
      <c r="AO2084" t="s">
        <v>165</v>
      </c>
    </row>
    <row r="2085" spans="1:41" x14ac:dyDescent="0.3">
      <c r="A2085" t="s">
        <v>32239</v>
      </c>
      <c r="B2085" t="s">
        <v>0</v>
      </c>
      <c r="D2085" t="s">
        <v>7712</v>
      </c>
      <c r="F2085" t="s">
        <v>2</v>
      </c>
      <c r="T2085" t="s">
        <v>3</v>
      </c>
      <c r="U2085" t="s">
        <v>4</v>
      </c>
      <c r="X2085" t="s">
        <v>451</v>
      </c>
      <c r="Y2085" t="s">
        <v>452</v>
      </c>
      <c r="Z2085" t="s">
        <v>7712</v>
      </c>
      <c r="AA2085" t="s">
        <v>454</v>
      </c>
      <c r="AB2085" t="s">
        <v>7713</v>
      </c>
      <c r="AC2085" t="s">
        <v>1106</v>
      </c>
      <c r="AD2085">
        <v>26889.677419354837</v>
      </c>
      <c r="AG2085" t="s">
        <v>7714</v>
      </c>
      <c r="AH2085" t="s">
        <v>7511</v>
      </c>
      <c r="AJ2085" t="s">
        <v>7715</v>
      </c>
      <c r="AL2085" t="s">
        <v>16</v>
      </c>
      <c r="AM2085" t="s">
        <v>460</v>
      </c>
      <c r="AN2085" t="s">
        <v>460</v>
      </c>
      <c r="AO2085" t="s">
        <v>41</v>
      </c>
    </row>
    <row r="2086" spans="1:41" x14ac:dyDescent="0.3">
      <c r="A2086" t="s">
        <v>32240</v>
      </c>
      <c r="B2086" t="s">
        <v>0</v>
      </c>
      <c r="D2086" t="s">
        <v>7716</v>
      </c>
      <c r="F2086" t="s">
        <v>2</v>
      </c>
      <c r="T2086" t="s">
        <v>125</v>
      </c>
      <c r="U2086" t="s">
        <v>126</v>
      </c>
      <c r="X2086" t="s">
        <v>76</v>
      </c>
      <c r="Y2086" t="s">
        <v>127</v>
      </c>
      <c r="Z2086" t="s">
        <v>7716</v>
      </c>
      <c r="AA2086" t="s">
        <v>76</v>
      </c>
      <c r="AB2086" t="s">
        <v>7717</v>
      </c>
      <c r="AC2086" t="s">
        <v>345</v>
      </c>
      <c r="AD2086" s="1">
        <v>25986</v>
      </c>
      <c r="AH2086" t="s">
        <v>7718</v>
      </c>
      <c r="AJ2086" t="s">
        <v>7719</v>
      </c>
      <c r="AL2086" t="s">
        <v>87</v>
      </c>
      <c r="AM2086" t="s">
        <v>86</v>
      </c>
      <c r="AN2086" t="s">
        <v>86</v>
      </c>
      <c r="AO2086" t="s">
        <v>351</v>
      </c>
    </row>
    <row r="2087" spans="1:41" x14ac:dyDescent="0.3">
      <c r="A2087" t="s">
        <v>32241</v>
      </c>
      <c r="B2087" t="s">
        <v>0</v>
      </c>
      <c r="D2087" t="s">
        <v>7720</v>
      </c>
      <c r="F2087" t="s">
        <v>2</v>
      </c>
      <c r="T2087" t="s">
        <v>3</v>
      </c>
      <c r="U2087" t="s">
        <v>31</v>
      </c>
      <c r="X2087" t="s">
        <v>32</v>
      </c>
      <c r="Y2087" t="s">
        <v>33</v>
      </c>
      <c r="Z2087" t="s">
        <v>7720</v>
      </c>
      <c r="AA2087" t="s">
        <v>32</v>
      </c>
      <c r="AB2087" t="s">
        <v>7721</v>
      </c>
      <c r="AC2087" t="s">
        <v>461</v>
      </c>
      <c r="AD2087" s="1">
        <v>13552</v>
      </c>
      <c r="AE2087" t="s">
        <v>7722</v>
      </c>
      <c r="AF2087" s="5" t="s">
        <v>7723</v>
      </c>
      <c r="AG2087" t="s">
        <v>7724</v>
      </c>
      <c r="AH2087" t="s">
        <v>7725</v>
      </c>
      <c r="AJ2087" t="s">
        <v>7726</v>
      </c>
      <c r="AL2087" t="s">
        <v>43</v>
      </c>
      <c r="AM2087" t="s">
        <v>42</v>
      </c>
      <c r="AN2087" t="s">
        <v>42</v>
      </c>
      <c r="AO2087" t="s">
        <v>14</v>
      </c>
    </row>
    <row r="2088" spans="1:41" x14ac:dyDescent="0.3">
      <c r="A2088" t="s">
        <v>32242</v>
      </c>
      <c r="B2088" t="s">
        <v>370</v>
      </c>
      <c r="D2088" t="s">
        <v>26579</v>
      </c>
      <c r="F2088" t="s">
        <v>27</v>
      </c>
      <c r="H2088" t="s">
        <v>26580</v>
      </c>
      <c r="I2088" s="1">
        <v>73</v>
      </c>
      <c r="J2088" t="s">
        <v>26581</v>
      </c>
      <c r="K2088" t="s">
        <v>26582</v>
      </c>
      <c r="L2088" s="1"/>
      <c r="M2088" s="1"/>
      <c r="N2088" s="1"/>
      <c r="O2088" s="1"/>
      <c r="P2088" s="1"/>
      <c r="Q2088" s="1"/>
      <c r="R2088" s="1"/>
      <c r="S2088" s="1"/>
      <c r="T2088" t="s">
        <v>125</v>
      </c>
      <c r="U2088" t="s">
        <v>126</v>
      </c>
      <c r="X2088" t="s">
        <v>76</v>
      </c>
      <c r="Y2088" t="s">
        <v>127</v>
      </c>
      <c r="Z2088" t="s">
        <v>26579</v>
      </c>
      <c r="AA2088" t="s">
        <v>76</v>
      </c>
      <c r="AB2088" t="s">
        <v>26583</v>
      </c>
      <c r="AC2088" t="s">
        <v>635</v>
      </c>
      <c r="AD2088">
        <v>222151.8</v>
      </c>
      <c r="AG2088" t="s">
        <v>26584</v>
      </c>
      <c r="AH2088" t="s">
        <v>26585</v>
      </c>
      <c r="AJ2088" t="s">
        <v>26586</v>
      </c>
      <c r="AL2088" t="s">
        <v>87</v>
      </c>
      <c r="AM2088" t="s">
        <v>86</v>
      </c>
      <c r="AN2088" t="s">
        <v>86</v>
      </c>
      <c r="AO2088" t="s">
        <v>639</v>
      </c>
    </row>
    <row r="2089" spans="1:41" x14ac:dyDescent="0.3">
      <c r="A2089" t="s">
        <v>32243</v>
      </c>
      <c r="B2089" t="s">
        <v>0</v>
      </c>
      <c r="D2089" t="s">
        <v>7727</v>
      </c>
      <c r="F2089" t="s">
        <v>2</v>
      </c>
      <c r="T2089" t="s">
        <v>149</v>
      </c>
      <c r="U2089" t="s">
        <v>149</v>
      </c>
      <c r="X2089" t="s">
        <v>76</v>
      </c>
      <c r="Y2089" t="s">
        <v>150</v>
      </c>
      <c r="Z2089" t="s">
        <v>7727</v>
      </c>
      <c r="AA2089" t="s">
        <v>76</v>
      </c>
      <c r="AB2089" t="s">
        <v>7728</v>
      </c>
      <c r="AC2089" t="s">
        <v>251</v>
      </c>
      <c r="AD2089" s="1">
        <v>10000</v>
      </c>
      <c r="AG2089" t="s">
        <v>7729</v>
      </c>
      <c r="AH2089" t="s">
        <v>7730</v>
      </c>
      <c r="AJ2089" t="s">
        <v>7731</v>
      </c>
      <c r="AL2089" t="s">
        <v>87</v>
      </c>
      <c r="AM2089" t="s">
        <v>86</v>
      </c>
      <c r="AN2089" t="s">
        <v>86</v>
      </c>
      <c r="AO2089" s="5" t="s">
        <v>254</v>
      </c>
    </row>
    <row r="2090" spans="1:41" x14ac:dyDescent="0.3">
      <c r="A2090" t="s">
        <v>32244</v>
      </c>
      <c r="B2090" t="s">
        <v>0</v>
      </c>
      <c r="D2090" t="s">
        <v>7732</v>
      </c>
      <c r="F2090" t="s">
        <v>2</v>
      </c>
      <c r="T2090" t="s">
        <v>125</v>
      </c>
      <c r="U2090" t="s">
        <v>126</v>
      </c>
      <c r="X2090" t="s">
        <v>76</v>
      </c>
      <c r="Y2090" t="s">
        <v>127</v>
      </c>
      <c r="Z2090" t="s">
        <v>7732</v>
      </c>
      <c r="AA2090" t="s">
        <v>76</v>
      </c>
      <c r="AB2090" t="s">
        <v>7733</v>
      </c>
      <c r="AC2090" t="s">
        <v>305</v>
      </c>
      <c r="AD2090">
        <v>17721.599999999999</v>
      </c>
      <c r="AH2090" t="s">
        <v>7734</v>
      </c>
      <c r="AJ2090" t="s">
        <v>7735</v>
      </c>
      <c r="AL2090" t="s">
        <v>87</v>
      </c>
      <c r="AM2090" t="s">
        <v>86</v>
      </c>
      <c r="AN2090" t="s">
        <v>86</v>
      </c>
      <c r="AO2090" t="s">
        <v>311</v>
      </c>
    </row>
    <row r="2091" spans="1:41" x14ac:dyDescent="0.3">
      <c r="B2091" t="s">
        <v>0</v>
      </c>
      <c r="D2091" t="s">
        <v>7736</v>
      </c>
      <c r="F2091" t="s">
        <v>2</v>
      </c>
      <c r="T2091" t="s">
        <v>3</v>
      </c>
      <c r="U2091" t="s">
        <v>18</v>
      </c>
      <c r="X2091" t="s">
        <v>19</v>
      </c>
      <c r="Y2091" t="s">
        <v>20</v>
      </c>
      <c r="Z2091" t="s">
        <v>7736</v>
      </c>
      <c r="AA2091" t="s">
        <v>21</v>
      </c>
      <c r="AB2091" t="s">
        <v>7737</v>
      </c>
      <c r="AD2091">
        <v>288736.12350000005</v>
      </c>
      <c r="AL2091" t="s">
        <v>25</v>
      </c>
      <c r="AM2091" t="s">
        <v>24</v>
      </c>
      <c r="AN2091" t="s">
        <v>23</v>
      </c>
    </row>
    <row r="2092" spans="1:41" x14ac:dyDescent="0.3">
      <c r="A2092" t="s">
        <v>32245</v>
      </c>
      <c r="B2092" t="s">
        <v>0</v>
      </c>
      <c r="D2092" t="s">
        <v>7738</v>
      </c>
      <c r="F2092" t="s">
        <v>230</v>
      </c>
      <c r="H2092" t="s">
        <v>7739</v>
      </c>
      <c r="I2092" s="1">
        <v>20</v>
      </c>
      <c r="J2092" t="s">
        <v>6961</v>
      </c>
      <c r="K2092" t="s">
        <v>7740</v>
      </c>
      <c r="L2092" s="1"/>
      <c r="M2092" s="1"/>
      <c r="N2092" s="1"/>
      <c r="O2092" s="1"/>
      <c r="P2092" s="1"/>
      <c r="Q2092" s="1"/>
      <c r="R2092" s="1"/>
      <c r="S2092" s="1"/>
      <c r="T2092" t="s">
        <v>3</v>
      </c>
      <c r="U2092" t="s">
        <v>4</v>
      </c>
      <c r="X2092" t="s">
        <v>2250</v>
      </c>
      <c r="Y2092" t="s">
        <v>2251</v>
      </c>
      <c r="Z2092" t="s">
        <v>7738</v>
      </c>
      <c r="AA2092" t="s">
        <v>2250</v>
      </c>
      <c r="AB2092" t="s">
        <v>7741</v>
      </c>
      <c r="AC2092" s="5" t="s">
        <v>384</v>
      </c>
      <c r="AD2092">
        <v>245754.85623191827</v>
      </c>
      <c r="AE2092" t="s">
        <v>7742</v>
      </c>
      <c r="AF2092" t="s">
        <v>4217</v>
      </c>
      <c r="AG2092" t="s">
        <v>7743</v>
      </c>
      <c r="AH2092" t="s">
        <v>7744</v>
      </c>
      <c r="AJ2092" t="s">
        <v>7745</v>
      </c>
      <c r="AL2092" t="s">
        <v>16</v>
      </c>
      <c r="AM2092" t="s">
        <v>2257</v>
      </c>
      <c r="AN2092" t="s">
        <v>2257</v>
      </c>
      <c r="AO2092" t="s">
        <v>110</v>
      </c>
    </row>
    <row r="2093" spans="1:41" x14ac:dyDescent="0.3">
      <c r="A2093" t="s">
        <v>32246</v>
      </c>
      <c r="B2093" t="s">
        <v>0</v>
      </c>
      <c r="D2093" t="s">
        <v>7746</v>
      </c>
      <c r="F2093" t="s">
        <v>2</v>
      </c>
      <c r="T2093" t="s">
        <v>149</v>
      </c>
      <c r="U2093" t="s">
        <v>149</v>
      </c>
      <c r="X2093" t="s">
        <v>76</v>
      </c>
      <c r="Y2093" t="s">
        <v>150</v>
      </c>
      <c r="Z2093" t="s">
        <v>7746</v>
      </c>
      <c r="AA2093" t="s">
        <v>76</v>
      </c>
      <c r="AB2093" s="5" t="s">
        <v>7747</v>
      </c>
      <c r="AC2093" t="s">
        <v>79</v>
      </c>
      <c r="AD2093" s="1">
        <v>112320</v>
      </c>
      <c r="AE2093" s="5" t="s">
        <v>1468</v>
      </c>
      <c r="AF2093" t="s">
        <v>7748</v>
      </c>
      <c r="AG2093" t="s">
        <v>7749</v>
      </c>
      <c r="AH2093" t="s">
        <v>7750</v>
      </c>
      <c r="AJ2093" t="s">
        <v>7751</v>
      </c>
      <c r="AL2093" t="s">
        <v>87</v>
      </c>
      <c r="AM2093" t="s">
        <v>86</v>
      </c>
      <c r="AN2093" t="s">
        <v>86</v>
      </c>
      <c r="AO2093" t="s">
        <v>85</v>
      </c>
    </row>
    <row r="2094" spans="1:41" x14ac:dyDescent="0.3">
      <c r="A2094" t="s">
        <v>32247</v>
      </c>
      <c r="B2094" t="s">
        <v>0</v>
      </c>
      <c r="D2094" t="s">
        <v>24081</v>
      </c>
      <c r="F2094" t="s">
        <v>2</v>
      </c>
      <c r="H2094" s="5" t="s">
        <v>24082</v>
      </c>
      <c r="K2094" s="5" t="s">
        <v>24083</v>
      </c>
      <c r="T2094" t="s">
        <v>149</v>
      </c>
      <c r="U2094" t="s">
        <v>149</v>
      </c>
      <c r="X2094" t="s">
        <v>76</v>
      </c>
      <c r="Y2094" t="s">
        <v>150</v>
      </c>
      <c r="Z2094" t="s">
        <v>24081</v>
      </c>
      <c r="AA2094" t="s">
        <v>76</v>
      </c>
      <c r="AB2094" t="s">
        <v>24084</v>
      </c>
      <c r="AC2094" s="5" t="s">
        <v>79</v>
      </c>
      <c r="AD2094" s="1">
        <v>149019</v>
      </c>
      <c r="AE2094" s="5" t="s">
        <v>24085</v>
      </c>
      <c r="AF2094" s="5" t="s">
        <v>24086</v>
      </c>
      <c r="AG2094" s="5" t="s">
        <v>24087</v>
      </c>
      <c r="AH2094" t="s">
        <v>24088</v>
      </c>
      <c r="AJ2094" t="s">
        <v>24089</v>
      </c>
      <c r="AL2094" t="s">
        <v>87</v>
      </c>
      <c r="AM2094" t="s">
        <v>86</v>
      </c>
      <c r="AN2094" t="s">
        <v>86</v>
      </c>
      <c r="AO2094" t="s">
        <v>85</v>
      </c>
    </row>
    <row r="2095" spans="1:41" x14ac:dyDescent="0.3">
      <c r="A2095" t="s">
        <v>32247</v>
      </c>
      <c r="B2095" t="s">
        <v>0</v>
      </c>
      <c r="D2095" t="s">
        <v>24081</v>
      </c>
      <c r="F2095" t="s">
        <v>2</v>
      </c>
      <c r="H2095" s="5" t="s">
        <v>24082</v>
      </c>
      <c r="K2095" s="5" t="s">
        <v>24083</v>
      </c>
      <c r="T2095" t="s">
        <v>125</v>
      </c>
      <c r="U2095" t="s">
        <v>126</v>
      </c>
      <c r="X2095" t="s">
        <v>76</v>
      </c>
      <c r="Y2095" t="s">
        <v>1336</v>
      </c>
      <c r="Z2095" t="s">
        <v>24081</v>
      </c>
      <c r="AA2095" t="s">
        <v>1337</v>
      </c>
      <c r="AB2095" t="s">
        <v>24084</v>
      </c>
      <c r="AC2095" t="s">
        <v>426</v>
      </c>
      <c r="AD2095">
        <v>22695.599999999999</v>
      </c>
      <c r="AE2095" s="5" t="s">
        <v>24085</v>
      </c>
      <c r="AF2095" t="s">
        <v>24086</v>
      </c>
      <c r="AG2095" t="s">
        <v>24087</v>
      </c>
      <c r="AH2095" t="s">
        <v>24090</v>
      </c>
      <c r="AJ2095" t="s">
        <v>24089</v>
      </c>
      <c r="AL2095" t="s">
        <v>87</v>
      </c>
      <c r="AM2095" t="s">
        <v>86</v>
      </c>
      <c r="AN2095" t="s">
        <v>86</v>
      </c>
      <c r="AO2095" t="s">
        <v>404</v>
      </c>
    </row>
    <row r="2096" spans="1:41" x14ac:dyDescent="0.3">
      <c r="A2096" t="s">
        <v>32247</v>
      </c>
      <c r="B2096" t="s">
        <v>0</v>
      </c>
      <c r="D2096" t="s">
        <v>24081</v>
      </c>
      <c r="F2096" t="s">
        <v>2</v>
      </c>
      <c r="H2096" s="5" t="s">
        <v>24082</v>
      </c>
      <c r="K2096" s="5" t="s">
        <v>24083</v>
      </c>
      <c r="T2096" t="s">
        <v>125</v>
      </c>
      <c r="U2096" t="s">
        <v>126</v>
      </c>
      <c r="X2096" t="s">
        <v>76</v>
      </c>
      <c r="Y2096" t="s">
        <v>127</v>
      </c>
      <c r="Z2096" t="s">
        <v>24081</v>
      </c>
      <c r="AA2096" t="s">
        <v>76</v>
      </c>
      <c r="AB2096" t="s">
        <v>24084</v>
      </c>
      <c r="AC2096" t="s">
        <v>426</v>
      </c>
      <c r="AD2096" s="1">
        <v>42384</v>
      </c>
      <c r="AE2096" s="5" t="s">
        <v>24085</v>
      </c>
      <c r="AF2096" s="5" t="s">
        <v>24086</v>
      </c>
      <c r="AG2096" t="s">
        <v>24087</v>
      </c>
      <c r="AH2096" t="s">
        <v>24088</v>
      </c>
      <c r="AJ2096" t="s">
        <v>24089</v>
      </c>
      <c r="AL2096" t="s">
        <v>87</v>
      </c>
      <c r="AM2096" t="s">
        <v>86</v>
      </c>
      <c r="AN2096" t="s">
        <v>86</v>
      </c>
      <c r="AO2096" t="s">
        <v>404</v>
      </c>
    </row>
    <row r="2097" spans="1:41" x14ac:dyDescent="0.3">
      <c r="A2097" t="s">
        <v>32248</v>
      </c>
      <c r="B2097" t="s">
        <v>0</v>
      </c>
      <c r="D2097" t="s">
        <v>7752</v>
      </c>
      <c r="F2097" t="s">
        <v>2</v>
      </c>
      <c r="T2097" t="s">
        <v>125</v>
      </c>
      <c r="U2097" t="s">
        <v>126</v>
      </c>
      <c r="X2097" t="s">
        <v>76</v>
      </c>
      <c r="Y2097" t="s">
        <v>127</v>
      </c>
      <c r="Z2097" t="s">
        <v>7752</v>
      </c>
      <c r="AA2097" t="s">
        <v>76</v>
      </c>
      <c r="AB2097" t="s">
        <v>7753</v>
      </c>
      <c r="AC2097" t="s">
        <v>345</v>
      </c>
      <c r="AD2097" s="1">
        <v>15380</v>
      </c>
      <c r="AE2097" s="5" t="s">
        <v>7754</v>
      </c>
      <c r="AF2097" s="5" t="s">
        <v>7755</v>
      </c>
      <c r="AG2097" t="s">
        <v>7756</v>
      </c>
      <c r="AH2097" t="s">
        <v>7757</v>
      </c>
      <c r="AJ2097" t="s">
        <v>7758</v>
      </c>
      <c r="AL2097" t="s">
        <v>87</v>
      </c>
      <c r="AM2097" t="s">
        <v>86</v>
      </c>
      <c r="AN2097" t="s">
        <v>86</v>
      </c>
      <c r="AO2097" t="s">
        <v>351</v>
      </c>
    </row>
    <row r="2098" spans="1:41" x14ac:dyDescent="0.3">
      <c r="A2098" t="s">
        <v>32249</v>
      </c>
      <c r="B2098" t="s">
        <v>0</v>
      </c>
      <c r="D2098" t="s">
        <v>24091</v>
      </c>
      <c r="F2098" t="s">
        <v>2</v>
      </c>
      <c r="T2098" t="s">
        <v>125</v>
      </c>
      <c r="U2098" t="s">
        <v>126</v>
      </c>
      <c r="X2098" t="s">
        <v>76</v>
      </c>
      <c r="Y2098" t="s">
        <v>1336</v>
      </c>
      <c r="Z2098" t="s">
        <v>24091</v>
      </c>
      <c r="AA2098" t="s">
        <v>1337</v>
      </c>
      <c r="AB2098" t="s">
        <v>24092</v>
      </c>
      <c r="AC2098" s="5" t="s">
        <v>889</v>
      </c>
      <c r="AD2098" s="1">
        <v>121920</v>
      </c>
      <c r="AH2098" t="s">
        <v>24093</v>
      </c>
      <c r="AJ2098" t="s">
        <v>995</v>
      </c>
      <c r="AL2098" t="s">
        <v>87</v>
      </c>
      <c r="AM2098" t="s">
        <v>86</v>
      </c>
      <c r="AN2098" t="s">
        <v>86</v>
      </c>
      <c r="AO2098" t="s">
        <v>85</v>
      </c>
    </row>
    <row r="2099" spans="1:41" x14ac:dyDescent="0.3">
      <c r="A2099" t="s">
        <v>32249</v>
      </c>
      <c r="B2099" t="s">
        <v>0</v>
      </c>
      <c r="D2099" t="s">
        <v>24091</v>
      </c>
      <c r="F2099" t="s">
        <v>2</v>
      </c>
      <c r="T2099" t="s">
        <v>125</v>
      </c>
      <c r="U2099" t="s">
        <v>126</v>
      </c>
      <c r="X2099" t="s">
        <v>76</v>
      </c>
      <c r="Y2099" t="s">
        <v>127</v>
      </c>
      <c r="Z2099" t="s">
        <v>24091</v>
      </c>
      <c r="AA2099" t="s">
        <v>76</v>
      </c>
      <c r="AB2099" t="s">
        <v>24092</v>
      </c>
      <c r="AC2099" t="s">
        <v>889</v>
      </c>
      <c r="AD2099" s="1">
        <v>12240</v>
      </c>
      <c r="AE2099" s="5" t="s">
        <v>24094</v>
      </c>
      <c r="AF2099" s="5" t="s">
        <v>24095</v>
      </c>
      <c r="AG2099" t="s">
        <v>24096</v>
      </c>
      <c r="AH2099" t="s">
        <v>24097</v>
      </c>
      <c r="AJ2099" t="s">
        <v>995</v>
      </c>
      <c r="AL2099" t="s">
        <v>87</v>
      </c>
      <c r="AM2099" t="s">
        <v>86</v>
      </c>
      <c r="AN2099" t="s">
        <v>86</v>
      </c>
      <c r="AO2099" t="s">
        <v>85</v>
      </c>
    </row>
    <row r="2100" spans="1:41" x14ac:dyDescent="0.3">
      <c r="A2100" t="s">
        <v>32249</v>
      </c>
      <c r="B2100" t="s">
        <v>0</v>
      </c>
      <c r="D2100" t="s">
        <v>24091</v>
      </c>
      <c r="F2100" t="s">
        <v>2</v>
      </c>
      <c r="T2100" t="s">
        <v>125</v>
      </c>
      <c r="U2100" t="s">
        <v>173</v>
      </c>
      <c r="X2100" t="s">
        <v>76</v>
      </c>
      <c r="Y2100" t="s">
        <v>174</v>
      </c>
      <c r="Z2100" t="s">
        <v>24091</v>
      </c>
      <c r="AA2100" t="s">
        <v>76</v>
      </c>
      <c r="AB2100" t="s">
        <v>24092</v>
      </c>
      <c r="AC2100" t="s">
        <v>889</v>
      </c>
      <c r="AD2100" s="1">
        <v>99600</v>
      </c>
      <c r="AE2100" s="5" t="s">
        <v>24094</v>
      </c>
      <c r="AF2100" s="5" t="s">
        <v>24095</v>
      </c>
      <c r="AG2100" t="s">
        <v>24096</v>
      </c>
      <c r="AH2100" t="s">
        <v>24097</v>
      </c>
      <c r="AJ2100" t="s">
        <v>995</v>
      </c>
      <c r="AL2100" t="s">
        <v>43</v>
      </c>
      <c r="AM2100" t="s">
        <v>86</v>
      </c>
      <c r="AN2100" t="s">
        <v>86</v>
      </c>
      <c r="AO2100" t="s">
        <v>85</v>
      </c>
    </row>
    <row r="2101" spans="1:41" x14ac:dyDescent="0.3">
      <c r="A2101" t="s">
        <v>32250</v>
      </c>
      <c r="B2101" t="s">
        <v>0</v>
      </c>
      <c r="D2101" t="s">
        <v>7759</v>
      </c>
      <c r="F2101" t="s">
        <v>2</v>
      </c>
      <c r="T2101" t="s">
        <v>3</v>
      </c>
      <c r="U2101" t="s">
        <v>31</v>
      </c>
      <c r="X2101" t="s">
        <v>76</v>
      </c>
      <c r="Y2101" t="s">
        <v>77</v>
      </c>
      <c r="Z2101" t="s">
        <v>7760</v>
      </c>
      <c r="AA2101" t="s">
        <v>76</v>
      </c>
      <c r="AB2101" t="s">
        <v>7761</v>
      </c>
      <c r="AC2101" t="s">
        <v>79</v>
      </c>
      <c r="AD2101">
        <v>43639.9</v>
      </c>
      <c r="AH2101" t="s">
        <v>7762</v>
      </c>
      <c r="AJ2101" t="s">
        <v>7763</v>
      </c>
      <c r="AL2101" t="s">
        <v>87</v>
      </c>
      <c r="AM2101" t="s">
        <v>86</v>
      </c>
      <c r="AN2101" t="s">
        <v>86</v>
      </c>
      <c r="AO2101" t="s">
        <v>85</v>
      </c>
    </row>
    <row r="2102" spans="1:41" x14ac:dyDescent="0.3">
      <c r="A2102" t="s">
        <v>32250</v>
      </c>
      <c r="B2102" t="s">
        <v>0</v>
      </c>
      <c r="D2102" t="s">
        <v>7759</v>
      </c>
      <c r="F2102" t="s">
        <v>2</v>
      </c>
      <c r="T2102" t="s">
        <v>149</v>
      </c>
      <c r="U2102" t="s">
        <v>149</v>
      </c>
      <c r="X2102" t="s">
        <v>76</v>
      </c>
      <c r="Y2102" t="s">
        <v>150</v>
      </c>
      <c r="Z2102" t="s">
        <v>7760</v>
      </c>
      <c r="AA2102" t="s">
        <v>76</v>
      </c>
      <c r="AB2102" t="s">
        <v>24098</v>
      </c>
      <c r="AC2102" t="s">
        <v>79</v>
      </c>
      <c r="AD2102">
        <v>176469.44999999995</v>
      </c>
      <c r="AG2102" s="5" t="s">
        <v>24099</v>
      </c>
      <c r="AH2102" t="s">
        <v>7762</v>
      </c>
      <c r="AJ2102" t="s">
        <v>7763</v>
      </c>
      <c r="AL2102" t="s">
        <v>87</v>
      </c>
      <c r="AM2102" t="s">
        <v>86</v>
      </c>
      <c r="AN2102" t="s">
        <v>86</v>
      </c>
      <c r="AO2102" t="s">
        <v>85</v>
      </c>
    </row>
    <row r="2103" spans="1:41" x14ac:dyDescent="0.3">
      <c r="A2103" t="s">
        <v>32250</v>
      </c>
      <c r="B2103" t="s">
        <v>0</v>
      </c>
      <c r="D2103" t="s">
        <v>7759</v>
      </c>
      <c r="F2103" t="s">
        <v>2</v>
      </c>
      <c r="T2103" t="s">
        <v>3</v>
      </c>
      <c r="U2103" t="s">
        <v>31</v>
      </c>
      <c r="X2103" t="s">
        <v>76</v>
      </c>
      <c r="Y2103" t="s">
        <v>77</v>
      </c>
      <c r="Z2103" t="s">
        <v>7759</v>
      </c>
      <c r="AA2103" t="s">
        <v>76</v>
      </c>
      <c r="AB2103" t="s">
        <v>24098</v>
      </c>
      <c r="AC2103" t="s">
        <v>24100</v>
      </c>
      <c r="AD2103">
        <v>70056.03</v>
      </c>
      <c r="AH2103" t="s">
        <v>24101</v>
      </c>
      <c r="AJ2103" t="s">
        <v>7763</v>
      </c>
      <c r="AL2103" t="s">
        <v>87</v>
      </c>
      <c r="AM2103" t="s">
        <v>86</v>
      </c>
      <c r="AN2103" t="s">
        <v>86</v>
      </c>
      <c r="AO2103" t="s">
        <v>404</v>
      </c>
    </row>
    <row r="2104" spans="1:41" x14ac:dyDescent="0.3">
      <c r="A2104" t="s">
        <v>32250</v>
      </c>
      <c r="B2104" t="s">
        <v>0</v>
      </c>
      <c r="D2104" t="s">
        <v>7759</v>
      </c>
      <c r="F2104" t="s">
        <v>2</v>
      </c>
      <c r="T2104" t="s">
        <v>3</v>
      </c>
      <c r="U2104" t="s">
        <v>18</v>
      </c>
      <c r="X2104" t="s">
        <v>19</v>
      </c>
      <c r="Y2104" t="s">
        <v>20</v>
      </c>
      <c r="Z2104" t="s">
        <v>7760</v>
      </c>
      <c r="AA2104" t="s">
        <v>76</v>
      </c>
      <c r="AB2104" t="s">
        <v>24102</v>
      </c>
      <c r="AC2104" t="s">
        <v>476</v>
      </c>
      <c r="AD2104">
        <v>5695.5525000000025</v>
      </c>
      <c r="AG2104" t="s">
        <v>24103</v>
      </c>
      <c r="AH2104" t="s">
        <v>24104</v>
      </c>
      <c r="AJ2104" t="s">
        <v>7763</v>
      </c>
      <c r="AL2104" t="s">
        <v>25</v>
      </c>
      <c r="AM2104" t="s">
        <v>24</v>
      </c>
      <c r="AN2104" t="s">
        <v>86</v>
      </c>
      <c r="AO2104" t="s">
        <v>478</v>
      </c>
    </row>
    <row r="2105" spans="1:41" x14ac:dyDescent="0.3">
      <c r="B2105" t="s">
        <v>0</v>
      </c>
      <c r="D2105" t="s">
        <v>7764</v>
      </c>
      <c r="F2105" t="s">
        <v>2</v>
      </c>
      <c r="T2105" t="s">
        <v>3</v>
      </c>
      <c r="U2105" t="s">
        <v>18</v>
      </c>
      <c r="X2105" t="s">
        <v>19</v>
      </c>
      <c r="Y2105" t="s">
        <v>20</v>
      </c>
      <c r="Z2105" t="s">
        <v>7764</v>
      </c>
      <c r="AA2105" t="s">
        <v>21</v>
      </c>
      <c r="AB2105" t="s">
        <v>7765</v>
      </c>
      <c r="AC2105" t="s">
        <v>173</v>
      </c>
      <c r="AD2105">
        <v>19443.044999999998</v>
      </c>
      <c r="AG2105" t="s">
        <v>7766</v>
      </c>
      <c r="AH2105" t="s">
        <v>7767</v>
      </c>
      <c r="AL2105" t="s">
        <v>25</v>
      </c>
      <c r="AM2105" t="s">
        <v>24</v>
      </c>
      <c r="AN2105" t="s">
        <v>23</v>
      </c>
      <c r="AO2105" t="s">
        <v>220</v>
      </c>
    </row>
    <row r="2106" spans="1:41" x14ac:dyDescent="0.3">
      <c r="A2106" t="s">
        <v>32251</v>
      </c>
      <c r="B2106" t="s">
        <v>0</v>
      </c>
      <c r="D2106" t="s">
        <v>7768</v>
      </c>
      <c r="F2106" t="s">
        <v>2</v>
      </c>
      <c r="T2106" t="s">
        <v>149</v>
      </c>
      <c r="U2106" t="s">
        <v>149</v>
      </c>
      <c r="X2106" t="s">
        <v>76</v>
      </c>
      <c r="Y2106" t="s">
        <v>150</v>
      </c>
      <c r="Z2106" t="s">
        <v>7768</v>
      </c>
      <c r="AA2106" t="s">
        <v>76</v>
      </c>
      <c r="AB2106" t="s">
        <v>7769</v>
      </c>
      <c r="AC2106" t="s">
        <v>548</v>
      </c>
      <c r="AD2106" s="1">
        <v>406770</v>
      </c>
      <c r="AG2106" t="s">
        <v>7770</v>
      </c>
      <c r="AH2106" t="s">
        <v>7771</v>
      </c>
      <c r="AJ2106" t="s">
        <v>7772</v>
      </c>
      <c r="AL2106" t="s">
        <v>87</v>
      </c>
      <c r="AM2106" t="s">
        <v>86</v>
      </c>
      <c r="AN2106" t="s">
        <v>86</v>
      </c>
      <c r="AO2106" t="s">
        <v>85</v>
      </c>
    </row>
    <row r="2107" spans="1:41" x14ac:dyDescent="0.3">
      <c r="B2107" t="s">
        <v>0</v>
      </c>
      <c r="D2107" t="s">
        <v>7773</v>
      </c>
      <c r="F2107" t="s">
        <v>2</v>
      </c>
      <c r="H2107" s="5" t="s">
        <v>7774</v>
      </c>
      <c r="K2107" s="5" t="s">
        <v>7775</v>
      </c>
      <c r="T2107" t="s">
        <v>3</v>
      </c>
      <c r="U2107" t="s">
        <v>18</v>
      </c>
      <c r="X2107" t="s">
        <v>89</v>
      </c>
      <c r="Y2107" t="s">
        <v>112</v>
      </c>
      <c r="Z2107" t="s">
        <v>7773</v>
      </c>
      <c r="AA2107" t="s">
        <v>89</v>
      </c>
      <c r="AB2107" t="s">
        <v>7776</v>
      </c>
      <c r="AC2107" t="s">
        <v>2825</v>
      </c>
      <c r="AD2107">
        <v>15025.784992463401</v>
      </c>
      <c r="AE2107" t="s">
        <v>7777</v>
      </c>
      <c r="AF2107" t="s">
        <v>7778</v>
      </c>
      <c r="AG2107" t="s">
        <v>7779</v>
      </c>
      <c r="AH2107" t="s">
        <v>7780</v>
      </c>
      <c r="AJ2107" t="s">
        <v>7781</v>
      </c>
      <c r="AL2107" t="s">
        <v>25</v>
      </c>
      <c r="AM2107" t="s">
        <v>91</v>
      </c>
      <c r="AN2107" t="s">
        <v>91</v>
      </c>
      <c r="AO2107" t="s">
        <v>351</v>
      </c>
    </row>
    <row r="2108" spans="1:41" x14ac:dyDescent="0.3">
      <c r="B2108" t="s">
        <v>0</v>
      </c>
      <c r="D2108" t="s">
        <v>7782</v>
      </c>
      <c r="F2108" t="s">
        <v>2</v>
      </c>
      <c r="T2108" t="s">
        <v>3</v>
      </c>
      <c r="U2108" t="s">
        <v>18</v>
      </c>
      <c r="X2108" t="s">
        <v>19</v>
      </c>
      <c r="Y2108" t="s">
        <v>20</v>
      </c>
      <c r="Z2108" t="s">
        <v>7782</v>
      </c>
      <c r="AA2108" t="s">
        <v>21</v>
      </c>
      <c r="AB2108" t="s">
        <v>7783</v>
      </c>
      <c r="AD2108">
        <v>50090.013900000013</v>
      </c>
      <c r="AE2108" t="s">
        <v>957</v>
      </c>
      <c r="AF2108" t="s">
        <v>958</v>
      </c>
      <c r="AG2108" t="s">
        <v>959</v>
      </c>
      <c r="AL2108" t="s">
        <v>25</v>
      </c>
      <c r="AM2108" t="s">
        <v>24</v>
      </c>
      <c r="AN2108" t="s">
        <v>23</v>
      </c>
    </row>
    <row r="2109" spans="1:41" x14ac:dyDescent="0.3">
      <c r="B2109" t="s">
        <v>0</v>
      </c>
      <c r="D2109" t="s">
        <v>7784</v>
      </c>
      <c r="F2109" t="s">
        <v>2</v>
      </c>
      <c r="T2109" t="s">
        <v>3</v>
      </c>
      <c r="U2109" t="s">
        <v>31</v>
      </c>
      <c r="X2109" t="s">
        <v>375</v>
      </c>
      <c r="Y2109" t="s">
        <v>944</v>
      </c>
      <c r="Z2109" t="s">
        <v>7784</v>
      </c>
      <c r="AA2109" t="s">
        <v>375</v>
      </c>
      <c r="AD2109">
        <v>11620.08</v>
      </c>
      <c r="AL2109" t="s">
        <v>43</v>
      </c>
      <c r="AM2109" t="s">
        <v>381</v>
      </c>
      <c r="AN2109" t="s">
        <v>381</v>
      </c>
    </row>
    <row r="2110" spans="1:41" x14ac:dyDescent="0.3">
      <c r="B2110" t="s">
        <v>0</v>
      </c>
      <c r="D2110" t="s">
        <v>7785</v>
      </c>
      <c r="F2110" t="s">
        <v>2</v>
      </c>
      <c r="T2110" t="s">
        <v>3</v>
      </c>
      <c r="U2110" t="s">
        <v>18</v>
      </c>
      <c r="X2110" t="s">
        <v>19</v>
      </c>
      <c r="Y2110" t="s">
        <v>20</v>
      </c>
      <c r="Z2110" t="s">
        <v>7785</v>
      </c>
      <c r="AA2110" t="s">
        <v>21</v>
      </c>
      <c r="AB2110" t="s">
        <v>7786</v>
      </c>
      <c r="AC2110" t="s">
        <v>384</v>
      </c>
      <c r="AD2110" s="1">
        <v>13950</v>
      </c>
      <c r="AG2110" t="s">
        <v>1582</v>
      </c>
      <c r="AH2110" t="s">
        <v>7787</v>
      </c>
      <c r="AL2110" t="s">
        <v>25</v>
      </c>
      <c r="AM2110" t="s">
        <v>24</v>
      </c>
      <c r="AN2110" t="s">
        <v>23</v>
      </c>
      <c r="AO2110" t="s">
        <v>110</v>
      </c>
    </row>
    <row r="2111" spans="1:41" x14ac:dyDescent="0.3">
      <c r="A2111" t="s">
        <v>32252</v>
      </c>
      <c r="B2111" t="s">
        <v>370</v>
      </c>
      <c r="D2111" t="s">
        <v>7788</v>
      </c>
      <c r="F2111" t="s">
        <v>2</v>
      </c>
      <c r="T2111" t="s">
        <v>125</v>
      </c>
      <c r="U2111" t="s">
        <v>126</v>
      </c>
      <c r="X2111" t="s">
        <v>76</v>
      </c>
      <c r="Y2111" t="s">
        <v>127</v>
      </c>
      <c r="Z2111" t="s">
        <v>7788</v>
      </c>
      <c r="AA2111" t="s">
        <v>812</v>
      </c>
      <c r="AC2111" t="s">
        <v>635</v>
      </c>
      <c r="AD2111" s="1">
        <v>477630</v>
      </c>
      <c r="AH2111" s="5" t="s">
        <v>7789</v>
      </c>
      <c r="AI2111" s="5"/>
      <c r="AJ2111" t="s">
        <v>7790</v>
      </c>
      <c r="AL2111" t="s">
        <v>87</v>
      </c>
      <c r="AM2111" t="s">
        <v>86</v>
      </c>
      <c r="AN2111" t="s">
        <v>820</v>
      </c>
      <c r="AO2111" t="s">
        <v>639</v>
      </c>
    </row>
    <row r="2112" spans="1:41" x14ac:dyDescent="0.3">
      <c r="A2112" t="s">
        <v>32253</v>
      </c>
      <c r="B2112" t="s">
        <v>0</v>
      </c>
      <c r="D2112" t="s">
        <v>7791</v>
      </c>
      <c r="F2112" t="s">
        <v>2</v>
      </c>
      <c r="T2112" t="s">
        <v>3</v>
      </c>
      <c r="U2112" t="s">
        <v>31</v>
      </c>
      <c r="X2112" t="s">
        <v>812</v>
      </c>
      <c r="Y2112" t="s">
        <v>813</v>
      </c>
      <c r="Z2112" t="s">
        <v>7791</v>
      </c>
      <c r="AA2112" t="s">
        <v>812</v>
      </c>
      <c r="AB2112" t="s">
        <v>7792</v>
      </c>
      <c r="AC2112" t="s">
        <v>160</v>
      </c>
      <c r="AD2112">
        <v>110187.96</v>
      </c>
      <c r="AH2112" t="s">
        <v>7793</v>
      </c>
      <c r="AJ2112" t="s">
        <v>7794</v>
      </c>
      <c r="AL2112" t="s">
        <v>43</v>
      </c>
      <c r="AM2112" t="s">
        <v>820</v>
      </c>
      <c r="AN2112" t="s">
        <v>820</v>
      </c>
      <c r="AO2112" t="s">
        <v>165</v>
      </c>
    </row>
    <row r="2113" spans="1:41" x14ac:dyDescent="0.3">
      <c r="B2113" t="s">
        <v>0</v>
      </c>
      <c r="D2113" t="s">
        <v>7795</v>
      </c>
      <c r="F2113" t="s">
        <v>2</v>
      </c>
      <c r="T2113" t="s">
        <v>3</v>
      </c>
      <c r="U2113" t="s">
        <v>18</v>
      </c>
      <c r="X2113" t="s">
        <v>19</v>
      </c>
      <c r="Y2113" t="s">
        <v>20</v>
      </c>
      <c r="Z2113" t="s">
        <v>7795</v>
      </c>
      <c r="AA2113" t="s">
        <v>21</v>
      </c>
      <c r="AB2113" t="s">
        <v>7796</v>
      </c>
      <c r="AC2113" t="s">
        <v>384</v>
      </c>
      <c r="AD2113" s="1">
        <v>36735</v>
      </c>
      <c r="AG2113" t="s">
        <v>4048</v>
      </c>
      <c r="AH2113" t="s">
        <v>4049</v>
      </c>
      <c r="AL2113" t="s">
        <v>25</v>
      </c>
      <c r="AM2113" t="s">
        <v>24</v>
      </c>
      <c r="AN2113" t="s">
        <v>23</v>
      </c>
      <c r="AO2113" t="s">
        <v>110</v>
      </c>
    </row>
    <row r="2114" spans="1:41" x14ac:dyDescent="0.3">
      <c r="B2114" t="s">
        <v>0</v>
      </c>
      <c r="D2114" t="s">
        <v>7797</v>
      </c>
      <c r="F2114" t="s">
        <v>2</v>
      </c>
      <c r="T2114" t="s">
        <v>3</v>
      </c>
      <c r="U2114" t="s">
        <v>18</v>
      </c>
      <c r="X2114" t="s">
        <v>19</v>
      </c>
      <c r="Y2114" t="s">
        <v>20</v>
      </c>
      <c r="Z2114" t="s">
        <v>7797</v>
      </c>
      <c r="AA2114" t="s">
        <v>21</v>
      </c>
      <c r="AB2114" t="s">
        <v>7798</v>
      </c>
      <c r="AC2114" t="s">
        <v>384</v>
      </c>
      <c r="AD2114" s="1">
        <v>14229</v>
      </c>
      <c r="AG2114" t="s">
        <v>7799</v>
      </c>
      <c r="AH2114" t="s">
        <v>7800</v>
      </c>
      <c r="AL2114" t="s">
        <v>25</v>
      </c>
      <c r="AM2114" t="s">
        <v>24</v>
      </c>
      <c r="AN2114" t="s">
        <v>23</v>
      </c>
      <c r="AO2114" t="s">
        <v>110</v>
      </c>
    </row>
    <row r="2115" spans="1:41" x14ac:dyDescent="0.3">
      <c r="A2115" t="s">
        <v>32254</v>
      </c>
      <c r="B2115" t="s">
        <v>0</v>
      </c>
      <c r="D2115" t="s">
        <v>7801</v>
      </c>
      <c r="F2115" t="s">
        <v>2</v>
      </c>
      <c r="T2115" t="s">
        <v>125</v>
      </c>
      <c r="U2115" t="s">
        <v>126</v>
      </c>
      <c r="X2115" t="s">
        <v>76</v>
      </c>
      <c r="Y2115" t="s">
        <v>127</v>
      </c>
      <c r="Z2115" t="s">
        <v>7801</v>
      </c>
      <c r="AA2115" t="s">
        <v>76</v>
      </c>
      <c r="AB2115" t="s">
        <v>7802</v>
      </c>
      <c r="AC2115" t="s">
        <v>357</v>
      </c>
      <c r="AD2115">
        <v>25284.720000000001</v>
      </c>
      <c r="AE2115" s="5" t="s">
        <v>7803</v>
      </c>
      <c r="AF2115" s="5" t="s">
        <v>7804</v>
      </c>
      <c r="AG2115" t="s">
        <v>7805</v>
      </c>
      <c r="AH2115" t="s">
        <v>7806</v>
      </c>
      <c r="AJ2115" t="s">
        <v>7807</v>
      </c>
      <c r="AL2115" t="s">
        <v>87</v>
      </c>
      <c r="AM2115" t="s">
        <v>86</v>
      </c>
      <c r="AN2115" t="s">
        <v>86</v>
      </c>
      <c r="AO2115" t="s">
        <v>132</v>
      </c>
    </row>
    <row r="2116" spans="1:41" x14ac:dyDescent="0.3">
      <c r="A2116" t="s">
        <v>32255</v>
      </c>
      <c r="B2116" t="s">
        <v>0</v>
      </c>
      <c r="D2116" t="s">
        <v>7808</v>
      </c>
      <c r="F2116" t="s">
        <v>27</v>
      </c>
      <c r="H2116" t="s">
        <v>7809</v>
      </c>
      <c r="I2116" s="1">
        <v>47</v>
      </c>
      <c r="J2116" t="s">
        <v>7810</v>
      </c>
      <c r="K2116" t="s">
        <v>7811</v>
      </c>
      <c r="T2116" t="s">
        <v>125</v>
      </c>
      <c r="U2116" t="s">
        <v>126</v>
      </c>
      <c r="X2116" t="s">
        <v>76</v>
      </c>
      <c r="Y2116" t="s">
        <v>127</v>
      </c>
      <c r="Z2116" t="s">
        <v>7808</v>
      </c>
      <c r="AA2116" t="s">
        <v>76</v>
      </c>
      <c r="AB2116" t="s">
        <v>7812</v>
      </c>
      <c r="AC2116" t="s">
        <v>357</v>
      </c>
      <c r="AD2116">
        <v>19976.25</v>
      </c>
      <c r="AH2116" t="s">
        <v>7813</v>
      </c>
      <c r="AJ2116" t="s">
        <v>7814</v>
      </c>
      <c r="AL2116" t="s">
        <v>87</v>
      </c>
      <c r="AM2116" t="s">
        <v>86</v>
      </c>
      <c r="AN2116" t="s">
        <v>86</v>
      </c>
      <c r="AO2116" t="s">
        <v>132</v>
      </c>
    </row>
    <row r="2117" spans="1:41" x14ac:dyDescent="0.3">
      <c r="A2117" t="s">
        <v>32256</v>
      </c>
      <c r="B2117" t="s">
        <v>0</v>
      </c>
      <c r="D2117" t="s">
        <v>7815</v>
      </c>
      <c r="F2117" t="s">
        <v>2</v>
      </c>
      <c r="T2117" t="s">
        <v>125</v>
      </c>
      <c r="U2117" t="s">
        <v>126</v>
      </c>
      <c r="X2117" t="s">
        <v>76</v>
      </c>
      <c r="Y2117" t="s">
        <v>127</v>
      </c>
      <c r="Z2117" t="s">
        <v>7815</v>
      </c>
      <c r="AA2117" t="s">
        <v>76</v>
      </c>
      <c r="AB2117" t="s">
        <v>7816</v>
      </c>
      <c r="AC2117" t="s">
        <v>345</v>
      </c>
      <c r="AD2117" s="1">
        <v>193752</v>
      </c>
      <c r="AE2117" s="5" t="s">
        <v>7817</v>
      </c>
      <c r="AF2117" s="5" t="s">
        <v>1355</v>
      </c>
      <c r="AG2117" t="s">
        <v>7818</v>
      </c>
      <c r="AH2117" t="s">
        <v>7819</v>
      </c>
      <c r="AJ2117" t="s">
        <v>7820</v>
      </c>
      <c r="AL2117" t="s">
        <v>87</v>
      </c>
      <c r="AM2117" t="s">
        <v>86</v>
      </c>
      <c r="AN2117" t="s">
        <v>86</v>
      </c>
      <c r="AO2117" t="s">
        <v>351</v>
      </c>
    </row>
    <row r="2118" spans="1:41" x14ac:dyDescent="0.3">
      <c r="B2118" t="s">
        <v>0</v>
      </c>
      <c r="D2118" t="s">
        <v>7821</v>
      </c>
      <c r="F2118" t="s">
        <v>2</v>
      </c>
      <c r="T2118" t="s">
        <v>3</v>
      </c>
      <c r="U2118" t="s">
        <v>47</v>
      </c>
      <c r="X2118" t="s">
        <v>68</v>
      </c>
      <c r="Y2118" t="s">
        <v>69</v>
      </c>
      <c r="Z2118" t="s">
        <v>7821</v>
      </c>
      <c r="AA2118" t="s">
        <v>68</v>
      </c>
      <c r="AB2118" t="s">
        <v>7822</v>
      </c>
      <c r="AC2118" t="s">
        <v>105</v>
      </c>
      <c r="AD2118">
        <v>5723.6248270852575</v>
      </c>
      <c r="AE2118" t="s">
        <v>7823</v>
      </c>
      <c r="AF2118" t="s">
        <v>7824</v>
      </c>
      <c r="AG2118" t="s">
        <v>7825</v>
      </c>
      <c r="AH2118" t="s">
        <v>7826</v>
      </c>
      <c r="AL2118" t="s">
        <v>66</v>
      </c>
      <c r="AM2118" t="s">
        <v>74</v>
      </c>
      <c r="AN2118" t="s">
        <v>74</v>
      </c>
      <c r="AO2118" t="s">
        <v>110</v>
      </c>
    </row>
    <row r="2119" spans="1:41" x14ac:dyDescent="0.3">
      <c r="A2119" t="s">
        <v>32257</v>
      </c>
      <c r="B2119" t="s">
        <v>0</v>
      </c>
      <c r="D2119" t="s">
        <v>28374</v>
      </c>
      <c r="F2119" t="s">
        <v>27</v>
      </c>
      <c r="H2119" t="s">
        <v>28375</v>
      </c>
      <c r="I2119" s="1">
        <v>74</v>
      </c>
      <c r="J2119" t="s">
        <v>7213</v>
      </c>
      <c r="K2119" t="s">
        <v>28376</v>
      </c>
      <c r="L2119" s="1"/>
      <c r="M2119" s="1"/>
      <c r="N2119" s="1"/>
      <c r="O2119" s="1"/>
      <c r="P2119" s="1"/>
      <c r="Q2119" s="1"/>
      <c r="R2119" s="1"/>
      <c r="S2119" s="1"/>
      <c r="T2119" t="s">
        <v>149</v>
      </c>
      <c r="U2119" t="s">
        <v>149</v>
      </c>
      <c r="X2119" t="s">
        <v>76</v>
      </c>
      <c r="Y2119" t="s">
        <v>150</v>
      </c>
      <c r="Z2119" t="s">
        <v>28374</v>
      </c>
      <c r="AA2119" t="s">
        <v>76</v>
      </c>
      <c r="AB2119" s="5" t="s">
        <v>28377</v>
      </c>
      <c r="AC2119" t="s">
        <v>5813</v>
      </c>
      <c r="AD2119">
        <v>79579.439999999988</v>
      </c>
      <c r="AG2119" t="s">
        <v>28378</v>
      </c>
      <c r="AH2119" t="s">
        <v>28379</v>
      </c>
      <c r="AJ2119" t="s">
        <v>28380</v>
      </c>
      <c r="AL2119" t="s">
        <v>87</v>
      </c>
      <c r="AM2119" t="s">
        <v>86</v>
      </c>
      <c r="AN2119" t="s">
        <v>86</v>
      </c>
      <c r="AO2119" t="s">
        <v>85</v>
      </c>
    </row>
    <row r="2120" spans="1:41" x14ac:dyDescent="0.3">
      <c r="A2120" t="s">
        <v>32258</v>
      </c>
      <c r="B2120" t="s">
        <v>0</v>
      </c>
      <c r="D2120" t="s">
        <v>28374</v>
      </c>
      <c r="F2120" t="s">
        <v>27</v>
      </c>
      <c r="H2120" t="s">
        <v>28375</v>
      </c>
      <c r="I2120" s="1">
        <v>74</v>
      </c>
      <c r="J2120" t="s">
        <v>7213</v>
      </c>
      <c r="K2120" t="s">
        <v>28376</v>
      </c>
      <c r="L2120" s="1"/>
      <c r="M2120" s="1"/>
      <c r="N2120" s="1"/>
      <c r="O2120" s="1"/>
      <c r="P2120" s="1"/>
      <c r="Q2120" s="1"/>
      <c r="R2120" s="1"/>
      <c r="S2120" s="1"/>
      <c r="T2120" t="s">
        <v>149</v>
      </c>
      <c r="U2120" t="s">
        <v>149</v>
      </c>
      <c r="X2120" t="s">
        <v>76</v>
      </c>
      <c r="Y2120" t="s">
        <v>150</v>
      </c>
      <c r="Z2120" t="s">
        <v>28381</v>
      </c>
      <c r="AA2120" t="s">
        <v>76</v>
      </c>
      <c r="AB2120" t="s">
        <v>28382</v>
      </c>
      <c r="AC2120" t="s">
        <v>5813</v>
      </c>
      <c r="AD2120">
        <v>8357327.6399999997</v>
      </c>
      <c r="AE2120" t="s">
        <v>28383</v>
      </c>
      <c r="AF2120" t="s">
        <v>28384</v>
      </c>
      <c r="AG2120" s="5" t="s">
        <v>28385</v>
      </c>
      <c r="AH2120" t="s">
        <v>28386</v>
      </c>
      <c r="AJ2120" t="s">
        <v>28387</v>
      </c>
      <c r="AL2120" t="s">
        <v>87</v>
      </c>
      <c r="AM2120" t="s">
        <v>86</v>
      </c>
      <c r="AN2120" t="s">
        <v>86</v>
      </c>
      <c r="AO2120" t="s">
        <v>85</v>
      </c>
    </row>
    <row r="2121" spans="1:41" x14ac:dyDescent="0.3">
      <c r="A2121" t="s">
        <v>32259</v>
      </c>
      <c r="B2121" t="s">
        <v>0</v>
      </c>
      <c r="D2121" t="s">
        <v>28374</v>
      </c>
      <c r="F2121" t="s">
        <v>27</v>
      </c>
      <c r="H2121" t="s">
        <v>28375</v>
      </c>
      <c r="I2121" s="1">
        <v>74</v>
      </c>
      <c r="J2121" t="s">
        <v>7213</v>
      </c>
      <c r="K2121" t="s">
        <v>28376</v>
      </c>
      <c r="L2121" s="1"/>
      <c r="M2121" s="1"/>
      <c r="N2121" s="1"/>
      <c r="O2121" s="1"/>
      <c r="P2121" s="1"/>
      <c r="Q2121" s="1"/>
      <c r="R2121" s="1"/>
      <c r="S2121" s="1"/>
      <c r="T2121" t="s">
        <v>149</v>
      </c>
      <c r="U2121" t="s">
        <v>149</v>
      </c>
      <c r="X2121" t="s">
        <v>76</v>
      </c>
      <c r="Y2121" t="s">
        <v>150</v>
      </c>
      <c r="Z2121" t="s">
        <v>28388</v>
      </c>
      <c r="AA2121" t="s">
        <v>76</v>
      </c>
      <c r="AB2121" t="s">
        <v>28389</v>
      </c>
      <c r="AC2121" t="s">
        <v>5813</v>
      </c>
      <c r="AD2121" s="1">
        <v>26730</v>
      </c>
      <c r="AE2121" s="5" t="s">
        <v>28390</v>
      </c>
      <c r="AF2121" t="s">
        <v>28391</v>
      </c>
      <c r="AG2121" t="s">
        <v>28392</v>
      </c>
      <c r="AH2121" t="s">
        <v>28393</v>
      </c>
      <c r="AJ2121" t="s">
        <v>28394</v>
      </c>
      <c r="AL2121" t="s">
        <v>87</v>
      </c>
      <c r="AM2121" t="s">
        <v>86</v>
      </c>
      <c r="AN2121" t="s">
        <v>86</v>
      </c>
      <c r="AO2121" t="s">
        <v>85</v>
      </c>
    </row>
    <row r="2122" spans="1:41" x14ac:dyDescent="0.3">
      <c r="A2122" t="s">
        <v>32260</v>
      </c>
      <c r="B2122" t="s">
        <v>0</v>
      </c>
      <c r="D2122" t="s">
        <v>28374</v>
      </c>
      <c r="F2122" t="s">
        <v>27</v>
      </c>
      <c r="H2122" t="s">
        <v>28375</v>
      </c>
      <c r="I2122" s="1">
        <v>74</v>
      </c>
      <c r="J2122" t="s">
        <v>7213</v>
      </c>
      <c r="K2122" t="s">
        <v>28376</v>
      </c>
      <c r="L2122" s="1"/>
      <c r="M2122" s="1"/>
      <c r="N2122" s="1"/>
      <c r="O2122" s="1"/>
      <c r="P2122" s="1"/>
      <c r="Q2122" s="1"/>
      <c r="R2122" s="1"/>
      <c r="S2122" s="1"/>
      <c r="T2122" t="s">
        <v>3</v>
      </c>
      <c r="U2122" t="s">
        <v>31</v>
      </c>
      <c r="X2122" t="s">
        <v>1247</v>
      </c>
      <c r="Y2122" t="s">
        <v>1248</v>
      </c>
      <c r="Z2122" t="s">
        <v>28395</v>
      </c>
      <c r="AA2122" t="s">
        <v>1250</v>
      </c>
      <c r="AB2122" t="s">
        <v>28396</v>
      </c>
      <c r="AC2122" t="s">
        <v>5813</v>
      </c>
      <c r="AD2122">
        <v>45945.22</v>
      </c>
      <c r="AG2122" t="s">
        <v>28397</v>
      </c>
      <c r="AH2122" t="s">
        <v>28398</v>
      </c>
      <c r="AJ2122" t="s">
        <v>28399</v>
      </c>
      <c r="AL2122" t="s">
        <v>43</v>
      </c>
      <c r="AM2122" t="s">
        <v>1255</v>
      </c>
      <c r="AN2122" t="s">
        <v>1255</v>
      </c>
      <c r="AO2122" t="s">
        <v>85</v>
      </c>
    </row>
    <row r="2123" spans="1:41" x14ac:dyDescent="0.3">
      <c r="B2123" t="s">
        <v>0</v>
      </c>
      <c r="D2123" t="s">
        <v>28374</v>
      </c>
      <c r="F2123" t="s">
        <v>27</v>
      </c>
      <c r="H2123" t="s">
        <v>28375</v>
      </c>
      <c r="I2123" s="1">
        <v>74</v>
      </c>
      <c r="J2123" t="s">
        <v>7213</v>
      </c>
      <c r="K2123" t="s">
        <v>28376</v>
      </c>
      <c r="L2123" s="1"/>
      <c r="M2123" s="1"/>
      <c r="N2123" s="1"/>
      <c r="O2123" s="1"/>
      <c r="P2123" s="1"/>
      <c r="Q2123" s="1"/>
      <c r="R2123" s="1"/>
      <c r="S2123" s="1"/>
      <c r="T2123" t="s">
        <v>3</v>
      </c>
      <c r="U2123" t="s">
        <v>31</v>
      </c>
      <c r="X2123" t="s">
        <v>375</v>
      </c>
      <c r="Y2123" t="s">
        <v>944</v>
      </c>
      <c r="Z2123" t="s">
        <v>28400</v>
      </c>
      <c r="AA2123" t="s">
        <v>812</v>
      </c>
      <c r="AB2123" t="s">
        <v>28401</v>
      </c>
      <c r="AC2123" t="s">
        <v>5813</v>
      </c>
      <c r="AD2123">
        <v>168835.66</v>
      </c>
      <c r="AG2123" s="5" t="s">
        <v>28402</v>
      </c>
      <c r="AH2123" t="s">
        <v>28403</v>
      </c>
      <c r="AJ2123" t="s">
        <v>28404</v>
      </c>
      <c r="AL2123" t="s">
        <v>43</v>
      </c>
      <c r="AM2123" t="s">
        <v>381</v>
      </c>
      <c r="AN2123" t="s">
        <v>820</v>
      </c>
      <c r="AO2123" t="s">
        <v>85</v>
      </c>
    </row>
    <row r="2124" spans="1:41" x14ac:dyDescent="0.3">
      <c r="A2124" t="s">
        <v>32261</v>
      </c>
      <c r="B2124" t="s">
        <v>0</v>
      </c>
      <c r="D2124" t="s">
        <v>28374</v>
      </c>
      <c r="F2124" t="s">
        <v>27</v>
      </c>
      <c r="H2124" t="s">
        <v>28375</v>
      </c>
      <c r="I2124" s="1">
        <v>74</v>
      </c>
      <c r="J2124" t="s">
        <v>7213</v>
      </c>
      <c r="K2124" t="s">
        <v>28376</v>
      </c>
      <c r="L2124" s="1"/>
      <c r="M2124" s="1"/>
      <c r="N2124" s="1"/>
      <c r="O2124" s="1"/>
      <c r="P2124" s="1"/>
      <c r="Q2124" s="1"/>
      <c r="R2124" s="1"/>
      <c r="S2124" s="1"/>
      <c r="T2124" t="s">
        <v>3</v>
      </c>
      <c r="U2124" t="s">
        <v>31</v>
      </c>
      <c r="X2124" t="s">
        <v>812</v>
      </c>
      <c r="Y2124" t="s">
        <v>813</v>
      </c>
      <c r="Z2124" t="s">
        <v>28405</v>
      </c>
      <c r="AA2124" t="s">
        <v>812</v>
      </c>
      <c r="AB2124" t="s">
        <v>28406</v>
      </c>
      <c r="AC2124" t="s">
        <v>5813</v>
      </c>
      <c r="AD2124">
        <v>278863.84999999998</v>
      </c>
      <c r="AE2124" s="5" t="s">
        <v>28407</v>
      </c>
      <c r="AF2124" s="5" t="s">
        <v>28408</v>
      </c>
      <c r="AG2124" s="5" t="s">
        <v>28409</v>
      </c>
      <c r="AH2124" t="s">
        <v>28410</v>
      </c>
      <c r="AJ2124" t="s">
        <v>28411</v>
      </c>
      <c r="AL2124" t="s">
        <v>43</v>
      </c>
      <c r="AM2124" t="s">
        <v>820</v>
      </c>
      <c r="AN2124" t="s">
        <v>820</v>
      </c>
      <c r="AO2124" t="s">
        <v>85</v>
      </c>
    </row>
    <row r="2125" spans="1:41" x14ac:dyDescent="0.3">
      <c r="B2125" t="s">
        <v>0</v>
      </c>
      <c r="D2125" t="s">
        <v>28374</v>
      </c>
      <c r="F2125" t="s">
        <v>27</v>
      </c>
      <c r="H2125" t="s">
        <v>28375</v>
      </c>
      <c r="I2125" s="1">
        <v>74</v>
      </c>
      <c r="J2125" t="s">
        <v>7213</v>
      </c>
      <c r="K2125" t="s">
        <v>28376</v>
      </c>
      <c r="L2125" s="1"/>
      <c r="M2125" s="1"/>
      <c r="N2125" s="1"/>
      <c r="O2125" s="1"/>
      <c r="P2125" s="1"/>
      <c r="Q2125" s="1"/>
      <c r="R2125" s="1"/>
      <c r="S2125" s="1"/>
      <c r="T2125" t="s">
        <v>3</v>
      </c>
      <c r="U2125" t="s">
        <v>31</v>
      </c>
      <c r="X2125" t="s">
        <v>1217</v>
      </c>
      <c r="Y2125" t="s">
        <v>1218</v>
      </c>
      <c r="Z2125" t="s">
        <v>28412</v>
      </c>
      <c r="AA2125" t="s">
        <v>1217</v>
      </c>
      <c r="AB2125" t="s">
        <v>28413</v>
      </c>
      <c r="AC2125" t="s">
        <v>5813</v>
      </c>
      <c r="AD2125" s="1">
        <v>78855</v>
      </c>
      <c r="AH2125" t="s">
        <v>28414</v>
      </c>
      <c r="AL2125" t="s">
        <v>43</v>
      </c>
      <c r="AM2125" t="s">
        <v>1226</v>
      </c>
      <c r="AN2125" t="s">
        <v>1226</v>
      </c>
      <c r="AO2125" t="s">
        <v>85</v>
      </c>
    </row>
    <row r="2126" spans="1:41" x14ac:dyDescent="0.3">
      <c r="B2126" t="s">
        <v>0</v>
      </c>
      <c r="D2126" t="s">
        <v>28374</v>
      </c>
      <c r="F2126" t="s">
        <v>27</v>
      </c>
      <c r="H2126" t="s">
        <v>28375</v>
      </c>
      <c r="I2126" s="1">
        <v>74</v>
      </c>
      <c r="J2126" t="s">
        <v>7213</v>
      </c>
      <c r="K2126" t="s">
        <v>28376</v>
      </c>
      <c r="L2126" s="1"/>
      <c r="M2126" s="1"/>
      <c r="N2126" s="1"/>
      <c r="O2126" s="1"/>
      <c r="P2126" s="1"/>
      <c r="Q2126" s="1"/>
      <c r="R2126" s="1"/>
      <c r="S2126" s="1"/>
      <c r="T2126" t="s">
        <v>3</v>
      </c>
      <c r="U2126" t="s">
        <v>31</v>
      </c>
      <c r="X2126" t="s">
        <v>1217</v>
      </c>
      <c r="Y2126" t="s">
        <v>1218</v>
      </c>
      <c r="Z2126" t="s">
        <v>28415</v>
      </c>
      <c r="AA2126" t="s">
        <v>1217</v>
      </c>
      <c r="AB2126" t="s">
        <v>28416</v>
      </c>
      <c r="AC2126" t="s">
        <v>5813</v>
      </c>
      <c r="AD2126" s="1">
        <v>95841</v>
      </c>
      <c r="AH2126" t="s">
        <v>28414</v>
      </c>
      <c r="AL2126" t="s">
        <v>43</v>
      </c>
      <c r="AM2126" t="s">
        <v>1226</v>
      </c>
      <c r="AN2126" t="s">
        <v>1226</v>
      </c>
      <c r="AO2126" t="s">
        <v>85</v>
      </c>
    </row>
    <row r="2127" spans="1:41" x14ac:dyDescent="0.3">
      <c r="A2127" t="s">
        <v>32261</v>
      </c>
      <c r="B2127" t="s">
        <v>0</v>
      </c>
      <c r="D2127" t="s">
        <v>28374</v>
      </c>
      <c r="F2127" t="s">
        <v>27</v>
      </c>
      <c r="H2127" t="s">
        <v>28375</v>
      </c>
      <c r="I2127" s="1">
        <v>74</v>
      </c>
      <c r="J2127" t="s">
        <v>7213</v>
      </c>
      <c r="K2127" t="s">
        <v>28376</v>
      </c>
      <c r="L2127" s="1"/>
      <c r="M2127" s="1"/>
      <c r="N2127" s="1"/>
      <c r="O2127" s="1"/>
      <c r="P2127" s="1"/>
      <c r="Q2127" s="1"/>
      <c r="R2127" s="1"/>
      <c r="S2127" s="1"/>
      <c r="T2127" t="s">
        <v>3</v>
      </c>
      <c r="U2127" t="s">
        <v>31</v>
      </c>
      <c r="X2127" t="s">
        <v>32</v>
      </c>
      <c r="Y2127" t="s">
        <v>33</v>
      </c>
      <c r="Z2127" t="s">
        <v>28405</v>
      </c>
      <c r="AA2127" t="s">
        <v>812</v>
      </c>
      <c r="AB2127" s="5" t="s">
        <v>28406</v>
      </c>
      <c r="AC2127" t="s">
        <v>5813</v>
      </c>
      <c r="AD2127" s="1">
        <v>164177</v>
      </c>
      <c r="AE2127" s="5" t="s">
        <v>28407</v>
      </c>
      <c r="AF2127" t="s">
        <v>28408</v>
      </c>
      <c r="AG2127" t="s">
        <v>28417</v>
      </c>
      <c r="AH2127" t="s">
        <v>28410</v>
      </c>
      <c r="AJ2127" t="s">
        <v>28411</v>
      </c>
      <c r="AL2127" t="s">
        <v>43</v>
      </c>
      <c r="AM2127" t="s">
        <v>42</v>
      </c>
      <c r="AN2127" t="s">
        <v>820</v>
      </c>
      <c r="AO2127" t="s">
        <v>85</v>
      </c>
    </row>
    <row r="2128" spans="1:41" x14ac:dyDescent="0.3">
      <c r="A2128" t="s">
        <v>32262</v>
      </c>
      <c r="B2128" t="s">
        <v>0</v>
      </c>
      <c r="D2128" t="s">
        <v>28374</v>
      </c>
      <c r="F2128" t="s">
        <v>27</v>
      </c>
      <c r="H2128" t="s">
        <v>28375</v>
      </c>
      <c r="I2128" s="1">
        <v>74</v>
      </c>
      <c r="J2128" t="s">
        <v>7213</v>
      </c>
      <c r="K2128" t="s">
        <v>28376</v>
      </c>
      <c r="L2128" s="1"/>
      <c r="M2128" s="1"/>
      <c r="N2128" s="1"/>
      <c r="O2128" s="1"/>
      <c r="P2128" s="1"/>
      <c r="Q2128" s="1"/>
      <c r="R2128" s="1"/>
      <c r="S2128" s="1"/>
      <c r="T2128" t="s">
        <v>3</v>
      </c>
      <c r="U2128" t="s">
        <v>31</v>
      </c>
      <c r="X2128" t="s">
        <v>117</v>
      </c>
      <c r="Y2128" t="s">
        <v>118</v>
      </c>
      <c r="Z2128" t="s">
        <v>28418</v>
      </c>
      <c r="AA2128" t="s">
        <v>117</v>
      </c>
      <c r="AB2128" t="s">
        <v>28419</v>
      </c>
      <c r="AC2128" t="s">
        <v>5813</v>
      </c>
      <c r="AD2128" s="1">
        <v>33788</v>
      </c>
      <c r="AE2128" s="5" t="s">
        <v>28420</v>
      </c>
      <c r="AF2128" s="5" t="s">
        <v>12692</v>
      </c>
      <c r="AG2128" t="s">
        <v>28421</v>
      </c>
      <c r="AH2128" t="s">
        <v>28422</v>
      </c>
      <c r="AJ2128" t="s">
        <v>28423</v>
      </c>
      <c r="AL2128" t="s">
        <v>43</v>
      </c>
      <c r="AM2128" t="s">
        <v>123</v>
      </c>
      <c r="AN2128" t="s">
        <v>123</v>
      </c>
      <c r="AO2128" t="s">
        <v>85</v>
      </c>
    </row>
    <row r="2129" spans="1:41" x14ac:dyDescent="0.3">
      <c r="A2129" t="s">
        <v>32263</v>
      </c>
      <c r="B2129" t="s">
        <v>0</v>
      </c>
      <c r="D2129" t="s">
        <v>28374</v>
      </c>
      <c r="F2129" t="s">
        <v>27</v>
      </c>
      <c r="H2129" t="s">
        <v>28375</v>
      </c>
      <c r="I2129" s="1">
        <v>74</v>
      </c>
      <c r="J2129" t="s">
        <v>7213</v>
      </c>
      <c r="K2129" t="s">
        <v>28376</v>
      </c>
      <c r="L2129" s="1"/>
      <c r="M2129" s="1"/>
      <c r="N2129" s="1"/>
      <c r="O2129" s="1"/>
      <c r="P2129" s="1"/>
      <c r="Q2129" s="1"/>
      <c r="R2129" s="1"/>
      <c r="S2129" s="1"/>
      <c r="T2129" t="s">
        <v>3</v>
      </c>
      <c r="U2129" t="s">
        <v>47</v>
      </c>
      <c r="X2129" t="s">
        <v>57</v>
      </c>
      <c r="Y2129" t="s">
        <v>58</v>
      </c>
      <c r="Z2129" t="s">
        <v>28374</v>
      </c>
      <c r="AA2129" t="s">
        <v>57</v>
      </c>
      <c r="AB2129" t="s">
        <v>28424</v>
      </c>
      <c r="AC2129" t="s">
        <v>5813</v>
      </c>
      <c r="AD2129">
        <v>32187.48</v>
      </c>
      <c r="AE2129" s="5" t="s">
        <v>7515</v>
      </c>
      <c r="AF2129" s="5" t="s">
        <v>7516</v>
      </c>
      <c r="AH2129" s="5" t="s">
        <v>28425</v>
      </c>
      <c r="AI2129" s="5"/>
      <c r="AJ2129" t="s">
        <v>28426</v>
      </c>
      <c r="AL2129" t="s">
        <v>66</v>
      </c>
      <c r="AM2129" t="s">
        <v>65</v>
      </c>
      <c r="AN2129" t="s">
        <v>65</v>
      </c>
      <c r="AO2129" t="s">
        <v>85</v>
      </c>
    </row>
    <row r="2130" spans="1:41" x14ac:dyDescent="0.3">
      <c r="A2130" t="s">
        <v>32262</v>
      </c>
      <c r="B2130" t="s">
        <v>0</v>
      </c>
      <c r="D2130" t="s">
        <v>28374</v>
      </c>
      <c r="F2130" t="s">
        <v>27</v>
      </c>
      <c r="H2130" t="s">
        <v>28375</v>
      </c>
      <c r="I2130" s="1">
        <v>74</v>
      </c>
      <c r="J2130" t="s">
        <v>7213</v>
      </c>
      <c r="K2130" t="s">
        <v>28376</v>
      </c>
      <c r="L2130" s="1"/>
      <c r="M2130" s="1"/>
      <c r="N2130" s="1"/>
      <c r="O2130" s="1"/>
      <c r="P2130" s="1"/>
      <c r="Q2130" s="1"/>
      <c r="R2130" s="1"/>
      <c r="S2130" s="1"/>
      <c r="T2130" t="s">
        <v>3</v>
      </c>
      <c r="U2130" t="s">
        <v>47</v>
      </c>
      <c r="X2130" t="s">
        <v>117</v>
      </c>
      <c r="Y2130" t="s">
        <v>436</v>
      </c>
      <c r="Z2130" t="s">
        <v>28418</v>
      </c>
      <c r="AA2130" t="s">
        <v>117</v>
      </c>
      <c r="AB2130" s="5" t="s">
        <v>28419</v>
      </c>
      <c r="AC2130" t="s">
        <v>5813</v>
      </c>
      <c r="AD2130">
        <v>61983.64</v>
      </c>
      <c r="AE2130" s="5" t="s">
        <v>28420</v>
      </c>
      <c r="AF2130" s="5" t="s">
        <v>12692</v>
      </c>
      <c r="AG2130" s="5" t="s">
        <v>28421</v>
      </c>
      <c r="AH2130" s="5" t="s">
        <v>28422</v>
      </c>
      <c r="AI2130" s="5"/>
      <c r="AJ2130" t="s">
        <v>28423</v>
      </c>
      <c r="AL2130" t="s">
        <v>43</v>
      </c>
      <c r="AM2130" t="s">
        <v>123</v>
      </c>
      <c r="AN2130" t="s">
        <v>123</v>
      </c>
      <c r="AO2130" t="s">
        <v>85</v>
      </c>
    </row>
    <row r="2131" spans="1:41" x14ac:dyDescent="0.3">
      <c r="B2131" t="s">
        <v>0</v>
      </c>
      <c r="D2131" t="s">
        <v>28374</v>
      </c>
      <c r="F2131" t="s">
        <v>27</v>
      </c>
      <c r="H2131" t="s">
        <v>28375</v>
      </c>
      <c r="I2131" s="1">
        <v>74</v>
      </c>
      <c r="J2131" t="s">
        <v>7213</v>
      </c>
      <c r="K2131" t="s">
        <v>28376</v>
      </c>
      <c r="L2131" s="1"/>
      <c r="M2131" s="1"/>
      <c r="N2131" s="1"/>
      <c r="O2131" s="1"/>
      <c r="P2131" s="1"/>
      <c r="Q2131" s="1"/>
      <c r="R2131" s="1"/>
      <c r="S2131" s="1"/>
      <c r="T2131" t="s">
        <v>3</v>
      </c>
      <c r="U2131" t="s">
        <v>18</v>
      </c>
      <c r="X2131" t="s">
        <v>89</v>
      </c>
      <c r="Y2131" t="s">
        <v>112</v>
      </c>
      <c r="Z2131" t="s">
        <v>28427</v>
      </c>
      <c r="AA2131" t="s">
        <v>89</v>
      </c>
      <c r="AB2131" t="s">
        <v>28428</v>
      </c>
      <c r="AC2131" t="s">
        <v>5813</v>
      </c>
      <c r="AD2131">
        <v>5225.3670647045146</v>
      </c>
      <c r="AL2131" t="s">
        <v>25</v>
      </c>
      <c r="AM2131" t="s">
        <v>91</v>
      </c>
      <c r="AN2131" t="s">
        <v>91</v>
      </c>
      <c r="AO2131" t="s">
        <v>85</v>
      </c>
    </row>
    <row r="2132" spans="1:41" x14ac:dyDescent="0.3">
      <c r="A2132" t="s">
        <v>32258</v>
      </c>
      <c r="B2132" t="s">
        <v>0</v>
      </c>
      <c r="D2132" t="s">
        <v>28374</v>
      </c>
      <c r="F2132" t="s">
        <v>27</v>
      </c>
      <c r="H2132" t="s">
        <v>28375</v>
      </c>
      <c r="I2132" s="1">
        <v>74</v>
      </c>
      <c r="J2132" t="s">
        <v>7213</v>
      </c>
      <c r="K2132" t="s">
        <v>28376</v>
      </c>
      <c r="L2132" s="1"/>
      <c r="M2132" s="1"/>
      <c r="N2132" s="1"/>
      <c r="O2132" s="1"/>
      <c r="P2132" s="1"/>
      <c r="Q2132" s="1"/>
      <c r="R2132" s="1"/>
      <c r="S2132" s="1"/>
      <c r="T2132" t="s">
        <v>125</v>
      </c>
      <c r="U2132" t="s">
        <v>126</v>
      </c>
      <c r="X2132" t="s">
        <v>76</v>
      </c>
      <c r="Y2132" t="s">
        <v>127</v>
      </c>
      <c r="Z2132" t="s">
        <v>28381</v>
      </c>
      <c r="AA2132" t="s">
        <v>76</v>
      </c>
      <c r="AB2132" t="s">
        <v>28382</v>
      </c>
      <c r="AC2132" t="s">
        <v>5813</v>
      </c>
      <c r="AD2132" s="1">
        <v>550800</v>
      </c>
      <c r="AE2132" t="s">
        <v>28383</v>
      </c>
      <c r="AF2132" t="s">
        <v>28384</v>
      </c>
      <c r="AG2132" t="s">
        <v>28385</v>
      </c>
      <c r="AH2132" t="s">
        <v>28386</v>
      </c>
      <c r="AJ2132" t="s">
        <v>28387</v>
      </c>
      <c r="AL2132" t="s">
        <v>87</v>
      </c>
      <c r="AM2132" t="s">
        <v>86</v>
      </c>
      <c r="AN2132" t="s">
        <v>86</v>
      </c>
      <c r="AO2132" t="s">
        <v>85</v>
      </c>
    </row>
    <row r="2133" spans="1:41" x14ac:dyDescent="0.3">
      <c r="A2133" t="s">
        <v>32264</v>
      </c>
      <c r="B2133" t="s">
        <v>0</v>
      </c>
      <c r="D2133" t="s">
        <v>24105</v>
      </c>
      <c r="F2133" t="s">
        <v>2</v>
      </c>
      <c r="T2133" t="s">
        <v>125</v>
      </c>
      <c r="U2133" t="s">
        <v>126</v>
      </c>
      <c r="X2133" t="s">
        <v>76</v>
      </c>
      <c r="Y2133" t="s">
        <v>127</v>
      </c>
      <c r="Z2133" t="s">
        <v>24105</v>
      </c>
      <c r="AA2133" t="s">
        <v>76</v>
      </c>
      <c r="AB2133" t="s">
        <v>24106</v>
      </c>
      <c r="AC2133" t="s">
        <v>160</v>
      </c>
      <c r="AD2133">
        <v>10934.45</v>
      </c>
      <c r="AE2133" s="5" t="s">
        <v>24107</v>
      </c>
      <c r="AF2133" s="5" t="s">
        <v>24108</v>
      </c>
      <c r="AG2133" t="s">
        <v>24109</v>
      </c>
      <c r="AH2133" t="s">
        <v>24110</v>
      </c>
      <c r="AJ2133" t="s">
        <v>24111</v>
      </c>
      <c r="AL2133" t="s">
        <v>87</v>
      </c>
      <c r="AM2133" t="s">
        <v>86</v>
      </c>
      <c r="AN2133" t="s">
        <v>86</v>
      </c>
      <c r="AO2133" t="s">
        <v>165</v>
      </c>
    </row>
    <row r="2134" spans="1:41" x14ac:dyDescent="0.3">
      <c r="A2134" t="s">
        <v>32264</v>
      </c>
      <c r="B2134" t="s">
        <v>0</v>
      </c>
      <c r="D2134" t="s">
        <v>24105</v>
      </c>
      <c r="F2134" t="s">
        <v>2</v>
      </c>
      <c r="T2134" t="s">
        <v>125</v>
      </c>
      <c r="U2134" t="s">
        <v>173</v>
      </c>
      <c r="X2134" t="s">
        <v>76</v>
      </c>
      <c r="Y2134" t="s">
        <v>174</v>
      </c>
      <c r="Z2134" t="s">
        <v>24105</v>
      </c>
      <c r="AA2134" t="s">
        <v>76</v>
      </c>
      <c r="AB2134" t="s">
        <v>24106</v>
      </c>
      <c r="AC2134" t="s">
        <v>160</v>
      </c>
      <c r="AD2134">
        <v>46022.36</v>
      </c>
      <c r="AE2134" s="5" t="s">
        <v>24107</v>
      </c>
      <c r="AF2134" s="5" t="s">
        <v>24108</v>
      </c>
      <c r="AG2134" t="s">
        <v>24109</v>
      </c>
      <c r="AH2134" t="s">
        <v>24110</v>
      </c>
      <c r="AJ2134" t="s">
        <v>24111</v>
      </c>
      <c r="AL2134" t="s">
        <v>43</v>
      </c>
      <c r="AM2134" t="s">
        <v>86</v>
      </c>
      <c r="AN2134" t="s">
        <v>86</v>
      </c>
      <c r="AO2134" t="s">
        <v>165</v>
      </c>
    </row>
    <row r="2135" spans="1:41" x14ac:dyDescent="0.3">
      <c r="A2135" t="s">
        <v>32265</v>
      </c>
      <c r="B2135" t="s">
        <v>0</v>
      </c>
      <c r="D2135" t="s">
        <v>7827</v>
      </c>
      <c r="F2135" t="s">
        <v>27</v>
      </c>
      <c r="H2135" t="s">
        <v>7828</v>
      </c>
      <c r="I2135" s="1">
        <v>44</v>
      </c>
      <c r="J2135" t="s">
        <v>7829</v>
      </c>
      <c r="K2135" t="s">
        <v>7830</v>
      </c>
      <c r="L2135" s="1"/>
      <c r="M2135" s="1"/>
      <c r="N2135" s="1"/>
      <c r="O2135" s="1"/>
      <c r="P2135" s="1"/>
      <c r="Q2135" s="1"/>
      <c r="R2135" s="1"/>
      <c r="S2135" s="1"/>
      <c r="T2135" t="s">
        <v>3</v>
      </c>
      <c r="U2135" t="s">
        <v>31</v>
      </c>
      <c r="X2135" t="s">
        <v>76</v>
      </c>
      <c r="Y2135" t="s">
        <v>77</v>
      </c>
      <c r="Z2135" t="s">
        <v>7827</v>
      </c>
      <c r="AA2135" t="s">
        <v>76</v>
      </c>
      <c r="AB2135" t="s">
        <v>7831</v>
      </c>
      <c r="AC2135" t="s">
        <v>7229</v>
      </c>
      <c r="AD2135">
        <v>17662.940000000002</v>
      </c>
      <c r="AG2135" s="5" t="s">
        <v>7832</v>
      </c>
      <c r="AH2135" t="s">
        <v>7833</v>
      </c>
      <c r="AJ2135" t="s">
        <v>7834</v>
      </c>
      <c r="AL2135" t="s">
        <v>87</v>
      </c>
      <c r="AM2135" t="s">
        <v>86</v>
      </c>
      <c r="AN2135" t="s">
        <v>86</v>
      </c>
      <c r="AO2135" t="s">
        <v>487</v>
      </c>
    </row>
    <row r="2136" spans="1:41" x14ac:dyDescent="0.3">
      <c r="A2136" t="s">
        <v>32265</v>
      </c>
      <c r="B2136" t="s">
        <v>0</v>
      </c>
      <c r="D2136" t="s">
        <v>7827</v>
      </c>
      <c r="F2136" t="s">
        <v>27</v>
      </c>
      <c r="H2136" t="s">
        <v>7828</v>
      </c>
      <c r="I2136" s="1">
        <v>44</v>
      </c>
      <c r="J2136" t="s">
        <v>7829</v>
      </c>
      <c r="K2136" t="s">
        <v>7830</v>
      </c>
      <c r="L2136" s="1"/>
      <c r="M2136" s="1"/>
      <c r="N2136" s="1"/>
      <c r="O2136" s="1"/>
      <c r="P2136" s="1"/>
      <c r="Q2136" s="1"/>
      <c r="R2136" s="1"/>
      <c r="S2136" s="1"/>
      <c r="T2136" t="s">
        <v>149</v>
      </c>
      <c r="U2136" t="s">
        <v>149</v>
      </c>
      <c r="X2136" t="s">
        <v>76</v>
      </c>
      <c r="Y2136" t="s">
        <v>150</v>
      </c>
      <c r="Z2136" t="s">
        <v>7827</v>
      </c>
      <c r="AA2136" t="s">
        <v>76</v>
      </c>
      <c r="AB2136" t="s">
        <v>24112</v>
      </c>
      <c r="AC2136" t="s">
        <v>7229</v>
      </c>
      <c r="AD2136">
        <v>145549.91</v>
      </c>
      <c r="AG2136" s="5" t="s">
        <v>7832</v>
      </c>
      <c r="AH2136" t="s">
        <v>7833</v>
      </c>
      <c r="AJ2136" t="s">
        <v>7834</v>
      </c>
      <c r="AL2136" t="s">
        <v>87</v>
      </c>
      <c r="AM2136" t="s">
        <v>86</v>
      </c>
      <c r="AN2136" t="s">
        <v>86</v>
      </c>
      <c r="AO2136" t="s">
        <v>487</v>
      </c>
    </row>
    <row r="2137" spans="1:41" x14ac:dyDescent="0.3">
      <c r="A2137" t="s">
        <v>32265</v>
      </c>
      <c r="B2137" t="s">
        <v>0</v>
      </c>
      <c r="D2137" t="s">
        <v>7827</v>
      </c>
      <c r="F2137" t="s">
        <v>27</v>
      </c>
      <c r="H2137" t="s">
        <v>7828</v>
      </c>
      <c r="I2137" s="1">
        <v>44</v>
      </c>
      <c r="J2137" t="s">
        <v>7829</v>
      </c>
      <c r="K2137" t="s">
        <v>7830</v>
      </c>
      <c r="L2137" s="1"/>
      <c r="M2137" s="1"/>
      <c r="N2137" s="1"/>
      <c r="O2137" s="1"/>
      <c r="P2137" s="1"/>
      <c r="Q2137" s="1"/>
      <c r="R2137" s="1"/>
      <c r="S2137" s="1"/>
      <c r="T2137" t="s">
        <v>125</v>
      </c>
      <c r="U2137" t="s">
        <v>126</v>
      </c>
      <c r="X2137" t="s">
        <v>76</v>
      </c>
      <c r="Y2137" t="s">
        <v>127</v>
      </c>
      <c r="Z2137" t="s">
        <v>7827</v>
      </c>
      <c r="AA2137" t="s">
        <v>76</v>
      </c>
      <c r="AB2137" t="s">
        <v>24112</v>
      </c>
      <c r="AC2137" t="s">
        <v>481</v>
      </c>
      <c r="AD2137">
        <v>640673.20000000007</v>
      </c>
      <c r="AG2137" t="s">
        <v>7832</v>
      </c>
      <c r="AH2137" t="s">
        <v>7833</v>
      </c>
      <c r="AJ2137" t="s">
        <v>7834</v>
      </c>
      <c r="AL2137" t="s">
        <v>87</v>
      </c>
      <c r="AM2137" t="s">
        <v>86</v>
      </c>
      <c r="AN2137" t="s">
        <v>86</v>
      </c>
      <c r="AO2137" t="s">
        <v>487</v>
      </c>
    </row>
    <row r="2138" spans="1:41" x14ac:dyDescent="0.3">
      <c r="A2138" t="s">
        <v>32265</v>
      </c>
      <c r="B2138" t="s">
        <v>0</v>
      </c>
      <c r="D2138" t="s">
        <v>7827</v>
      </c>
      <c r="F2138" t="s">
        <v>27</v>
      </c>
      <c r="H2138" t="s">
        <v>7828</v>
      </c>
      <c r="I2138" s="1">
        <v>44</v>
      </c>
      <c r="J2138" t="s">
        <v>7829</v>
      </c>
      <c r="K2138" t="s">
        <v>7830</v>
      </c>
      <c r="L2138" s="1"/>
      <c r="M2138" s="1"/>
      <c r="N2138" s="1"/>
      <c r="O2138" s="1"/>
      <c r="P2138" s="1"/>
      <c r="Q2138" s="1"/>
      <c r="R2138" s="1"/>
      <c r="S2138" s="1"/>
      <c r="T2138" t="s">
        <v>125</v>
      </c>
      <c r="U2138" t="s">
        <v>173</v>
      </c>
      <c r="X2138" t="s">
        <v>76</v>
      </c>
      <c r="Y2138" t="s">
        <v>174</v>
      </c>
      <c r="Z2138" t="s">
        <v>7827</v>
      </c>
      <c r="AA2138" t="s">
        <v>76</v>
      </c>
      <c r="AB2138" t="s">
        <v>24112</v>
      </c>
      <c r="AC2138" t="s">
        <v>481</v>
      </c>
      <c r="AD2138">
        <v>146900.19</v>
      </c>
      <c r="AG2138" s="5" t="s">
        <v>7832</v>
      </c>
      <c r="AH2138" t="s">
        <v>7833</v>
      </c>
      <c r="AJ2138" t="s">
        <v>7834</v>
      </c>
      <c r="AL2138" t="s">
        <v>43</v>
      </c>
      <c r="AM2138" t="s">
        <v>86</v>
      </c>
      <c r="AN2138" t="s">
        <v>86</v>
      </c>
      <c r="AO2138" t="s">
        <v>487</v>
      </c>
    </row>
    <row r="2139" spans="1:41" x14ac:dyDescent="0.3">
      <c r="A2139" t="s">
        <v>32266</v>
      </c>
      <c r="B2139" t="s">
        <v>0</v>
      </c>
      <c r="D2139" t="s">
        <v>7835</v>
      </c>
      <c r="F2139" t="s">
        <v>2</v>
      </c>
      <c r="T2139" t="s">
        <v>3</v>
      </c>
      <c r="U2139" t="s">
        <v>31</v>
      </c>
      <c r="X2139" t="s">
        <v>76</v>
      </c>
      <c r="Y2139" t="s">
        <v>77</v>
      </c>
      <c r="Z2139" t="s">
        <v>7835</v>
      </c>
      <c r="AA2139" t="s">
        <v>76</v>
      </c>
      <c r="AB2139" t="s">
        <v>7836</v>
      </c>
      <c r="AC2139" t="s">
        <v>981</v>
      </c>
      <c r="AD2139">
        <v>14565.6</v>
      </c>
      <c r="AH2139" t="s">
        <v>7837</v>
      </c>
      <c r="AJ2139" t="s">
        <v>7838</v>
      </c>
      <c r="AL2139" t="s">
        <v>87</v>
      </c>
      <c r="AM2139" t="s">
        <v>86</v>
      </c>
      <c r="AN2139" t="s">
        <v>86</v>
      </c>
      <c r="AO2139" s="5" t="s">
        <v>542</v>
      </c>
    </row>
    <row r="2140" spans="1:41" x14ac:dyDescent="0.3">
      <c r="A2140" t="s">
        <v>32267</v>
      </c>
      <c r="B2140" t="s">
        <v>0</v>
      </c>
      <c r="D2140" t="s">
        <v>7839</v>
      </c>
      <c r="F2140" t="s">
        <v>2</v>
      </c>
      <c r="T2140" t="s">
        <v>149</v>
      </c>
      <c r="U2140" t="s">
        <v>149</v>
      </c>
      <c r="X2140" t="s">
        <v>76</v>
      </c>
      <c r="Y2140" t="s">
        <v>150</v>
      </c>
      <c r="Z2140" t="s">
        <v>7839</v>
      </c>
      <c r="AA2140" t="s">
        <v>76</v>
      </c>
      <c r="AB2140" t="s">
        <v>7840</v>
      </c>
      <c r="AC2140" t="s">
        <v>622</v>
      </c>
      <c r="AD2140">
        <v>7300.05</v>
      </c>
      <c r="AE2140" s="5" t="s">
        <v>7841</v>
      </c>
      <c r="AF2140" t="s">
        <v>7842</v>
      </c>
      <c r="AG2140" t="s">
        <v>7843</v>
      </c>
      <c r="AH2140" t="s">
        <v>7844</v>
      </c>
      <c r="AJ2140" t="s">
        <v>7845</v>
      </c>
      <c r="AL2140" t="s">
        <v>87</v>
      </c>
      <c r="AM2140" t="s">
        <v>86</v>
      </c>
      <c r="AN2140" t="s">
        <v>86</v>
      </c>
      <c r="AO2140" t="s">
        <v>14</v>
      </c>
    </row>
    <row r="2141" spans="1:41" x14ac:dyDescent="0.3">
      <c r="A2141" t="s">
        <v>32268</v>
      </c>
      <c r="B2141" t="s">
        <v>0</v>
      </c>
      <c r="D2141" t="s">
        <v>7846</v>
      </c>
      <c r="F2141" t="s">
        <v>2</v>
      </c>
      <c r="T2141" t="s">
        <v>3</v>
      </c>
      <c r="U2141" t="s">
        <v>47</v>
      </c>
      <c r="X2141" t="s">
        <v>117</v>
      </c>
      <c r="Y2141" t="s">
        <v>436</v>
      </c>
      <c r="Z2141" t="s">
        <v>7846</v>
      </c>
      <c r="AA2141" t="s">
        <v>76</v>
      </c>
      <c r="AB2141" t="s">
        <v>7847</v>
      </c>
      <c r="AC2141" t="s">
        <v>35</v>
      </c>
      <c r="AD2141">
        <v>15954.11</v>
      </c>
      <c r="AE2141" t="s">
        <v>7848</v>
      </c>
      <c r="AF2141" s="5" t="s">
        <v>7849</v>
      </c>
      <c r="AG2141" s="5" t="s">
        <v>7850</v>
      </c>
      <c r="AJ2141" t="s">
        <v>7851</v>
      </c>
      <c r="AL2141" t="s">
        <v>43</v>
      </c>
      <c r="AM2141" t="s">
        <v>123</v>
      </c>
      <c r="AN2141" t="s">
        <v>86</v>
      </c>
      <c r="AO2141" t="s">
        <v>41</v>
      </c>
    </row>
    <row r="2142" spans="1:41" x14ac:dyDescent="0.3">
      <c r="A2142" t="s">
        <v>32269</v>
      </c>
      <c r="B2142" t="s">
        <v>0</v>
      </c>
      <c r="D2142" t="s">
        <v>7852</v>
      </c>
      <c r="F2142" t="s">
        <v>2</v>
      </c>
      <c r="T2142" t="s">
        <v>125</v>
      </c>
      <c r="U2142" t="s">
        <v>173</v>
      </c>
      <c r="X2142" t="s">
        <v>76</v>
      </c>
      <c r="Y2142" t="s">
        <v>174</v>
      </c>
      <c r="Z2142" t="s">
        <v>7852</v>
      </c>
      <c r="AA2142" t="s">
        <v>76</v>
      </c>
      <c r="AB2142" t="s">
        <v>7853</v>
      </c>
      <c r="AC2142" t="s">
        <v>268</v>
      </c>
      <c r="AD2142" s="1">
        <v>10800</v>
      </c>
      <c r="AH2142" t="s">
        <v>7854</v>
      </c>
      <c r="AJ2142" t="s">
        <v>7855</v>
      </c>
      <c r="AL2142" t="s">
        <v>43</v>
      </c>
      <c r="AM2142" t="s">
        <v>86</v>
      </c>
      <c r="AN2142" t="s">
        <v>86</v>
      </c>
      <c r="AO2142" t="s">
        <v>85</v>
      </c>
    </row>
    <row r="2143" spans="1:41" x14ac:dyDescent="0.3">
      <c r="B2143" t="s">
        <v>2882</v>
      </c>
      <c r="D2143" t="s">
        <v>7856</v>
      </c>
      <c r="F2143" t="s">
        <v>2</v>
      </c>
      <c r="T2143" t="s">
        <v>3</v>
      </c>
      <c r="U2143" t="s">
        <v>18</v>
      </c>
      <c r="X2143" t="s">
        <v>19</v>
      </c>
      <c r="Y2143" t="s">
        <v>20</v>
      </c>
      <c r="Z2143" t="s">
        <v>7856</v>
      </c>
      <c r="AA2143" t="s">
        <v>21</v>
      </c>
      <c r="AB2143" t="s">
        <v>7857</v>
      </c>
      <c r="AD2143">
        <v>512181.18780000007</v>
      </c>
      <c r="AE2143" t="s">
        <v>6239</v>
      </c>
      <c r="AF2143" t="s">
        <v>6240</v>
      </c>
      <c r="AG2143" t="s">
        <v>7858</v>
      </c>
      <c r="AH2143" t="s">
        <v>7859</v>
      </c>
      <c r="AL2143" t="s">
        <v>25</v>
      </c>
      <c r="AM2143" t="s">
        <v>24</v>
      </c>
      <c r="AN2143" t="s">
        <v>23</v>
      </c>
    </row>
    <row r="2144" spans="1:41" x14ac:dyDescent="0.3">
      <c r="A2144" t="s">
        <v>32270</v>
      </c>
      <c r="B2144" t="s">
        <v>0</v>
      </c>
      <c r="D2144" t="s">
        <v>7860</v>
      </c>
      <c r="F2144" t="s">
        <v>2</v>
      </c>
      <c r="T2144" t="s">
        <v>149</v>
      </c>
      <c r="U2144" t="s">
        <v>149</v>
      </c>
      <c r="X2144" t="s">
        <v>76</v>
      </c>
      <c r="Y2144" t="s">
        <v>150</v>
      </c>
      <c r="Z2144" t="s">
        <v>7860</v>
      </c>
      <c r="AA2144" t="s">
        <v>76</v>
      </c>
      <c r="AB2144" t="s">
        <v>7861</v>
      </c>
      <c r="AC2144" t="s">
        <v>622</v>
      </c>
      <c r="AD2144" s="1">
        <v>6800</v>
      </c>
      <c r="AE2144" s="5" t="s">
        <v>7862</v>
      </c>
      <c r="AF2144" t="s">
        <v>7863</v>
      </c>
      <c r="AG2144" t="s">
        <v>7864</v>
      </c>
      <c r="AH2144" t="s">
        <v>7865</v>
      </c>
      <c r="AJ2144" t="s">
        <v>7866</v>
      </c>
      <c r="AL2144" t="s">
        <v>87</v>
      </c>
      <c r="AM2144" t="s">
        <v>86</v>
      </c>
      <c r="AN2144" t="s">
        <v>86</v>
      </c>
      <c r="AO2144" t="s">
        <v>14</v>
      </c>
    </row>
    <row r="2145" spans="1:41" x14ac:dyDescent="0.3">
      <c r="A2145" t="s">
        <v>32271</v>
      </c>
      <c r="B2145" t="s">
        <v>0</v>
      </c>
      <c r="D2145" t="s">
        <v>7867</v>
      </c>
      <c r="F2145" t="s">
        <v>2</v>
      </c>
      <c r="T2145" t="s">
        <v>3</v>
      </c>
      <c r="U2145" t="s">
        <v>47</v>
      </c>
      <c r="X2145" t="s">
        <v>19</v>
      </c>
      <c r="Y2145" t="s">
        <v>48</v>
      </c>
      <c r="Z2145" t="s">
        <v>7867</v>
      </c>
      <c r="AA2145" t="s">
        <v>19</v>
      </c>
      <c r="AC2145" s="5" t="s">
        <v>772</v>
      </c>
      <c r="AD2145">
        <v>130287.82</v>
      </c>
      <c r="AH2145" s="5" t="s">
        <v>7868</v>
      </c>
      <c r="AI2145" s="5"/>
      <c r="AJ2145" t="s">
        <v>7869</v>
      </c>
      <c r="AL2145" t="s">
        <v>25</v>
      </c>
      <c r="AM2145" t="s">
        <v>24</v>
      </c>
      <c r="AN2145" t="s">
        <v>23</v>
      </c>
      <c r="AO2145" s="5" t="s">
        <v>254</v>
      </c>
    </row>
    <row r="2146" spans="1:41" x14ac:dyDescent="0.3">
      <c r="B2146" t="s">
        <v>0</v>
      </c>
      <c r="D2146" t="s">
        <v>7870</v>
      </c>
      <c r="F2146" t="s">
        <v>2</v>
      </c>
      <c r="T2146" t="s">
        <v>3</v>
      </c>
      <c r="U2146" t="s">
        <v>18</v>
      </c>
      <c r="X2146" t="s">
        <v>19</v>
      </c>
      <c r="Y2146" t="s">
        <v>20</v>
      </c>
      <c r="Z2146" t="s">
        <v>7870</v>
      </c>
      <c r="AA2146" t="s">
        <v>21</v>
      </c>
      <c r="AB2146" t="s">
        <v>7871</v>
      </c>
      <c r="AD2146">
        <v>62183.640900000013</v>
      </c>
      <c r="AG2146" t="s">
        <v>7872</v>
      </c>
      <c r="AL2146" t="s">
        <v>25</v>
      </c>
      <c r="AM2146" t="s">
        <v>24</v>
      </c>
      <c r="AN2146" t="s">
        <v>23</v>
      </c>
    </row>
    <row r="2147" spans="1:41" x14ac:dyDescent="0.3">
      <c r="B2147" t="s">
        <v>0</v>
      </c>
      <c r="D2147" t="s">
        <v>7873</v>
      </c>
      <c r="F2147" t="s">
        <v>2</v>
      </c>
      <c r="T2147" t="s">
        <v>3</v>
      </c>
      <c r="U2147" t="s">
        <v>47</v>
      </c>
      <c r="X2147" t="s">
        <v>68</v>
      </c>
      <c r="Y2147" t="s">
        <v>69</v>
      </c>
      <c r="Z2147" t="s">
        <v>7873</v>
      </c>
      <c r="AA2147" t="s">
        <v>68</v>
      </c>
      <c r="AB2147" t="s">
        <v>7874</v>
      </c>
      <c r="AC2147" t="s">
        <v>2149</v>
      </c>
      <c r="AD2147">
        <v>13244.998824980903</v>
      </c>
      <c r="AE2147" t="s">
        <v>7875</v>
      </c>
      <c r="AF2147" t="s">
        <v>7876</v>
      </c>
      <c r="AG2147" t="s">
        <v>7877</v>
      </c>
      <c r="AH2147" t="s">
        <v>7878</v>
      </c>
      <c r="AL2147" t="s">
        <v>66</v>
      </c>
      <c r="AM2147" t="s">
        <v>74</v>
      </c>
      <c r="AN2147" t="s">
        <v>74</v>
      </c>
      <c r="AO2147" s="5" t="s">
        <v>85</v>
      </c>
    </row>
    <row r="2148" spans="1:41" x14ac:dyDescent="0.3">
      <c r="B2148" t="s">
        <v>0</v>
      </c>
      <c r="D2148" t="s">
        <v>23162</v>
      </c>
      <c r="F2148" t="s">
        <v>2</v>
      </c>
      <c r="H2148" s="5" t="s">
        <v>23163</v>
      </c>
      <c r="K2148" s="5" t="s">
        <v>23164</v>
      </c>
      <c r="T2148" t="s">
        <v>3</v>
      </c>
      <c r="U2148" t="s">
        <v>4</v>
      </c>
      <c r="X2148" t="s">
        <v>1284</v>
      </c>
      <c r="Y2148" t="s">
        <v>23069</v>
      </c>
      <c r="Z2148" t="s">
        <v>23165</v>
      </c>
      <c r="AA2148" t="s">
        <v>1284</v>
      </c>
      <c r="AB2148" t="s">
        <v>23166</v>
      </c>
      <c r="AC2148" t="s">
        <v>384</v>
      </c>
      <c r="AD2148">
        <v>22929.936305732484</v>
      </c>
      <c r="AE2148" t="s">
        <v>23167</v>
      </c>
      <c r="AF2148" t="s">
        <v>23168</v>
      </c>
      <c r="AG2148" t="s">
        <v>23169</v>
      </c>
      <c r="AH2148" t="s">
        <v>23170</v>
      </c>
      <c r="AL2148" t="s">
        <v>16</v>
      </c>
      <c r="AM2148" t="s">
        <v>1288</v>
      </c>
      <c r="AN2148" t="s">
        <v>1288</v>
      </c>
      <c r="AO2148" t="s">
        <v>110</v>
      </c>
    </row>
    <row r="2149" spans="1:41" x14ac:dyDescent="0.3">
      <c r="B2149" t="s">
        <v>0</v>
      </c>
      <c r="D2149" t="s">
        <v>7879</v>
      </c>
      <c r="F2149" t="s">
        <v>2</v>
      </c>
      <c r="T2149" t="s">
        <v>3</v>
      </c>
      <c r="U2149" t="s">
        <v>18</v>
      </c>
      <c r="X2149" t="s">
        <v>19</v>
      </c>
      <c r="Y2149" t="s">
        <v>20</v>
      </c>
      <c r="Z2149" t="s">
        <v>7879</v>
      </c>
      <c r="AA2149" t="s">
        <v>21</v>
      </c>
      <c r="AB2149" t="s">
        <v>7880</v>
      </c>
      <c r="AC2149" t="s">
        <v>3625</v>
      </c>
      <c r="AD2149" s="1">
        <v>14508</v>
      </c>
      <c r="AG2149" t="s">
        <v>7881</v>
      </c>
      <c r="AH2149" t="s">
        <v>7071</v>
      </c>
      <c r="AL2149" t="s">
        <v>25</v>
      </c>
      <c r="AM2149" t="s">
        <v>24</v>
      </c>
      <c r="AN2149" t="s">
        <v>23</v>
      </c>
      <c r="AO2149" t="s">
        <v>14</v>
      </c>
    </row>
    <row r="2150" spans="1:41" x14ac:dyDescent="0.3">
      <c r="A2150" t="s">
        <v>32272</v>
      </c>
      <c r="B2150" t="s">
        <v>0</v>
      </c>
      <c r="D2150" t="s">
        <v>7882</v>
      </c>
      <c r="F2150" t="s">
        <v>2</v>
      </c>
      <c r="T2150" t="s">
        <v>3</v>
      </c>
      <c r="U2150" t="s">
        <v>4</v>
      </c>
      <c r="X2150" t="s">
        <v>5</v>
      </c>
      <c r="Y2150" t="s">
        <v>6</v>
      </c>
      <c r="Z2150" t="s">
        <v>7882</v>
      </c>
      <c r="AA2150" t="s">
        <v>7</v>
      </c>
      <c r="AB2150" t="s">
        <v>7883</v>
      </c>
      <c r="AC2150" t="s">
        <v>5813</v>
      </c>
      <c r="AD2150">
        <v>4667.4277128499998</v>
      </c>
      <c r="AE2150" t="s">
        <v>7884</v>
      </c>
      <c r="AG2150" t="s">
        <v>7885</v>
      </c>
      <c r="AH2150" t="s">
        <v>7886</v>
      </c>
      <c r="AJ2150" t="s">
        <v>7887</v>
      </c>
      <c r="AL2150" t="s">
        <v>16</v>
      </c>
      <c r="AM2150" t="s">
        <v>15</v>
      </c>
      <c r="AN2150" t="s">
        <v>15</v>
      </c>
      <c r="AO2150" t="s">
        <v>85</v>
      </c>
    </row>
    <row r="2151" spans="1:41" x14ac:dyDescent="0.3">
      <c r="A2151" t="s">
        <v>32273</v>
      </c>
      <c r="B2151" t="s">
        <v>370</v>
      </c>
      <c r="D2151" t="s">
        <v>7888</v>
      </c>
      <c r="F2151" t="s">
        <v>2</v>
      </c>
      <c r="T2151" t="s">
        <v>125</v>
      </c>
      <c r="U2151" t="s">
        <v>126</v>
      </c>
      <c r="X2151" t="s">
        <v>76</v>
      </c>
      <c r="Y2151" t="s">
        <v>127</v>
      </c>
      <c r="Z2151" t="s">
        <v>7888</v>
      </c>
      <c r="AA2151" t="s">
        <v>76</v>
      </c>
      <c r="AB2151" t="s">
        <v>7889</v>
      </c>
      <c r="AC2151" t="s">
        <v>635</v>
      </c>
      <c r="AD2151" s="1">
        <v>597019</v>
      </c>
      <c r="AG2151" t="s">
        <v>7890</v>
      </c>
      <c r="AH2151" t="s">
        <v>7891</v>
      </c>
      <c r="AJ2151" t="s">
        <v>7892</v>
      </c>
      <c r="AL2151" t="s">
        <v>87</v>
      </c>
      <c r="AM2151" t="s">
        <v>86</v>
      </c>
      <c r="AN2151" t="s">
        <v>86</v>
      </c>
      <c r="AO2151" t="s">
        <v>639</v>
      </c>
    </row>
    <row r="2152" spans="1:41" x14ac:dyDescent="0.3">
      <c r="B2152" t="s">
        <v>0</v>
      </c>
      <c r="D2152" t="s">
        <v>7893</v>
      </c>
      <c r="F2152" t="s">
        <v>2</v>
      </c>
      <c r="T2152" t="s">
        <v>3</v>
      </c>
      <c r="U2152" t="s">
        <v>18</v>
      </c>
      <c r="X2152" t="s">
        <v>89</v>
      </c>
      <c r="Y2152" t="s">
        <v>112</v>
      </c>
      <c r="Z2152" t="s">
        <v>7893</v>
      </c>
      <c r="AA2152" t="s">
        <v>89</v>
      </c>
      <c r="AB2152" t="s">
        <v>7894</v>
      </c>
      <c r="AC2152" t="s">
        <v>7895</v>
      </c>
      <c r="AD2152">
        <v>11395.319161172978</v>
      </c>
      <c r="AL2152" t="s">
        <v>25</v>
      </c>
      <c r="AM2152" t="s">
        <v>91</v>
      </c>
      <c r="AN2152" t="s">
        <v>91</v>
      </c>
      <c r="AO2152" t="s">
        <v>41</v>
      </c>
    </row>
    <row r="2153" spans="1:41" x14ac:dyDescent="0.3">
      <c r="A2153" t="s">
        <v>32274</v>
      </c>
      <c r="B2153" t="s">
        <v>0</v>
      </c>
      <c r="D2153" t="s">
        <v>7896</v>
      </c>
      <c r="F2153" t="s">
        <v>2</v>
      </c>
      <c r="T2153" t="s">
        <v>125</v>
      </c>
      <c r="U2153" t="s">
        <v>126</v>
      </c>
      <c r="X2153" t="s">
        <v>76</v>
      </c>
      <c r="Y2153" t="s">
        <v>127</v>
      </c>
      <c r="Z2153" t="s">
        <v>7896</v>
      </c>
      <c r="AA2153" t="s">
        <v>76</v>
      </c>
      <c r="AB2153" t="s">
        <v>7897</v>
      </c>
      <c r="AC2153" t="s">
        <v>889</v>
      </c>
      <c r="AD2153" s="1">
        <v>14892</v>
      </c>
      <c r="AE2153" s="5" t="s">
        <v>7898</v>
      </c>
      <c r="AF2153" s="5" t="s">
        <v>5707</v>
      </c>
      <c r="AG2153" t="s">
        <v>7899</v>
      </c>
      <c r="AH2153" t="s">
        <v>7900</v>
      </c>
      <c r="AJ2153" t="s">
        <v>7901</v>
      </c>
      <c r="AL2153" t="s">
        <v>87</v>
      </c>
      <c r="AM2153" t="s">
        <v>86</v>
      </c>
      <c r="AN2153" t="s">
        <v>86</v>
      </c>
      <c r="AO2153" t="s">
        <v>85</v>
      </c>
    </row>
    <row r="2154" spans="1:41" x14ac:dyDescent="0.3">
      <c r="B2154" t="s">
        <v>0</v>
      </c>
      <c r="D2154" t="s">
        <v>7902</v>
      </c>
      <c r="F2154" t="s">
        <v>2</v>
      </c>
      <c r="T2154" t="s">
        <v>3</v>
      </c>
      <c r="U2154" t="s">
        <v>18</v>
      </c>
      <c r="X2154" t="s">
        <v>19</v>
      </c>
      <c r="Y2154" t="s">
        <v>20</v>
      </c>
      <c r="Z2154" t="s">
        <v>7902</v>
      </c>
      <c r="AA2154" t="s">
        <v>21</v>
      </c>
      <c r="AB2154" t="s">
        <v>7903</v>
      </c>
      <c r="AD2154" s="1">
        <v>6417</v>
      </c>
      <c r="AL2154" t="s">
        <v>25</v>
      </c>
      <c r="AM2154" t="s">
        <v>24</v>
      </c>
      <c r="AN2154" t="s">
        <v>23</v>
      </c>
    </row>
    <row r="2155" spans="1:41" x14ac:dyDescent="0.3">
      <c r="A2155" t="s">
        <v>32275</v>
      </c>
      <c r="B2155" t="s">
        <v>0</v>
      </c>
      <c r="D2155" t="s">
        <v>7904</v>
      </c>
      <c r="F2155" t="s">
        <v>2</v>
      </c>
      <c r="T2155" t="s">
        <v>3</v>
      </c>
      <c r="U2155" t="s">
        <v>31</v>
      </c>
      <c r="X2155" t="s">
        <v>117</v>
      </c>
      <c r="Y2155" t="s">
        <v>118</v>
      </c>
      <c r="Z2155" t="s">
        <v>7904</v>
      </c>
      <c r="AA2155" t="s">
        <v>117</v>
      </c>
      <c r="AB2155" t="s">
        <v>7905</v>
      </c>
      <c r="AC2155" t="s">
        <v>481</v>
      </c>
      <c r="AD2155">
        <v>32023.000000000004</v>
      </c>
      <c r="AE2155" t="s">
        <v>7906</v>
      </c>
      <c r="AF2155" t="s">
        <v>7907</v>
      </c>
      <c r="AG2155" t="s">
        <v>7908</v>
      </c>
      <c r="AH2155" t="s">
        <v>7909</v>
      </c>
      <c r="AJ2155" t="s">
        <v>7910</v>
      </c>
      <c r="AL2155" t="s">
        <v>43</v>
      </c>
      <c r="AM2155" t="s">
        <v>123</v>
      </c>
      <c r="AN2155" t="s">
        <v>123</v>
      </c>
      <c r="AO2155" t="s">
        <v>487</v>
      </c>
    </row>
    <row r="2156" spans="1:41" x14ac:dyDescent="0.3">
      <c r="A2156" t="s">
        <v>32276</v>
      </c>
      <c r="B2156" t="s">
        <v>0</v>
      </c>
      <c r="D2156" t="s">
        <v>7911</v>
      </c>
      <c r="F2156" t="s">
        <v>2</v>
      </c>
      <c r="T2156" t="s">
        <v>3</v>
      </c>
      <c r="U2156" t="s">
        <v>4</v>
      </c>
      <c r="X2156" t="s">
        <v>451</v>
      </c>
      <c r="Y2156" t="s">
        <v>452</v>
      </c>
      <c r="Z2156" t="s">
        <v>7911</v>
      </c>
      <c r="AA2156" t="s">
        <v>454</v>
      </c>
      <c r="AB2156" t="s">
        <v>7912</v>
      </c>
      <c r="AC2156" t="s">
        <v>320</v>
      </c>
      <c r="AD2156">
        <v>21595.483870967742</v>
      </c>
      <c r="AG2156" t="s">
        <v>7913</v>
      </c>
      <c r="AH2156" t="s">
        <v>7914</v>
      </c>
      <c r="AJ2156" t="s">
        <v>7915</v>
      </c>
      <c r="AL2156" t="s">
        <v>16</v>
      </c>
      <c r="AM2156" t="s">
        <v>460</v>
      </c>
      <c r="AN2156" t="s">
        <v>460</v>
      </c>
      <c r="AO2156" s="5" t="s">
        <v>85</v>
      </c>
    </row>
    <row r="2157" spans="1:41" x14ac:dyDescent="0.3">
      <c r="A2157" t="s">
        <v>32277</v>
      </c>
      <c r="B2157" t="s">
        <v>0</v>
      </c>
      <c r="D2157" t="s">
        <v>7916</v>
      </c>
      <c r="F2157" t="s">
        <v>2</v>
      </c>
      <c r="T2157" t="s">
        <v>149</v>
      </c>
      <c r="U2157" t="s">
        <v>149</v>
      </c>
      <c r="X2157" t="s">
        <v>76</v>
      </c>
      <c r="Y2157" t="s">
        <v>150</v>
      </c>
      <c r="Z2157" t="s">
        <v>7916</v>
      </c>
      <c r="AA2157" t="s">
        <v>76</v>
      </c>
      <c r="AB2157" t="s">
        <v>7917</v>
      </c>
      <c r="AC2157" t="s">
        <v>644</v>
      </c>
      <c r="AD2157" s="1">
        <v>21600</v>
      </c>
      <c r="AE2157" s="5" t="s">
        <v>7918</v>
      </c>
      <c r="AF2157" t="s">
        <v>7919</v>
      </c>
      <c r="AG2157" t="s">
        <v>7920</v>
      </c>
      <c r="AH2157" t="s">
        <v>7921</v>
      </c>
      <c r="AJ2157" t="s">
        <v>7922</v>
      </c>
      <c r="AL2157" t="s">
        <v>87</v>
      </c>
      <c r="AM2157" t="s">
        <v>86</v>
      </c>
      <c r="AN2157" t="s">
        <v>86</v>
      </c>
      <c r="AO2157" t="s">
        <v>85</v>
      </c>
    </row>
    <row r="2158" spans="1:41" x14ac:dyDescent="0.3">
      <c r="A2158" t="s">
        <v>32278</v>
      </c>
      <c r="B2158" t="s">
        <v>0</v>
      </c>
      <c r="D2158" t="s">
        <v>7923</v>
      </c>
      <c r="F2158" t="s">
        <v>2</v>
      </c>
      <c r="T2158" t="s">
        <v>3</v>
      </c>
      <c r="U2158" t="s">
        <v>47</v>
      </c>
      <c r="X2158" t="s">
        <v>19</v>
      </c>
      <c r="Y2158" t="s">
        <v>48</v>
      </c>
      <c r="Z2158" t="s">
        <v>7923</v>
      </c>
      <c r="AA2158" t="s">
        <v>19</v>
      </c>
      <c r="AC2158" s="5" t="s">
        <v>384</v>
      </c>
      <c r="AD2158" s="1">
        <v>5344</v>
      </c>
      <c r="AH2158" s="5" t="s">
        <v>7924</v>
      </c>
      <c r="AI2158" s="5"/>
      <c r="AJ2158" t="s">
        <v>7925</v>
      </c>
      <c r="AL2158" t="s">
        <v>25</v>
      </c>
      <c r="AM2158" t="s">
        <v>24</v>
      </c>
      <c r="AN2158" t="s">
        <v>23</v>
      </c>
      <c r="AO2158" t="s">
        <v>110</v>
      </c>
    </row>
    <row r="2159" spans="1:41" x14ac:dyDescent="0.3">
      <c r="A2159" t="s">
        <v>32279</v>
      </c>
      <c r="B2159" t="s">
        <v>0</v>
      </c>
      <c r="D2159" t="s">
        <v>7926</v>
      </c>
      <c r="F2159" t="s">
        <v>2</v>
      </c>
      <c r="T2159" t="s">
        <v>125</v>
      </c>
      <c r="U2159" t="s">
        <v>126</v>
      </c>
      <c r="X2159" t="s">
        <v>76</v>
      </c>
      <c r="Y2159" t="s">
        <v>127</v>
      </c>
      <c r="Z2159" t="s">
        <v>7926</v>
      </c>
      <c r="AA2159" t="s">
        <v>76</v>
      </c>
      <c r="AB2159" t="s">
        <v>7927</v>
      </c>
      <c r="AC2159" t="s">
        <v>320</v>
      </c>
      <c r="AD2159">
        <v>98880.77</v>
      </c>
      <c r="AH2159" t="s">
        <v>7928</v>
      </c>
      <c r="AJ2159" t="s">
        <v>7929</v>
      </c>
      <c r="AL2159" t="s">
        <v>87</v>
      </c>
      <c r="AM2159" t="s">
        <v>86</v>
      </c>
      <c r="AN2159" t="s">
        <v>86</v>
      </c>
      <c r="AO2159" s="5" t="s">
        <v>85</v>
      </c>
    </row>
    <row r="2160" spans="1:41" x14ac:dyDescent="0.3">
      <c r="B2160" t="s">
        <v>0</v>
      </c>
      <c r="D2160" t="s">
        <v>7930</v>
      </c>
      <c r="F2160" t="s">
        <v>2</v>
      </c>
      <c r="T2160" t="s">
        <v>3</v>
      </c>
      <c r="U2160" t="s">
        <v>18</v>
      </c>
      <c r="X2160" t="s">
        <v>89</v>
      </c>
      <c r="Y2160" t="s">
        <v>112</v>
      </c>
      <c r="Z2160" t="s">
        <v>7930</v>
      </c>
      <c r="AA2160" t="s">
        <v>89</v>
      </c>
      <c r="AB2160" t="s">
        <v>7931</v>
      </c>
      <c r="AC2160" t="s">
        <v>2656</v>
      </c>
      <c r="AD2160">
        <v>14782.822546052332</v>
      </c>
      <c r="AL2160" t="s">
        <v>25</v>
      </c>
      <c r="AM2160" t="s">
        <v>91</v>
      </c>
      <c r="AN2160" t="s">
        <v>91</v>
      </c>
      <c r="AO2160" t="s">
        <v>41</v>
      </c>
    </row>
    <row r="2161" spans="1:41" x14ac:dyDescent="0.3">
      <c r="B2161" t="s">
        <v>0</v>
      </c>
      <c r="D2161" t="s">
        <v>7932</v>
      </c>
      <c r="F2161" t="s">
        <v>2</v>
      </c>
      <c r="T2161" t="s">
        <v>3</v>
      </c>
      <c r="U2161" t="s">
        <v>47</v>
      </c>
      <c r="X2161" t="s">
        <v>669</v>
      </c>
      <c r="Y2161" t="s">
        <v>670</v>
      </c>
      <c r="Z2161" t="s">
        <v>7932</v>
      </c>
      <c r="AA2161" t="s">
        <v>743</v>
      </c>
      <c r="AB2161" t="s">
        <v>7933</v>
      </c>
      <c r="AC2161" t="s">
        <v>7934</v>
      </c>
      <c r="AD2161">
        <v>73568.21719457017</v>
      </c>
      <c r="AE2161" t="s">
        <v>7935</v>
      </c>
      <c r="AF2161" t="s">
        <v>7936</v>
      </c>
      <c r="AG2161" t="s">
        <v>7937</v>
      </c>
      <c r="AH2161" t="s">
        <v>7938</v>
      </c>
      <c r="AL2161" t="s">
        <v>66</v>
      </c>
      <c r="AM2161" t="s">
        <v>676</v>
      </c>
      <c r="AN2161" t="s">
        <v>748</v>
      </c>
      <c r="AO2161" t="s">
        <v>165</v>
      </c>
    </row>
    <row r="2162" spans="1:41" x14ac:dyDescent="0.3">
      <c r="B2162" t="s">
        <v>0</v>
      </c>
      <c r="D2162" t="s">
        <v>7939</v>
      </c>
      <c r="F2162" t="s">
        <v>2</v>
      </c>
      <c r="T2162" t="s">
        <v>3</v>
      </c>
      <c r="U2162" t="s">
        <v>18</v>
      </c>
      <c r="X2162" t="s">
        <v>19</v>
      </c>
      <c r="Y2162" t="s">
        <v>20</v>
      </c>
      <c r="Z2162" t="s">
        <v>7939</v>
      </c>
      <c r="AA2162" t="s">
        <v>21</v>
      </c>
      <c r="AB2162" t="s">
        <v>7940</v>
      </c>
      <c r="AC2162" t="s">
        <v>384</v>
      </c>
      <c r="AD2162" s="1">
        <v>7440</v>
      </c>
      <c r="AG2162" t="s">
        <v>7941</v>
      </c>
      <c r="AH2162" t="s">
        <v>7942</v>
      </c>
      <c r="AL2162" t="s">
        <v>25</v>
      </c>
      <c r="AM2162" t="s">
        <v>24</v>
      </c>
      <c r="AN2162" t="s">
        <v>23</v>
      </c>
      <c r="AO2162" t="s">
        <v>110</v>
      </c>
    </row>
    <row r="2163" spans="1:41" x14ac:dyDescent="0.3">
      <c r="A2163" t="s">
        <v>32280</v>
      </c>
      <c r="B2163" t="s">
        <v>0</v>
      </c>
      <c r="D2163" t="s">
        <v>28429</v>
      </c>
      <c r="F2163" t="s">
        <v>27</v>
      </c>
      <c r="H2163" t="s">
        <v>28430</v>
      </c>
      <c r="I2163" s="1">
        <v>36</v>
      </c>
      <c r="J2163" t="s">
        <v>28431</v>
      </c>
      <c r="K2163" t="s">
        <v>28432</v>
      </c>
      <c r="L2163" s="1"/>
      <c r="M2163" s="1"/>
      <c r="N2163" s="1"/>
      <c r="O2163" s="1"/>
      <c r="P2163" s="1"/>
      <c r="Q2163" s="1"/>
      <c r="R2163" s="1"/>
      <c r="S2163" s="1"/>
      <c r="T2163" t="s">
        <v>3</v>
      </c>
      <c r="U2163" t="s">
        <v>47</v>
      </c>
      <c r="X2163" t="s">
        <v>117</v>
      </c>
      <c r="Y2163" t="s">
        <v>436</v>
      </c>
      <c r="Z2163" t="s">
        <v>28429</v>
      </c>
      <c r="AA2163" t="s">
        <v>1250</v>
      </c>
      <c r="AB2163" t="s">
        <v>28433</v>
      </c>
      <c r="AC2163" t="s">
        <v>9920</v>
      </c>
      <c r="AD2163">
        <v>166564.34</v>
      </c>
      <c r="AE2163" t="s">
        <v>28434</v>
      </c>
      <c r="AF2163" s="5" t="s">
        <v>9839</v>
      </c>
      <c r="AG2163" s="5" t="s">
        <v>28435</v>
      </c>
      <c r="AH2163" s="5" t="s">
        <v>28436</v>
      </c>
      <c r="AI2163" s="5"/>
      <c r="AJ2163" t="s">
        <v>28437</v>
      </c>
      <c r="AL2163" t="s">
        <v>43</v>
      </c>
      <c r="AM2163" t="s">
        <v>123</v>
      </c>
      <c r="AN2163" t="s">
        <v>1255</v>
      </c>
      <c r="AO2163" t="s">
        <v>102</v>
      </c>
    </row>
    <row r="2164" spans="1:41" x14ac:dyDescent="0.3">
      <c r="A2164" t="s">
        <v>32281</v>
      </c>
      <c r="B2164" t="s">
        <v>0</v>
      </c>
      <c r="D2164" t="s">
        <v>7943</v>
      </c>
      <c r="F2164" t="s">
        <v>2</v>
      </c>
      <c r="T2164" t="s">
        <v>125</v>
      </c>
      <c r="U2164" t="s">
        <v>126</v>
      </c>
      <c r="X2164" t="s">
        <v>76</v>
      </c>
      <c r="Y2164" t="s">
        <v>127</v>
      </c>
      <c r="Z2164" t="s">
        <v>7943</v>
      </c>
      <c r="AA2164" t="s">
        <v>76</v>
      </c>
      <c r="AB2164" t="s">
        <v>7944</v>
      </c>
      <c r="AC2164" t="s">
        <v>357</v>
      </c>
      <c r="AD2164">
        <v>56989.9</v>
      </c>
      <c r="AE2164" s="5" t="s">
        <v>7945</v>
      </c>
      <c r="AF2164" s="5" t="s">
        <v>7946</v>
      </c>
      <c r="AG2164" t="s">
        <v>7947</v>
      </c>
      <c r="AH2164" t="s">
        <v>7948</v>
      </c>
      <c r="AJ2164" t="s">
        <v>7949</v>
      </c>
      <c r="AL2164" t="s">
        <v>87</v>
      </c>
      <c r="AM2164" t="s">
        <v>86</v>
      </c>
      <c r="AN2164" t="s">
        <v>86</v>
      </c>
      <c r="AO2164" t="s">
        <v>132</v>
      </c>
    </row>
    <row r="2165" spans="1:41" x14ac:dyDescent="0.3">
      <c r="A2165" t="s">
        <v>32282</v>
      </c>
      <c r="B2165" t="s">
        <v>0</v>
      </c>
      <c r="D2165" t="s">
        <v>7950</v>
      </c>
      <c r="F2165" t="s">
        <v>2</v>
      </c>
      <c r="T2165" t="s">
        <v>149</v>
      </c>
      <c r="U2165" t="s">
        <v>149</v>
      </c>
      <c r="X2165" t="s">
        <v>76</v>
      </c>
      <c r="Y2165" t="s">
        <v>150</v>
      </c>
      <c r="Z2165" t="s">
        <v>7950</v>
      </c>
      <c r="AA2165" t="s">
        <v>76</v>
      </c>
      <c r="AB2165" t="s">
        <v>7951</v>
      </c>
      <c r="AC2165" t="s">
        <v>981</v>
      </c>
      <c r="AD2165">
        <v>10800.45</v>
      </c>
      <c r="AG2165" t="s">
        <v>7952</v>
      </c>
      <c r="AH2165" t="s">
        <v>7953</v>
      </c>
      <c r="AJ2165" t="s">
        <v>7954</v>
      </c>
      <c r="AL2165" t="s">
        <v>87</v>
      </c>
      <c r="AM2165" t="s">
        <v>86</v>
      </c>
      <c r="AN2165" t="s">
        <v>86</v>
      </c>
      <c r="AO2165" s="5" t="s">
        <v>542</v>
      </c>
    </row>
    <row r="2166" spans="1:41" x14ac:dyDescent="0.3">
      <c r="A2166" t="s">
        <v>32283</v>
      </c>
      <c r="B2166" t="s">
        <v>0</v>
      </c>
      <c r="D2166" t="s">
        <v>24113</v>
      </c>
      <c r="F2166" t="s">
        <v>2</v>
      </c>
      <c r="T2166" t="s">
        <v>125</v>
      </c>
      <c r="U2166" t="s">
        <v>126</v>
      </c>
      <c r="X2166" t="s">
        <v>76</v>
      </c>
      <c r="Y2166" t="s">
        <v>127</v>
      </c>
      <c r="Z2166" t="s">
        <v>24113</v>
      </c>
      <c r="AA2166" t="s">
        <v>375</v>
      </c>
      <c r="AB2166" t="s">
        <v>24114</v>
      </c>
      <c r="AC2166" t="s">
        <v>357</v>
      </c>
      <c r="AD2166" s="1">
        <v>11043</v>
      </c>
      <c r="AH2166" s="5" t="s">
        <v>24115</v>
      </c>
      <c r="AI2166" s="5"/>
      <c r="AJ2166" t="s">
        <v>24116</v>
      </c>
      <c r="AL2166" t="s">
        <v>87</v>
      </c>
      <c r="AM2166" t="s">
        <v>86</v>
      </c>
      <c r="AN2166" t="s">
        <v>381</v>
      </c>
      <c r="AO2166" t="s">
        <v>132</v>
      </c>
    </row>
    <row r="2167" spans="1:41" x14ac:dyDescent="0.3">
      <c r="A2167" t="s">
        <v>32283</v>
      </c>
      <c r="B2167" t="s">
        <v>0</v>
      </c>
      <c r="D2167" t="s">
        <v>24113</v>
      </c>
      <c r="F2167" t="s">
        <v>2</v>
      </c>
      <c r="T2167" t="s">
        <v>125</v>
      </c>
      <c r="U2167" t="s">
        <v>173</v>
      </c>
      <c r="X2167" t="s">
        <v>76</v>
      </c>
      <c r="Y2167" t="s">
        <v>174</v>
      </c>
      <c r="Z2167" t="s">
        <v>24113</v>
      </c>
      <c r="AA2167" t="s">
        <v>375</v>
      </c>
      <c r="AB2167" t="s">
        <v>24114</v>
      </c>
      <c r="AC2167" t="s">
        <v>357</v>
      </c>
      <c r="AD2167" s="1">
        <v>4813</v>
      </c>
      <c r="AH2167" s="5" t="s">
        <v>24115</v>
      </c>
      <c r="AI2167" s="5"/>
      <c r="AJ2167" t="s">
        <v>24116</v>
      </c>
      <c r="AL2167" t="s">
        <v>43</v>
      </c>
      <c r="AM2167" t="s">
        <v>86</v>
      </c>
      <c r="AN2167" t="s">
        <v>381</v>
      </c>
      <c r="AO2167" t="s">
        <v>132</v>
      </c>
    </row>
    <row r="2168" spans="1:41" x14ac:dyDescent="0.3">
      <c r="B2168" t="s">
        <v>0</v>
      </c>
      <c r="D2168" t="s">
        <v>7955</v>
      </c>
      <c r="F2168" t="s">
        <v>2</v>
      </c>
      <c r="T2168" t="s">
        <v>3</v>
      </c>
      <c r="U2168" t="s">
        <v>31</v>
      </c>
      <c r="X2168" t="s">
        <v>1217</v>
      </c>
      <c r="Y2168" t="s">
        <v>1218</v>
      </c>
      <c r="Z2168" t="s">
        <v>7955</v>
      </c>
      <c r="AA2168" t="s">
        <v>1217</v>
      </c>
      <c r="AB2168" t="s">
        <v>7956</v>
      </c>
      <c r="AC2168" t="s">
        <v>7957</v>
      </c>
      <c r="AD2168" s="1">
        <v>6664</v>
      </c>
      <c r="AE2168" t="s">
        <v>7958</v>
      </c>
      <c r="AF2168" t="s">
        <v>5969</v>
      </c>
      <c r="AG2168" t="s">
        <v>7959</v>
      </c>
      <c r="AH2168" t="s">
        <v>7960</v>
      </c>
      <c r="AL2168" t="s">
        <v>43</v>
      </c>
      <c r="AM2168" t="s">
        <v>1226</v>
      </c>
      <c r="AN2168" t="s">
        <v>1226</v>
      </c>
      <c r="AO2168" t="s">
        <v>85</v>
      </c>
    </row>
    <row r="2169" spans="1:41" x14ac:dyDescent="0.3">
      <c r="B2169" t="s">
        <v>0</v>
      </c>
      <c r="D2169" t="s">
        <v>7961</v>
      </c>
      <c r="F2169" t="s">
        <v>2</v>
      </c>
      <c r="T2169" t="s">
        <v>3</v>
      </c>
      <c r="U2169" t="s">
        <v>18</v>
      </c>
      <c r="X2169" t="s">
        <v>19</v>
      </c>
      <c r="Y2169" t="s">
        <v>20</v>
      </c>
      <c r="Z2169" t="s">
        <v>7961</v>
      </c>
      <c r="AA2169" t="s">
        <v>21</v>
      </c>
      <c r="AB2169" t="s">
        <v>7962</v>
      </c>
      <c r="AC2169" t="s">
        <v>173</v>
      </c>
      <c r="AD2169">
        <v>13182.75</v>
      </c>
      <c r="AG2169" s="5" t="s">
        <v>7963</v>
      </c>
      <c r="AH2169" s="5" t="s">
        <v>7964</v>
      </c>
      <c r="AI2169" s="5"/>
      <c r="AL2169" t="s">
        <v>25</v>
      </c>
      <c r="AM2169" t="s">
        <v>24</v>
      </c>
      <c r="AN2169" t="s">
        <v>23</v>
      </c>
      <c r="AO2169" t="s">
        <v>220</v>
      </c>
    </row>
    <row r="2170" spans="1:41" x14ac:dyDescent="0.3">
      <c r="A2170" t="s">
        <v>32284</v>
      </c>
      <c r="B2170" t="s">
        <v>0</v>
      </c>
      <c r="D2170" t="s">
        <v>7965</v>
      </c>
      <c r="F2170" t="s">
        <v>2</v>
      </c>
      <c r="T2170" t="s">
        <v>3</v>
      </c>
      <c r="U2170" t="s">
        <v>31</v>
      </c>
      <c r="X2170" t="s">
        <v>32</v>
      </c>
      <c r="Y2170" t="s">
        <v>33</v>
      </c>
      <c r="Z2170" t="s">
        <v>7965</v>
      </c>
      <c r="AA2170" t="s">
        <v>32</v>
      </c>
      <c r="AB2170" t="s">
        <v>7966</v>
      </c>
      <c r="AC2170" t="s">
        <v>320</v>
      </c>
      <c r="AD2170">
        <v>8720.33</v>
      </c>
      <c r="AE2170" t="s">
        <v>7967</v>
      </c>
      <c r="AF2170" t="s">
        <v>7968</v>
      </c>
      <c r="AG2170" t="s">
        <v>7969</v>
      </c>
      <c r="AH2170" t="s">
        <v>7970</v>
      </c>
      <c r="AJ2170" t="s">
        <v>7971</v>
      </c>
      <c r="AL2170" t="s">
        <v>43</v>
      </c>
      <c r="AM2170" t="s">
        <v>42</v>
      </c>
      <c r="AN2170" t="s">
        <v>42</v>
      </c>
      <c r="AO2170" s="5" t="s">
        <v>85</v>
      </c>
    </row>
    <row r="2171" spans="1:41" x14ac:dyDescent="0.3">
      <c r="A2171" t="s">
        <v>32285</v>
      </c>
      <c r="B2171" t="s">
        <v>0</v>
      </c>
      <c r="D2171" t="s">
        <v>7972</v>
      </c>
      <c r="F2171" t="s">
        <v>2</v>
      </c>
      <c r="T2171" t="s">
        <v>125</v>
      </c>
      <c r="U2171" t="s">
        <v>126</v>
      </c>
      <c r="X2171" t="s">
        <v>76</v>
      </c>
      <c r="Y2171" t="s">
        <v>127</v>
      </c>
      <c r="Z2171" t="s">
        <v>7972</v>
      </c>
      <c r="AA2171" t="s">
        <v>76</v>
      </c>
      <c r="AB2171" t="s">
        <v>7973</v>
      </c>
      <c r="AC2171" t="s">
        <v>129</v>
      </c>
      <c r="AD2171">
        <v>7788.9599999999991</v>
      </c>
      <c r="AG2171" t="s">
        <v>7974</v>
      </c>
      <c r="AH2171" t="s">
        <v>7975</v>
      </c>
      <c r="AJ2171" t="s">
        <v>7976</v>
      </c>
      <c r="AL2171" t="s">
        <v>87</v>
      </c>
      <c r="AM2171" t="s">
        <v>86</v>
      </c>
      <c r="AN2171" t="s">
        <v>86</v>
      </c>
      <c r="AO2171" s="5" t="s">
        <v>132</v>
      </c>
    </row>
    <row r="2172" spans="1:41" x14ac:dyDescent="0.3">
      <c r="A2172" t="s">
        <v>32286</v>
      </c>
      <c r="B2172" t="s">
        <v>0</v>
      </c>
      <c r="D2172" t="s">
        <v>24117</v>
      </c>
      <c r="F2172" t="s">
        <v>2</v>
      </c>
      <c r="T2172" t="s">
        <v>149</v>
      </c>
      <c r="U2172" t="s">
        <v>149</v>
      </c>
      <c r="X2172" t="s">
        <v>76</v>
      </c>
      <c r="Y2172" t="s">
        <v>150</v>
      </c>
      <c r="Z2172" t="s">
        <v>24117</v>
      </c>
      <c r="AA2172" t="s">
        <v>76</v>
      </c>
      <c r="AB2172" t="s">
        <v>24118</v>
      </c>
      <c r="AC2172" t="s">
        <v>251</v>
      </c>
      <c r="AD2172" s="1">
        <v>10848</v>
      </c>
      <c r="AG2172" t="s">
        <v>24119</v>
      </c>
      <c r="AH2172" t="s">
        <v>24120</v>
      </c>
      <c r="AJ2172" t="s">
        <v>24121</v>
      </c>
      <c r="AL2172" t="s">
        <v>87</v>
      </c>
      <c r="AM2172" t="s">
        <v>86</v>
      </c>
      <c r="AN2172" t="s">
        <v>86</v>
      </c>
      <c r="AO2172" s="5" t="s">
        <v>254</v>
      </c>
    </row>
    <row r="2173" spans="1:41" x14ac:dyDescent="0.3">
      <c r="A2173" t="s">
        <v>32287</v>
      </c>
      <c r="B2173" t="s">
        <v>0</v>
      </c>
      <c r="D2173" t="s">
        <v>7984</v>
      </c>
      <c r="F2173" t="s">
        <v>2</v>
      </c>
      <c r="T2173" t="s">
        <v>3</v>
      </c>
      <c r="U2173" t="s">
        <v>31</v>
      </c>
      <c r="X2173" t="s">
        <v>76</v>
      </c>
      <c r="Y2173" t="s">
        <v>77</v>
      </c>
      <c r="Z2173" t="s">
        <v>7984</v>
      </c>
      <c r="AA2173" t="s">
        <v>76</v>
      </c>
      <c r="AB2173" t="s">
        <v>7985</v>
      </c>
      <c r="AC2173" t="s">
        <v>191</v>
      </c>
      <c r="AD2173">
        <v>22656.36</v>
      </c>
      <c r="AH2173" t="s">
        <v>7986</v>
      </c>
      <c r="AJ2173" t="s">
        <v>7987</v>
      </c>
      <c r="AL2173" t="s">
        <v>87</v>
      </c>
      <c r="AM2173" t="s">
        <v>86</v>
      </c>
      <c r="AN2173" t="s">
        <v>86</v>
      </c>
      <c r="AO2173" t="s">
        <v>14</v>
      </c>
    </row>
    <row r="2174" spans="1:41" x14ac:dyDescent="0.3">
      <c r="A2174" t="s">
        <v>32288</v>
      </c>
      <c r="B2174" t="s">
        <v>0</v>
      </c>
      <c r="D2174" t="s">
        <v>7988</v>
      </c>
      <c r="F2174" t="s">
        <v>27</v>
      </c>
      <c r="H2174" t="s">
        <v>7989</v>
      </c>
      <c r="I2174" s="1">
        <v>63</v>
      </c>
      <c r="J2174" t="s">
        <v>7990</v>
      </c>
      <c r="K2174" t="s">
        <v>7991</v>
      </c>
      <c r="L2174" s="1"/>
      <c r="M2174" s="1"/>
      <c r="N2174" s="1"/>
      <c r="O2174" s="1"/>
      <c r="P2174" s="1"/>
      <c r="Q2174" s="1"/>
      <c r="R2174" s="1"/>
      <c r="S2174" s="1"/>
      <c r="T2174" t="s">
        <v>125</v>
      </c>
      <c r="U2174" t="s">
        <v>126</v>
      </c>
      <c r="X2174" t="s">
        <v>76</v>
      </c>
      <c r="Y2174" t="s">
        <v>127</v>
      </c>
      <c r="Z2174" t="s">
        <v>7992</v>
      </c>
      <c r="AA2174" t="s">
        <v>76</v>
      </c>
      <c r="AB2174" t="s">
        <v>7993</v>
      </c>
      <c r="AC2174" t="s">
        <v>345</v>
      </c>
      <c r="AD2174">
        <v>163210.79999999999</v>
      </c>
      <c r="AE2174" s="5" t="s">
        <v>7994</v>
      </c>
      <c r="AF2174" s="5" t="s">
        <v>7995</v>
      </c>
      <c r="AG2174" t="s">
        <v>7996</v>
      </c>
      <c r="AH2174" t="s">
        <v>7997</v>
      </c>
      <c r="AJ2174" t="s">
        <v>7998</v>
      </c>
      <c r="AL2174" t="s">
        <v>87</v>
      </c>
      <c r="AM2174" t="s">
        <v>86</v>
      </c>
      <c r="AN2174" t="s">
        <v>86</v>
      </c>
      <c r="AO2174" t="s">
        <v>351</v>
      </c>
    </row>
    <row r="2175" spans="1:41" x14ac:dyDescent="0.3">
      <c r="A2175" t="s">
        <v>32289</v>
      </c>
      <c r="B2175" t="s">
        <v>0</v>
      </c>
      <c r="D2175" t="s">
        <v>7988</v>
      </c>
      <c r="F2175" t="s">
        <v>27</v>
      </c>
      <c r="H2175" t="s">
        <v>7989</v>
      </c>
      <c r="I2175" s="1">
        <v>63</v>
      </c>
      <c r="J2175" t="s">
        <v>7990</v>
      </c>
      <c r="K2175" t="s">
        <v>7991</v>
      </c>
      <c r="L2175" s="1"/>
      <c r="M2175" s="1"/>
      <c r="N2175" s="1"/>
      <c r="O2175" s="1"/>
      <c r="P2175" s="1"/>
      <c r="Q2175" s="1"/>
      <c r="R2175" s="1"/>
      <c r="S2175" s="1"/>
      <c r="T2175" t="s">
        <v>125</v>
      </c>
      <c r="U2175" t="s">
        <v>126</v>
      </c>
      <c r="X2175" t="s">
        <v>76</v>
      </c>
      <c r="Y2175" t="s">
        <v>127</v>
      </c>
      <c r="Z2175" t="s">
        <v>7999</v>
      </c>
      <c r="AA2175" t="s">
        <v>76</v>
      </c>
      <c r="AB2175" t="s">
        <v>8000</v>
      </c>
      <c r="AC2175" t="s">
        <v>481</v>
      </c>
      <c r="AD2175">
        <v>26558.400000000001</v>
      </c>
      <c r="AG2175" s="5" t="s">
        <v>8001</v>
      </c>
      <c r="AH2175" t="s">
        <v>8002</v>
      </c>
      <c r="AJ2175" t="s">
        <v>8003</v>
      </c>
      <c r="AL2175" t="s">
        <v>87</v>
      </c>
      <c r="AM2175" t="s">
        <v>86</v>
      </c>
      <c r="AN2175" t="s">
        <v>86</v>
      </c>
      <c r="AO2175" t="s">
        <v>487</v>
      </c>
    </row>
    <row r="2176" spans="1:41" x14ac:dyDescent="0.3">
      <c r="A2176" t="s">
        <v>32290</v>
      </c>
      <c r="B2176" t="s">
        <v>0</v>
      </c>
      <c r="D2176" t="s">
        <v>7988</v>
      </c>
      <c r="F2176" t="s">
        <v>27</v>
      </c>
      <c r="H2176" t="s">
        <v>7989</v>
      </c>
      <c r="I2176" s="1">
        <v>63</v>
      </c>
      <c r="J2176" t="s">
        <v>7990</v>
      </c>
      <c r="K2176" t="s">
        <v>7991</v>
      </c>
      <c r="L2176" s="1"/>
      <c r="M2176" s="1"/>
      <c r="N2176" s="1"/>
      <c r="O2176" s="1"/>
      <c r="P2176" s="1"/>
      <c r="Q2176" s="1"/>
      <c r="R2176" s="1"/>
      <c r="S2176" s="1"/>
      <c r="T2176" t="s">
        <v>125</v>
      </c>
      <c r="U2176" t="s">
        <v>126</v>
      </c>
      <c r="X2176" t="s">
        <v>76</v>
      </c>
      <c r="Y2176" t="s">
        <v>127</v>
      </c>
      <c r="Z2176" t="s">
        <v>8004</v>
      </c>
      <c r="AA2176" t="s">
        <v>76</v>
      </c>
      <c r="AB2176" t="s">
        <v>8005</v>
      </c>
      <c r="AC2176" t="s">
        <v>305</v>
      </c>
      <c r="AD2176" s="1">
        <v>22287</v>
      </c>
      <c r="AG2176" s="5" t="s">
        <v>8001</v>
      </c>
      <c r="AH2176" t="s">
        <v>8006</v>
      </c>
      <c r="AJ2176" t="s">
        <v>8007</v>
      </c>
      <c r="AL2176" t="s">
        <v>87</v>
      </c>
      <c r="AM2176" t="s">
        <v>86</v>
      </c>
      <c r="AN2176" t="s">
        <v>86</v>
      </c>
      <c r="AO2176" t="s">
        <v>311</v>
      </c>
    </row>
    <row r="2177" spans="1:41" x14ac:dyDescent="0.3">
      <c r="A2177" t="s">
        <v>32291</v>
      </c>
      <c r="B2177" t="s">
        <v>0</v>
      </c>
      <c r="D2177" t="s">
        <v>7988</v>
      </c>
      <c r="F2177" t="s">
        <v>27</v>
      </c>
      <c r="H2177" t="s">
        <v>7989</v>
      </c>
      <c r="I2177" s="1">
        <v>63</v>
      </c>
      <c r="J2177" t="s">
        <v>7990</v>
      </c>
      <c r="K2177" t="s">
        <v>7991</v>
      </c>
      <c r="L2177" s="1"/>
      <c r="M2177" s="1"/>
      <c r="N2177" s="1"/>
      <c r="O2177" s="1"/>
      <c r="P2177" s="1"/>
      <c r="Q2177" s="1"/>
      <c r="R2177" s="1"/>
      <c r="S2177" s="1"/>
      <c r="T2177" t="s">
        <v>125</v>
      </c>
      <c r="U2177" t="s">
        <v>126</v>
      </c>
      <c r="X2177" t="s">
        <v>76</v>
      </c>
      <c r="Y2177" t="s">
        <v>127</v>
      </c>
      <c r="Z2177" t="s">
        <v>8008</v>
      </c>
      <c r="AA2177" t="s">
        <v>76</v>
      </c>
      <c r="AB2177" t="s">
        <v>8009</v>
      </c>
      <c r="AC2177" t="s">
        <v>345</v>
      </c>
      <c r="AD2177">
        <v>4895.4400000000014</v>
      </c>
      <c r="AG2177" s="5" t="s">
        <v>8001</v>
      </c>
      <c r="AH2177" t="s">
        <v>8010</v>
      </c>
      <c r="AJ2177" t="s">
        <v>8011</v>
      </c>
      <c r="AL2177" t="s">
        <v>87</v>
      </c>
      <c r="AM2177" t="s">
        <v>86</v>
      </c>
      <c r="AN2177" t="s">
        <v>86</v>
      </c>
      <c r="AO2177" t="s">
        <v>351</v>
      </c>
    </row>
    <row r="2178" spans="1:41" x14ac:dyDescent="0.3">
      <c r="B2178" t="s">
        <v>0</v>
      </c>
      <c r="D2178" t="s">
        <v>7988</v>
      </c>
      <c r="F2178" t="s">
        <v>27</v>
      </c>
      <c r="H2178" t="s">
        <v>7989</v>
      </c>
      <c r="I2178" s="1">
        <v>63</v>
      </c>
      <c r="J2178" t="s">
        <v>7990</v>
      </c>
      <c r="K2178" t="s">
        <v>7991</v>
      </c>
      <c r="L2178" s="1"/>
      <c r="M2178" s="1"/>
      <c r="N2178" s="1"/>
      <c r="O2178" s="1"/>
      <c r="P2178" s="1"/>
      <c r="Q2178" s="1"/>
      <c r="R2178" s="1"/>
      <c r="S2178" s="1"/>
      <c r="T2178" t="s">
        <v>3</v>
      </c>
      <c r="U2178" t="s">
        <v>4</v>
      </c>
      <c r="X2178" t="s">
        <v>1284</v>
      </c>
      <c r="Y2178" t="s">
        <v>3014</v>
      </c>
      <c r="Z2178" t="s">
        <v>8012</v>
      </c>
      <c r="AA2178" t="s">
        <v>1284</v>
      </c>
      <c r="AB2178" t="s">
        <v>8013</v>
      </c>
      <c r="AC2178" t="s">
        <v>3016</v>
      </c>
      <c r="AD2178">
        <v>244405.35031847129</v>
      </c>
      <c r="AE2178" t="s">
        <v>8014</v>
      </c>
      <c r="AF2178" t="s">
        <v>8015</v>
      </c>
      <c r="AG2178" t="s">
        <v>8016</v>
      </c>
      <c r="AH2178" t="s">
        <v>8017</v>
      </c>
      <c r="AJ2178" t="s">
        <v>8018</v>
      </c>
      <c r="AL2178" t="s">
        <v>16</v>
      </c>
      <c r="AM2178" t="s">
        <v>1288</v>
      </c>
      <c r="AN2178" t="s">
        <v>1288</v>
      </c>
      <c r="AO2178" t="s">
        <v>311</v>
      </c>
    </row>
    <row r="2179" spans="1:41" x14ac:dyDescent="0.3">
      <c r="A2179" t="s">
        <v>32292</v>
      </c>
      <c r="B2179" t="s">
        <v>0</v>
      </c>
      <c r="D2179" t="s">
        <v>24122</v>
      </c>
      <c r="F2179" t="s">
        <v>2</v>
      </c>
      <c r="T2179" t="s">
        <v>149</v>
      </c>
      <c r="U2179" t="s">
        <v>149</v>
      </c>
      <c r="X2179" t="s">
        <v>76</v>
      </c>
      <c r="Y2179" t="s">
        <v>150</v>
      </c>
      <c r="Z2179" t="s">
        <v>24122</v>
      </c>
      <c r="AA2179" t="s">
        <v>76</v>
      </c>
      <c r="AB2179" t="s">
        <v>24123</v>
      </c>
      <c r="AC2179" t="s">
        <v>160</v>
      </c>
      <c r="AD2179">
        <v>18928.64</v>
      </c>
      <c r="AE2179" s="5" t="s">
        <v>890</v>
      </c>
      <c r="AF2179" t="s">
        <v>24124</v>
      </c>
      <c r="AG2179" s="5" t="s">
        <v>24125</v>
      </c>
      <c r="AH2179" t="s">
        <v>24126</v>
      </c>
      <c r="AJ2179" t="s">
        <v>24127</v>
      </c>
      <c r="AL2179" t="s">
        <v>87</v>
      </c>
      <c r="AM2179" t="s">
        <v>86</v>
      </c>
      <c r="AN2179" t="s">
        <v>86</v>
      </c>
      <c r="AO2179" t="s">
        <v>165</v>
      </c>
    </row>
    <row r="2180" spans="1:41" x14ac:dyDescent="0.3">
      <c r="A2180" t="s">
        <v>32292</v>
      </c>
      <c r="B2180" t="s">
        <v>0</v>
      </c>
      <c r="D2180" t="s">
        <v>24122</v>
      </c>
      <c r="F2180" t="s">
        <v>2</v>
      </c>
      <c r="T2180" t="s">
        <v>149</v>
      </c>
      <c r="U2180" t="s">
        <v>149</v>
      </c>
      <c r="X2180" t="s">
        <v>117</v>
      </c>
      <c r="Y2180" t="s">
        <v>6705</v>
      </c>
      <c r="Z2180" t="s">
        <v>24122</v>
      </c>
      <c r="AA2180" t="s">
        <v>76</v>
      </c>
      <c r="AB2180" s="5" t="s">
        <v>24123</v>
      </c>
      <c r="AC2180" t="s">
        <v>160</v>
      </c>
      <c r="AD2180">
        <v>9766.32</v>
      </c>
      <c r="AE2180" s="5" t="s">
        <v>890</v>
      </c>
      <c r="AF2180" t="s">
        <v>24128</v>
      </c>
      <c r="AG2180" t="s">
        <v>24125</v>
      </c>
      <c r="AH2180" t="s">
        <v>24126</v>
      </c>
      <c r="AJ2180" t="s">
        <v>24127</v>
      </c>
      <c r="AL2180" t="s">
        <v>43</v>
      </c>
      <c r="AM2180" t="s">
        <v>123</v>
      </c>
      <c r="AN2180" t="s">
        <v>86</v>
      </c>
      <c r="AO2180" t="s">
        <v>165</v>
      </c>
    </row>
    <row r="2181" spans="1:41" x14ac:dyDescent="0.3">
      <c r="A2181" t="s">
        <v>32292</v>
      </c>
      <c r="B2181" t="s">
        <v>0</v>
      </c>
      <c r="D2181" t="s">
        <v>24122</v>
      </c>
      <c r="F2181" t="s">
        <v>2</v>
      </c>
      <c r="T2181" t="s">
        <v>3</v>
      </c>
      <c r="U2181" t="s">
        <v>31</v>
      </c>
      <c r="X2181" t="s">
        <v>76</v>
      </c>
      <c r="Y2181" t="s">
        <v>77</v>
      </c>
      <c r="Z2181" t="s">
        <v>24122</v>
      </c>
      <c r="AA2181" t="s">
        <v>76</v>
      </c>
      <c r="AB2181" s="5" t="s">
        <v>24129</v>
      </c>
      <c r="AC2181" t="s">
        <v>160</v>
      </c>
      <c r="AD2181">
        <v>12217.830000000002</v>
      </c>
      <c r="AE2181" t="s">
        <v>890</v>
      </c>
      <c r="AF2181" t="s">
        <v>24124</v>
      </c>
      <c r="AG2181" t="s">
        <v>24125</v>
      </c>
      <c r="AH2181" t="s">
        <v>24126</v>
      </c>
      <c r="AJ2181" t="s">
        <v>24127</v>
      </c>
      <c r="AL2181" t="s">
        <v>87</v>
      </c>
      <c r="AM2181" t="s">
        <v>86</v>
      </c>
      <c r="AN2181" t="s">
        <v>86</v>
      </c>
      <c r="AO2181" t="s">
        <v>165</v>
      </c>
    </row>
    <row r="2182" spans="1:41" x14ac:dyDescent="0.3">
      <c r="A2182" t="s">
        <v>32293</v>
      </c>
      <c r="B2182" t="s">
        <v>0</v>
      </c>
      <c r="D2182" t="s">
        <v>8019</v>
      </c>
      <c r="F2182" t="s">
        <v>2</v>
      </c>
      <c r="T2182" t="s">
        <v>3</v>
      </c>
      <c r="U2182" t="s">
        <v>47</v>
      </c>
      <c r="X2182" t="s">
        <v>117</v>
      </c>
      <c r="Y2182" t="s">
        <v>436</v>
      </c>
      <c r="Z2182" t="s">
        <v>8019</v>
      </c>
      <c r="AA2182" t="s">
        <v>723</v>
      </c>
      <c r="AB2182" t="s">
        <v>8020</v>
      </c>
      <c r="AC2182" t="s">
        <v>628</v>
      </c>
      <c r="AD2182">
        <v>4765.8900000000003</v>
      </c>
      <c r="AE2182" t="s">
        <v>8021</v>
      </c>
      <c r="AF2182" s="5" t="s">
        <v>8022</v>
      </c>
      <c r="AG2182" s="5" t="s">
        <v>8023</v>
      </c>
      <c r="AJ2182" t="s">
        <v>8024</v>
      </c>
      <c r="AL2182" t="s">
        <v>43</v>
      </c>
      <c r="AM2182" t="s">
        <v>123</v>
      </c>
      <c r="AN2182" t="s">
        <v>729</v>
      </c>
      <c r="AO2182" t="s">
        <v>85</v>
      </c>
    </row>
    <row r="2183" spans="1:41" x14ac:dyDescent="0.3">
      <c r="A2183" t="s">
        <v>32294</v>
      </c>
      <c r="B2183" t="s">
        <v>0</v>
      </c>
      <c r="D2183" t="s">
        <v>8025</v>
      </c>
      <c r="F2183" t="s">
        <v>2</v>
      </c>
      <c r="T2183" t="s">
        <v>3</v>
      </c>
      <c r="U2183" t="s">
        <v>31</v>
      </c>
      <c r="X2183" t="s">
        <v>32</v>
      </c>
      <c r="Y2183" t="s">
        <v>33</v>
      </c>
      <c r="Z2183" t="s">
        <v>8025</v>
      </c>
      <c r="AA2183" t="s">
        <v>32</v>
      </c>
      <c r="AB2183" t="s">
        <v>8026</v>
      </c>
      <c r="AC2183" t="s">
        <v>461</v>
      </c>
      <c r="AD2183">
        <v>11063.97</v>
      </c>
      <c r="AE2183" t="s">
        <v>7967</v>
      </c>
      <c r="AF2183" t="s">
        <v>8027</v>
      </c>
      <c r="AG2183" t="s">
        <v>8028</v>
      </c>
      <c r="AH2183" t="s">
        <v>8029</v>
      </c>
      <c r="AJ2183" t="s">
        <v>8030</v>
      </c>
      <c r="AL2183" t="s">
        <v>43</v>
      </c>
      <c r="AM2183" t="s">
        <v>42</v>
      </c>
      <c r="AN2183" t="s">
        <v>42</v>
      </c>
      <c r="AO2183" t="s">
        <v>14</v>
      </c>
    </row>
    <row r="2184" spans="1:41" x14ac:dyDescent="0.3">
      <c r="B2184" t="s">
        <v>0</v>
      </c>
      <c r="D2184" t="s">
        <v>28438</v>
      </c>
      <c r="F2184" t="s">
        <v>27</v>
      </c>
      <c r="H2184" t="s">
        <v>28439</v>
      </c>
      <c r="I2184" s="1">
        <v>79</v>
      </c>
      <c r="J2184" t="s">
        <v>27795</v>
      </c>
      <c r="K2184" t="s">
        <v>28440</v>
      </c>
      <c r="L2184" s="1"/>
      <c r="M2184" s="1"/>
      <c r="N2184" s="1"/>
      <c r="O2184" s="1"/>
      <c r="P2184" s="1"/>
      <c r="Q2184" s="1"/>
      <c r="R2184" s="1"/>
      <c r="S2184" s="1"/>
      <c r="T2184" t="s">
        <v>3</v>
      </c>
      <c r="U2184" t="s">
        <v>31</v>
      </c>
      <c r="X2184" t="s">
        <v>1217</v>
      </c>
      <c r="Y2184" t="s">
        <v>1218</v>
      </c>
      <c r="Z2184" t="s">
        <v>28438</v>
      </c>
      <c r="AA2184" t="s">
        <v>1217</v>
      </c>
      <c r="AB2184" t="s">
        <v>28441</v>
      </c>
      <c r="AC2184" t="s">
        <v>1237</v>
      </c>
      <c r="AD2184" s="1">
        <v>5470</v>
      </c>
      <c r="AE2184" t="s">
        <v>106</v>
      </c>
      <c r="AF2184" t="s">
        <v>28442</v>
      </c>
      <c r="AG2184" t="s">
        <v>28443</v>
      </c>
      <c r="AH2184" t="s">
        <v>28444</v>
      </c>
      <c r="AL2184" t="s">
        <v>43</v>
      </c>
      <c r="AM2184" t="s">
        <v>1226</v>
      </c>
      <c r="AN2184" t="s">
        <v>1226</v>
      </c>
      <c r="AO2184" t="s">
        <v>542</v>
      </c>
    </row>
    <row r="2185" spans="1:41" x14ac:dyDescent="0.3">
      <c r="A2185" t="s">
        <v>32295</v>
      </c>
      <c r="B2185" t="s">
        <v>0</v>
      </c>
      <c r="D2185" t="s">
        <v>8031</v>
      </c>
      <c r="F2185" t="s">
        <v>2</v>
      </c>
      <c r="T2185" t="s">
        <v>125</v>
      </c>
      <c r="U2185" t="s">
        <v>126</v>
      </c>
      <c r="X2185" t="s">
        <v>76</v>
      </c>
      <c r="Y2185" t="s">
        <v>127</v>
      </c>
      <c r="Z2185" t="s">
        <v>8031</v>
      </c>
      <c r="AA2185" t="s">
        <v>76</v>
      </c>
      <c r="AB2185" t="s">
        <v>8032</v>
      </c>
      <c r="AC2185" t="s">
        <v>357</v>
      </c>
      <c r="AD2185">
        <v>33751.83</v>
      </c>
      <c r="AH2185" t="s">
        <v>8033</v>
      </c>
      <c r="AJ2185" t="s">
        <v>8034</v>
      </c>
      <c r="AL2185" t="s">
        <v>87</v>
      </c>
      <c r="AM2185" t="s">
        <v>86</v>
      </c>
      <c r="AN2185" t="s">
        <v>86</v>
      </c>
      <c r="AO2185" t="s">
        <v>132</v>
      </c>
    </row>
    <row r="2186" spans="1:41" x14ac:dyDescent="0.3">
      <c r="A2186" t="s">
        <v>32296</v>
      </c>
      <c r="B2186" t="s">
        <v>0</v>
      </c>
      <c r="D2186" t="s">
        <v>8035</v>
      </c>
      <c r="F2186" t="s">
        <v>2</v>
      </c>
      <c r="T2186" t="s">
        <v>149</v>
      </c>
      <c r="U2186" t="s">
        <v>149</v>
      </c>
      <c r="X2186" t="s">
        <v>76</v>
      </c>
      <c r="Y2186" t="s">
        <v>150</v>
      </c>
      <c r="Z2186" t="s">
        <v>8035</v>
      </c>
      <c r="AA2186" t="s">
        <v>76</v>
      </c>
      <c r="AB2186" t="s">
        <v>8036</v>
      </c>
      <c r="AC2186" t="s">
        <v>981</v>
      </c>
      <c r="AD2186">
        <v>5286.5999999999985</v>
      </c>
      <c r="AG2186" s="5" t="s">
        <v>8037</v>
      </c>
      <c r="AH2186" t="s">
        <v>8038</v>
      </c>
      <c r="AJ2186" t="s">
        <v>8039</v>
      </c>
      <c r="AL2186" t="s">
        <v>87</v>
      </c>
      <c r="AM2186" t="s">
        <v>86</v>
      </c>
      <c r="AN2186" t="s">
        <v>86</v>
      </c>
      <c r="AO2186" s="5" t="s">
        <v>542</v>
      </c>
    </row>
    <row r="2187" spans="1:41" x14ac:dyDescent="0.3">
      <c r="A2187" t="s">
        <v>32296</v>
      </c>
      <c r="B2187" t="s">
        <v>0</v>
      </c>
      <c r="D2187" t="s">
        <v>8035</v>
      </c>
      <c r="F2187" t="s">
        <v>2</v>
      </c>
      <c r="T2187" t="s">
        <v>3</v>
      </c>
      <c r="U2187" t="s">
        <v>31</v>
      </c>
      <c r="X2187" t="s">
        <v>76</v>
      </c>
      <c r="Y2187" t="s">
        <v>77</v>
      </c>
      <c r="Z2187" t="s">
        <v>8035</v>
      </c>
      <c r="AA2187" t="s">
        <v>76</v>
      </c>
      <c r="AB2187" t="s">
        <v>8040</v>
      </c>
      <c r="AC2187" t="s">
        <v>981</v>
      </c>
      <c r="AD2187">
        <v>60067.44</v>
      </c>
      <c r="AG2187" t="s">
        <v>8037</v>
      </c>
      <c r="AH2187" t="s">
        <v>8038</v>
      </c>
      <c r="AJ2187" t="s">
        <v>8039</v>
      </c>
      <c r="AL2187" t="s">
        <v>87</v>
      </c>
      <c r="AM2187" t="s">
        <v>86</v>
      </c>
      <c r="AN2187" t="s">
        <v>86</v>
      </c>
      <c r="AO2187" s="5" t="s">
        <v>542</v>
      </c>
    </row>
    <row r="2188" spans="1:41" x14ac:dyDescent="0.3">
      <c r="A2188" t="s">
        <v>32297</v>
      </c>
      <c r="B2188" t="s">
        <v>0</v>
      </c>
      <c r="D2188" t="s">
        <v>8041</v>
      </c>
      <c r="F2188" t="s">
        <v>2</v>
      </c>
      <c r="T2188" t="s">
        <v>3</v>
      </c>
      <c r="U2188" t="s">
        <v>47</v>
      </c>
      <c r="X2188" t="s">
        <v>117</v>
      </c>
      <c r="Y2188" t="s">
        <v>436</v>
      </c>
      <c r="Z2188" t="s">
        <v>8041</v>
      </c>
      <c r="AA2188" t="s">
        <v>76</v>
      </c>
      <c r="AB2188" t="s">
        <v>8042</v>
      </c>
      <c r="AC2188" t="s">
        <v>357</v>
      </c>
      <c r="AD2188">
        <v>7389.1500000000024</v>
      </c>
      <c r="AE2188" s="5" t="s">
        <v>8041</v>
      </c>
      <c r="AF2188" s="5" t="s">
        <v>8043</v>
      </c>
      <c r="AG2188" t="s">
        <v>8044</v>
      </c>
      <c r="AH2188" t="s">
        <v>8045</v>
      </c>
      <c r="AJ2188" t="s">
        <v>8046</v>
      </c>
      <c r="AL2188" t="s">
        <v>43</v>
      </c>
      <c r="AM2188" t="s">
        <v>123</v>
      </c>
      <c r="AN2188" t="s">
        <v>86</v>
      </c>
      <c r="AO2188" t="s">
        <v>132</v>
      </c>
    </row>
    <row r="2189" spans="1:41" x14ac:dyDescent="0.3">
      <c r="A2189" t="s">
        <v>32298</v>
      </c>
      <c r="B2189" t="s">
        <v>0</v>
      </c>
      <c r="D2189" t="s">
        <v>8047</v>
      </c>
      <c r="F2189" t="s">
        <v>2</v>
      </c>
      <c r="T2189" t="s">
        <v>125</v>
      </c>
      <c r="U2189" t="s">
        <v>126</v>
      </c>
      <c r="X2189" t="s">
        <v>76</v>
      </c>
      <c r="Y2189" t="s">
        <v>127</v>
      </c>
      <c r="Z2189" t="s">
        <v>8047</v>
      </c>
      <c r="AA2189" t="s">
        <v>76</v>
      </c>
      <c r="AB2189" t="s">
        <v>8048</v>
      </c>
      <c r="AC2189" t="s">
        <v>345</v>
      </c>
      <c r="AD2189" s="1">
        <v>126816</v>
      </c>
      <c r="AH2189" t="s">
        <v>8049</v>
      </c>
      <c r="AJ2189" t="s">
        <v>8050</v>
      </c>
      <c r="AL2189" t="s">
        <v>87</v>
      </c>
      <c r="AM2189" t="s">
        <v>86</v>
      </c>
      <c r="AN2189" t="s">
        <v>86</v>
      </c>
      <c r="AO2189" t="s">
        <v>351</v>
      </c>
    </row>
    <row r="2190" spans="1:41" x14ac:dyDescent="0.3">
      <c r="A2190" t="s">
        <v>32299</v>
      </c>
      <c r="B2190" t="s">
        <v>0</v>
      </c>
      <c r="D2190" t="s">
        <v>8051</v>
      </c>
      <c r="F2190" t="s">
        <v>2</v>
      </c>
      <c r="T2190" t="s">
        <v>125</v>
      </c>
      <c r="U2190" t="s">
        <v>126</v>
      </c>
      <c r="X2190" t="s">
        <v>76</v>
      </c>
      <c r="Y2190" t="s">
        <v>127</v>
      </c>
      <c r="Z2190" t="s">
        <v>8051</v>
      </c>
      <c r="AA2190" t="s">
        <v>76</v>
      </c>
      <c r="AB2190" t="s">
        <v>8052</v>
      </c>
      <c r="AC2190" t="s">
        <v>168</v>
      </c>
      <c r="AD2190" s="1">
        <v>60300</v>
      </c>
      <c r="AE2190" s="5" t="s">
        <v>8053</v>
      </c>
      <c r="AF2190" s="5" t="s">
        <v>8054</v>
      </c>
      <c r="AG2190" t="s">
        <v>8055</v>
      </c>
      <c r="AH2190" t="s">
        <v>8056</v>
      </c>
      <c r="AJ2190" t="s">
        <v>8057</v>
      </c>
      <c r="AL2190" t="s">
        <v>87</v>
      </c>
      <c r="AM2190" t="s">
        <v>86</v>
      </c>
      <c r="AN2190" t="s">
        <v>86</v>
      </c>
      <c r="AO2190" s="5" t="s">
        <v>14</v>
      </c>
    </row>
    <row r="2191" spans="1:41" x14ac:dyDescent="0.3">
      <c r="B2191" t="s">
        <v>0</v>
      </c>
      <c r="D2191" t="s">
        <v>8058</v>
      </c>
      <c r="F2191" t="s">
        <v>2</v>
      </c>
      <c r="T2191" t="s">
        <v>3</v>
      </c>
      <c r="U2191" t="s">
        <v>31</v>
      </c>
      <c r="X2191" t="s">
        <v>375</v>
      </c>
      <c r="Y2191" t="s">
        <v>944</v>
      </c>
      <c r="Z2191" t="s">
        <v>8058</v>
      </c>
      <c r="AA2191" t="s">
        <v>375</v>
      </c>
      <c r="AD2191">
        <v>16566.28</v>
      </c>
      <c r="AL2191" t="s">
        <v>43</v>
      </c>
      <c r="AM2191" t="s">
        <v>381</v>
      </c>
      <c r="AN2191" t="s">
        <v>381</v>
      </c>
    </row>
    <row r="2192" spans="1:41" x14ac:dyDescent="0.3">
      <c r="A2192" t="s">
        <v>32300</v>
      </c>
      <c r="B2192" t="s">
        <v>0</v>
      </c>
      <c r="D2192" t="s">
        <v>8059</v>
      </c>
      <c r="F2192" t="s">
        <v>2</v>
      </c>
      <c r="T2192" t="s">
        <v>125</v>
      </c>
      <c r="U2192" t="s">
        <v>126</v>
      </c>
      <c r="X2192" t="s">
        <v>76</v>
      </c>
      <c r="Y2192" t="s">
        <v>127</v>
      </c>
      <c r="Z2192" t="s">
        <v>8059</v>
      </c>
      <c r="AA2192" t="s">
        <v>76</v>
      </c>
      <c r="AB2192" t="s">
        <v>8060</v>
      </c>
      <c r="AC2192" t="s">
        <v>305</v>
      </c>
      <c r="AD2192" s="1">
        <v>34080</v>
      </c>
      <c r="AE2192" s="5" t="s">
        <v>8061</v>
      </c>
      <c r="AF2192" s="5" t="s">
        <v>203</v>
      </c>
      <c r="AG2192" t="s">
        <v>8062</v>
      </c>
      <c r="AH2192" t="s">
        <v>8063</v>
      </c>
      <c r="AJ2192" t="s">
        <v>8064</v>
      </c>
      <c r="AL2192" t="s">
        <v>87</v>
      </c>
      <c r="AM2192" t="s">
        <v>86</v>
      </c>
      <c r="AN2192" t="s">
        <v>86</v>
      </c>
      <c r="AO2192" t="s">
        <v>311</v>
      </c>
    </row>
    <row r="2193" spans="1:41" x14ac:dyDescent="0.3">
      <c r="A2193" t="s">
        <v>32301</v>
      </c>
      <c r="B2193" t="s">
        <v>0</v>
      </c>
      <c r="D2193" t="s">
        <v>8065</v>
      </c>
      <c r="F2193" t="s">
        <v>2</v>
      </c>
      <c r="T2193" t="s">
        <v>125</v>
      </c>
      <c r="U2193" t="s">
        <v>126</v>
      </c>
      <c r="X2193" t="s">
        <v>76</v>
      </c>
      <c r="Y2193" t="s">
        <v>127</v>
      </c>
      <c r="Z2193" t="s">
        <v>8065</v>
      </c>
      <c r="AA2193" t="s">
        <v>76</v>
      </c>
      <c r="AB2193" t="s">
        <v>8066</v>
      </c>
      <c r="AC2193" t="s">
        <v>345</v>
      </c>
      <c r="AD2193" s="1">
        <v>52351</v>
      </c>
      <c r="AH2193" t="s">
        <v>8067</v>
      </c>
      <c r="AJ2193" t="s">
        <v>8068</v>
      </c>
      <c r="AL2193" t="s">
        <v>87</v>
      </c>
      <c r="AM2193" t="s">
        <v>86</v>
      </c>
      <c r="AN2193" t="s">
        <v>86</v>
      </c>
      <c r="AO2193" t="s">
        <v>351</v>
      </c>
    </row>
    <row r="2194" spans="1:41" x14ac:dyDescent="0.3">
      <c r="A2194" t="s">
        <v>32302</v>
      </c>
      <c r="B2194" t="s">
        <v>370</v>
      </c>
      <c r="D2194" t="s">
        <v>26587</v>
      </c>
      <c r="F2194" t="s">
        <v>27</v>
      </c>
      <c r="H2194" t="s">
        <v>26588</v>
      </c>
      <c r="I2194" s="1">
        <v>59</v>
      </c>
      <c r="J2194" t="s">
        <v>26589</v>
      </c>
      <c r="K2194" t="s">
        <v>26590</v>
      </c>
      <c r="L2194" s="1"/>
      <c r="M2194" s="1"/>
      <c r="N2194" s="1"/>
      <c r="O2194" s="1"/>
      <c r="P2194" s="1"/>
      <c r="Q2194" s="1"/>
      <c r="R2194" s="1"/>
      <c r="S2194" s="1"/>
      <c r="T2194" t="s">
        <v>125</v>
      </c>
      <c r="U2194" t="s">
        <v>126</v>
      </c>
      <c r="X2194" t="s">
        <v>76</v>
      </c>
      <c r="Y2194" t="s">
        <v>127</v>
      </c>
      <c r="Z2194" t="s">
        <v>26587</v>
      </c>
      <c r="AA2194" t="s">
        <v>76</v>
      </c>
      <c r="AB2194" t="s">
        <v>26591</v>
      </c>
      <c r="AC2194" t="s">
        <v>377</v>
      </c>
      <c r="AD2194">
        <v>225801.54000000004</v>
      </c>
      <c r="AH2194" t="s">
        <v>26592</v>
      </c>
      <c r="AJ2194" t="s">
        <v>26593</v>
      </c>
      <c r="AL2194" t="s">
        <v>87</v>
      </c>
      <c r="AM2194" t="s">
        <v>86</v>
      </c>
      <c r="AN2194" t="s">
        <v>86</v>
      </c>
      <c r="AO2194" t="s">
        <v>132</v>
      </c>
    </row>
    <row r="2195" spans="1:41" x14ac:dyDescent="0.3">
      <c r="B2195" t="s">
        <v>0</v>
      </c>
      <c r="D2195" t="s">
        <v>8069</v>
      </c>
      <c r="F2195" t="s">
        <v>2</v>
      </c>
      <c r="T2195" t="s">
        <v>3</v>
      </c>
      <c r="U2195" t="s">
        <v>31</v>
      </c>
      <c r="X2195" t="s">
        <v>375</v>
      </c>
      <c r="Y2195" t="s">
        <v>944</v>
      </c>
      <c r="Z2195" t="s">
        <v>8069</v>
      </c>
      <c r="AA2195" t="s">
        <v>375</v>
      </c>
      <c r="AB2195" t="s">
        <v>8070</v>
      </c>
      <c r="AD2195">
        <v>108447.39</v>
      </c>
      <c r="AL2195" t="s">
        <v>43</v>
      </c>
      <c r="AM2195" t="s">
        <v>381</v>
      </c>
      <c r="AN2195" t="s">
        <v>381</v>
      </c>
    </row>
    <row r="2196" spans="1:41" x14ac:dyDescent="0.3">
      <c r="A2196" t="s">
        <v>32303</v>
      </c>
      <c r="B2196" t="s">
        <v>0</v>
      </c>
      <c r="D2196" t="s">
        <v>8071</v>
      </c>
      <c r="F2196" t="s">
        <v>2</v>
      </c>
      <c r="T2196" t="s">
        <v>3</v>
      </c>
      <c r="U2196" t="s">
        <v>4</v>
      </c>
      <c r="X2196" t="s">
        <v>5</v>
      </c>
      <c r="Y2196" t="s">
        <v>6</v>
      </c>
      <c r="Z2196" t="s">
        <v>8071</v>
      </c>
      <c r="AA2196" t="s">
        <v>139</v>
      </c>
      <c r="AC2196" t="s">
        <v>262</v>
      </c>
      <c r="AD2196">
        <v>14771.49</v>
      </c>
      <c r="AE2196" s="5" t="s">
        <v>8072</v>
      </c>
      <c r="AG2196" t="s">
        <v>8073</v>
      </c>
      <c r="AH2196" t="s">
        <v>8074</v>
      </c>
      <c r="AJ2196" t="s">
        <v>8075</v>
      </c>
      <c r="AL2196" t="s">
        <v>16</v>
      </c>
      <c r="AM2196" t="s">
        <v>15</v>
      </c>
      <c r="AN2196" t="s">
        <v>147</v>
      </c>
      <c r="AO2196" t="s">
        <v>14</v>
      </c>
    </row>
    <row r="2197" spans="1:41" x14ac:dyDescent="0.3">
      <c r="A2197" t="s">
        <v>32304</v>
      </c>
      <c r="B2197" t="s">
        <v>0</v>
      </c>
      <c r="D2197" t="s">
        <v>8076</v>
      </c>
      <c r="F2197" t="s">
        <v>2</v>
      </c>
      <c r="T2197" t="s">
        <v>3</v>
      </c>
      <c r="U2197" t="s">
        <v>4</v>
      </c>
      <c r="X2197" t="s">
        <v>5</v>
      </c>
      <c r="Y2197" t="s">
        <v>6</v>
      </c>
      <c r="Z2197" t="s">
        <v>8076</v>
      </c>
      <c r="AA2197" t="s">
        <v>2250</v>
      </c>
      <c r="AC2197" t="s">
        <v>772</v>
      </c>
      <c r="AD2197">
        <v>17754.806367420002</v>
      </c>
      <c r="AE2197" t="s">
        <v>8077</v>
      </c>
      <c r="AG2197" t="s">
        <v>8078</v>
      </c>
      <c r="AH2197" t="s">
        <v>8079</v>
      </c>
      <c r="AJ2197" t="s">
        <v>8080</v>
      </c>
      <c r="AL2197" t="s">
        <v>16</v>
      </c>
      <c r="AM2197" t="s">
        <v>15</v>
      </c>
      <c r="AN2197" t="s">
        <v>2257</v>
      </c>
      <c r="AO2197" s="5" t="s">
        <v>254</v>
      </c>
    </row>
    <row r="2198" spans="1:41" x14ac:dyDescent="0.3">
      <c r="A2198" t="s">
        <v>32305</v>
      </c>
      <c r="B2198" t="s">
        <v>0</v>
      </c>
      <c r="D2198" t="s">
        <v>22990</v>
      </c>
      <c r="F2198" t="s">
        <v>2</v>
      </c>
      <c r="T2198" t="s">
        <v>3</v>
      </c>
      <c r="U2198" t="s">
        <v>31</v>
      </c>
      <c r="X2198" t="s">
        <v>22796</v>
      </c>
      <c r="Y2198" t="s">
        <v>22797</v>
      </c>
      <c r="Z2198" t="s">
        <v>22991</v>
      </c>
      <c r="AA2198" t="s">
        <v>22796</v>
      </c>
      <c r="AB2198" s="5" t="s">
        <v>22992</v>
      </c>
      <c r="AC2198" s="5" t="s">
        <v>9</v>
      </c>
      <c r="AD2198">
        <v>5020.3749776841105</v>
      </c>
      <c r="AE2198" s="5" t="s">
        <v>22993</v>
      </c>
      <c r="AF2198" s="5" t="s">
        <v>3392</v>
      </c>
      <c r="AG2198" s="5" t="s">
        <v>22994</v>
      </c>
      <c r="AJ2198" t="s">
        <v>22995</v>
      </c>
      <c r="AL2198" t="s">
        <v>43</v>
      </c>
      <c r="AM2198" t="s">
        <v>22799</v>
      </c>
      <c r="AN2198" t="s">
        <v>22799</v>
      </c>
      <c r="AO2198" t="s">
        <v>14</v>
      </c>
    </row>
    <row r="2199" spans="1:41" x14ac:dyDescent="0.3">
      <c r="B2199" t="s">
        <v>0</v>
      </c>
      <c r="D2199" t="s">
        <v>8081</v>
      </c>
      <c r="F2199" t="s">
        <v>2</v>
      </c>
      <c r="H2199" s="5" t="s">
        <v>8082</v>
      </c>
      <c r="K2199" s="5" t="s">
        <v>8083</v>
      </c>
      <c r="T2199" t="s">
        <v>3</v>
      </c>
      <c r="U2199" t="s">
        <v>31</v>
      </c>
      <c r="X2199" t="s">
        <v>76</v>
      </c>
      <c r="Y2199" t="s">
        <v>77</v>
      </c>
      <c r="Z2199" t="s">
        <v>8081</v>
      </c>
      <c r="AA2199" t="s">
        <v>76</v>
      </c>
      <c r="AB2199" t="s">
        <v>8084</v>
      </c>
      <c r="AC2199" t="s">
        <v>384</v>
      </c>
      <c r="AD2199" s="1">
        <v>290537</v>
      </c>
      <c r="AG2199" s="5" t="s">
        <v>8085</v>
      </c>
      <c r="AH2199" t="s">
        <v>8086</v>
      </c>
      <c r="AJ2199" t="s">
        <v>8087</v>
      </c>
      <c r="AL2199" t="s">
        <v>87</v>
      </c>
      <c r="AM2199" t="s">
        <v>86</v>
      </c>
      <c r="AN2199" t="s">
        <v>86</v>
      </c>
      <c r="AO2199" t="s">
        <v>110</v>
      </c>
    </row>
    <row r="2200" spans="1:41" x14ac:dyDescent="0.3">
      <c r="A2200" t="s">
        <v>32306</v>
      </c>
      <c r="B2200" t="s">
        <v>0</v>
      </c>
      <c r="D2200" t="s">
        <v>8088</v>
      </c>
      <c r="F2200" t="s">
        <v>2</v>
      </c>
      <c r="T2200" t="s">
        <v>125</v>
      </c>
      <c r="U2200" t="s">
        <v>126</v>
      </c>
      <c r="X2200" t="s">
        <v>76</v>
      </c>
      <c r="Y2200" t="s">
        <v>127</v>
      </c>
      <c r="Z2200" t="s">
        <v>8088</v>
      </c>
      <c r="AA2200" t="s">
        <v>76</v>
      </c>
      <c r="AB2200" t="s">
        <v>8089</v>
      </c>
      <c r="AC2200" t="s">
        <v>160</v>
      </c>
      <c r="AD2200" s="1">
        <v>16260</v>
      </c>
      <c r="AE2200" s="5" t="s">
        <v>8090</v>
      </c>
      <c r="AF2200" s="5" t="s">
        <v>8091</v>
      </c>
      <c r="AG2200" t="s">
        <v>8092</v>
      </c>
      <c r="AH2200" t="s">
        <v>8093</v>
      </c>
      <c r="AJ2200" t="s">
        <v>8094</v>
      </c>
      <c r="AL2200" t="s">
        <v>87</v>
      </c>
      <c r="AM2200" t="s">
        <v>86</v>
      </c>
      <c r="AN2200" t="s">
        <v>86</v>
      </c>
      <c r="AO2200" t="s">
        <v>165</v>
      </c>
    </row>
    <row r="2201" spans="1:41" x14ac:dyDescent="0.3">
      <c r="A2201" t="s">
        <v>32307</v>
      </c>
      <c r="B2201" t="s">
        <v>0</v>
      </c>
      <c r="D2201" t="s">
        <v>8095</v>
      </c>
      <c r="F2201" t="s">
        <v>2</v>
      </c>
      <c r="T2201" t="s">
        <v>3</v>
      </c>
      <c r="U2201" t="s">
        <v>4</v>
      </c>
      <c r="X2201" t="s">
        <v>139</v>
      </c>
      <c r="Y2201" t="s">
        <v>140</v>
      </c>
      <c r="Z2201" t="s">
        <v>8095</v>
      </c>
      <c r="AA2201" t="s">
        <v>139</v>
      </c>
      <c r="AC2201" t="s">
        <v>320</v>
      </c>
      <c r="AD2201">
        <v>11805.73</v>
      </c>
      <c r="AE2201" t="s">
        <v>8096</v>
      </c>
      <c r="AF2201" t="s">
        <v>8097</v>
      </c>
      <c r="AG2201" t="s">
        <v>8098</v>
      </c>
      <c r="AH2201" t="s">
        <v>8099</v>
      </c>
      <c r="AJ2201" t="s">
        <v>8100</v>
      </c>
      <c r="AL2201" t="s">
        <v>16</v>
      </c>
      <c r="AM2201" t="s">
        <v>147</v>
      </c>
      <c r="AN2201" t="s">
        <v>147</v>
      </c>
      <c r="AO2201" s="5" t="s">
        <v>85</v>
      </c>
    </row>
    <row r="2202" spans="1:41" x14ac:dyDescent="0.3">
      <c r="A2202" t="s">
        <v>32308</v>
      </c>
      <c r="B2202" t="s">
        <v>0</v>
      </c>
      <c r="D2202" t="s">
        <v>28445</v>
      </c>
      <c r="F2202" t="s">
        <v>2</v>
      </c>
      <c r="H2202" s="5" t="s">
        <v>28445</v>
      </c>
      <c r="K2202" s="5" t="s">
        <v>28446</v>
      </c>
      <c r="T2202" t="s">
        <v>3</v>
      </c>
      <c r="U2202" t="s">
        <v>4</v>
      </c>
      <c r="X2202" t="s">
        <v>295</v>
      </c>
      <c r="Y2202" t="s">
        <v>296</v>
      </c>
      <c r="Z2202" t="s">
        <v>28445</v>
      </c>
      <c r="AA2202" t="s">
        <v>295</v>
      </c>
      <c r="AC2202" t="s">
        <v>295</v>
      </c>
      <c r="AD2202">
        <v>5531.2655199999999</v>
      </c>
      <c r="AE2202" t="s">
        <v>28447</v>
      </c>
      <c r="AF2202" t="s">
        <v>19779</v>
      </c>
      <c r="AG2202" t="s">
        <v>28448</v>
      </c>
      <c r="AH2202" t="s">
        <v>28449</v>
      </c>
      <c r="AJ2202" t="s">
        <v>28450</v>
      </c>
      <c r="AL2202" t="s">
        <v>16</v>
      </c>
      <c r="AM2202" t="s">
        <v>302</v>
      </c>
      <c r="AN2202" t="s">
        <v>302</v>
      </c>
    </row>
    <row r="2203" spans="1:41" x14ac:dyDescent="0.3">
      <c r="B2203" t="s">
        <v>0</v>
      </c>
      <c r="D2203" t="s">
        <v>8101</v>
      </c>
      <c r="F2203" t="s">
        <v>2</v>
      </c>
      <c r="T2203" t="s">
        <v>3</v>
      </c>
      <c r="U2203" t="s">
        <v>18</v>
      </c>
      <c r="X2203" t="s">
        <v>19</v>
      </c>
      <c r="Y2203" t="s">
        <v>20</v>
      </c>
      <c r="Z2203" t="s">
        <v>8101</v>
      </c>
      <c r="AA2203" t="s">
        <v>21</v>
      </c>
      <c r="AB2203" t="s">
        <v>8102</v>
      </c>
      <c r="AD2203">
        <v>8908.535100000001</v>
      </c>
      <c r="AH2203" t="s">
        <v>8103</v>
      </c>
      <c r="AL2203" t="s">
        <v>25</v>
      </c>
      <c r="AM2203" t="s">
        <v>24</v>
      </c>
      <c r="AN2203" t="s">
        <v>23</v>
      </c>
    </row>
    <row r="2204" spans="1:41" x14ac:dyDescent="0.3">
      <c r="A2204" t="s">
        <v>32309</v>
      </c>
      <c r="B2204" t="s">
        <v>0</v>
      </c>
      <c r="D2204" t="s">
        <v>8104</v>
      </c>
      <c r="F2204" t="s">
        <v>2</v>
      </c>
      <c r="T2204" t="s">
        <v>3</v>
      </c>
      <c r="U2204" t="s">
        <v>4</v>
      </c>
      <c r="X2204" t="s">
        <v>139</v>
      </c>
      <c r="Y2204" t="s">
        <v>140</v>
      </c>
      <c r="Z2204" t="s">
        <v>8104</v>
      </c>
      <c r="AA2204" t="s">
        <v>139</v>
      </c>
      <c r="AC2204" t="s">
        <v>129</v>
      </c>
      <c r="AD2204">
        <v>9713.0300000000007</v>
      </c>
      <c r="AE2204" t="s">
        <v>5344</v>
      </c>
      <c r="AF2204" s="5" t="s">
        <v>738</v>
      </c>
      <c r="AG2204" t="s">
        <v>8105</v>
      </c>
      <c r="AH2204" t="s">
        <v>316</v>
      </c>
      <c r="AJ2204" t="s">
        <v>8106</v>
      </c>
      <c r="AL2204" t="s">
        <v>16</v>
      </c>
      <c r="AM2204" t="s">
        <v>147</v>
      </c>
      <c r="AN2204" t="s">
        <v>147</v>
      </c>
      <c r="AO2204" s="5" t="s">
        <v>132</v>
      </c>
    </row>
    <row r="2205" spans="1:41" x14ac:dyDescent="0.3">
      <c r="A2205" t="s">
        <v>32310</v>
      </c>
      <c r="B2205" t="s">
        <v>0</v>
      </c>
      <c r="D2205" t="s">
        <v>24130</v>
      </c>
      <c r="F2205" t="s">
        <v>2</v>
      </c>
      <c r="T2205" t="s">
        <v>149</v>
      </c>
      <c r="U2205" t="s">
        <v>149</v>
      </c>
      <c r="X2205" t="s">
        <v>76</v>
      </c>
      <c r="Y2205" t="s">
        <v>150</v>
      </c>
      <c r="Z2205" t="s">
        <v>24130</v>
      </c>
      <c r="AA2205" t="s">
        <v>76</v>
      </c>
      <c r="AB2205" t="s">
        <v>24131</v>
      </c>
      <c r="AC2205" t="s">
        <v>79</v>
      </c>
      <c r="AD2205">
        <v>724343.93</v>
      </c>
      <c r="AE2205" s="5" t="s">
        <v>24132</v>
      </c>
      <c r="AF2205" t="s">
        <v>24133</v>
      </c>
      <c r="AG2205" t="s">
        <v>24134</v>
      </c>
      <c r="AH2205" t="s">
        <v>24135</v>
      </c>
      <c r="AJ2205" t="s">
        <v>24136</v>
      </c>
      <c r="AL2205" t="s">
        <v>87</v>
      </c>
      <c r="AM2205" t="s">
        <v>86</v>
      </c>
      <c r="AN2205" t="s">
        <v>86</v>
      </c>
      <c r="AO2205" t="s">
        <v>85</v>
      </c>
    </row>
    <row r="2206" spans="1:41" x14ac:dyDescent="0.3">
      <c r="A2206" t="s">
        <v>32310</v>
      </c>
      <c r="B2206" t="s">
        <v>0</v>
      </c>
      <c r="D2206" t="s">
        <v>24130</v>
      </c>
      <c r="F2206" t="s">
        <v>2</v>
      </c>
      <c r="T2206" t="s">
        <v>125</v>
      </c>
      <c r="U2206" t="s">
        <v>126</v>
      </c>
      <c r="X2206" t="s">
        <v>76</v>
      </c>
      <c r="Y2206" t="s">
        <v>127</v>
      </c>
      <c r="Z2206" t="s">
        <v>24130</v>
      </c>
      <c r="AA2206" t="s">
        <v>76</v>
      </c>
      <c r="AB2206" t="s">
        <v>24131</v>
      </c>
      <c r="AC2206" t="s">
        <v>426</v>
      </c>
      <c r="AD2206">
        <v>5654.72</v>
      </c>
      <c r="AE2206" s="5" t="s">
        <v>24132</v>
      </c>
      <c r="AF2206" s="5" t="s">
        <v>24137</v>
      </c>
      <c r="AG2206" s="5" t="s">
        <v>24134</v>
      </c>
      <c r="AH2206" t="s">
        <v>24135</v>
      </c>
      <c r="AJ2206" t="s">
        <v>24136</v>
      </c>
      <c r="AL2206" t="s">
        <v>87</v>
      </c>
      <c r="AM2206" t="s">
        <v>86</v>
      </c>
      <c r="AN2206" t="s">
        <v>86</v>
      </c>
      <c r="AO2206" t="s">
        <v>404</v>
      </c>
    </row>
    <row r="2207" spans="1:41" x14ac:dyDescent="0.3">
      <c r="A2207" t="s">
        <v>32311</v>
      </c>
      <c r="B2207" t="s">
        <v>0</v>
      </c>
      <c r="D2207" t="s">
        <v>8107</v>
      </c>
      <c r="F2207" t="s">
        <v>2</v>
      </c>
      <c r="T2207" t="s">
        <v>3</v>
      </c>
      <c r="U2207" t="s">
        <v>4</v>
      </c>
      <c r="X2207" t="s">
        <v>5</v>
      </c>
      <c r="Y2207" t="s">
        <v>6</v>
      </c>
      <c r="Z2207" t="s">
        <v>8107</v>
      </c>
      <c r="AA2207" t="s">
        <v>7</v>
      </c>
      <c r="AC2207" t="s">
        <v>1391</v>
      </c>
      <c r="AD2207">
        <v>10576.303440350001</v>
      </c>
      <c r="AE2207" t="s">
        <v>463</v>
      </c>
      <c r="AG2207" t="s">
        <v>8108</v>
      </c>
      <c r="AH2207" t="s">
        <v>8109</v>
      </c>
      <c r="AJ2207" t="s">
        <v>8110</v>
      </c>
      <c r="AL2207" t="s">
        <v>16</v>
      </c>
      <c r="AM2207" t="s">
        <v>15</v>
      </c>
      <c r="AN2207" t="s">
        <v>15</v>
      </c>
      <c r="AO2207" t="s">
        <v>14</v>
      </c>
    </row>
    <row r="2208" spans="1:41" x14ac:dyDescent="0.3">
      <c r="A2208" t="s">
        <v>32312</v>
      </c>
      <c r="B2208" t="s">
        <v>370</v>
      </c>
      <c r="D2208" t="s">
        <v>26594</v>
      </c>
      <c r="F2208" t="s">
        <v>27</v>
      </c>
      <c r="H2208" t="s">
        <v>26595</v>
      </c>
      <c r="I2208" s="1">
        <v>83</v>
      </c>
      <c r="J2208" t="s">
        <v>16052</v>
      </c>
      <c r="K2208" t="s">
        <v>26596</v>
      </c>
      <c r="L2208" s="1"/>
      <c r="M2208" s="1"/>
      <c r="N2208" s="1"/>
      <c r="O2208" s="1"/>
      <c r="P2208" s="1"/>
      <c r="Q2208" s="1"/>
      <c r="R2208" s="1"/>
      <c r="S2208" s="1"/>
      <c r="T2208" t="s">
        <v>125</v>
      </c>
      <c r="U2208" t="s">
        <v>126</v>
      </c>
      <c r="X2208" t="s">
        <v>76</v>
      </c>
      <c r="Y2208" t="s">
        <v>127</v>
      </c>
      <c r="Z2208" t="s">
        <v>26594</v>
      </c>
      <c r="AA2208" t="s">
        <v>375</v>
      </c>
      <c r="AB2208" t="s">
        <v>26597</v>
      </c>
      <c r="AC2208" t="s">
        <v>635</v>
      </c>
      <c r="AD2208">
        <v>1520580.15</v>
      </c>
      <c r="AG2208" s="5" t="s">
        <v>26598</v>
      </c>
      <c r="AH2208" s="5" t="s">
        <v>26599</v>
      </c>
      <c r="AI2208" s="5"/>
      <c r="AJ2208" t="s">
        <v>26600</v>
      </c>
      <c r="AL2208" t="s">
        <v>87</v>
      </c>
      <c r="AM2208" t="s">
        <v>86</v>
      </c>
      <c r="AN2208" t="s">
        <v>381</v>
      </c>
      <c r="AO2208" t="s">
        <v>639</v>
      </c>
    </row>
    <row r="2209" spans="1:41" x14ac:dyDescent="0.3">
      <c r="B2209" t="s">
        <v>0</v>
      </c>
      <c r="D2209" t="s">
        <v>8111</v>
      </c>
      <c r="F2209" t="s">
        <v>2</v>
      </c>
      <c r="T2209" t="s">
        <v>3</v>
      </c>
      <c r="U2209" t="s">
        <v>31</v>
      </c>
      <c r="X2209" t="s">
        <v>275</v>
      </c>
      <c r="Y2209" t="s">
        <v>276</v>
      </c>
      <c r="Z2209" t="s">
        <v>8111</v>
      </c>
      <c r="AA2209" t="s">
        <v>277</v>
      </c>
      <c r="AB2209" t="s">
        <v>8112</v>
      </c>
      <c r="AD2209">
        <v>14885.7</v>
      </c>
      <c r="AE2209" t="s">
        <v>8113</v>
      </c>
      <c r="AF2209" t="s">
        <v>8114</v>
      </c>
      <c r="AG2209" t="s">
        <v>8115</v>
      </c>
      <c r="AH2209" t="s">
        <v>8116</v>
      </c>
      <c r="AL2209" t="s">
        <v>43</v>
      </c>
      <c r="AM2209" t="s">
        <v>197</v>
      </c>
      <c r="AN2209" t="s">
        <v>197</v>
      </c>
    </row>
    <row r="2210" spans="1:41" x14ac:dyDescent="0.3">
      <c r="A2210" t="s">
        <v>32313</v>
      </c>
      <c r="B2210" t="s">
        <v>0</v>
      </c>
      <c r="D2210" t="s">
        <v>24138</v>
      </c>
      <c r="F2210" t="s">
        <v>2</v>
      </c>
      <c r="T2210" t="s">
        <v>3</v>
      </c>
      <c r="U2210" t="s">
        <v>31</v>
      </c>
      <c r="X2210" t="s">
        <v>117</v>
      </c>
      <c r="Y2210" t="s">
        <v>118</v>
      </c>
      <c r="Z2210" t="s">
        <v>24138</v>
      </c>
      <c r="AA2210" t="s">
        <v>117</v>
      </c>
      <c r="AB2210" t="s">
        <v>24139</v>
      </c>
      <c r="AC2210" t="s">
        <v>481</v>
      </c>
      <c r="AD2210" s="1">
        <v>18960</v>
      </c>
      <c r="AE2210" s="5" t="s">
        <v>938</v>
      </c>
      <c r="AF2210" s="5" t="s">
        <v>24140</v>
      </c>
      <c r="AG2210" s="5" t="s">
        <v>24141</v>
      </c>
      <c r="AH2210" t="s">
        <v>24142</v>
      </c>
      <c r="AJ2210" t="s">
        <v>24143</v>
      </c>
      <c r="AL2210" t="s">
        <v>43</v>
      </c>
      <c r="AM2210" t="s">
        <v>123</v>
      </c>
      <c r="AN2210" t="s">
        <v>123</v>
      </c>
      <c r="AO2210" t="s">
        <v>487</v>
      </c>
    </row>
    <row r="2211" spans="1:41" x14ac:dyDescent="0.3">
      <c r="A2211" t="s">
        <v>32314</v>
      </c>
      <c r="B2211" t="s">
        <v>0</v>
      </c>
      <c r="D2211" t="s">
        <v>8117</v>
      </c>
      <c r="F2211" t="s">
        <v>2</v>
      </c>
      <c r="T2211" t="s">
        <v>125</v>
      </c>
      <c r="U2211" t="s">
        <v>126</v>
      </c>
      <c r="X2211" t="s">
        <v>76</v>
      </c>
      <c r="Y2211" t="s">
        <v>127</v>
      </c>
      <c r="Z2211" t="s">
        <v>8117</v>
      </c>
      <c r="AA2211" t="s">
        <v>76</v>
      </c>
      <c r="AB2211" t="s">
        <v>8118</v>
      </c>
      <c r="AC2211" t="s">
        <v>691</v>
      </c>
      <c r="AD2211" s="1">
        <v>9180</v>
      </c>
      <c r="AG2211" t="s">
        <v>8119</v>
      </c>
      <c r="AH2211" t="s">
        <v>8120</v>
      </c>
      <c r="AJ2211" t="s">
        <v>8121</v>
      </c>
      <c r="AL2211" t="s">
        <v>87</v>
      </c>
      <c r="AM2211" t="s">
        <v>86</v>
      </c>
      <c r="AN2211" t="s">
        <v>86</v>
      </c>
      <c r="AO2211" t="s">
        <v>102</v>
      </c>
    </row>
    <row r="2212" spans="1:41" x14ac:dyDescent="0.3">
      <c r="B2212" t="s">
        <v>902</v>
      </c>
      <c r="D2212" t="s">
        <v>8122</v>
      </c>
      <c r="F2212" t="s">
        <v>2</v>
      </c>
      <c r="H2212" s="5" t="s">
        <v>8123</v>
      </c>
      <c r="K2212" s="5" t="s">
        <v>8124</v>
      </c>
      <c r="T2212" t="s">
        <v>3</v>
      </c>
      <c r="U2212" t="s">
        <v>31</v>
      </c>
      <c r="X2212" t="s">
        <v>1217</v>
      </c>
      <c r="Y2212" t="s">
        <v>1218</v>
      </c>
      <c r="Z2212" t="s">
        <v>8122</v>
      </c>
      <c r="AA2212" t="s">
        <v>1217</v>
      </c>
      <c r="AB2212" t="s">
        <v>8125</v>
      </c>
      <c r="AC2212" t="s">
        <v>8126</v>
      </c>
      <c r="AD2212" s="1">
        <v>33964</v>
      </c>
      <c r="AE2212" t="s">
        <v>4176</v>
      </c>
      <c r="AF2212" t="s">
        <v>8127</v>
      </c>
      <c r="AG2212" t="s">
        <v>8128</v>
      </c>
      <c r="AH2212" t="s">
        <v>8129</v>
      </c>
      <c r="AJ2212" t="s">
        <v>8130</v>
      </c>
      <c r="AL2212" t="s">
        <v>43</v>
      </c>
      <c r="AM2212" t="s">
        <v>1226</v>
      </c>
      <c r="AN2212" t="s">
        <v>1226</v>
      </c>
      <c r="AO2212" t="s">
        <v>14</v>
      </c>
    </row>
    <row r="2213" spans="1:41" x14ac:dyDescent="0.3">
      <c r="A2213" t="s">
        <v>32315</v>
      </c>
      <c r="B2213" t="s">
        <v>0</v>
      </c>
      <c r="D2213" t="s">
        <v>8132</v>
      </c>
      <c r="F2213" t="s">
        <v>27</v>
      </c>
      <c r="H2213" t="s">
        <v>8132</v>
      </c>
      <c r="I2213" s="1">
        <v>60</v>
      </c>
      <c r="J2213" t="s">
        <v>8133</v>
      </c>
      <c r="K2213" t="s">
        <v>8134</v>
      </c>
      <c r="L2213" s="1"/>
      <c r="M2213" s="1"/>
      <c r="N2213" s="1"/>
      <c r="O2213" s="1"/>
      <c r="P2213" s="1"/>
      <c r="Q2213" s="1"/>
      <c r="R2213" s="1"/>
      <c r="S2213" s="1"/>
      <c r="T2213" t="s">
        <v>3</v>
      </c>
      <c r="U2213" t="s">
        <v>31</v>
      </c>
      <c r="X2213" t="s">
        <v>375</v>
      </c>
      <c r="Y2213" t="s">
        <v>944</v>
      </c>
      <c r="Z2213" t="s">
        <v>8132</v>
      </c>
      <c r="AA2213" t="s">
        <v>375</v>
      </c>
      <c r="AB2213" t="s">
        <v>24144</v>
      </c>
      <c r="AC2213" s="5" t="s">
        <v>5813</v>
      </c>
      <c r="AD2213" s="1">
        <v>8255</v>
      </c>
      <c r="AG2213" s="5" t="s">
        <v>8138</v>
      </c>
      <c r="AH2213" s="5" t="s">
        <v>24145</v>
      </c>
      <c r="AI2213" s="5"/>
      <c r="AJ2213" t="s">
        <v>8140</v>
      </c>
      <c r="AL2213" t="s">
        <v>43</v>
      </c>
      <c r="AM2213" t="s">
        <v>381</v>
      </c>
      <c r="AN2213" t="s">
        <v>381</v>
      </c>
      <c r="AO2213" t="s">
        <v>85</v>
      </c>
    </row>
    <row r="2214" spans="1:41" x14ac:dyDescent="0.3">
      <c r="A2214" t="s">
        <v>32315</v>
      </c>
      <c r="B2214" t="s">
        <v>0</v>
      </c>
      <c r="D2214" t="s">
        <v>8131</v>
      </c>
      <c r="F2214" t="s">
        <v>27</v>
      </c>
      <c r="H2214" t="s">
        <v>8132</v>
      </c>
      <c r="I2214" s="1">
        <v>60</v>
      </c>
      <c r="J2214" t="s">
        <v>8133</v>
      </c>
      <c r="K2214" t="s">
        <v>8134</v>
      </c>
      <c r="L2214" s="1"/>
      <c r="M2214" s="1"/>
      <c r="N2214" s="1"/>
      <c r="O2214" s="1"/>
      <c r="P2214" s="1"/>
      <c r="Q2214" s="1"/>
      <c r="R2214" s="1"/>
      <c r="S2214" s="1"/>
      <c r="T2214" t="s">
        <v>3</v>
      </c>
      <c r="U2214" t="s">
        <v>31</v>
      </c>
      <c r="X2214" t="s">
        <v>32</v>
      </c>
      <c r="Y2214" t="s">
        <v>33</v>
      </c>
      <c r="Z2214" t="s">
        <v>8131</v>
      </c>
      <c r="AA2214" t="s">
        <v>32</v>
      </c>
      <c r="AB2214" s="5" t="s">
        <v>8135</v>
      </c>
      <c r="AC2214" t="s">
        <v>5813</v>
      </c>
      <c r="AD2214">
        <v>1605167.67</v>
      </c>
      <c r="AE2214" s="5" t="s">
        <v>8136</v>
      </c>
      <c r="AF2214" s="5" t="s">
        <v>8137</v>
      </c>
      <c r="AG2214" s="5" t="s">
        <v>8138</v>
      </c>
      <c r="AH2214" s="5" t="s">
        <v>8139</v>
      </c>
      <c r="AI2214" s="5"/>
      <c r="AJ2214" t="s">
        <v>8140</v>
      </c>
      <c r="AL2214" t="s">
        <v>43</v>
      </c>
      <c r="AM2214" t="s">
        <v>42</v>
      </c>
      <c r="AN2214" t="s">
        <v>42</v>
      </c>
      <c r="AO2214" t="s">
        <v>85</v>
      </c>
    </row>
    <row r="2215" spans="1:41" x14ac:dyDescent="0.3">
      <c r="A2215" t="s">
        <v>32315</v>
      </c>
      <c r="B2215" t="s">
        <v>0</v>
      </c>
      <c r="D2215" t="s">
        <v>8131</v>
      </c>
      <c r="F2215" t="s">
        <v>27</v>
      </c>
      <c r="H2215" t="s">
        <v>8132</v>
      </c>
      <c r="I2215" s="1">
        <v>60</v>
      </c>
      <c r="J2215" t="s">
        <v>8133</v>
      </c>
      <c r="K2215" t="s">
        <v>8134</v>
      </c>
      <c r="L2215" s="1"/>
      <c r="M2215" s="1"/>
      <c r="N2215" s="1"/>
      <c r="O2215" s="1"/>
      <c r="P2215" s="1"/>
      <c r="Q2215" s="1"/>
      <c r="R2215" s="1"/>
      <c r="S2215" s="1"/>
      <c r="T2215" t="s">
        <v>3</v>
      </c>
      <c r="U2215" t="s">
        <v>4</v>
      </c>
      <c r="X2215" t="s">
        <v>5</v>
      </c>
      <c r="Y2215" t="s">
        <v>6</v>
      </c>
      <c r="Z2215" t="s">
        <v>8131</v>
      </c>
      <c r="AA2215" t="s">
        <v>32</v>
      </c>
      <c r="AC2215" t="s">
        <v>5813</v>
      </c>
      <c r="AD2215">
        <v>87813.06</v>
      </c>
      <c r="AE2215" t="s">
        <v>24146</v>
      </c>
      <c r="AG2215" t="s">
        <v>24147</v>
      </c>
      <c r="AH2215" t="s">
        <v>8139</v>
      </c>
      <c r="AJ2215" t="s">
        <v>8140</v>
      </c>
      <c r="AL2215" t="s">
        <v>16</v>
      </c>
      <c r="AM2215" t="s">
        <v>15</v>
      </c>
      <c r="AN2215" t="s">
        <v>42</v>
      </c>
      <c r="AO2215" t="s">
        <v>85</v>
      </c>
    </row>
    <row r="2216" spans="1:41" x14ac:dyDescent="0.3">
      <c r="A2216" t="s">
        <v>32315</v>
      </c>
      <c r="B2216" t="s">
        <v>0</v>
      </c>
      <c r="D2216" t="s">
        <v>8131</v>
      </c>
      <c r="F2216" t="s">
        <v>27</v>
      </c>
      <c r="H2216" t="s">
        <v>8132</v>
      </c>
      <c r="I2216" s="1">
        <v>60</v>
      </c>
      <c r="J2216" t="s">
        <v>8133</v>
      </c>
      <c r="K2216" t="s">
        <v>8134</v>
      </c>
      <c r="L2216" s="1"/>
      <c r="M2216" s="1"/>
      <c r="N2216" s="1"/>
      <c r="O2216" s="1"/>
      <c r="P2216" s="1"/>
      <c r="Q2216" s="1"/>
      <c r="R2216" s="1"/>
      <c r="S2216" s="1"/>
      <c r="T2216" t="s">
        <v>3</v>
      </c>
      <c r="U2216" t="s">
        <v>47</v>
      </c>
      <c r="X2216" t="s">
        <v>117</v>
      </c>
      <c r="Y2216" t="s">
        <v>436</v>
      </c>
      <c r="Z2216" t="s">
        <v>8131</v>
      </c>
      <c r="AA2216" t="s">
        <v>32</v>
      </c>
      <c r="AC2216" t="s">
        <v>35</v>
      </c>
      <c r="AD2216">
        <v>207865.72</v>
      </c>
      <c r="AG2216" t="s">
        <v>8138</v>
      </c>
      <c r="AH2216" t="s">
        <v>8139</v>
      </c>
      <c r="AJ2216" t="s">
        <v>8140</v>
      </c>
      <c r="AL2216" t="s">
        <v>43</v>
      </c>
      <c r="AM2216" t="s">
        <v>123</v>
      </c>
      <c r="AN2216" t="s">
        <v>42</v>
      </c>
      <c r="AO2216" t="s">
        <v>41</v>
      </c>
    </row>
    <row r="2217" spans="1:41" x14ac:dyDescent="0.3">
      <c r="A2217" t="s">
        <v>32315</v>
      </c>
      <c r="B2217" t="s">
        <v>0</v>
      </c>
      <c r="D2217" t="s">
        <v>8131</v>
      </c>
      <c r="F2217" t="s">
        <v>27</v>
      </c>
      <c r="H2217" t="s">
        <v>8132</v>
      </c>
      <c r="I2217" s="1">
        <v>60</v>
      </c>
      <c r="J2217" t="s">
        <v>8133</v>
      </c>
      <c r="K2217" t="s">
        <v>8134</v>
      </c>
      <c r="L2217" s="1"/>
      <c r="M2217" s="1"/>
      <c r="N2217" s="1"/>
      <c r="O2217" s="1"/>
      <c r="P2217" s="1"/>
      <c r="Q2217" s="1"/>
      <c r="R2217" s="1"/>
      <c r="S2217" s="1"/>
      <c r="T2217" t="s">
        <v>3</v>
      </c>
      <c r="U2217" t="s">
        <v>47</v>
      </c>
      <c r="X2217" t="s">
        <v>117</v>
      </c>
      <c r="Y2217" t="s">
        <v>436</v>
      </c>
      <c r="Z2217" t="s">
        <v>24148</v>
      </c>
      <c r="AA2217" t="s">
        <v>32</v>
      </c>
      <c r="AB2217" t="s">
        <v>24144</v>
      </c>
      <c r="AC2217" t="s">
        <v>5813</v>
      </c>
      <c r="AD2217">
        <v>55877.06</v>
      </c>
      <c r="AG2217" t="s">
        <v>8138</v>
      </c>
      <c r="AH2217" s="5" t="s">
        <v>8139</v>
      </c>
      <c r="AI2217" s="5"/>
      <c r="AJ2217" t="s">
        <v>8140</v>
      </c>
      <c r="AL2217" t="s">
        <v>43</v>
      </c>
      <c r="AM2217" t="s">
        <v>123</v>
      </c>
      <c r="AN2217" t="s">
        <v>42</v>
      </c>
      <c r="AO2217" t="s">
        <v>85</v>
      </c>
    </row>
    <row r="2218" spans="1:41" x14ac:dyDescent="0.3">
      <c r="B2218" t="s">
        <v>0</v>
      </c>
      <c r="D2218" t="s">
        <v>8141</v>
      </c>
      <c r="F2218" t="s">
        <v>2</v>
      </c>
      <c r="T2218" t="s">
        <v>3</v>
      </c>
      <c r="U2218" t="s">
        <v>18</v>
      </c>
      <c r="X2218" t="s">
        <v>19</v>
      </c>
      <c r="Y2218" t="s">
        <v>20</v>
      </c>
      <c r="Z2218" t="s">
        <v>8141</v>
      </c>
      <c r="AA2218" t="s">
        <v>21</v>
      </c>
      <c r="AB2218" t="s">
        <v>8142</v>
      </c>
      <c r="AD2218">
        <v>13845.030900000002</v>
      </c>
      <c r="AL2218" t="s">
        <v>25</v>
      </c>
      <c r="AM2218" t="s">
        <v>24</v>
      </c>
      <c r="AN2218" t="s">
        <v>23</v>
      </c>
    </row>
    <row r="2219" spans="1:41" x14ac:dyDescent="0.3">
      <c r="A2219" t="s">
        <v>32316</v>
      </c>
      <c r="B2219" t="s">
        <v>0</v>
      </c>
      <c r="D2219" t="s">
        <v>8143</v>
      </c>
      <c r="F2219" t="s">
        <v>27</v>
      </c>
      <c r="H2219" t="s">
        <v>8144</v>
      </c>
      <c r="I2219" s="1">
        <v>40</v>
      </c>
      <c r="J2219" t="s">
        <v>8145</v>
      </c>
      <c r="K2219" t="s">
        <v>8146</v>
      </c>
      <c r="L2219" s="1"/>
      <c r="M2219" s="1"/>
      <c r="N2219" s="1"/>
      <c r="O2219" s="1"/>
      <c r="P2219" s="1"/>
      <c r="Q2219" s="1"/>
      <c r="R2219" s="1"/>
      <c r="S2219" s="1"/>
      <c r="T2219" t="s">
        <v>125</v>
      </c>
      <c r="U2219" t="s">
        <v>126</v>
      </c>
      <c r="X2219" t="s">
        <v>76</v>
      </c>
      <c r="Y2219" t="s">
        <v>127</v>
      </c>
      <c r="Z2219" t="s">
        <v>8143</v>
      </c>
      <c r="AA2219" t="s">
        <v>76</v>
      </c>
      <c r="AB2219" t="s">
        <v>8147</v>
      </c>
      <c r="AC2219" t="s">
        <v>141</v>
      </c>
      <c r="AD2219">
        <v>34397.520000000004</v>
      </c>
      <c r="AE2219" s="5" t="s">
        <v>8148</v>
      </c>
      <c r="AF2219" s="5" t="s">
        <v>270</v>
      </c>
      <c r="AG2219" t="s">
        <v>8149</v>
      </c>
      <c r="AH2219" t="s">
        <v>8150</v>
      </c>
      <c r="AJ2219" t="s">
        <v>8151</v>
      </c>
      <c r="AL2219" t="s">
        <v>87</v>
      </c>
      <c r="AM2219" t="s">
        <v>86</v>
      </c>
      <c r="AN2219" t="s">
        <v>86</v>
      </c>
      <c r="AO2219" t="s">
        <v>14</v>
      </c>
    </row>
    <row r="2220" spans="1:41" x14ac:dyDescent="0.3">
      <c r="A2220" t="s">
        <v>32317</v>
      </c>
      <c r="B2220" t="s">
        <v>0</v>
      </c>
      <c r="D2220" t="s">
        <v>8152</v>
      </c>
      <c r="F2220" t="s">
        <v>2</v>
      </c>
      <c r="T2220" t="s">
        <v>149</v>
      </c>
      <c r="U2220" t="s">
        <v>149</v>
      </c>
      <c r="X2220" t="s">
        <v>76</v>
      </c>
      <c r="Y2220" t="s">
        <v>150</v>
      </c>
      <c r="Z2220" t="s">
        <v>8152</v>
      </c>
      <c r="AA2220" t="s">
        <v>76</v>
      </c>
      <c r="AB2220" t="s">
        <v>8153</v>
      </c>
      <c r="AC2220" t="s">
        <v>79</v>
      </c>
      <c r="AD2220">
        <v>348270.39</v>
      </c>
      <c r="AG2220" t="s">
        <v>8154</v>
      </c>
      <c r="AH2220" t="s">
        <v>8155</v>
      </c>
      <c r="AJ2220" t="s">
        <v>8156</v>
      </c>
      <c r="AL2220" t="s">
        <v>87</v>
      </c>
      <c r="AM2220" t="s">
        <v>86</v>
      </c>
      <c r="AN2220" t="s">
        <v>86</v>
      </c>
      <c r="AO2220" t="s">
        <v>85</v>
      </c>
    </row>
    <row r="2221" spans="1:41" x14ac:dyDescent="0.3">
      <c r="A2221" t="s">
        <v>32318</v>
      </c>
      <c r="B2221" t="s">
        <v>0</v>
      </c>
      <c r="D2221" t="s">
        <v>24149</v>
      </c>
      <c r="F2221" t="s">
        <v>2</v>
      </c>
      <c r="T2221" t="s">
        <v>149</v>
      </c>
      <c r="U2221" t="s">
        <v>149</v>
      </c>
      <c r="X2221" t="s">
        <v>76</v>
      </c>
      <c r="Y2221" t="s">
        <v>150</v>
      </c>
      <c r="Z2221" t="s">
        <v>24149</v>
      </c>
      <c r="AA2221" t="s">
        <v>76</v>
      </c>
      <c r="AB2221" t="s">
        <v>24150</v>
      </c>
      <c r="AC2221" t="s">
        <v>1151</v>
      </c>
      <c r="AD2221">
        <v>38312.51</v>
      </c>
      <c r="AE2221" s="5" t="s">
        <v>24151</v>
      </c>
      <c r="AF2221" t="s">
        <v>24152</v>
      </c>
      <c r="AG2221" t="s">
        <v>24153</v>
      </c>
      <c r="AH2221" t="s">
        <v>24154</v>
      </c>
      <c r="AJ2221" t="s">
        <v>24155</v>
      </c>
      <c r="AL2221" t="s">
        <v>87</v>
      </c>
      <c r="AM2221" t="s">
        <v>86</v>
      </c>
      <c r="AN2221" t="s">
        <v>86</v>
      </c>
      <c r="AO2221" t="s">
        <v>102</v>
      </c>
    </row>
    <row r="2222" spans="1:41" x14ac:dyDescent="0.3">
      <c r="A2222" t="s">
        <v>32318</v>
      </c>
      <c r="B2222" t="s">
        <v>0</v>
      </c>
      <c r="D2222" t="s">
        <v>24149</v>
      </c>
      <c r="F2222" t="s">
        <v>27</v>
      </c>
      <c r="H2222" t="s">
        <v>28457</v>
      </c>
      <c r="I2222" s="1">
        <v>69</v>
      </c>
      <c r="J2222" t="s">
        <v>28458</v>
      </c>
      <c r="K2222" t="s">
        <v>28459</v>
      </c>
      <c r="L2222" s="1"/>
      <c r="M2222" s="1"/>
      <c r="N2222" s="1"/>
      <c r="O2222" s="1"/>
      <c r="P2222" s="1"/>
      <c r="Q2222" s="1"/>
      <c r="R2222" s="1"/>
      <c r="S2222" s="1"/>
      <c r="T2222" t="s">
        <v>125</v>
      </c>
      <c r="U2222" t="s">
        <v>126</v>
      </c>
      <c r="X2222" t="s">
        <v>76</v>
      </c>
      <c r="Y2222" t="s">
        <v>127</v>
      </c>
      <c r="Z2222" t="s">
        <v>24149</v>
      </c>
      <c r="AA2222" t="s">
        <v>76</v>
      </c>
      <c r="AB2222" t="s">
        <v>24150</v>
      </c>
      <c r="AC2222" t="s">
        <v>691</v>
      </c>
      <c r="AD2222">
        <v>978173.71000000078</v>
      </c>
      <c r="AE2222" s="5" t="s">
        <v>24151</v>
      </c>
      <c r="AF2222" s="5" t="s">
        <v>28460</v>
      </c>
      <c r="AG2222" t="s">
        <v>24153</v>
      </c>
      <c r="AH2222" t="s">
        <v>24154</v>
      </c>
      <c r="AJ2222" t="s">
        <v>24155</v>
      </c>
      <c r="AL2222" t="s">
        <v>87</v>
      </c>
      <c r="AM2222" t="s">
        <v>86</v>
      </c>
      <c r="AN2222" t="s">
        <v>86</v>
      </c>
      <c r="AO2222" t="s">
        <v>102</v>
      </c>
    </row>
    <row r="2223" spans="1:41" x14ac:dyDescent="0.3">
      <c r="B2223" t="s">
        <v>0</v>
      </c>
      <c r="D2223" t="s">
        <v>8157</v>
      </c>
      <c r="F2223" t="s">
        <v>2</v>
      </c>
      <c r="T2223" t="s">
        <v>3</v>
      </c>
      <c r="U2223" t="s">
        <v>18</v>
      </c>
      <c r="X2223" t="s">
        <v>89</v>
      </c>
      <c r="Y2223" t="s">
        <v>112</v>
      </c>
      <c r="Z2223" t="s">
        <v>8157</v>
      </c>
      <c r="AA2223" t="s">
        <v>89</v>
      </c>
      <c r="AB2223" t="s">
        <v>8158</v>
      </c>
      <c r="AC2223" t="s">
        <v>8159</v>
      </c>
      <c r="AD2223">
        <v>6352.124506047252</v>
      </c>
      <c r="AH2223" t="s">
        <v>8160</v>
      </c>
      <c r="AL2223" t="s">
        <v>25</v>
      </c>
      <c r="AM2223" t="s">
        <v>91</v>
      </c>
      <c r="AN2223" t="s">
        <v>91</v>
      </c>
      <c r="AO2223" t="s">
        <v>351</v>
      </c>
    </row>
    <row r="2224" spans="1:41" x14ac:dyDescent="0.3">
      <c r="A2224" t="s">
        <v>32319</v>
      </c>
      <c r="B2224" t="s">
        <v>0</v>
      </c>
      <c r="D2224" t="s">
        <v>8161</v>
      </c>
      <c r="F2224" t="s">
        <v>27</v>
      </c>
      <c r="H2224" t="s">
        <v>8162</v>
      </c>
      <c r="I2224" s="1">
        <v>79</v>
      </c>
      <c r="J2224" t="s">
        <v>8163</v>
      </c>
      <c r="K2224" t="s">
        <v>8164</v>
      </c>
      <c r="L2224" s="1"/>
      <c r="M2224" s="1"/>
      <c r="N2224" s="1"/>
      <c r="O2224" s="1"/>
      <c r="P2224" s="1"/>
      <c r="Q2224" s="1"/>
      <c r="R2224" s="1"/>
      <c r="S2224" s="1"/>
      <c r="T2224" t="s">
        <v>149</v>
      </c>
      <c r="U2224" t="s">
        <v>149</v>
      </c>
      <c r="X2224" t="s">
        <v>76</v>
      </c>
      <c r="Y2224" t="s">
        <v>150</v>
      </c>
      <c r="Z2224" t="s">
        <v>8161</v>
      </c>
      <c r="AA2224" t="s">
        <v>76</v>
      </c>
      <c r="AB2224" t="s">
        <v>8165</v>
      </c>
      <c r="AC2224" t="s">
        <v>79</v>
      </c>
      <c r="AD2224">
        <v>456554.7</v>
      </c>
      <c r="AE2224" s="5" t="s">
        <v>8166</v>
      </c>
      <c r="AF2224" t="s">
        <v>8167</v>
      </c>
      <c r="AG2224" t="s">
        <v>8168</v>
      </c>
      <c r="AH2224" t="s">
        <v>8169</v>
      </c>
      <c r="AJ2224" t="s">
        <v>8170</v>
      </c>
      <c r="AL2224" t="s">
        <v>87</v>
      </c>
      <c r="AM2224" t="s">
        <v>86</v>
      </c>
      <c r="AN2224" t="s">
        <v>86</v>
      </c>
      <c r="AO2224" t="s">
        <v>85</v>
      </c>
    </row>
    <row r="2225" spans="1:41" x14ac:dyDescent="0.3">
      <c r="A2225" t="s">
        <v>32320</v>
      </c>
      <c r="B2225" t="s">
        <v>0</v>
      </c>
      <c r="D2225" t="s">
        <v>24156</v>
      </c>
      <c r="F2225" t="s">
        <v>2</v>
      </c>
      <c r="T2225" t="s">
        <v>125</v>
      </c>
      <c r="U2225" t="s">
        <v>126</v>
      </c>
      <c r="X2225" t="s">
        <v>76</v>
      </c>
      <c r="Y2225" t="s">
        <v>127</v>
      </c>
      <c r="Z2225" t="s">
        <v>24156</v>
      </c>
      <c r="AA2225" t="s">
        <v>76</v>
      </c>
      <c r="AB2225" t="s">
        <v>24157</v>
      </c>
      <c r="AC2225" t="s">
        <v>628</v>
      </c>
      <c r="AD2225" s="1">
        <v>7776</v>
      </c>
      <c r="AG2225" t="s">
        <v>24158</v>
      </c>
      <c r="AH2225" t="s">
        <v>24159</v>
      </c>
      <c r="AJ2225" t="s">
        <v>24160</v>
      </c>
      <c r="AL2225" t="s">
        <v>87</v>
      </c>
      <c r="AM2225" t="s">
        <v>86</v>
      </c>
      <c r="AN2225" t="s">
        <v>86</v>
      </c>
      <c r="AO2225" t="s">
        <v>85</v>
      </c>
    </row>
    <row r="2226" spans="1:41" x14ac:dyDescent="0.3">
      <c r="A2226" t="s">
        <v>32321</v>
      </c>
      <c r="B2226" t="s">
        <v>0</v>
      </c>
      <c r="D2226" t="s">
        <v>8171</v>
      </c>
      <c r="F2226" t="s">
        <v>2</v>
      </c>
      <c r="T2226" t="s">
        <v>149</v>
      </c>
      <c r="U2226" t="s">
        <v>149</v>
      </c>
      <c r="X2226" t="s">
        <v>76</v>
      </c>
      <c r="Y2226" t="s">
        <v>150</v>
      </c>
      <c r="Z2226" t="s">
        <v>8171</v>
      </c>
      <c r="AA2226" t="s">
        <v>76</v>
      </c>
      <c r="AB2226" t="s">
        <v>8172</v>
      </c>
      <c r="AC2226" t="s">
        <v>251</v>
      </c>
      <c r="AD2226" s="1">
        <v>30000</v>
      </c>
      <c r="AE2226" s="5" t="s">
        <v>1587</v>
      </c>
      <c r="AF2226" t="s">
        <v>8173</v>
      </c>
      <c r="AG2226" t="s">
        <v>8174</v>
      </c>
      <c r="AH2226" t="s">
        <v>8175</v>
      </c>
      <c r="AJ2226" t="s">
        <v>8176</v>
      </c>
      <c r="AL2226" t="s">
        <v>87</v>
      </c>
      <c r="AM2226" t="s">
        <v>86</v>
      </c>
      <c r="AN2226" t="s">
        <v>86</v>
      </c>
      <c r="AO2226" s="5" t="s">
        <v>254</v>
      </c>
    </row>
    <row r="2227" spans="1:41" x14ac:dyDescent="0.3">
      <c r="B2227" t="s">
        <v>0</v>
      </c>
      <c r="D2227" t="s">
        <v>23000</v>
      </c>
      <c r="F2227" t="s">
        <v>2</v>
      </c>
      <c r="T2227" t="s">
        <v>3</v>
      </c>
      <c r="U2227" t="s">
        <v>31</v>
      </c>
      <c r="X2227" t="s">
        <v>22796</v>
      </c>
      <c r="Y2227" t="s">
        <v>22797</v>
      </c>
      <c r="Z2227" t="s">
        <v>23001</v>
      </c>
      <c r="AA2227" t="s">
        <v>22796</v>
      </c>
      <c r="AD2227">
        <v>11003.941766339749</v>
      </c>
      <c r="AL2227" t="s">
        <v>43</v>
      </c>
      <c r="AM2227" t="s">
        <v>22799</v>
      </c>
      <c r="AN2227" t="s">
        <v>22799</v>
      </c>
    </row>
    <row r="2228" spans="1:41" x14ac:dyDescent="0.3">
      <c r="A2228" t="s">
        <v>32322</v>
      </c>
      <c r="B2228" t="s">
        <v>0</v>
      </c>
      <c r="D2228" t="s">
        <v>28461</v>
      </c>
      <c r="F2228" t="s">
        <v>27</v>
      </c>
      <c r="H2228" t="s">
        <v>28462</v>
      </c>
      <c r="I2228" s="1">
        <v>47</v>
      </c>
      <c r="J2228" t="s">
        <v>8907</v>
      </c>
      <c r="K2228" t="s">
        <v>28463</v>
      </c>
      <c r="L2228" s="1"/>
      <c r="M2228" s="1"/>
      <c r="N2228" s="1"/>
      <c r="O2228" s="1"/>
      <c r="P2228" s="1"/>
      <c r="Q2228" s="1"/>
      <c r="R2228" s="1"/>
      <c r="S2228" s="1"/>
      <c r="T2228" t="s">
        <v>3</v>
      </c>
      <c r="U2228" t="s">
        <v>47</v>
      </c>
      <c r="X2228" t="s">
        <v>19</v>
      </c>
      <c r="Y2228" t="s">
        <v>48</v>
      </c>
      <c r="Z2228" t="s">
        <v>28461</v>
      </c>
      <c r="AA2228" t="s">
        <v>3118</v>
      </c>
      <c r="AB2228" s="5" t="s">
        <v>28464</v>
      </c>
      <c r="AC2228" s="5" t="s">
        <v>35</v>
      </c>
      <c r="AD2228">
        <v>167260.29999999999</v>
      </c>
      <c r="AE2228" s="5" t="s">
        <v>18549</v>
      </c>
      <c r="AF2228" s="5" t="s">
        <v>28465</v>
      </c>
      <c r="AG2228" s="5" t="s">
        <v>28466</v>
      </c>
      <c r="AH2228" s="5" t="s">
        <v>28467</v>
      </c>
      <c r="AI2228" s="5"/>
      <c r="AJ2228" t="s">
        <v>28468</v>
      </c>
      <c r="AL2228" t="s">
        <v>25</v>
      </c>
      <c r="AM2228" t="s">
        <v>24</v>
      </c>
      <c r="AN2228" t="s">
        <v>3121</v>
      </c>
      <c r="AO2228" t="s">
        <v>41</v>
      </c>
    </row>
    <row r="2229" spans="1:41" x14ac:dyDescent="0.3">
      <c r="A2229" t="s">
        <v>32323</v>
      </c>
      <c r="B2229" t="s">
        <v>902</v>
      </c>
      <c r="D2229" t="s">
        <v>30992</v>
      </c>
      <c r="F2229" t="s">
        <v>2</v>
      </c>
      <c r="H2229" s="5" t="s">
        <v>30992</v>
      </c>
      <c r="J2229" s="5" t="s">
        <v>27769</v>
      </c>
      <c r="K2229" s="5" t="s">
        <v>30993</v>
      </c>
      <c r="L2229" s="6"/>
      <c r="M2229" s="6"/>
      <c r="N2229" s="6"/>
      <c r="O2229" s="6"/>
      <c r="P2229" s="6"/>
      <c r="Q2229" s="6"/>
      <c r="R2229" s="6"/>
      <c r="S2229" s="6"/>
      <c r="T2229" t="s">
        <v>125</v>
      </c>
      <c r="U2229" t="s">
        <v>126</v>
      </c>
      <c r="X2229" t="s">
        <v>76</v>
      </c>
      <c r="Y2229" t="s">
        <v>127</v>
      </c>
      <c r="Z2229" t="s">
        <v>30992</v>
      </c>
      <c r="AA2229" t="s">
        <v>76</v>
      </c>
      <c r="AB2229" t="s">
        <v>30994</v>
      </c>
      <c r="AC2229" t="s">
        <v>904</v>
      </c>
      <c r="AD2229" s="1">
        <v>247346</v>
      </c>
      <c r="AG2229" t="s">
        <v>30995</v>
      </c>
      <c r="AH2229" t="s">
        <v>30996</v>
      </c>
      <c r="AJ2229" t="s">
        <v>30997</v>
      </c>
      <c r="AL2229" t="s">
        <v>87</v>
      </c>
      <c r="AM2229" t="s">
        <v>86</v>
      </c>
      <c r="AN2229" t="s">
        <v>86</v>
      </c>
      <c r="AO2229" t="s">
        <v>910</v>
      </c>
    </row>
    <row r="2230" spans="1:41" x14ac:dyDescent="0.3">
      <c r="A2230" t="s">
        <v>32324</v>
      </c>
      <c r="B2230" t="s">
        <v>0</v>
      </c>
      <c r="D2230" t="s">
        <v>24161</v>
      </c>
      <c r="F2230" t="s">
        <v>2</v>
      </c>
      <c r="T2230" t="s">
        <v>149</v>
      </c>
      <c r="U2230" t="s">
        <v>149</v>
      </c>
      <c r="X2230" t="s">
        <v>76</v>
      </c>
      <c r="Y2230" t="s">
        <v>150</v>
      </c>
      <c r="Z2230" t="s">
        <v>24161</v>
      </c>
      <c r="AA2230" t="s">
        <v>76</v>
      </c>
      <c r="AB2230" t="s">
        <v>24162</v>
      </c>
      <c r="AC2230" t="s">
        <v>5097</v>
      </c>
      <c r="AD2230" s="1">
        <v>33696</v>
      </c>
      <c r="AE2230" s="5" t="s">
        <v>24163</v>
      </c>
      <c r="AF2230" s="5" t="s">
        <v>24164</v>
      </c>
      <c r="AG2230" t="s">
        <v>24165</v>
      </c>
      <c r="AH2230" t="s">
        <v>24166</v>
      </c>
      <c r="AJ2230" t="s">
        <v>24167</v>
      </c>
      <c r="AL2230" t="s">
        <v>87</v>
      </c>
      <c r="AM2230" t="s">
        <v>86</v>
      </c>
      <c r="AN2230" t="s">
        <v>86</v>
      </c>
      <c r="AO2230" t="s">
        <v>132</v>
      </c>
    </row>
    <row r="2231" spans="1:41" x14ac:dyDescent="0.3">
      <c r="A2231" t="s">
        <v>32324</v>
      </c>
      <c r="B2231" t="s">
        <v>0</v>
      </c>
      <c r="D2231" t="s">
        <v>24161</v>
      </c>
      <c r="F2231" t="s">
        <v>2</v>
      </c>
      <c r="T2231" t="s">
        <v>125</v>
      </c>
      <c r="U2231" t="s">
        <v>126</v>
      </c>
      <c r="X2231" t="s">
        <v>76</v>
      </c>
      <c r="Y2231" t="s">
        <v>127</v>
      </c>
      <c r="Z2231" t="s">
        <v>24161</v>
      </c>
      <c r="AA2231" t="s">
        <v>76</v>
      </c>
      <c r="AB2231" t="s">
        <v>24162</v>
      </c>
      <c r="AC2231" t="s">
        <v>357</v>
      </c>
      <c r="AD2231">
        <v>12518.4</v>
      </c>
      <c r="AE2231" s="5" t="s">
        <v>24163</v>
      </c>
      <c r="AF2231" t="s">
        <v>24164</v>
      </c>
      <c r="AG2231" t="s">
        <v>24165</v>
      </c>
      <c r="AH2231" t="s">
        <v>24166</v>
      </c>
      <c r="AJ2231" t="s">
        <v>24167</v>
      </c>
      <c r="AL2231" t="s">
        <v>87</v>
      </c>
      <c r="AM2231" t="s">
        <v>86</v>
      </c>
      <c r="AN2231" t="s">
        <v>86</v>
      </c>
      <c r="AO2231" t="s">
        <v>132</v>
      </c>
    </row>
    <row r="2232" spans="1:41" x14ac:dyDescent="0.3">
      <c r="A2232" t="s">
        <v>32324</v>
      </c>
      <c r="B2232" t="s">
        <v>0</v>
      </c>
      <c r="D2232" t="s">
        <v>24161</v>
      </c>
      <c r="F2232" t="s">
        <v>2</v>
      </c>
      <c r="T2232" t="s">
        <v>125</v>
      </c>
      <c r="U2232" t="s">
        <v>173</v>
      </c>
      <c r="X2232" t="s">
        <v>76</v>
      </c>
      <c r="Y2232" t="s">
        <v>174</v>
      </c>
      <c r="Z2232" t="s">
        <v>24161</v>
      </c>
      <c r="AA2232" t="s">
        <v>76</v>
      </c>
      <c r="AB2232" t="s">
        <v>24162</v>
      </c>
      <c r="AC2232" t="s">
        <v>357</v>
      </c>
      <c r="AD2232">
        <v>4557.6000000000004</v>
      </c>
      <c r="AE2232" s="5" t="s">
        <v>24163</v>
      </c>
      <c r="AF2232" s="5" t="s">
        <v>24164</v>
      </c>
      <c r="AG2232" t="s">
        <v>24165</v>
      </c>
      <c r="AH2232" t="s">
        <v>24166</v>
      </c>
      <c r="AJ2232" t="s">
        <v>24167</v>
      </c>
      <c r="AL2232" t="s">
        <v>43</v>
      </c>
      <c r="AM2232" t="s">
        <v>86</v>
      </c>
      <c r="AN2232" t="s">
        <v>86</v>
      </c>
      <c r="AO2232" t="s">
        <v>132</v>
      </c>
    </row>
    <row r="2233" spans="1:41" x14ac:dyDescent="0.3">
      <c r="A2233" t="s">
        <v>32325</v>
      </c>
      <c r="B2233" t="s">
        <v>0</v>
      </c>
      <c r="D2233" t="s">
        <v>28451</v>
      </c>
      <c r="F2233" t="s">
        <v>27</v>
      </c>
      <c r="H2233" t="s">
        <v>28452</v>
      </c>
      <c r="I2233" s="1">
        <v>49</v>
      </c>
      <c r="J2233" t="s">
        <v>14599</v>
      </c>
      <c r="K2233" t="s">
        <v>28453</v>
      </c>
      <c r="L2233" s="1"/>
      <c r="M2233" s="1"/>
      <c r="N2233" s="1"/>
      <c r="O2233" s="1"/>
      <c r="P2233" s="1"/>
      <c r="Q2233" s="1"/>
      <c r="R2233" s="1"/>
      <c r="S2233" s="1"/>
      <c r="T2233" t="s">
        <v>3</v>
      </c>
      <c r="U2233" t="s">
        <v>4</v>
      </c>
      <c r="X2233" t="s">
        <v>139</v>
      </c>
      <c r="Y2233" t="s">
        <v>140</v>
      </c>
      <c r="Z2233" t="s">
        <v>28451</v>
      </c>
      <c r="AA2233" t="s">
        <v>139</v>
      </c>
      <c r="AC2233" t="s">
        <v>384</v>
      </c>
      <c r="AD2233">
        <v>516319.14000000007</v>
      </c>
      <c r="AE2233" t="s">
        <v>28454</v>
      </c>
      <c r="AF2233" t="s">
        <v>11337</v>
      </c>
      <c r="AG2233" t="s">
        <v>28455</v>
      </c>
      <c r="AH2233" t="s">
        <v>316</v>
      </c>
      <c r="AJ2233" t="s">
        <v>28456</v>
      </c>
      <c r="AL2233" t="s">
        <v>16</v>
      </c>
      <c r="AM2233" t="s">
        <v>147</v>
      </c>
      <c r="AN2233" t="s">
        <v>147</v>
      </c>
      <c r="AO2233" t="s">
        <v>110</v>
      </c>
    </row>
    <row r="2234" spans="1:41" x14ac:dyDescent="0.3">
      <c r="A2234" t="s">
        <v>32326</v>
      </c>
      <c r="B2234" t="s">
        <v>370</v>
      </c>
      <c r="D2234" t="s">
        <v>8177</v>
      </c>
      <c r="F2234" t="s">
        <v>27</v>
      </c>
      <c r="H2234" t="s">
        <v>8178</v>
      </c>
      <c r="I2234" s="1">
        <v>77</v>
      </c>
      <c r="J2234" t="s">
        <v>8179</v>
      </c>
      <c r="K2234" t="s">
        <v>8180</v>
      </c>
      <c r="L2234" s="1"/>
      <c r="M2234" s="1"/>
      <c r="N2234" s="1"/>
      <c r="O2234" s="1"/>
      <c r="P2234" s="1"/>
      <c r="Q2234" s="1"/>
      <c r="R2234" s="1"/>
      <c r="S2234" s="1"/>
      <c r="T2234" t="s">
        <v>125</v>
      </c>
      <c r="U2234" t="s">
        <v>126</v>
      </c>
      <c r="X2234" t="s">
        <v>76</v>
      </c>
      <c r="Y2234" t="s">
        <v>127</v>
      </c>
      <c r="Z2234" t="s">
        <v>8177</v>
      </c>
      <c r="AA2234" t="s">
        <v>1390</v>
      </c>
      <c r="AC2234" t="s">
        <v>635</v>
      </c>
      <c r="AD2234">
        <v>192434.05</v>
      </c>
      <c r="AG2234" s="5" t="s">
        <v>8181</v>
      </c>
      <c r="AH2234" s="5" t="s">
        <v>8182</v>
      </c>
      <c r="AI2234" s="5"/>
      <c r="AJ2234" t="s">
        <v>8183</v>
      </c>
      <c r="AL2234" t="s">
        <v>87</v>
      </c>
      <c r="AM2234" t="s">
        <v>86</v>
      </c>
      <c r="AN2234" t="s">
        <v>1392</v>
      </c>
      <c r="AO2234" t="s">
        <v>639</v>
      </c>
    </row>
    <row r="2235" spans="1:41" x14ac:dyDescent="0.3">
      <c r="B2235" t="s">
        <v>0</v>
      </c>
      <c r="D2235" t="s">
        <v>8184</v>
      </c>
      <c r="F2235" t="s">
        <v>2</v>
      </c>
      <c r="T2235" t="s">
        <v>3</v>
      </c>
      <c r="U2235" t="s">
        <v>31</v>
      </c>
      <c r="X2235" t="s">
        <v>275</v>
      </c>
      <c r="Y2235" t="s">
        <v>276</v>
      </c>
      <c r="Z2235" t="s">
        <v>8184</v>
      </c>
      <c r="AA2235" t="s">
        <v>277</v>
      </c>
      <c r="AB2235" t="s">
        <v>8185</v>
      </c>
      <c r="AD2235">
        <v>15370.811999999998</v>
      </c>
      <c r="AE2235" t="s">
        <v>8186</v>
      </c>
      <c r="AF2235" t="s">
        <v>8187</v>
      </c>
      <c r="AG2235" t="s">
        <v>8188</v>
      </c>
      <c r="AH2235" t="s">
        <v>8189</v>
      </c>
      <c r="AL2235" t="s">
        <v>43</v>
      </c>
      <c r="AM2235" t="s">
        <v>197</v>
      </c>
      <c r="AN2235" t="s">
        <v>197</v>
      </c>
    </row>
    <row r="2236" spans="1:41" x14ac:dyDescent="0.3">
      <c r="B2236" t="s">
        <v>0</v>
      </c>
      <c r="D2236" t="s">
        <v>8190</v>
      </c>
      <c r="F2236" t="s">
        <v>2</v>
      </c>
      <c r="T2236" t="s">
        <v>3</v>
      </c>
      <c r="U2236" t="s">
        <v>18</v>
      </c>
      <c r="X2236" t="s">
        <v>19</v>
      </c>
      <c r="Y2236" t="s">
        <v>20</v>
      </c>
      <c r="Z2236" t="s">
        <v>8190</v>
      </c>
      <c r="AA2236" t="s">
        <v>21</v>
      </c>
      <c r="AB2236" t="s">
        <v>8191</v>
      </c>
      <c r="AC2236" t="s">
        <v>384</v>
      </c>
      <c r="AD2236">
        <v>9878.4599999999991</v>
      </c>
      <c r="AG2236" s="5" t="s">
        <v>8192</v>
      </c>
      <c r="AH2236" s="5" t="s">
        <v>8193</v>
      </c>
      <c r="AI2236" s="5"/>
      <c r="AL2236" t="s">
        <v>25</v>
      </c>
      <c r="AM2236" t="s">
        <v>24</v>
      </c>
      <c r="AN2236" t="s">
        <v>23</v>
      </c>
      <c r="AO2236" t="s">
        <v>110</v>
      </c>
    </row>
    <row r="2237" spans="1:41" x14ac:dyDescent="0.3">
      <c r="A2237" t="s">
        <v>32327</v>
      </c>
      <c r="B2237" t="s">
        <v>0</v>
      </c>
      <c r="D2237" t="s">
        <v>24168</v>
      </c>
      <c r="F2237" t="s">
        <v>2</v>
      </c>
      <c r="T2237" t="s">
        <v>3</v>
      </c>
      <c r="U2237" t="s">
        <v>31</v>
      </c>
      <c r="X2237" t="s">
        <v>117</v>
      </c>
      <c r="Y2237" t="s">
        <v>118</v>
      </c>
      <c r="Z2237" t="s">
        <v>24168</v>
      </c>
      <c r="AA2237" t="s">
        <v>117</v>
      </c>
      <c r="AB2237" t="s">
        <v>24169</v>
      </c>
      <c r="AC2237" t="s">
        <v>160</v>
      </c>
      <c r="AD2237" s="1">
        <v>25432</v>
      </c>
      <c r="AG2237" t="s">
        <v>24170</v>
      </c>
      <c r="AH2237" t="s">
        <v>24171</v>
      </c>
      <c r="AJ2237" t="s">
        <v>24172</v>
      </c>
      <c r="AL2237" t="s">
        <v>43</v>
      </c>
      <c r="AM2237" t="s">
        <v>123</v>
      </c>
      <c r="AN2237" t="s">
        <v>123</v>
      </c>
      <c r="AO2237" t="s">
        <v>165</v>
      </c>
    </row>
    <row r="2238" spans="1:41" x14ac:dyDescent="0.3">
      <c r="A2238" t="s">
        <v>32327</v>
      </c>
      <c r="B2238" t="s">
        <v>0</v>
      </c>
      <c r="D2238" t="s">
        <v>24168</v>
      </c>
      <c r="F2238" t="s">
        <v>2</v>
      </c>
      <c r="T2238" t="s">
        <v>3</v>
      </c>
      <c r="U2238" t="s">
        <v>47</v>
      </c>
      <c r="X2238" t="s">
        <v>117</v>
      </c>
      <c r="Y2238" t="s">
        <v>436</v>
      </c>
      <c r="Z2238" t="s">
        <v>24168</v>
      </c>
      <c r="AA2238" t="s">
        <v>117</v>
      </c>
      <c r="AB2238" t="s">
        <v>24169</v>
      </c>
      <c r="AC2238" t="s">
        <v>160</v>
      </c>
      <c r="AD2238">
        <v>6148.49</v>
      </c>
      <c r="AG2238" t="s">
        <v>24170</v>
      </c>
      <c r="AH2238" t="s">
        <v>24171</v>
      </c>
      <c r="AJ2238" t="s">
        <v>24172</v>
      </c>
      <c r="AL2238" t="s">
        <v>43</v>
      </c>
      <c r="AM2238" t="s">
        <v>123</v>
      </c>
      <c r="AN2238" t="s">
        <v>123</v>
      </c>
      <c r="AO2238" t="s">
        <v>165</v>
      </c>
    </row>
    <row r="2239" spans="1:41" x14ac:dyDescent="0.3">
      <c r="B2239" t="s">
        <v>0</v>
      </c>
      <c r="D2239" t="s">
        <v>8194</v>
      </c>
      <c r="F2239" t="s">
        <v>2</v>
      </c>
      <c r="T2239" t="s">
        <v>3</v>
      </c>
      <c r="U2239" t="s">
        <v>31</v>
      </c>
      <c r="X2239" t="s">
        <v>375</v>
      </c>
      <c r="Y2239" t="s">
        <v>944</v>
      </c>
      <c r="Z2239" t="s">
        <v>8194</v>
      </c>
      <c r="AA2239" t="s">
        <v>375</v>
      </c>
      <c r="AB2239" t="s">
        <v>8195</v>
      </c>
      <c r="AD2239">
        <v>16850.400000000001</v>
      </c>
      <c r="AL2239" t="s">
        <v>43</v>
      </c>
      <c r="AM2239" t="s">
        <v>381</v>
      </c>
      <c r="AN2239" t="s">
        <v>381</v>
      </c>
    </row>
    <row r="2240" spans="1:41" x14ac:dyDescent="0.3">
      <c r="A2240" t="s">
        <v>32328</v>
      </c>
      <c r="B2240" t="s">
        <v>370</v>
      </c>
      <c r="D2240" t="s">
        <v>26601</v>
      </c>
      <c r="F2240" t="s">
        <v>27</v>
      </c>
      <c r="H2240" t="s">
        <v>26602</v>
      </c>
      <c r="I2240" s="1">
        <v>53</v>
      </c>
      <c r="J2240" t="s">
        <v>26603</v>
      </c>
      <c r="K2240" t="s">
        <v>26604</v>
      </c>
      <c r="L2240" s="1"/>
      <c r="M2240" s="1"/>
      <c r="N2240" s="1"/>
      <c r="O2240" s="1"/>
      <c r="P2240" s="1"/>
      <c r="Q2240" s="1"/>
      <c r="R2240" s="1"/>
      <c r="S2240" s="1"/>
      <c r="T2240" t="s">
        <v>125</v>
      </c>
      <c r="U2240" t="s">
        <v>126</v>
      </c>
      <c r="X2240" t="s">
        <v>76</v>
      </c>
      <c r="Y2240" t="s">
        <v>127</v>
      </c>
      <c r="Z2240" t="s">
        <v>26601</v>
      </c>
      <c r="AA2240" t="s">
        <v>76</v>
      </c>
      <c r="AB2240" t="s">
        <v>26605</v>
      </c>
      <c r="AC2240" t="s">
        <v>377</v>
      </c>
      <c r="AD2240">
        <v>842193.3</v>
      </c>
      <c r="AG2240" t="s">
        <v>26606</v>
      </c>
      <c r="AH2240" t="s">
        <v>26607</v>
      </c>
      <c r="AJ2240" t="s">
        <v>26608</v>
      </c>
      <c r="AL2240" t="s">
        <v>87</v>
      </c>
      <c r="AM2240" t="s">
        <v>86</v>
      </c>
      <c r="AN2240" t="s">
        <v>86</v>
      </c>
      <c r="AO2240" t="s">
        <v>132</v>
      </c>
    </row>
    <row r="2241" spans="1:41" x14ac:dyDescent="0.3">
      <c r="A2241" t="s">
        <v>32329</v>
      </c>
      <c r="B2241" t="s">
        <v>0</v>
      </c>
      <c r="D2241" t="s">
        <v>8196</v>
      </c>
      <c r="F2241" t="s">
        <v>2</v>
      </c>
      <c r="T2241" t="s">
        <v>3</v>
      </c>
      <c r="U2241" t="s">
        <v>31</v>
      </c>
      <c r="X2241" t="s">
        <v>76</v>
      </c>
      <c r="Y2241" t="s">
        <v>77</v>
      </c>
      <c r="Z2241" t="s">
        <v>8196</v>
      </c>
      <c r="AA2241" t="s">
        <v>76</v>
      </c>
      <c r="AB2241" t="s">
        <v>8197</v>
      </c>
      <c r="AC2241" t="s">
        <v>251</v>
      </c>
      <c r="AD2241">
        <v>12421.5</v>
      </c>
      <c r="AH2241" t="s">
        <v>8198</v>
      </c>
      <c r="AJ2241" t="s">
        <v>8199</v>
      </c>
      <c r="AL2241" t="s">
        <v>87</v>
      </c>
      <c r="AM2241" t="s">
        <v>86</v>
      </c>
      <c r="AN2241" t="s">
        <v>86</v>
      </c>
      <c r="AO2241" s="5" t="s">
        <v>254</v>
      </c>
    </row>
    <row r="2242" spans="1:41" x14ac:dyDescent="0.3">
      <c r="A2242" t="s">
        <v>32330</v>
      </c>
      <c r="B2242" t="s">
        <v>0</v>
      </c>
      <c r="D2242" t="s">
        <v>8200</v>
      </c>
      <c r="F2242" t="s">
        <v>2</v>
      </c>
      <c r="T2242" t="s">
        <v>3</v>
      </c>
      <c r="U2242" t="s">
        <v>31</v>
      </c>
      <c r="X2242" t="s">
        <v>32</v>
      </c>
      <c r="Y2242" t="s">
        <v>33</v>
      </c>
      <c r="Z2242" t="s">
        <v>8200</v>
      </c>
      <c r="AA2242" t="s">
        <v>32</v>
      </c>
      <c r="AB2242" t="s">
        <v>8201</v>
      </c>
      <c r="AC2242" t="s">
        <v>461</v>
      </c>
      <c r="AD2242">
        <v>5204.4399999999996</v>
      </c>
      <c r="AE2242" t="s">
        <v>8202</v>
      </c>
      <c r="AF2242" t="s">
        <v>8203</v>
      </c>
      <c r="AG2242" t="s">
        <v>8204</v>
      </c>
      <c r="AH2242" t="s">
        <v>8205</v>
      </c>
      <c r="AJ2242" t="s">
        <v>8206</v>
      </c>
      <c r="AL2242" t="s">
        <v>43</v>
      </c>
      <c r="AM2242" t="s">
        <v>42</v>
      </c>
      <c r="AN2242" t="s">
        <v>42</v>
      </c>
      <c r="AO2242" t="s">
        <v>14</v>
      </c>
    </row>
    <row r="2243" spans="1:41" x14ac:dyDescent="0.3">
      <c r="A2243" t="s">
        <v>32331</v>
      </c>
      <c r="B2243" t="s">
        <v>0</v>
      </c>
      <c r="D2243" t="s">
        <v>8207</v>
      </c>
      <c r="F2243" t="s">
        <v>2</v>
      </c>
      <c r="T2243" t="s">
        <v>125</v>
      </c>
      <c r="U2243" t="s">
        <v>126</v>
      </c>
      <c r="X2243" t="s">
        <v>76</v>
      </c>
      <c r="Y2243" t="s">
        <v>127</v>
      </c>
      <c r="Z2243" t="s">
        <v>8207</v>
      </c>
      <c r="AA2243" t="s">
        <v>812</v>
      </c>
      <c r="AB2243" t="s">
        <v>8208</v>
      </c>
      <c r="AC2243" t="s">
        <v>129</v>
      </c>
      <c r="AD2243">
        <v>10444.290000000001</v>
      </c>
      <c r="AE2243" s="5" t="s">
        <v>8209</v>
      </c>
      <c r="AF2243" s="5" t="s">
        <v>8210</v>
      </c>
      <c r="AG2243" s="5" t="s">
        <v>8211</v>
      </c>
      <c r="AH2243" s="5" t="s">
        <v>8212</v>
      </c>
      <c r="AI2243" s="5"/>
      <c r="AJ2243" t="s">
        <v>8213</v>
      </c>
      <c r="AL2243" t="s">
        <v>87</v>
      </c>
      <c r="AM2243" t="s">
        <v>86</v>
      </c>
      <c r="AN2243" t="s">
        <v>820</v>
      </c>
      <c r="AO2243" s="5" t="s">
        <v>132</v>
      </c>
    </row>
    <row r="2244" spans="1:41" x14ac:dyDescent="0.3">
      <c r="B2244" t="s">
        <v>0</v>
      </c>
      <c r="D2244" t="s">
        <v>8214</v>
      </c>
      <c r="F2244" t="s">
        <v>2</v>
      </c>
      <c r="T2244" t="s">
        <v>3</v>
      </c>
      <c r="U2244" t="s">
        <v>31</v>
      </c>
      <c r="X2244" t="s">
        <v>1217</v>
      </c>
      <c r="Y2244" t="s">
        <v>1218</v>
      </c>
      <c r="Z2244" t="s">
        <v>8214</v>
      </c>
      <c r="AA2244" t="s">
        <v>1217</v>
      </c>
      <c r="AB2244" t="s">
        <v>8215</v>
      </c>
      <c r="AD2244" s="1">
        <v>5970</v>
      </c>
      <c r="AE2244" t="s">
        <v>8216</v>
      </c>
      <c r="AF2244" t="s">
        <v>8217</v>
      </c>
      <c r="AL2244" t="s">
        <v>43</v>
      </c>
      <c r="AM2244" t="s">
        <v>1226</v>
      </c>
      <c r="AN2244" t="s">
        <v>1226</v>
      </c>
    </row>
    <row r="2245" spans="1:41" x14ac:dyDescent="0.3">
      <c r="B2245" t="s">
        <v>0</v>
      </c>
      <c r="D2245" t="s">
        <v>28469</v>
      </c>
      <c r="F2245" t="s">
        <v>2</v>
      </c>
      <c r="H2245" s="5" t="s">
        <v>28470</v>
      </c>
      <c r="K2245" s="5" t="s">
        <v>28471</v>
      </c>
      <c r="T2245" t="s">
        <v>3</v>
      </c>
      <c r="U2245" t="s">
        <v>31</v>
      </c>
      <c r="X2245" t="s">
        <v>275</v>
      </c>
      <c r="Y2245" t="s">
        <v>276</v>
      </c>
      <c r="Z2245" t="s">
        <v>28469</v>
      </c>
      <c r="AA2245" t="s">
        <v>277</v>
      </c>
      <c r="AB2245" t="s">
        <v>28472</v>
      </c>
      <c r="AC2245" s="5" t="s">
        <v>28473</v>
      </c>
      <c r="AD2245">
        <v>161113.62959999999</v>
      </c>
      <c r="AE2245" t="s">
        <v>28474</v>
      </c>
      <c r="AF2245" t="s">
        <v>11970</v>
      </c>
      <c r="AG2245" t="s">
        <v>28475</v>
      </c>
      <c r="AH2245" t="s">
        <v>28476</v>
      </c>
      <c r="AJ2245" t="s">
        <v>28477</v>
      </c>
      <c r="AL2245" t="s">
        <v>43</v>
      </c>
      <c r="AM2245" t="s">
        <v>197</v>
      </c>
      <c r="AN2245" t="s">
        <v>197</v>
      </c>
    </row>
    <row r="2246" spans="1:41" x14ac:dyDescent="0.3">
      <c r="A2246" t="s">
        <v>32332</v>
      </c>
      <c r="B2246" t="s">
        <v>0</v>
      </c>
      <c r="D2246" t="s">
        <v>8218</v>
      </c>
      <c r="F2246" t="s">
        <v>27</v>
      </c>
      <c r="H2246" t="s">
        <v>8219</v>
      </c>
      <c r="I2246" s="1">
        <v>51</v>
      </c>
      <c r="J2246" t="s">
        <v>8220</v>
      </c>
      <c r="K2246" t="s">
        <v>8221</v>
      </c>
      <c r="L2246" s="1"/>
      <c r="M2246" s="1"/>
      <c r="N2246" s="1"/>
      <c r="O2246" s="1"/>
      <c r="P2246" s="1"/>
      <c r="Q2246" s="1"/>
      <c r="R2246" s="1"/>
      <c r="S2246" s="1"/>
      <c r="T2246" t="s">
        <v>3</v>
      </c>
      <c r="U2246" t="s">
        <v>47</v>
      </c>
      <c r="X2246" t="s">
        <v>19</v>
      </c>
      <c r="Y2246" t="s">
        <v>48</v>
      </c>
      <c r="Z2246" t="s">
        <v>8218</v>
      </c>
      <c r="AA2246" t="s">
        <v>5025</v>
      </c>
      <c r="AC2246" s="5" t="s">
        <v>35</v>
      </c>
      <c r="AD2246">
        <v>84085.49</v>
      </c>
      <c r="AG2246" s="5" t="s">
        <v>8222</v>
      </c>
      <c r="AH2246" s="5" t="s">
        <v>8223</v>
      </c>
      <c r="AI2246" s="5"/>
      <c r="AJ2246" t="s">
        <v>8224</v>
      </c>
      <c r="AL2246" t="s">
        <v>25</v>
      </c>
      <c r="AM2246" t="s">
        <v>24</v>
      </c>
      <c r="AN2246" t="s">
        <v>74</v>
      </c>
      <c r="AO2246" t="s">
        <v>41</v>
      </c>
    </row>
    <row r="2247" spans="1:41" x14ac:dyDescent="0.3">
      <c r="A2247" t="s">
        <v>32333</v>
      </c>
      <c r="B2247" t="s">
        <v>0</v>
      </c>
      <c r="D2247" t="s">
        <v>8225</v>
      </c>
      <c r="F2247" t="s">
        <v>2</v>
      </c>
      <c r="T2247" t="s">
        <v>3</v>
      </c>
      <c r="U2247" t="s">
        <v>4</v>
      </c>
      <c r="X2247" t="s">
        <v>451</v>
      </c>
      <c r="Y2247" t="s">
        <v>452</v>
      </c>
      <c r="Z2247" t="s">
        <v>8225</v>
      </c>
      <c r="AA2247" t="s">
        <v>1313</v>
      </c>
      <c r="AB2247" t="s">
        <v>8226</v>
      </c>
      <c r="AC2247" t="s">
        <v>377</v>
      </c>
      <c r="AD2247">
        <v>6593.3333333333339</v>
      </c>
      <c r="AG2247" t="s">
        <v>8227</v>
      </c>
      <c r="AJ2247" t="s">
        <v>8228</v>
      </c>
      <c r="AL2247" t="s">
        <v>16</v>
      </c>
      <c r="AM2247" t="s">
        <v>460</v>
      </c>
      <c r="AN2247" t="s">
        <v>1320</v>
      </c>
      <c r="AO2247" t="s">
        <v>132</v>
      </c>
    </row>
    <row r="2248" spans="1:41" x14ac:dyDescent="0.3">
      <c r="A2248" t="s">
        <v>32334</v>
      </c>
      <c r="B2248" t="s">
        <v>0</v>
      </c>
      <c r="D2248" t="s">
        <v>8229</v>
      </c>
      <c r="F2248" t="s">
        <v>2</v>
      </c>
      <c r="T2248" t="s">
        <v>149</v>
      </c>
      <c r="U2248" t="s">
        <v>149</v>
      </c>
      <c r="X2248" t="s">
        <v>76</v>
      </c>
      <c r="Y2248" t="s">
        <v>150</v>
      </c>
      <c r="Z2248" t="s">
        <v>8229</v>
      </c>
      <c r="AA2248" t="s">
        <v>76</v>
      </c>
      <c r="AB2248" t="s">
        <v>8230</v>
      </c>
      <c r="AC2248" t="s">
        <v>981</v>
      </c>
      <c r="AD2248" s="1">
        <v>284400</v>
      </c>
      <c r="AE2248" s="5" t="s">
        <v>8231</v>
      </c>
      <c r="AF2248" t="s">
        <v>8232</v>
      </c>
      <c r="AG2248" t="s">
        <v>8233</v>
      </c>
      <c r="AH2248" t="s">
        <v>8234</v>
      </c>
      <c r="AJ2248" t="s">
        <v>8235</v>
      </c>
      <c r="AL2248" t="s">
        <v>87</v>
      </c>
      <c r="AM2248" t="s">
        <v>86</v>
      </c>
      <c r="AN2248" t="s">
        <v>86</v>
      </c>
      <c r="AO2248" s="5" t="s">
        <v>542</v>
      </c>
    </row>
    <row r="2249" spans="1:41" x14ac:dyDescent="0.3">
      <c r="A2249" t="s">
        <v>32335</v>
      </c>
      <c r="B2249" t="s">
        <v>0</v>
      </c>
      <c r="D2249" t="s">
        <v>24173</v>
      </c>
      <c r="F2249" t="s">
        <v>27</v>
      </c>
      <c r="H2249" s="5" t="s">
        <v>15287</v>
      </c>
      <c r="I2249" s="1">
        <v>73</v>
      </c>
      <c r="J2249" s="5" t="s">
        <v>15288</v>
      </c>
      <c r="K2249" s="5" t="s">
        <v>15289</v>
      </c>
      <c r="L2249" s="6"/>
      <c r="M2249" s="6"/>
      <c r="N2249" s="6"/>
      <c r="O2249" s="6"/>
      <c r="P2249" s="6"/>
      <c r="Q2249" s="6"/>
      <c r="R2249" s="6"/>
      <c r="S2249" s="6"/>
      <c r="T2249" t="s">
        <v>149</v>
      </c>
      <c r="U2249" t="s">
        <v>149</v>
      </c>
      <c r="X2249" t="s">
        <v>76</v>
      </c>
      <c r="Y2249" t="s">
        <v>150</v>
      </c>
      <c r="Z2249" t="s">
        <v>24173</v>
      </c>
      <c r="AA2249" t="s">
        <v>76</v>
      </c>
      <c r="AB2249" t="s">
        <v>24174</v>
      </c>
      <c r="AC2249" t="s">
        <v>981</v>
      </c>
      <c r="AD2249">
        <v>1829885.0800000003</v>
      </c>
      <c r="AE2249" s="5" t="s">
        <v>1340</v>
      </c>
      <c r="AF2249" t="s">
        <v>24175</v>
      </c>
      <c r="AG2249" t="s">
        <v>24176</v>
      </c>
      <c r="AH2249" t="s">
        <v>24177</v>
      </c>
      <c r="AJ2249" t="s">
        <v>24178</v>
      </c>
      <c r="AL2249" t="s">
        <v>87</v>
      </c>
      <c r="AM2249" t="s">
        <v>86</v>
      </c>
      <c r="AN2249" t="s">
        <v>86</v>
      </c>
      <c r="AO2249" s="5" t="s">
        <v>542</v>
      </c>
    </row>
    <row r="2250" spans="1:41" x14ac:dyDescent="0.3">
      <c r="A2250" t="s">
        <v>32335</v>
      </c>
      <c r="B2250" t="s">
        <v>0</v>
      </c>
      <c r="D2250" t="s">
        <v>24173</v>
      </c>
      <c r="F2250" t="s">
        <v>2</v>
      </c>
      <c r="T2250" t="s">
        <v>149</v>
      </c>
      <c r="U2250" t="s">
        <v>149</v>
      </c>
      <c r="X2250" t="s">
        <v>76</v>
      </c>
      <c r="Y2250" t="s">
        <v>927</v>
      </c>
      <c r="Z2250" t="s">
        <v>24173</v>
      </c>
      <c r="AA2250" t="s">
        <v>76</v>
      </c>
      <c r="AB2250" t="s">
        <v>24174</v>
      </c>
      <c r="AC2250" t="s">
        <v>320</v>
      </c>
      <c r="AD2250">
        <v>16903.259999999998</v>
      </c>
      <c r="AE2250" s="5" t="s">
        <v>1340</v>
      </c>
      <c r="AF2250" t="s">
        <v>24175</v>
      </c>
      <c r="AG2250" t="s">
        <v>24176</v>
      </c>
      <c r="AH2250" t="s">
        <v>24179</v>
      </c>
      <c r="AJ2250" t="s">
        <v>24178</v>
      </c>
      <c r="AL2250" t="s">
        <v>87</v>
      </c>
      <c r="AM2250" t="s">
        <v>86</v>
      </c>
      <c r="AN2250" t="s">
        <v>86</v>
      </c>
      <c r="AO2250" s="5" t="s">
        <v>85</v>
      </c>
    </row>
    <row r="2251" spans="1:41" x14ac:dyDescent="0.3">
      <c r="A2251" t="s">
        <v>32335</v>
      </c>
      <c r="B2251" t="s">
        <v>0</v>
      </c>
      <c r="D2251" t="s">
        <v>24173</v>
      </c>
      <c r="F2251" t="s">
        <v>2</v>
      </c>
      <c r="T2251" t="s">
        <v>3</v>
      </c>
      <c r="U2251" t="s">
        <v>31</v>
      </c>
      <c r="X2251" t="s">
        <v>76</v>
      </c>
      <c r="Y2251" t="s">
        <v>77</v>
      </c>
      <c r="Z2251" t="s">
        <v>24173</v>
      </c>
      <c r="AA2251" s="5" t="s">
        <v>76</v>
      </c>
      <c r="AB2251" t="s">
        <v>24180</v>
      </c>
      <c r="AC2251" s="5" t="s">
        <v>981</v>
      </c>
      <c r="AD2251">
        <v>144247.41</v>
      </c>
      <c r="AE2251" s="5" t="s">
        <v>1340</v>
      </c>
      <c r="AF2251" s="5" t="s">
        <v>24175</v>
      </c>
      <c r="AG2251" s="5" t="s">
        <v>24176</v>
      </c>
      <c r="AH2251" t="s">
        <v>24177</v>
      </c>
      <c r="AJ2251" t="s">
        <v>24178</v>
      </c>
      <c r="AL2251" t="s">
        <v>87</v>
      </c>
      <c r="AM2251" t="s">
        <v>86</v>
      </c>
      <c r="AN2251" t="s">
        <v>86</v>
      </c>
      <c r="AO2251" s="5" t="s">
        <v>542</v>
      </c>
    </row>
    <row r="2252" spans="1:41" x14ac:dyDescent="0.3">
      <c r="A2252" t="s">
        <v>32336</v>
      </c>
      <c r="B2252" t="s">
        <v>0</v>
      </c>
      <c r="D2252" t="s">
        <v>8260</v>
      </c>
      <c r="F2252" t="s">
        <v>2</v>
      </c>
      <c r="T2252" t="s">
        <v>3</v>
      </c>
      <c r="U2252" t="s">
        <v>18</v>
      </c>
      <c r="X2252" t="s">
        <v>19</v>
      </c>
      <c r="Y2252" t="s">
        <v>20</v>
      </c>
      <c r="Z2252" t="s">
        <v>8261</v>
      </c>
      <c r="AA2252" t="s">
        <v>21</v>
      </c>
      <c r="AB2252" t="s">
        <v>8262</v>
      </c>
      <c r="AC2252" t="s">
        <v>426</v>
      </c>
      <c r="AD2252">
        <v>8188.6779000000024</v>
      </c>
      <c r="AG2252" t="s">
        <v>8263</v>
      </c>
      <c r="AH2252" t="s">
        <v>8264</v>
      </c>
      <c r="AJ2252" t="s">
        <v>8265</v>
      </c>
      <c r="AL2252" t="s">
        <v>25</v>
      </c>
      <c r="AM2252" t="s">
        <v>24</v>
      </c>
      <c r="AN2252" t="s">
        <v>23</v>
      </c>
      <c r="AO2252" t="s">
        <v>404</v>
      </c>
    </row>
    <row r="2253" spans="1:41" x14ac:dyDescent="0.3">
      <c r="A2253" t="s">
        <v>32336</v>
      </c>
      <c r="B2253" t="s">
        <v>0</v>
      </c>
      <c r="D2253" t="s">
        <v>8260</v>
      </c>
      <c r="F2253" t="s">
        <v>2</v>
      </c>
      <c r="T2253" t="s">
        <v>149</v>
      </c>
      <c r="U2253" t="s">
        <v>149</v>
      </c>
      <c r="X2253" t="s">
        <v>76</v>
      </c>
      <c r="Y2253" t="s">
        <v>150</v>
      </c>
      <c r="Z2253" t="s">
        <v>8260</v>
      </c>
      <c r="AA2253" t="s">
        <v>76</v>
      </c>
      <c r="AB2253" t="s">
        <v>24181</v>
      </c>
      <c r="AC2253" t="s">
        <v>79</v>
      </c>
      <c r="AD2253">
        <v>14491.2</v>
      </c>
      <c r="AG2253" s="5" t="s">
        <v>24182</v>
      </c>
      <c r="AH2253" t="s">
        <v>24183</v>
      </c>
      <c r="AJ2253" t="s">
        <v>8265</v>
      </c>
      <c r="AL2253" t="s">
        <v>87</v>
      </c>
      <c r="AM2253" t="s">
        <v>86</v>
      </c>
      <c r="AN2253" t="s">
        <v>86</v>
      </c>
      <c r="AO2253" t="s">
        <v>85</v>
      </c>
    </row>
    <row r="2254" spans="1:41" x14ac:dyDescent="0.3">
      <c r="A2254" t="s">
        <v>32336</v>
      </c>
      <c r="B2254" t="s">
        <v>0</v>
      </c>
      <c r="D2254" t="s">
        <v>8260</v>
      </c>
      <c r="F2254" t="s">
        <v>2</v>
      </c>
      <c r="T2254" t="s">
        <v>3</v>
      </c>
      <c r="U2254" t="s">
        <v>31</v>
      </c>
      <c r="X2254" t="s">
        <v>32</v>
      </c>
      <c r="Y2254" t="s">
        <v>33</v>
      </c>
      <c r="Z2254" t="s">
        <v>8260</v>
      </c>
      <c r="AA2254" t="s">
        <v>76</v>
      </c>
      <c r="AB2254" t="s">
        <v>24181</v>
      </c>
      <c r="AC2254" s="5" t="s">
        <v>426</v>
      </c>
      <c r="AD2254" s="1">
        <v>10800</v>
      </c>
      <c r="AH2254" t="s">
        <v>24183</v>
      </c>
      <c r="AJ2254" t="s">
        <v>8265</v>
      </c>
      <c r="AL2254" t="s">
        <v>43</v>
      </c>
      <c r="AM2254" t="s">
        <v>42</v>
      </c>
      <c r="AN2254" t="s">
        <v>86</v>
      </c>
      <c r="AO2254" t="s">
        <v>404</v>
      </c>
    </row>
    <row r="2255" spans="1:41" x14ac:dyDescent="0.3">
      <c r="A2255" t="s">
        <v>32336</v>
      </c>
      <c r="B2255" t="s">
        <v>0</v>
      </c>
      <c r="D2255" t="s">
        <v>24184</v>
      </c>
      <c r="F2255" t="s">
        <v>2</v>
      </c>
      <c r="T2255" t="s">
        <v>3</v>
      </c>
      <c r="U2255" t="s">
        <v>31</v>
      </c>
      <c r="X2255" t="s">
        <v>76</v>
      </c>
      <c r="Y2255" t="s">
        <v>77</v>
      </c>
      <c r="Z2255" t="s">
        <v>24184</v>
      </c>
      <c r="AA2255" t="s">
        <v>76</v>
      </c>
      <c r="AB2255" t="s">
        <v>24181</v>
      </c>
      <c r="AC2255" t="s">
        <v>24100</v>
      </c>
      <c r="AD2255">
        <v>4780.8</v>
      </c>
      <c r="AG2255" s="5" t="s">
        <v>24182</v>
      </c>
      <c r="AH2255" t="s">
        <v>24185</v>
      </c>
      <c r="AJ2255" t="s">
        <v>8265</v>
      </c>
      <c r="AL2255" t="s">
        <v>87</v>
      </c>
      <c r="AM2255" t="s">
        <v>86</v>
      </c>
      <c r="AN2255" t="s">
        <v>86</v>
      </c>
      <c r="AO2255" t="s">
        <v>404</v>
      </c>
    </row>
    <row r="2256" spans="1:41" x14ac:dyDescent="0.3">
      <c r="A2256" t="s">
        <v>32337</v>
      </c>
      <c r="B2256" t="s">
        <v>0</v>
      </c>
      <c r="D2256" t="s">
        <v>8266</v>
      </c>
      <c r="F2256" t="s">
        <v>2</v>
      </c>
      <c r="T2256" t="s">
        <v>125</v>
      </c>
      <c r="U2256" t="s">
        <v>126</v>
      </c>
      <c r="X2256" t="s">
        <v>76</v>
      </c>
      <c r="Y2256" t="s">
        <v>127</v>
      </c>
      <c r="Z2256" t="s">
        <v>8266</v>
      </c>
      <c r="AA2256" t="s">
        <v>76</v>
      </c>
      <c r="AB2256" t="s">
        <v>8267</v>
      </c>
      <c r="AC2256" t="s">
        <v>320</v>
      </c>
      <c r="AD2256">
        <v>16765.2</v>
      </c>
      <c r="AH2256" t="s">
        <v>8268</v>
      </c>
      <c r="AJ2256" t="s">
        <v>8269</v>
      </c>
      <c r="AL2256" t="s">
        <v>87</v>
      </c>
      <c r="AM2256" t="s">
        <v>86</v>
      </c>
      <c r="AN2256" t="s">
        <v>86</v>
      </c>
      <c r="AO2256" s="5" t="s">
        <v>85</v>
      </c>
    </row>
    <row r="2257" spans="1:41" x14ac:dyDescent="0.3">
      <c r="B2257" t="s">
        <v>4994</v>
      </c>
      <c r="D2257" t="s">
        <v>8270</v>
      </c>
      <c r="F2257" t="s">
        <v>4994</v>
      </c>
      <c r="T2257" t="s">
        <v>3</v>
      </c>
      <c r="U2257" t="s">
        <v>4</v>
      </c>
      <c r="X2257" t="s">
        <v>626</v>
      </c>
      <c r="Y2257" t="s">
        <v>627</v>
      </c>
      <c r="Z2257" t="s">
        <v>8270</v>
      </c>
      <c r="AA2257" t="s">
        <v>626</v>
      </c>
      <c r="AB2257" t="s">
        <v>8271</v>
      </c>
      <c r="AC2257" t="s">
        <v>4997</v>
      </c>
      <c r="AD2257">
        <v>8688038.7278911564</v>
      </c>
      <c r="AL2257" t="s">
        <v>16</v>
      </c>
      <c r="AM2257" t="s">
        <v>632</v>
      </c>
      <c r="AN2257" t="s">
        <v>632</v>
      </c>
      <c r="AO2257" s="5" t="s">
        <v>132</v>
      </c>
    </row>
    <row r="2258" spans="1:41" x14ac:dyDescent="0.3">
      <c r="B2258" t="s">
        <v>4994</v>
      </c>
      <c r="D2258" t="s">
        <v>26074</v>
      </c>
      <c r="F2258" t="s">
        <v>4994</v>
      </c>
      <c r="T2258" t="s">
        <v>3</v>
      </c>
      <c r="U2258" t="s">
        <v>4</v>
      </c>
      <c r="X2258" t="s">
        <v>451</v>
      </c>
      <c r="Y2258" t="s">
        <v>452</v>
      </c>
      <c r="Z2258" t="s">
        <v>26074</v>
      </c>
      <c r="AA2258" t="s">
        <v>454</v>
      </c>
      <c r="AB2258" t="s">
        <v>26052</v>
      </c>
      <c r="AC2258" t="s">
        <v>4997</v>
      </c>
      <c r="AD2258">
        <v>11108268.45161288</v>
      </c>
      <c r="AE2258" t="s">
        <v>8273</v>
      </c>
      <c r="AF2258" t="s">
        <v>8274</v>
      </c>
      <c r="AG2258" t="s">
        <v>8275</v>
      </c>
      <c r="AH2258" t="s">
        <v>26075</v>
      </c>
      <c r="AL2258" t="s">
        <v>16</v>
      </c>
      <c r="AM2258" t="s">
        <v>460</v>
      </c>
      <c r="AN2258" t="s">
        <v>460</v>
      </c>
      <c r="AO2258" s="5" t="s">
        <v>132</v>
      </c>
    </row>
    <row r="2259" spans="1:41" x14ac:dyDescent="0.3">
      <c r="B2259" t="s">
        <v>4994</v>
      </c>
      <c r="D2259" t="s">
        <v>26074</v>
      </c>
      <c r="F2259" t="s">
        <v>4994</v>
      </c>
      <c r="T2259" t="s">
        <v>3</v>
      </c>
      <c r="U2259" t="s">
        <v>4</v>
      </c>
      <c r="X2259" t="s">
        <v>451</v>
      </c>
      <c r="Y2259" t="s">
        <v>452</v>
      </c>
      <c r="Z2259" t="s">
        <v>26074</v>
      </c>
      <c r="AA2259" t="s">
        <v>454</v>
      </c>
      <c r="AB2259" t="s">
        <v>26052</v>
      </c>
      <c r="AC2259" t="s">
        <v>4997</v>
      </c>
      <c r="AD2259">
        <v>653720.30967741949</v>
      </c>
      <c r="AE2259" t="s">
        <v>8273</v>
      </c>
      <c r="AF2259" t="s">
        <v>8274</v>
      </c>
      <c r="AG2259" t="s">
        <v>8275</v>
      </c>
      <c r="AH2259" t="s">
        <v>26075</v>
      </c>
      <c r="AL2259" t="s">
        <v>16</v>
      </c>
      <c r="AM2259" t="s">
        <v>460</v>
      </c>
      <c r="AN2259" t="s">
        <v>460</v>
      </c>
      <c r="AO2259" s="5" t="s">
        <v>132</v>
      </c>
    </row>
    <row r="2260" spans="1:41" x14ac:dyDescent="0.3">
      <c r="B2260" t="s">
        <v>4994</v>
      </c>
      <c r="D2260" t="s">
        <v>26076</v>
      </c>
      <c r="F2260" t="s">
        <v>4994</v>
      </c>
      <c r="T2260" t="s">
        <v>3</v>
      </c>
      <c r="U2260" t="s">
        <v>4</v>
      </c>
      <c r="X2260" t="s">
        <v>1284</v>
      </c>
      <c r="Y2260" t="s">
        <v>2929</v>
      </c>
      <c r="Z2260" t="s">
        <v>26076</v>
      </c>
      <c r="AA2260" t="s">
        <v>76</v>
      </c>
      <c r="AC2260" t="s">
        <v>4997</v>
      </c>
      <c r="AD2260">
        <v>493756.37707006367</v>
      </c>
      <c r="AL2260" t="s">
        <v>16</v>
      </c>
      <c r="AM2260" t="s">
        <v>1288</v>
      </c>
      <c r="AN2260" t="s">
        <v>86</v>
      </c>
      <c r="AO2260" s="5" t="s">
        <v>132</v>
      </c>
    </row>
    <row r="2261" spans="1:41" x14ac:dyDescent="0.3">
      <c r="B2261" t="s">
        <v>4994</v>
      </c>
      <c r="D2261" t="s">
        <v>26076</v>
      </c>
      <c r="F2261" t="s">
        <v>4994</v>
      </c>
      <c r="T2261" t="s">
        <v>3</v>
      </c>
      <c r="U2261" t="s">
        <v>4</v>
      </c>
      <c r="X2261" t="s">
        <v>139</v>
      </c>
      <c r="Y2261" t="s">
        <v>140</v>
      </c>
      <c r="Z2261" t="s">
        <v>26076</v>
      </c>
      <c r="AA2261" t="s">
        <v>117</v>
      </c>
      <c r="AC2261" t="s">
        <v>4997</v>
      </c>
      <c r="AD2261">
        <v>1115826.44</v>
      </c>
      <c r="AL2261" t="s">
        <v>16</v>
      </c>
      <c r="AM2261" t="s">
        <v>147</v>
      </c>
      <c r="AN2261" t="s">
        <v>123</v>
      </c>
      <c r="AO2261" s="5" t="s">
        <v>132</v>
      </c>
    </row>
    <row r="2262" spans="1:41" x14ac:dyDescent="0.3">
      <c r="B2262" t="s">
        <v>4994</v>
      </c>
      <c r="D2262" t="s">
        <v>26076</v>
      </c>
      <c r="F2262" t="s">
        <v>4994</v>
      </c>
      <c r="T2262" t="s">
        <v>3</v>
      </c>
      <c r="U2262" t="s">
        <v>31</v>
      </c>
      <c r="X2262" t="s">
        <v>661</v>
      </c>
      <c r="Y2262" t="s">
        <v>662</v>
      </c>
      <c r="Z2262" t="s">
        <v>26076</v>
      </c>
      <c r="AA2262" t="s">
        <v>76</v>
      </c>
      <c r="AC2262" t="s">
        <v>4997</v>
      </c>
      <c r="AD2262">
        <v>11426299.199999999</v>
      </c>
      <c r="AL2262" t="s">
        <v>43</v>
      </c>
      <c r="AM2262" t="s">
        <v>667</v>
      </c>
      <c r="AN2262" t="s">
        <v>86</v>
      </c>
      <c r="AO2262" s="5" t="s">
        <v>132</v>
      </c>
    </row>
    <row r="2263" spans="1:41" x14ac:dyDescent="0.3">
      <c r="A2263" t="s">
        <v>32338</v>
      </c>
      <c r="B2263" t="s">
        <v>4994</v>
      </c>
      <c r="D2263" t="s">
        <v>26077</v>
      </c>
      <c r="F2263" t="s">
        <v>4994</v>
      </c>
      <c r="T2263" t="s">
        <v>149</v>
      </c>
      <c r="U2263" t="s">
        <v>149</v>
      </c>
      <c r="X2263" t="s">
        <v>76</v>
      </c>
      <c r="Y2263" t="s">
        <v>150</v>
      </c>
      <c r="Z2263" t="s">
        <v>26077</v>
      </c>
      <c r="AA2263" t="s">
        <v>2015</v>
      </c>
      <c r="AC2263" t="s">
        <v>4997</v>
      </c>
      <c r="AD2263">
        <v>665511.55999999959</v>
      </c>
      <c r="AH2263" s="5" t="s">
        <v>26078</v>
      </c>
      <c r="AI2263" s="5"/>
      <c r="AJ2263" t="s">
        <v>26079</v>
      </c>
      <c r="AL2263" t="s">
        <v>87</v>
      </c>
      <c r="AM2263" t="s">
        <v>86</v>
      </c>
      <c r="AN2263" t="s">
        <v>123</v>
      </c>
      <c r="AO2263" s="5" t="s">
        <v>132</v>
      </c>
    </row>
    <row r="2264" spans="1:41" x14ac:dyDescent="0.3">
      <c r="A2264" t="s">
        <v>32338</v>
      </c>
      <c r="B2264" t="s">
        <v>4994</v>
      </c>
      <c r="D2264" t="s">
        <v>26077</v>
      </c>
      <c r="F2264" t="s">
        <v>4994</v>
      </c>
      <c r="T2264" t="s">
        <v>3</v>
      </c>
      <c r="U2264" t="s">
        <v>4</v>
      </c>
      <c r="X2264" t="s">
        <v>139</v>
      </c>
      <c r="Y2264" t="s">
        <v>140</v>
      </c>
      <c r="Z2264" t="s">
        <v>26077</v>
      </c>
      <c r="AA2264" t="s">
        <v>117</v>
      </c>
      <c r="AC2264" t="s">
        <v>4997</v>
      </c>
      <c r="AD2264">
        <v>122058.82</v>
      </c>
      <c r="AH2264" t="s">
        <v>26078</v>
      </c>
      <c r="AJ2264" t="s">
        <v>26079</v>
      </c>
      <c r="AL2264" t="s">
        <v>16</v>
      </c>
      <c r="AM2264" t="s">
        <v>147</v>
      </c>
      <c r="AN2264" t="s">
        <v>123</v>
      </c>
      <c r="AO2264" s="5" t="s">
        <v>132</v>
      </c>
    </row>
    <row r="2265" spans="1:41" x14ac:dyDescent="0.3">
      <c r="B2265" t="s">
        <v>4994</v>
      </c>
      <c r="D2265" t="s">
        <v>6705</v>
      </c>
      <c r="F2265" t="s">
        <v>4994</v>
      </c>
      <c r="T2265" t="s">
        <v>3</v>
      </c>
      <c r="U2265" t="s">
        <v>4</v>
      </c>
      <c r="X2265" t="s">
        <v>451</v>
      </c>
      <c r="Y2265" t="s">
        <v>452</v>
      </c>
      <c r="Z2265" t="s">
        <v>6705</v>
      </c>
      <c r="AA2265" t="s">
        <v>454</v>
      </c>
      <c r="AB2265" t="s">
        <v>26052</v>
      </c>
      <c r="AC2265" t="s">
        <v>4997</v>
      </c>
      <c r="AD2265">
        <v>2343531.1806451613</v>
      </c>
      <c r="AE2265" t="s">
        <v>8273</v>
      </c>
      <c r="AF2265" t="s">
        <v>8274</v>
      </c>
      <c r="AG2265" t="s">
        <v>8275</v>
      </c>
      <c r="AH2265" t="s">
        <v>26075</v>
      </c>
      <c r="AL2265" t="s">
        <v>16</v>
      </c>
      <c r="AM2265" t="s">
        <v>460</v>
      </c>
      <c r="AN2265" t="s">
        <v>460</v>
      </c>
      <c r="AO2265" s="5" t="s">
        <v>132</v>
      </c>
    </row>
    <row r="2266" spans="1:41" x14ac:dyDescent="0.3">
      <c r="B2266" t="s">
        <v>4994</v>
      </c>
      <c r="D2266" t="s">
        <v>8272</v>
      </c>
      <c r="F2266" t="s">
        <v>4994</v>
      </c>
      <c r="T2266" t="s">
        <v>3</v>
      </c>
      <c r="U2266" t="s">
        <v>4</v>
      </c>
      <c r="X2266" t="s">
        <v>295</v>
      </c>
      <c r="Y2266" t="s">
        <v>296</v>
      </c>
      <c r="Z2266" t="s">
        <v>8272</v>
      </c>
      <c r="AA2266" t="s">
        <v>117</v>
      </c>
      <c r="AC2266" t="s">
        <v>4997</v>
      </c>
      <c r="AD2266">
        <v>1174237.20926367</v>
      </c>
      <c r="AE2266" t="s">
        <v>8273</v>
      </c>
      <c r="AF2266" t="s">
        <v>8274</v>
      </c>
      <c r="AG2266" t="s">
        <v>8275</v>
      </c>
      <c r="AH2266" t="s">
        <v>8276</v>
      </c>
      <c r="AL2266" t="s">
        <v>16</v>
      </c>
      <c r="AM2266" t="s">
        <v>302</v>
      </c>
      <c r="AN2266" t="s">
        <v>123</v>
      </c>
      <c r="AO2266" s="5" t="s">
        <v>132</v>
      </c>
    </row>
    <row r="2267" spans="1:41" x14ac:dyDescent="0.3">
      <c r="A2267" t="s">
        <v>32339</v>
      </c>
      <c r="B2267" t="s">
        <v>0</v>
      </c>
      <c r="D2267" t="s">
        <v>8277</v>
      </c>
      <c r="F2267" t="s">
        <v>2</v>
      </c>
      <c r="T2267" t="s">
        <v>125</v>
      </c>
      <c r="U2267" t="s">
        <v>126</v>
      </c>
      <c r="X2267" t="s">
        <v>76</v>
      </c>
      <c r="Y2267" t="s">
        <v>127</v>
      </c>
      <c r="Z2267" t="s">
        <v>8277</v>
      </c>
      <c r="AA2267" t="s">
        <v>76</v>
      </c>
      <c r="AB2267" t="s">
        <v>8278</v>
      </c>
      <c r="AC2267" t="s">
        <v>268</v>
      </c>
      <c r="AD2267">
        <v>4953.3100000000004</v>
      </c>
      <c r="AE2267" s="5" t="s">
        <v>8279</v>
      </c>
      <c r="AF2267" s="5" t="s">
        <v>8280</v>
      </c>
      <c r="AG2267" t="s">
        <v>8281</v>
      </c>
      <c r="AH2267" t="s">
        <v>8282</v>
      </c>
      <c r="AJ2267" t="s">
        <v>8283</v>
      </c>
      <c r="AL2267" t="s">
        <v>87</v>
      </c>
      <c r="AM2267" t="s">
        <v>86</v>
      </c>
      <c r="AN2267" t="s">
        <v>86</v>
      </c>
      <c r="AO2267" t="s">
        <v>85</v>
      </c>
    </row>
    <row r="2268" spans="1:41" x14ac:dyDescent="0.3">
      <c r="A2268" t="s">
        <v>32340</v>
      </c>
      <c r="B2268" t="s">
        <v>370</v>
      </c>
      <c r="D2268" t="s">
        <v>8284</v>
      </c>
      <c r="F2268" t="s">
        <v>2</v>
      </c>
      <c r="T2268" t="s">
        <v>125</v>
      </c>
      <c r="U2268" t="s">
        <v>126</v>
      </c>
      <c r="X2268" t="s">
        <v>76</v>
      </c>
      <c r="Y2268" t="s">
        <v>127</v>
      </c>
      <c r="Z2268" t="s">
        <v>8284</v>
      </c>
      <c r="AA2268" t="s">
        <v>76</v>
      </c>
      <c r="AB2268" t="s">
        <v>8285</v>
      </c>
      <c r="AC2268" t="s">
        <v>1209</v>
      </c>
      <c r="AD2268">
        <v>864956.80000000051</v>
      </c>
      <c r="AG2268" t="s">
        <v>8286</v>
      </c>
      <c r="AH2268" t="s">
        <v>8287</v>
      </c>
      <c r="AJ2268" t="s">
        <v>8288</v>
      </c>
      <c r="AL2268" t="s">
        <v>87</v>
      </c>
      <c r="AM2268" t="s">
        <v>86</v>
      </c>
      <c r="AN2268" t="s">
        <v>86</v>
      </c>
      <c r="AO2268" t="s">
        <v>1213</v>
      </c>
    </row>
    <row r="2269" spans="1:41" x14ac:dyDescent="0.3">
      <c r="A2269" t="s">
        <v>32341</v>
      </c>
      <c r="B2269" t="s">
        <v>0</v>
      </c>
      <c r="D2269" t="s">
        <v>8289</v>
      </c>
      <c r="F2269" t="s">
        <v>2</v>
      </c>
      <c r="T2269" t="s">
        <v>3</v>
      </c>
      <c r="U2269" t="s">
        <v>47</v>
      </c>
      <c r="X2269" t="s">
        <v>19</v>
      </c>
      <c r="Y2269" t="s">
        <v>48</v>
      </c>
      <c r="Z2269" t="s">
        <v>8289</v>
      </c>
      <c r="AA2269" t="s">
        <v>19</v>
      </c>
      <c r="AC2269" s="5" t="s">
        <v>35</v>
      </c>
      <c r="AD2269" s="1">
        <v>13500</v>
      </c>
      <c r="AH2269" s="5" t="s">
        <v>8290</v>
      </c>
      <c r="AI2269" s="5"/>
      <c r="AJ2269" t="s">
        <v>8291</v>
      </c>
      <c r="AL2269" t="s">
        <v>25</v>
      </c>
      <c r="AM2269" t="s">
        <v>24</v>
      </c>
      <c r="AN2269" t="s">
        <v>23</v>
      </c>
      <c r="AO2269" t="s">
        <v>41</v>
      </c>
    </row>
    <row r="2270" spans="1:41" x14ac:dyDescent="0.3">
      <c r="A2270" t="s">
        <v>32342</v>
      </c>
      <c r="B2270" t="s">
        <v>0</v>
      </c>
      <c r="D2270" t="s">
        <v>8292</v>
      </c>
      <c r="F2270" t="s">
        <v>2</v>
      </c>
      <c r="T2270" t="s">
        <v>149</v>
      </c>
      <c r="U2270" t="s">
        <v>149</v>
      </c>
      <c r="X2270" t="s">
        <v>76</v>
      </c>
      <c r="Y2270" t="s">
        <v>150</v>
      </c>
      <c r="Z2270" t="s">
        <v>8292</v>
      </c>
      <c r="AA2270" t="s">
        <v>76</v>
      </c>
      <c r="AB2270" t="s">
        <v>8293</v>
      </c>
      <c r="AC2270" t="s">
        <v>168</v>
      </c>
      <c r="AD2270" s="1">
        <v>9000</v>
      </c>
      <c r="AG2270" t="s">
        <v>8294</v>
      </c>
      <c r="AH2270" t="s">
        <v>8295</v>
      </c>
      <c r="AJ2270" t="s">
        <v>8296</v>
      </c>
      <c r="AL2270" t="s">
        <v>87</v>
      </c>
      <c r="AM2270" t="s">
        <v>86</v>
      </c>
      <c r="AN2270" t="s">
        <v>86</v>
      </c>
      <c r="AO2270" s="5" t="s">
        <v>14</v>
      </c>
    </row>
    <row r="2271" spans="1:41" x14ac:dyDescent="0.3">
      <c r="A2271" t="s">
        <v>32343</v>
      </c>
      <c r="B2271" t="s">
        <v>4994</v>
      </c>
      <c r="D2271" t="s">
        <v>8297</v>
      </c>
      <c r="F2271" t="s">
        <v>4994</v>
      </c>
      <c r="T2271" t="s">
        <v>149</v>
      </c>
      <c r="U2271" t="s">
        <v>149</v>
      </c>
      <c r="X2271" t="s">
        <v>76</v>
      </c>
      <c r="Y2271" t="s">
        <v>150</v>
      </c>
      <c r="Z2271" t="s">
        <v>8297</v>
      </c>
      <c r="AA2271" t="s">
        <v>76</v>
      </c>
      <c r="AB2271" t="s">
        <v>8298</v>
      </c>
      <c r="AC2271" t="s">
        <v>4997</v>
      </c>
      <c r="AD2271">
        <v>6776937.4199999999</v>
      </c>
      <c r="AG2271" t="s">
        <v>8299</v>
      </c>
      <c r="AH2271" t="s">
        <v>8300</v>
      </c>
      <c r="AJ2271" t="s">
        <v>8301</v>
      </c>
      <c r="AL2271" t="s">
        <v>87</v>
      </c>
      <c r="AM2271" t="s">
        <v>86</v>
      </c>
      <c r="AN2271" t="s">
        <v>86</v>
      </c>
      <c r="AO2271" s="5" t="s">
        <v>132</v>
      </c>
    </row>
    <row r="2272" spans="1:41" x14ac:dyDescent="0.3">
      <c r="A2272" t="s">
        <v>32344</v>
      </c>
      <c r="B2272" t="s">
        <v>0</v>
      </c>
      <c r="D2272" t="s">
        <v>8302</v>
      </c>
      <c r="F2272" t="s">
        <v>2</v>
      </c>
      <c r="T2272" t="s">
        <v>3</v>
      </c>
      <c r="U2272" t="s">
        <v>4</v>
      </c>
      <c r="X2272" t="s">
        <v>626</v>
      </c>
      <c r="Y2272" t="s">
        <v>627</v>
      </c>
      <c r="Z2272" t="s">
        <v>8302</v>
      </c>
      <c r="AA2272" t="s">
        <v>626</v>
      </c>
      <c r="AC2272" s="5" t="s">
        <v>141</v>
      </c>
      <c r="AD2272">
        <v>10716.653061224491</v>
      </c>
      <c r="AG2272" t="s">
        <v>8303</v>
      </c>
      <c r="AH2272" t="s">
        <v>8304</v>
      </c>
      <c r="AJ2272" t="s">
        <v>8305</v>
      </c>
      <c r="AL2272" t="s">
        <v>16</v>
      </c>
      <c r="AM2272" t="s">
        <v>632</v>
      </c>
      <c r="AN2272" t="s">
        <v>632</v>
      </c>
      <c r="AO2272" t="s">
        <v>14</v>
      </c>
    </row>
    <row r="2273" spans="1:41" x14ac:dyDescent="0.3">
      <c r="B2273" t="s">
        <v>0</v>
      </c>
      <c r="D2273" t="s">
        <v>8306</v>
      </c>
      <c r="F2273" t="s">
        <v>2</v>
      </c>
      <c r="T2273" t="s">
        <v>3</v>
      </c>
      <c r="U2273" t="s">
        <v>4</v>
      </c>
      <c r="X2273" t="s">
        <v>1284</v>
      </c>
      <c r="Y2273" t="s">
        <v>2929</v>
      </c>
      <c r="Z2273" t="s">
        <v>8306</v>
      </c>
      <c r="AA2273" t="s">
        <v>1284</v>
      </c>
      <c r="AB2273" t="s">
        <v>8307</v>
      </c>
      <c r="AC2273" t="s">
        <v>6632</v>
      </c>
      <c r="AD2273">
        <v>50725.196178343947</v>
      </c>
      <c r="AE2273" t="s">
        <v>8308</v>
      </c>
      <c r="AG2273" t="s">
        <v>8309</v>
      </c>
      <c r="AH2273" t="s">
        <v>8310</v>
      </c>
      <c r="AL2273" t="s">
        <v>16</v>
      </c>
      <c r="AM2273" t="s">
        <v>1288</v>
      </c>
      <c r="AN2273" t="s">
        <v>1288</v>
      </c>
      <c r="AO2273" t="s">
        <v>910</v>
      </c>
    </row>
    <row r="2274" spans="1:41" x14ac:dyDescent="0.3">
      <c r="A2274" t="s">
        <v>32345</v>
      </c>
      <c r="B2274" t="s">
        <v>0</v>
      </c>
      <c r="D2274" t="s">
        <v>8311</v>
      </c>
      <c r="F2274" t="s">
        <v>2</v>
      </c>
      <c r="T2274" t="s">
        <v>3</v>
      </c>
      <c r="U2274" t="s">
        <v>4</v>
      </c>
      <c r="X2274" t="s">
        <v>139</v>
      </c>
      <c r="Y2274" t="s">
        <v>140</v>
      </c>
      <c r="Z2274" t="s">
        <v>8311</v>
      </c>
      <c r="AA2274" t="s">
        <v>139</v>
      </c>
      <c r="AC2274" t="s">
        <v>320</v>
      </c>
      <c r="AD2274">
        <v>73405.240000000005</v>
      </c>
      <c r="AH2274" t="s">
        <v>8312</v>
      </c>
      <c r="AJ2274" t="s">
        <v>8313</v>
      </c>
      <c r="AL2274" t="s">
        <v>16</v>
      </c>
      <c r="AM2274" t="s">
        <v>147</v>
      </c>
      <c r="AN2274" t="s">
        <v>147</v>
      </c>
      <c r="AO2274" s="5" t="s">
        <v>85</v>
      </c>
    </row>
    <row r="2275" spans="1:41" x14ac:dyDescent="0.3">
      <c r="A2275" t="s">
        <v>32346</v>
      </c>
      <c r="B2275" t="s">
        <v>0</v>
      </c>
      <c r="D2275" t="s">
        <v>8314</v>
      </c>
      <c r="F2275" t="s">
        <v>2</v>
      </c>
      <c r="T2275" t="s">
        <v>149</v>
      </c>
      <c r="U2275" t="s">
        <v>149</v>
      </c>
      <c r="X2275" t="s">
        <v>76</v>
      </c>
      <c r="Y2275" t="s">
        <v>150</v>
      </c>
      <c r="Z2275" t="s">
        <v>8314</v>
      </c>
      <c r="AA2275" t="s">
        <v>76</v>
      </c>
      <c r="AB2275" t="s">
        <v>8315</v>
      </c>
      <c r="AC2275" t="s">
        <v>120</v>
      </c>
      <c r="AD2275" s="1">
        <v>13434</v>
      </c>
      <c r="AH2275" t="s">
        <v>8316</v>
      </c>
      <c r="AJ2275" t="s">
        <v>8317</v>
      </c>
      <c r="AL2275" t="s">
        <v>87</v>
      </c>
      <c r="AM2275" t="s">
        <v>86</v>
      </c>
      <c r="AN2275" t="s">
        <v>86</v>
      </c>
      <c r="AO2275" t="s">
        <v>85</v>
      </c>
    </row>
    <row r="2276" spans="1:41" x14ac:dyDescent="0.3">
      <c r="B2276" t="s">
        <v>0</v>
      </c>
      <c r="D2276" t="s">
        <v>8318</v>
      </c>
      <c r="F2276" t="s">
        <v>2</v>
      </c>
      <c r="T2276" t="s">
        <v>3</v>
      </c>
      <c r="U2276" t="s">
        <v>31</v>
      </c>
      <c r="X2276" t="s">
        <v>275</v>
      </c>
      <c r="Y2276" t="s">
        <v>276</v>
      </c>
      <c r="Z2276" t="s">
        <v>8318</v>
      </c>
      <c r="AA2276" t="s">
        <v>277</v>
      </c>
      <c r="AB2276" t="s">
        <v>8319</v>
      </c>
      <c r="AD2276">
        <v>18165.599999999999</v>
      </c>
      <c r="AE2276" t="s">
        <v>8320</v>
      </c>
      <c r="AG2276" t="s">
        <v>8321</v>
      </c>
      <c r="AH2276" t="s">
        <v>8322</v>
      </c>
      <c r="AL2276" t="s">
        <v>43</v>
      </c>
      <c r="AM2276" t="s">
        <v>197</v>
      </c>
      <c r="AN2276" t="s">
        <v>197</v>
      </c>
    </row>
    <row r="2277" spans="1:41" x14ac:dyDescent="0.3">
      <c r="A2277" t="s">
        <v>32347</v>
      </c>
      <c r="B2277" t="s">
        <v>902</v>
      </c>
      <c r="D2277" t="s">
        <v>8323</v>
      </c>
      <c r="F2277" t="s">
        <v>2</v>
      </c>
      <c r="T2277" t="s">
        <v>3</v>
      </c>
      <c r="U2277" t="s">
        <v>47</v>
      </c>
      <c r="X2277" t="s">
        <v>57</v>
      </c>
      <c r="Y2277" t="s">
        <v>58</v>
      </c>
      <c r="Z2277" t="s">
        <v>8323</v>
      </c>
      <c r="AA2277" t="s">
        <v>57</v>
      </c>
      <c r="AB2277" t="s">
        <v>8324</v>
      </c>
      <c r="AC2277" t="s">
        <v>904</v>
      </c>
      <c r="AD2277">
        <v>53260.34</v>
      </c>
      <c r="AE2277" t="s">
        <v>8325</v>
      </c>
      <c r="AF2277" t="s">
        <v>8326</v>
      </c>
      <c r="AH2277" t="s">
        <v>8327</v>
      </c>
      <c r="AJ2277" t="s">
        <v>8328</v>
      </c>
      <c r="AL2277" t="s">
        <v>66</v>
      </c>
      <c r="AM2277" t="s">
        <v>65</v>
      </c>
      <c r="AN2277" t="s">
        <v>65</v>
      </c>
      <c r="AO2277" t="s">
        <v>910</v>
      </c>
    </row>
    <row r="2278" spans="1:41" x14ac:dyDescent="0.3">
      <c r="B2278" t="s">
        <v>0</v>
      </c>
      <c r="D2278" t="s">
        <v>8329</v>
      </c>
      <c r="F2278" t="s">
        <v>2</v>
      </c>
      <c r="T2278" t="s">
        <v>3</v>
      </c>
      <c r="U2278" t="s">
        <v>18</v>
      </c>
      <c r="X2278" t="s">
        <v>19</v>
      </c>
      <c r="Y2278" t="s">
        <v>20</v>
      </c>
      <c r="Z2278" t="s">
        <v>8329</v>
      </c>
      <c r="AA2278" t="s">
        <v>21</v>
      </c>
      <c r="AB2278" t="s">
        <v>8330</v>
      </c>
      <c r="AD2278" s="1">
        <v>13950</v>
      </c>
      <c r="AE2278" t="s">
        <v>5882</v>
      </c>
      <c r="AF2278" t="s">
        <v>8331</v>
      </c>
      <c r="AG2278" t="s">
        <v>8332</v>
      </c>
      <c r="AH2278" t="s">
        <v>8333</v>
      </c>
      <c r="AL2278" t="s">
        <v>25</v>
      </c>
      <c r="AM2278" t="s">
        <v>24</v>
      </c>
      <c r="AN2278" t="s">
        <v>23</v>
      </c>
    </row>
    <row r="2279" spans="1:41" x14ac:dyDescent="0.3">
      <c r="A2279" t="s">
        <v>32348</v>
      </c>
      <c r="B2279" t="s">
        <v>0</v>
      </c>
      <c r="D2279" t="s">
        <v>8334</v>
      </c>
      <c r="F2279" t="s">
        <v>2</v>
      </c>
      <c r="T2279" t="s">
        <v>149</v>
      </c>
      <c r="U2279" t="s">
        <v>149</v>
      </c>
      <c r="X2279" t="s">
        <v>76</v>
      </c>
      <c r="Y2279" t="s">
        <v>150</v>
      </c>
      <c r="Z2279" t="s">
        <v>8334</v>
      </c>
      <c r="AA2279" t="s">
        <v>76</v>
      </c>
      <c r="AB2279" t="s">
        <v>8335</v>
      </c>
      <c r="AC2279" t="s">
        <v>490</v>
      </c>
      <c r="AD2279">
        <v>9136.6</v>
      </c>
      <c r="AE2279" s="5" t="s">
        <v>890</v>
      </c>
      <c r="AF2279" t="s">
        <v>8336</v>
      </c>
      <c r="AG2279" t="s">
        <v>8337</v>
      </c>
      <c r="AH2279" t="s">
        <v>8338</v>
      </c>
      <c r="AJ2279" t="s">
        <v>8339</v>
      </c>
      <c r="AL2279" t="s">
        <v>87</v>
      </c>
      <c r="AM2279" t="s">
        <v>86</v>
      </c>
      <c r="AN2279" t="s">
        <v>86</v>
      </c>
      <c r="AO2279" t="s">
        <v>492</v>
      </c>
    </row>
    <row r="2280" spans="1:41" x14ac:dyDescent="0.3">
      <c r="A2280" t="s">
        <v>32349</v>
      </c>
      <c r="B2280" t="s">
        <v>0</v>
      </c>
      <c r="D2280" t="s">
        <v>8340</v>
      </c>
      <c r="F2280" t="s">
        <v>2</v>
      </c>
      <c r="T2280" t="s">
        <v>3</v>
      </c>
      <c r="U2280" t="s">
        <v>4</v>
      </c>
      <c r="X2280" t="s">
        <v>5</v>
      </c>
      <c r="Y2280" t="s">
        <v>6</v>
      </c>
      <c r="Z2280" t="s">
        <v>8340</v>
      </c>
      <c r="AA2280" t="s">
        <v>7</v>
      </c>
      <c r="AB2280" t="s">
        <v>8341</v>
      </c>
      <c r="AC2280" t="s">
        <v>772</v>
      </c>
      <c r="AD2280">
        <v>143964.38422314002</v>
      </c>
      <c r="AE2280" t="s">
        <v>8342</v>
      </c>
      <c r="AG2280" t="s">
        <v>8343</v>
      </c>
      <c r="AH2280" t="s">
        <v>8344</v>
      </c>
      <c r="AJ2280" t="s">
        <v>8345</v>
      </c>
      <c r="AL2280" t="s">
        <v>16</v>
      </c>
      <c r="AM2280" t="s">
        <v>15</v>
      </c>
      <c r="AN2280" t="s">
        <v>15</v>
      </c>
      <c r="AO2280" s="5" t="s">
        <v>254</v>
      </c>
    </row>
    <row r="2281" spans="1:41" x14ac:dyDescent="0.3">
      <c r="B2281" t="s">
        <v>0</v>
      </c>
      <c r="D2281" t="s">
        <v>22850</v>
      </c>
      <c r="F2281" t="s">
        <v>2</v>
      </c>
      <c r="T2281" t="s">
        <v>3</v>
      </c>
      <c r="U2281" t="s">
        <v>31</v>
      </c>
      <c r="X2281" t="s">
        <v>22796</v>
      </c>
      <c r="Y2281" t="s">
        <v>22797</v>
      </c>
      <c r="Z2281" t="s">
        <v>22851</v>
      </c>
      <c r="AA2281" t="s">
        <v>22796</v>
      </c>
      <c r="AD2281">
        <v>8978.2234511626466</v>
      </c>
      <c r="AL2281" t="s">
        <v>43</v>
      </c>
      <c r="AM2281" t="s">
        <v>22799</v>
      </c>
      <c r="AN2281" t="s">
        <v>22799</v>
      </c>
    </row>
    <row r="2282" spans="1:41" x14ac:dyDescent="0.3">
      <c r="A2282" t="s">
        <v>32350</v>
      </c>
      <c r="B2282" t="s">
        <v>0</v>
      </c>
      <c r="D2282" t="s">
        <v>24186</v>
      </c>
      <c r="F2282" t="s">
        <v>2</v>
      </c>
      <c r="T2282" t="s">
        <v>149</v>
      </c>
      <c r="U2282" t="s">
        <v>149</v>
      </c>
      <c r="X2282" t="s">
        <v>76</v>
      </c>
      <c r="Y2282" t="s">
        <v>150</v>
      </c>
      <c r="Z2282" t="s">
        <v>24186</v>
      </c>
      <c r="AA2282" t="s">
        <v>76</v>
      </c>
      <c r="AB2282" t="s">
        <v>24187</v>
      </c>
      <c r="AC2282" t="s">
        <v>981</v>
      </c>
      <c r="AD2282">
        <v>195242.6</v>
      </c>
      <c r="AE2282" s="5" t="s">
        <v>24188</v>
      </c>
      <c r="AF2282" t="s">
        <v>24189</v>
      </c>
      <c r="AG2282" t="s">
        <v>24190</v>
      </c>
      <c r="AH2282" t="s">
        <v>24191</v>
      </c>
      <c r="AJ2282" t="s">
        <v>24192</v>
      </c>
      <c r="AL2282" t="s">
        <v>87</v>
      </c>
      <c r="AM2282" t="s">
        <v>86</v>
      </c>
      <c r="AN2282" t="s">
        <v>86</v>
      </c>
      <c r="AO2282" s="5" t="s">
        <v>542</v>
      </c>
    </row>
    <row r="2283" spans="1:41" x14ac:dyDescent="0.3">
      <c r="A2283" t="s">
        <v>32350</v>
      </c>
      <c r="B2283" t="s">
        <v>0</v>
      </c>
      <c r="D2283" t="s">
        <v>24186</v>
      </c>
      <c r="F2283" t="s">
        <v>2</v>
      </c>
      <c r="T2283" t="s">
        <v>125</v>
      </c>
      <c r="U2283" t="s">
        <v>126</v>
      </c>
      <c r="X2283" t="s">
        <v>76</v>
      </c>
      <c r="Y2283" t="s">
        <v>127</v>
      </c>
      <c r="Z2283" t="s">
        <v>24186</v>
      </c>
      <c r="AA2283" t="s">
        <v>76</v>
      </c>
      <c r="AB2283" t="s">
        <v>24187</v>
      </c>
      <c r="AC2283" t="s">
        <v>320</v>
      </c>
      <c r="AD2283" s="1">
        <v>8064</v>
      </c>
      <c r="AE2283" s="5" t="s">
        <v>24188</v>
      </c>
      <c r="AF2283" s="5" t="s">
        <v>24189</v>
      </c>
      <c r="AG2283" t="s">
        <v>24190</v>
      </c>
      <c r="AH2283" t="s">
        <v>24191</v>
      </c>
      <c r="AJ2283" t="s">
        <v>24192</v>
      </c>
      <c r="AL2283" t="s">
        <v>87</v>
      </c>
      <c r="AM2283" t="s">
        <v>86</v>
      </c>
      <c r="AN2283" t="s">
        <v>86</v>
      </c>
      <c r="AO2283" s="5" t="s">
        <v>85</v>
      </c>
    </row>
    <row r="2284" spans="1:41" x14ac:dyDescent="0.3">
      <c r="A2284" t="s">
        <v>32351</v>
      </c>
      <c r="B2284" t="s">
        <v>0</v>
      </c>
      <c r="D2284" t="s">
        <v>8346</v>
      </c>
      <c r="F2284" t="s">
        <v>27</v>
      </c>
      <c r="H2284" t="s">
        <v>8347</v>
      </c>
      <c r="I2284" s="1">
        <v>57</v>
      </c>
      <c r="J2284" t="s">
        <v>8348</v>
      </c>
      <c r="K2284" t="s">
        <v>8349</v>
      </c>
      <c r="L2284" s="1"/>
      <c r="M2284" s="1"/>
      <c r="N2284" s="1"/>
      <c r="O2284" s="1"/>
      <c r="P2284" s="1"/>
      <c r="Q2284" s="1"/>
      <c r="R2284" s="1"/>
      <c r="S2284" s="1"/>
      <c r="T2284" t="s">
        <v>3</v>
      </c>
      <c r="U2284" t="s">
        <v>47</v>
      </c>
      <c r="X2284" t="s">
        <v>669</v>
      </c>
      <c r="Y2284" t="s">
        <v>670</v>
      </c>
      <c r="Z2284" t="s">
        <v>8346</v>
      </c>
      <c r="AA2284" t="s">
        <v>743</v>
      </c>
      <c r="AB2284" t="s">
        <v>8350</v>
      </c>
      <c r="AC2284" t="s">
        <v>1920</v>
      </c>
      <c r="AD2284">
        <v>7547.1131221719443</v>
      </c>
      <c r="AE2284" t="s">
        <v>8351</v>
      </c>
      <c r="AF2284" s="5" t="s">
        <v>8352</v>
      </c>
      <c r="AG2284" t="s">
        <v>8353</v>
      </c>
      <c r="AH2284" t="s">
        <v>8354</v>
      </c>
      <c r="AJ2284" t="s">
        <v>8355</v>
      </c>
      <c r="AL2284" t="s">
        <v>66</v>
      </c>
      <c r="AM2284" t="s">
        <v>676</v>
      </c>
      <c r="AN2284" t="s">
        <v>748</v>
      </c>
      <c r="AO2284" t="s">
        <v>1074</v>
      </c>
    </row>
    <row r="2285" spans="1:41" x14ac:dyDescent="0.3">
      <c r="A2285" t="s">
        <v>32352</v>
      </c>
      <c r="B2285" t="s">
        <v>0</v>
      </c>
      <c r="D2285" t="s">
        <v>8346</v>
      </c>
      <c r="F2285" t="s">
        <v>27</v>
      </c>
      <c r="H2285" t="s">
        <v>8347</v>
      </c>
      <c r="I2285" s="1">
        <v>57</v>
      </c>
      <c r="J2285" t="s">
        <v>8348</v>
      </c>
      <c r="K2285" t="s">
        <v>8349</v>
      </c>
      <c r="L2285" s="1"/>
      <c r="M2285" s="1"/>
      <c r="N2285" s="1"/>
      <c r="O2285" s="1"/>
      <c r="P2285" s="1"/>
      <c r="Q2285" s="1"/>
      <c r="R2285" s="1"/>
      <c r="S2285" s="1"/>
      <c r="T2285" t="s">
        <v>149</v>
      </c>
      <c r="U2285" t="s">
        <v>149</v>
      </c>
      <c r="X2285" t="s">
        <v>76</v>
      </c>
      <c r="Y2285" t="s">
        <v>150</v>
      </c>
      <c r="Z2285" t="s">
        <v>28478</v>
      </c>
      <c r="AA2285" t="s">
        <v>76</v>
      </c>
      <c r="AB2285" s="5" t="s">
        <v>28479</v>
      </c>
      <c r="AC2285" t="s">
        <v>3948</v>
      </c>
      <c r="AD2285">
        <v>86060.72000000003</v>
      </c>
      <c r="AH2285" s="5" t="s">
        <v>28480</v>
      </c>
      <c r="AI2285" s="5"/>
      <c r="AJ2285" t="s">
        <v>28481</v>
      </c>
      <c r="AL2285" t="s">
        <v>87</v>
      </c>
      <c r="AM2285" t="s">
        <v>86</v>
      </c>
      <c r="AN2285" t="s">
        <v>86</v>
      </c>
      <c r="AO2285" t="s">
        <v>1074</v>
      </c>
    </row>
    <row r="2286" spans="1:41" x14ac:dyDescent="0.3">
      <c r="A2286" t="s">
        <v>32353</v>
      </c>
      <c r="B2286" t="s">
        <v>0</v>
      </c>
      <c r="D2286" t="s">
        <v>8346</v>
      </c>
      <c r="F2286" t="s">
        <v>27</v>
      </c>
      <c r="H2286" t="s">
        <v>8347</v>
      </c>
      <c r="I2286" s="1">
        <v>57</v>
      </c>
      <c r="J2286" t="s">
        <v>8348</v>
      </c>
      <c r="K2286" t="s">
        <v>8349</v>
      </c>
      <c r="L2286" s="1"/>
      <c r="M2286" s="1"/>
      <c r="N2286" s="1"/>
      <c r="O2286" s="1"/>
      <c r="P2286" s="1"/>
      <c r="Q2286" s="1"/>
      <c r="R2286" s="1"/>
      <c r="S2286" s="1"/>
      <c r="T2286" t="s">
        <v>149</v>
      </c>
      <c r="U2286" t="s">
        <v>149</v>
      </c>
      <c r="X2286" t="s">
        <v>76</v>
      </c>
      <c r="Y2286" t="s">
        <v>150</v>
      </c>
      <c r="Z2286" t="s">
        <v>28482</v>
      </c>
      <c r="AA2286" t="s">
        <v>76</v>
      </c>
      <c r="AB2286" t="s">
        <v>28483</v>
      </c>
      <c r="AC2286" t="s">
        <v>3948</v>
      </c>
      <c r="AD2286">
        <v>17678.060000000001</v>
      </c>
      <c r="AE2286" s="5" t="s">
        <v>26047</v>
      </c>
      <c r="AF2286" s="5" t="s">
        <v>28484</v>
      </c>
      <c r="AG2286" s="5" t="s">
        <v>28485</v>
      </c>
      <c r="AH2286" s="5" t="s">
        <v>28486</v>
      </c>
      <c r="AI2286" s="5"/>
      <c r="AJ2286" t="s">
        <v>28487</v>
      </c>
      <c r="AL2286" t="s">
        <v>87</v>
      </c>
      <c r="AM2286" t="s">
        <v>86</v>
      </c>
      <c r="AN2286" t="s">
        <v>86</v>
      </c>
      <c r="AO2286" t="s">
        <v>1074</v>
      </c>
    </row>
    <row r="2287" spans="1:41" x14ac:dyDescent="0.3">
      <c r="A2287" t="s">
        <v>32354</v>
      </c>
      <c r="B2287" t="s">
        <v>0</v>
      </c>
      <c r="D2287" t="s">
        <v>8346</v>
      </c>
      <c r="F2287" t="s">
        <v>27</v>
      </c>
      <c r="H2287" t="s">
        <v>8347</v>
      </c>
      <c r="I2287" s="1">
        <v>57</v>
      </c>
      <c r="J2287" t="s">
        <v>8348</v>
      </c>
      <c r="K2287" t="s">
        <v>8349</v>
      </c>
      <c r="L2287" s="1"/>
      <c r="M2287" s="1"/>
      <c r="N2287" s="1"/>
      <c r="O2287" s="1"/>
      <c r="P2287" s="1"/>
      <c r="Q2287" s="1"/>
      <c r="R2287" s="1"/>
      <c r="S2287" s="1"/>
      <c r="T2287" t="s">
        <v>3</v>
      </c>
      <c r="U2287" t="s">
        <v>4</v>
      </c>
      <c r="X2287" t="s">
        <v>626</v>
      </c>
      <c r="Y2287" t="s">
        <v>627</v>
      </c>
      <c r="Z2287" t="s">
        <v>28488</v>
      </c>
      <c r="AA2287" t="s">
        <v>626</v>
      </c>
      <c r="AC2287" t="s">
        <v>1068</v>
      </c>
      <c r="AD2287">
        <v>4941.557823129252</v>
      </c>
      <c r="AJ2287" t="s">
        <v>28489</v>
      </c>
      <c r="AL2287" t="s">
        <v>16</v>
      </c>
      <c r="AM2287" t="s">
        <v>632</v>
      </c>
      <c r="AN2287" t="s">
        <v>632</v>
      </c>
      <c r="AO2287" t="s">
        <v>1074</v>
      </c>
    </row>
    <row r="2288" spans="1:41" x14ac:dyDescent="0.3">
      <c r="A2288" t="s">
        <v>32355</v>
      </c>
      <c r="B2288" t="s">
        <v>0</v>
      </c>
      <c r="D2288" t="s">
        <v>8346</v>
      </c>
      <c r="F2288" t="s">
        <v>27</v>
      </c>
      <c r="H2288" t="s">
        <v>8347</v>
      </c>
      <c r="I2288" s="1">
        <v>57</v>
      </c>
      <c r="J2288" t="s">
        <v>8348</v>
      </c>
      <c r="K2288" t="s">
        <v>8349</v>
      </c>
      <c r="L2288" s="1"/>
      <c r="M2288" s="1"/>
      <c r="N2288" s="1"/>
      <c r="O2288" s="1"/>
      <c r="P2288" s="1"/>
      <c r="Q2288" s="1"/>
      <c r="R2288" s="1"/>
      <c r="S2288" s="1"/>
      <c r="T2288" t="s">
        <v>3</v>
      </c>
      <c r="U2288" t="s">
        <v>4</v>
      </c>
      <c r="X2288" t="s">
        <v>5</v>
      </c>
      <c r="Y2288" t="s">
        <v>6</v>
      </c>
      <c r="Z2288" t="s">
        <v>28490</v>
      </c>
      <c r="AA2288" t="s">
        <v>7</v>
      </c>
      <c r="AB2288" t="s">
        <v>28491</v>
      </c>
      <c r="AC2288" t="s">
        <v>1068</v>
      </c>
      <c r="AD2288">
        <v>124805.00727446002</v>
      </c>
      <c r="AE2288" t="s">
        <v>8901</v>
      </c>
      <c r="AF2288" t="s">
        <v>738</v>
      </c>
      <c r="AG2288" t="s">
        <v>28492</v>
      </c>
      <c r="AH2288" t="s">
        <v>28493</v>
      </c>
      <c r="AJ2288" t="s">
        <v>28494</v>
      </c>
      <c r="AL2288" t="s">
        <v>16</v>
      </c>
      <c r="AM2288" t="s">
        <v>15</v>
      </c>
      <c r="AN2288" t="s">
        <v>15</v>
      </c>
      <c r="AO2288" t="s">
        <v>1074</v>
      </c>
    </row>
    <row r="2289" spans="1:41" x14ac:dyDescent="0.3">
      <c r="A2289" t="s">
        <v>32356</v>
      </c>
      <c r="B2289" t="s">
        <v>0</v>
      </c>
      <c r="D2289" t="s">
        <v>8346</v>
      </c>
      <c r="F2289" t="s">
        <v>27</v>
      </c>
      <c r="H2289" t="s">
        <v>8347</v>
      </c>
      <c r="I2289" s="1">
        <v>57</v>
      </c>
      <c r="J2289" t="s">
        <v>8348</v>
      </c>
      <c r="K2289" t="s">
        <v>8349</v>
      </c>
      <c r="L2289" s="1"/>
      <c r="M2289" s="1"/>
      <c r="N2289" s="1"/>
      <c r="O2289" s="1"/>
      <c r="P2289" s="1"/>
      <c r="Q2289" s="1"/>
      <c r="R2289" s="1"/>
      <c r="S2289" s="1"/>
      <c r="T2289" t="s">
        <v>3</v>
      </c>
      <c r="U2289" t="s">
        <v>47</v>
      </c>
      <c r="X2289" t="s">
        <v>117</v>
      </c>
      <c r="Y2289" t="s">
        <v>436</v>
      </c>
      <c r="Z2289" t="s">
        <v>28495</v>
      </c>
      <c r="AA2289" t="s">
        <v>117</v>
      </c>
      <c r="AB2289" s="5" t="s">
        <v>28496</v>
      </c>
      <c r="AC2289" s="5" t="s">
        <v>1068</v>
      </c>
      <c r="AD2289">
        <v>114830.65</v>
      </c>
      <c r="AJ2289" t="s">
        <v>28497</v>
      </c>
      <c r="AL2289" t="s">
        <v>43</v>
      </c>
      <c r="AM2289" t="s">
        <v>123</v>
      </c>
      <c r="AN2289" t="s">
        <v>123</v>
      </c>
      <c r="AO2289" t="s">
        <v>1074</v>
      </c>
    </row>
    <row r="2290" spans="1:41" x14ac:dyDescent="0.3">
      <c r="A2290" t="s">
        <v>32351</v>
      </c>
      <c r="B2290" t="s">
        <v>0</v>
      </c>
      <c r="D2290" t="s">
        <v>8346</v>
      </c>
      <c r="F2290" t="s">
        <v>27</v>
      </c>
      <c r="H2290" t="s">
        <v>8347</v>
      </c>
      <c r="I2290" s="1">
        <v>57</v>
      </c>
      <c r="J2290" t="s">
        <v>8348</v>
      </c>
      <c r="K2290" t="s">
        <v>8349</v>
      </c>
      <c r="L2290" s="1"/>
      <c r="M2290" s="1"/>
      <c r="N2290" s="1"/>
      <c r="O2290" s="1"/>
      <c r="P2290" s="1"/>
      <c r="Q2290" s="1"/>
      <c r="R2290" s="1"/>
      <c r="S2290" s="1"/>
      <c r="T2290" t="s">
        <v>3</v>
      </c>
      <c r="U2290" t="s">
        <v>18</v>
      </c>
      <c r="X2290" t="s">
        <v>89</v>
      </c>
      <c r="Y2290" t="s">
        <v>112</v>
      </c>
      <c r="Z2290" t="s">
        <v>28498</v>
      </c>
      <c r="AA2290" t="s">
        <v>21</v>
      </c>
      <c r="AC2290" t="s">
        <v>1920</v>
      </c>
      <c r="AD2290">
        <v>209281.99220219679</v>
      </c>
      <c r="AE2290" s="5" t="s">
        <v>28499</v>
      </c>
      <c r="AF2290" t="s">
        <v>28500</v>
      </c>
      <c r="AG2290" t="s">
        <v>28501</v>
      </c>
      <c r="AH2290" t="s">
        <v>28502</v>
      </c>
      <c r="AJ2290" t="s">
        <v>8355</v>
      </c>
      <c r="AL2290" t="s">
        <v>25</v>
      </c>
      <c r="AM2290" t="s">
        <v>91</v>
      </c>
      <c r="AN2290" t="s">
        <v>23</v>
      </c>
      <c r="AO2290" t="s">
        <v>1074</v>
      </c>
    </row>
    <row r="2291" spans="1:41" x14ac:dyDescent="0.3">
      <c r="A2291" t="s">
        <v>32357</v>
      </c>
      <c r="B2291" t="s">
        <v>0</v>
      </c>
      <c r="D2291" t="s">
        <v>24193</v>
      </c>
      <c r="F2291" t="s">
        <v>2</v>
      </c>
      <c r="T2291" t="s">
        <v>149</v>
      </c>
      <c r="U2291" t="s">
        <v>149</v>
      </c>
      <c r="X2291" t="s">
        <v>76</v>
      </c>
      <c r="Y2291" t="s">
        <v>150</v>
      </c>
      <c r="Z2291" t="s">
        <v>24193</v>
      </c>
      <c r="AA2291" t="s">
        <v>256</v>
      </c>
      <c r="AC2291" t="s">
        <v>251</v>
      </c>
      <c r="AD2291">
        <v>254712.28</v>
      </c>
      <c r="AE2291" s="5" t="s">
        <v>24194</v>
      </c>
      <c r="AF2291" t="s">
        <v>24195</v>
      </c>
      <c r="AG2291" t="s">
        <v>24196</v>
      </c>
      <c r="AH2291" t="s">
        <v>24197</v>
      </c>
      <c r="AJ2291" t="s">
        <v>24198</v>
      </c>
      <c r="AL2291" t="s">
        <v>87</v>
      </c>
      <c r="AM2291" t="s">
        <v>86</v>
      </c>
      <c r="AN2291" t="s">
        <v>23</v>
      </c>
      <c r="AO2291" s="5" t="s">
        <v>254</v>
      </c>
    </row>
    <row r="2292" spans="1:41" x14ac:dyDescent="0.3">
      <c r="A2292" t="s">
        <v>32357</v>
      </c>
      <c r="B2292" t="s">
        <v>0</v>
      </c>
      <c r="D2292" t="s">
        <v>24193</v>
      </c>
      <c r="F2292" t="s">
        <v>2</v>
      </c>
      <c r="T2292" t="s">
        <v>125</v>
      </c>
      <c r="U2292" t="s">
        <v>126</v>
      </c>
      <c r="X2292" t="s">
        <v>76</v>
      </c>
      <c r="Y2292" t="s">
        <v>127</v>
      </c>
      <c r="Z2292" t="s">
        <v>24193</v>
      </c>
      <c r="AA2292" t="s">
        <v>21</v>
      </c>
      <c r="AC2292" t="s">
        <v>129</v>
      </c>
      <c r="AD2292">
        <v>194066.27</v>
      </c>
      <c r="AE2292" s="5" t="s">
        <v>24194</v>
      </c>
      <c r="AF2292" s="5" t="s">
        <v>24199</v>
      </c>
      <c r="AG2292" s="5" t="s">
        <v>24196</v>
      </c>
      <c r="AH2292" s="5" t="s">
        <v>24197</v>
      </c>
      <c r="AI2292" s="5"/>
      <c r="AJ2292" t="s">
        <v>24198</v>
      </c>
      <c r="AL2292" t="s">
        <v>87</v>
      </c>
      <c r="AM2292" t="s">
        <v>86</v>
      </c>
      <c r="AN2292" t="s">
        <v>23</v>
      </c>
      <c r="AO2292" s="5" t="s">
        <v>132</v>
      </c>
    </row>
    <row r="2293" spans="1:41" x14ac:dyDescent="0.3">
      <c r="B2293" t="s">
        <v>2119</v>
      </c>
      <c r="D2293" t="s">
        <v>26020</v>
      </c>
      <c r="F2293" t="s">
        <v>2119</v>
      </c>
      <c r="T2293" t="s">
        <v>3</v>
      </c>
      <c r="U2293" t="s">
        <v>18</v>
      </c>
      <c r="X2293" t="s">
        <v>89</v>
      </c>
      <c r="Y2293" t="s">
        <v>112</v>
      </c>
      <c r="Z2293" t="s">
        <v>26020</v>
      </c>
      <c r="AC2293" t="s">
        <v>2299</v>
      </c>
      <c r="AD2293">
        <v>12607.842855328459</v>
      </c>
      <c r="AL2293" t="s">
        <v>25</v>
      </c>
      <c r="AM2293" t="s">
        <v>91</v>
      </c>
      <c r="AO2293" s="5" t="s">
        <v>254</v>
      </c>
    </row>
    <row r="2294" spans="1:41" x14ac:dyDescent="0.3">
      <c r="A2294" t="s">
        <v>32358</v>
      </c>
      <c r="B2294" t="s">
        <v>0</v>
      </c>
      <c r="D2294" t="s">
        <v>8356</v>
      </c>
      <c r="F2294" t="s">
        <v>2</v>
      </c>
      <c r="T2294" t="s">
        <v>3</v>
      </c>
      <c r="U2294" t="s">
        <v>4</v>
      </c>
      <c r="X2294" t="s">
        <v>626</v>
      </c>
      <c r="Y2294" t="s">
        <v>627</v>
      </c>
      <c r="Z2294" t="s">
        <v>8356</v>
      </c>
      <c r="AA2294" t="s">
        <v>626</v>
      </c>
      <c r="AC2294" s="5" t="s">
        <v>35</v>
      </c>
      <c r="AD2294">
        <v>7686.5306122448974</v>
      </c>
      <c r="AH2294" s="5" t="s">
        <v>8357</v>
      </c>
      <c r="AI2294" s="5"/>
      <c r="AJ2294" t="s">
        <v>8358</v>
      </c>
      <c r="AL2294" t="s">
        <v>16</v>
      </c>
      <c r="AM2294" t="s">
        <v>632</v>
      </c>
      <c r="AN2294" t="s">
        <v>632</v>
      </c>
      <c r="AO2294" t="s">
        <v>41</v>
      </c>
    </row>
    <row r="2295" spans="1:41" x14ac:dyDescent="0.3">
      <c r="A2295" t="s">
        <v>32359</v>
      </c>
      <c r="B2295" t="s">
        <v>0</v>
      </c>
      <c r="D2295" t="s">
        <v>8359</v>
      </c>
      <c r="F2295" t="s">
        <v>2</v>
      </c>
      <c r="T2295" t="s">
        <v>125</v>
      </c>
      <c r="U2295" t="s">
        <v>126</v>
      </c>
      <c r="X2295" t="s">
        <v>76</v>
      </c>
      <c r="Y2295" t="s">
        <v>127</v>
      </c>
      <c r="Z2295" t="s">
        <v>8359</v>
      </c>
      <c r="AA2295" t="s">
        <v>76</v>
      </c>
      <c r="AB2295" t="s">
        <v>8360</v>
      </c>
      <c r="AC2295" t="s">
        <v>268</v>
      </c>
      <c r="AD2295">
        <v>23614.74</v>
      </c>
      <c r="AH2295" t="s">
        <v>8361</v>
      </c>
      <c r="AJ2295" t="s">
        <v>8362</v>
      </c>
      <c r="AL2295" t="s">
        <v>87</v>
      </c>
      <c r="AM2295" t="s">
        <v>86</v>
      </c>
      <c r="AN2295" t="s">
        <v>86</v>
      </c>
      <c r="AO2295" t="s">
        <v>85</v>
      </c>
    </row>
    <row r="2296" spans="1:41" x14ac:dyDescent="0.3">
      <c r="A2296" t="s">
        <v>32360</v>
      </c>
      <c r="B2296" t="s">
        <v>0</v>
      </c>
      <c r="D2296" t="s">
        <v>8363</v>
      </c>
      <c r="F2296" t="s">
        <v>2</v>
      </c>
      <c r="T2296" t="s">
        <v>3</v>
      </c>
      <c r="U2296" t="s">
        <v>47</v>
      </c>
      <c r="X2296" t="s">
        <v>19</v>
      </c>
      <c r="Y2296" t="s">
        <v>48</v>
      </c>
      <c r="Z2296" t="s">
        <v>8363</v>
      </c>
      <c r="AA2296" t="s">
        <v>5025</v>
      </c>
      <c r="AC2296" s="5" t="s">
        <v>384</v>
      </c>
      <c r="AD2296">
        <v>56335.24</v>
      </c>
      <c r="AE2296" s="5" t="s">
        <v>8364</v>
      </c>
      <c r="AF2296" s="5" t="s">
        <v>693</v>
      </c>
      <c r="AG2296" s="5" t="s">
        <v>8365</v>
      </c>
      <c r="AJ2296" t="s">
        <v>8366</v>
      </c>
      <c r="AL2296" t="s">
        <v>25</v>
      </c>
      <c r="AM2296" t="s">
        <v>24</v>
      </c>
      <c r="AN2296" t="s">
        <v>74</v>
      </c>
      <c r="AO2296" t="s">
        <v>110</v>
      </c>
    </row>
    <row r="2297" spans="1:41" x14ac:dyDescent="0.3">
      <c r="A2297" t="s">
        <v>32361</v>
      </c>
      <c r="B2297" t="s">
        <v>0</v>
      </c>
      <c r="D2297" t="s">
        <v>8367</v>
      </c>
      <c r="F2297" t="s">
        <v>2</v>
      </c>
      <c r="T2297" t="s">
        <v>125</v>
      </c>
      <c r="U2297" t="s">
        <v>126</v>
      </c>
      <c r="X2297" t="s">
        <v>76</v>
      </c>
      <c r="Y2297" t="s">
        <v>127</v>
      </c>
      <c r="Z2297" t="s">
        <v>8368</v>
      </c>
      <c r="AA2297" t="s">
        <v>76</v>
      </c>
      <c r="AB2297" t="s">
        <v>8369</v>
      </c>
      <c r="AC2297" t="s">
        <v>129</v>
      </c>
      <c r="AD2297">
        <v>64113.919999999998</v>
      </c>
      <c r="AH2297" t="s">
        <v>8370</v>
      </c>
      <c r="AJ2297" t="s">
        <v>8371</v>
      </c>
      <c r="AL2297" t="s">
        <v>87</v>
      </c>
      <c r="AM2297" t="s">
        <v>86</v>
      </c>
      <c r="AN2297" t="s">
        <v>86</v>
      </c>
      <c r="AO2297" s="5" t="s">
        <v>132</v>
      </c>
    </row>
    <row r="2298" spans="1:41" x14ac:dyDescent="0.3">
      <c r="A2298" t="s">
        <v>32362</v>
      </c>
      <c r="B2298" t="s">
        <v>0</v>
      </c>
      <c r="D2298" t="s">
        <v>8367</v>
      </c>
      <c r="F2298" t="s">
        <v>2</v>
      </c>
      <c r="T2298" t="s">
        <v>125</v>
      </c>
      <c r="U2298" t="s">
        <v>126</v>
      </c>
      <c r="X2298" t="s">
        <v>76</v>
      </c>
      <c r="Y2298" t="s">
        <v>127</v>
      </c>
      <c r="Z2298" t="s">
        <v>8372</v>
      </c>
      <c r="AA2298" t="s">
        <v>76</v>
      </c>
      <c r="AB2298" t="s">
        <v>8373</v>
      </c>
      <c r="AC2298" t="s">
        <v>357</v>
      </c>
      <c r="AD2298">
        <v>126554.40000000008</v>
      </c>
      <c r="AG2298" t="s">
        <v>8374</v>
      </c>
      <c r="AH2298" t="s">
        <v>8375</v>
      </c>
      <c r="AJ2298" t="s">
        <v>8376</v>
      </c>
      <c r="AL2298" t="s">
        <v>87</v>
      </c>
      <c r="AM2298" t="s">
        <v>86</v>
      </c>
      <c r="AN2298" t="s">
        <v>86</v>
      </c>
      <c r="AO2298" t="s">
        <v>132</v>
      </c>
    </row>
    <row r="2299" spans="1:41" x14ac:dyDescent="0.3">
      <c r="B2299" t="s">
        <v>0</v>
      </c>
      <c r="D2299" t="s">
        <v>8377</v>
      </c>
      <c r="F2299" t="s">
        <v>2</v>
      </c>
      <c r="T2299" t="s">
        <v>3</v>
      </c>
      <c r="U2299" t="s">
        <v>18</v>
      </c>
      <c r="X2299" t="s">
        <v>19</v>
      </c>
      <c r="Y2299" t="s">
        <v>20</v>
      </c>
      <c r="Z2299" t="s">
        <v>8377</v>
      </c>
      <c r="AA2299" t="s">
        <v>21</v>
      </c>
      <c r="AB2299" t="s">
        <v>8378</v>
      </c>
      <c r="AC2299" t="s">
        <v>5192</v>
      </c>
      <c r="AD2299" s="1">
        <v>8835</v>
      </c>
      <c r="AG2299" t="s">
        <v>8379</v>
      </c>
      <c r="AH2299" t="s">
        <v>8380</v>
      </c>
      <c r="AL2299" t="s">
        <v>25</v>
      </c>
      <c r="AM2299" t="s">
        <v>24</v>
      </c>
      <c r="AN2299" t="s">
        <v>23</v>
      </c>
      <c r="AO2299" s="5" t="s">
        <v>85</v>
      </c>
    </row>
    <row r="2300" spans="1:41" x14ac:dyDescent="0.3">
      <c r="A2300" t="s">
        <v>32363</v>
      </c>
      <c r="B2300" t="s">
        <v>0</v>
      </c>
      <c r="D2300" t="s">
        <v>8381</v>
      </c>
      <c r="F2300" t="s">
        <v>2</v>
      </c>
      <c r="T2300" t="s">
        <v>149</v>
      </c>
      <c r="U2300" t="s">
        <v>149</v>
      </c>
      <c r="X2300" t="s">
        <v>76</v>
      </c>
      <c r="Y2300" t="s">
        <v>150</v>
      </c>
      <c r="Z2300" t="s">
        <v>8381</v>
      </c>
      <c r="AA2300" t="s">
        <v>8382</v>
      </c>
      <c r="AB2300" t="s">
        <v>8383</v>
      </c>
      <c r="AC2300" t="s">
        <v>548</v>
      </c>
      <c r="AD2300" s="1">
        <v>38010</v>
      </c>
      <c r="AE2300" s="5" t="s">
        <v>8384</v>
      </c>
      <c r="AF2300" t="s">
        <v>8385</v>
      </c>
      <c r="AG2300" t="s">
        <v>8386</v>
      </c>
      <c r="AH2300" t="s">
        <v>8387</v>
      </c>
      <c r="AL2300" t="s">
        <v>87</v>
      </c>
      <c r="AM2300" t="s">
        <v>86</v>
      </c>
      <c r="AO2300" t="s">
        <v>85</v>
      </c>
    </row>
    <row r="2301" spans="1:41" x14ac:dyDescent="0.3">
      <c r="A2301" t="s">
        <v>32364</v>
      </c>
      <c r="B2301" t="s">
        <v>0</v>
      </c>
      <c r="D2301" t="s">
        <v>8388</v>
      </c>
      <c r="F2301" t="s">
        <v>2</v>
      </c>
      <c r="H2301" s="5" t="s">
        <v>8389</v>
      </c>
      <c r="K2301" s="5" t="s">
        <v>8390</v>
      </c>
      <c r="T2301" t="s">
        <v>3</v>
      </c>
      <c r="U2301" t="s">
        <v>4</v>
      </c>
      <c r="X2301" t="s">
        <v>139</v>
      </c>
      <c r="Y2301" t="s">
        <v>140</v>
      </c>
      <c r="Z2301" t="s">
        <v>8388</v>
      </c>
      <c r="AA2301" t="s">
        <v>139</v>
      </c>
      <c r="AC2301" t="s">
        <v>772</v>
      </c>
      <c r="AD2301">
        <v>412785.64</v>
      </c>
      <c r="AG2301" s="5" t="s">
        <v>8391</v>
      </c>
      <c r="AH2301" t="s">
        <v>8392</v>
      </c>
      <c r="AJ2301" t="s">
        <v>8393</v>
      </c>
      <c r="AL2301" t="s">
        <v>16</v>
      </c>
      <c r="AM2301" t="s">
        <v>147</v>
      </c>
      <c r="AN2301" t="s">
        <v>147</v>
      </c>
      <c r="AO2301" s="5" t="s">
        <v>254</v>
      </c>
    </row>
    <row r="2302" spans="1:41" x14ac:dyDescent="0.3">
      <c r="A2302" t="s">
        <v>32365</v>
      </c>
      <c r="B2302" t="s">
        <v>0</v>
      </c>
      <c r="D2302" t="s">
        <v>8394</v>
      </c>
      <c r="F2302" t="s">
        <v>2</v>
      </c>
      <c r="T2302" t="s">
        <v>125</v>
      </c>
      <c r="U2302" t="s">
        <v>126</v>
      </c>
      <c r="X2302" t="s">
        <v>76</v>
      </c>
      <c r="Y2302" t="s">
        <v>127</v>
      </c>
      <c r="Z2302" t="s">
        <v>8394</v>
      </c>
      <c r="AA2302" t="s">
        <v>76</v>
      </c>
      <c r="AB2302" t="s">
        <v>8395</v>
      </c>
      <c r="AC2302" t="s">
        <v>357</v>
      </c>
      <c r="AD2302">
        <v>42438.379999999983</v>
      </c>
      <c r="AG2302" t="s">
        <v>8396</v>
      </c>
      <c r="AH2302" t="s">
        <v>8397</v>
      </c>
      <c r="AJ2302" t="s">
        <v>8398</v>
      </c>
      <c r="AL2302" t="s">
        <v>87</v>
      </c>
      <c r="AM2302" t="s">
        <v>86</v>
      </c>
      <c r="AN2302" t="s">
        <v>86</v>
      </c>
      <c r="AO2302" t="s">
        <v>132</v>
      </c>
    </row>
    <row r="2303" spans="1:41" x14ac:dyDescent="0.3">
      <c r="A2303" t="s">
        <v>32366</v>
      </c>
      <c r="B2303" t="s">
        <v>0</v>
      </c>
      <c r="D2303" t="s">
        <v>8399</v>
      </c>
      <c r="F2303" t="s">
        <v>2</v>
      </c>
      <c r="T2303" t="s">
        <v>149</v>
      </c>
      <c r="U2303" t="s">
        <v>149</v>
      </c>
      <c r="X2303" t="s">
        <v>76</v>
      </c>
      <c r="Y2303" t="s">
        <v>150</v>
      </c>
      <c r="Z2303" t="s">
        <v>8399</v>
      </c>
      <c r="AA2303" t="s">
        <v>76</v>
      </c>
      <c r="AB2303" t="s">
        <v>8400</v>
      </c>
      <c r="AC2303" t="s">
        <v>1586</v>
      </c>
      <c r="AD2303">
        <v>49380.29</v>
      </c>
      <c r="AE2303" s="5" t="s">
        <v>8401</v>
      </c>
      <c r="AF2303" t="s">
        <v>8402</v>
      </c>
      <c r="AG2303" t="s">
        <v>8403</v>
      </c>
      <c r="AH2303" t="s">
        <v>8404</v>
      </c>
      <c r="AJ2303" t="s">
        <v>8405</v>
      </c>
      <c r="AL2303" t="s">
        <v>87</v>
      </c>
      <c r="AM2303" t="s">
        <v>86</v>
      </c>
      <c r="AN2303" t="s">
        <v>86</v>
      </c>
      <c r="AO2303" t="s">
        <v>311</v>
      </c>
    </row>
    <row r="2304" spans="1:41" x14ac:dyDescent="0.3">
      <c r="B2304" t="s">
        <v>0</v>
      </c>
      <c r="D2304" t="s">
        <v>8406</v>
      </c>
      <c r="F2304" t="s">
        <v>2</v>
      </c>
      <c r="T2304" t="s">
        <v>3</v>
      </c>
      <c r="U2304" t="s">
        <v>31</v>
      </c>
      <c r="X2304" t="s">
        <v>375</v>
      </c>
      <c r="Y2304" t="s">
        <v>944</v>
      </c>
      <c r="Z2304" t="s">
        <v>8406</v>
      </c>
      <c r="AA2304" t="s">
        <v>375</v>
      </c>
      <c r="AD2304">
        <v>27000.13</v>
      </c>
      <c r="AL2304" t="s">
        <v>43</v>
      </c>
      <c r="AM2304" t="s">
        <v>381</v>
      </c>
      <c r="AN2304" t="s">
        <v>381</v>
      </c>
    </row>
    <row r="2305" spans="1:41" x14ac:dyDescent="0.3">
      <c r="A2305" t="s">
        <v>32367</v>
      </c>
      <c r="B2305" t="s">
        <v>0</v>
      </c>
      <c r="D2305" t="s">
        <v>8407</v>
      </c>
      <c r="F2305" t="s">
        <v>2</v>
      </c>
      <c r="T2305" t="s">
        <v>3</v>
      </c>
      <c r="U2305" t="s">
        <v>31</v>
      </c>
      <c r="X2305" t="s">
        <v>76</v>
      </c>
      <c r="Y2305" t="s">
        <v>77</v>
      </c>
      <c r="Z2305" t="s">
        <v>8407</v>
      </c>
      <c r="AA2305" t="s">
        <v>76</v>
      </c>
      <c r="AB2305" t="s">
        <v>8408</v>
      </c>
      <c r="AC2305" t="s">
        <v>548</v>
      </c>
      <c r="AD2305" s="1">
        <v>16800</v>
      </c>
      <c r="AE2305" s="5" t="s">
        <v>8409</v>
      </c>
      <c r="AF2305" t="s">
        <v>8410</v>
      </c>
      <c r="AG2305" t="s">
        <v>8411</v>
      </c>
      <c r="AH2305" t="s">
        <v>8412</v>
      </c>
      <c r="AJ2305" t="s">
        <v>8413</v>
      </c>
      <c r="AL2305" t="s">
        <v>87</v>
      </c>
      <c r="AM2305" t="s">
        <v>86</v>
      </c>
      <c r="AN2305" t="s">
        <v>86</v>
      </c>
      <c r="AO2305" t="s">
        <v>85</v>
      </c>
    </row>
    <row r="2306" spans="1:41" x14ac:dyDescent="0.3">
      <c r="B2306" t="s">
        <v>0</v>
      </c>
      <c r="D2306" t="s">
        <v>8414</v>
      </c>
      <c r="F2306" t="s">
        <v>2</v>
      </c>
      <c r="T2306" t="s">
        <v>3</v>
      </c>
      <c r="U2306" t="s">
        <v>18</v>
      </c>
      <c r="X2306" t="s">
        <v>89</v>
      </c>
      <c r="Y2306" t="s">
        <v>112</v>
      </c>
      <c r="Z2306" t="s">
        <v>8414</v>
      </c>
      <c r="AA2306" t="s">
        <v>89</v>
      </c>
      <c r="AB2306" t="s">
        <v>8415</v>
      </c>
      <c r="AC2306" t="s">
        <v>8416</v>
      </c>
      <c r="AD2306">
        <v>5864.0548578111038</v>
      </c>
      <c r="AL2306" t="s">
        <v>25</v>
      </c>
      <c r="AM2306" t="s">
        <v>91</v>
      </c>
      <c r="AN2306" t="s">
        <v>91</v>
      </c>
      <c r="AO2306" t="s">
        <v>404</v>
      </c>
    </row>
    <row r="2307" spans="1:41" x14ac:dyDescent="0.3">
      <c r="A2307" t="s">
        <v>32368</v>
      </c>
      <c r="B2307" t="s">
        <v>0</v>
      </c>
      <c r="D2307" t="s">
        <v>8417</v>
      </c>
      <c r="F2307" t="s">
        <v>2</v>
      </c>
      <c r="T2307" t="s">
        <v>125</v>
      </c>
      <c r="U2307" t="s">
        <v>126</v>
      </c>
      <c r="X2307" t="s">
        <v>76</v>
      </c>
      <c r="Y2307" t="s">
        <v>127</v>
      </c>
      <c r="Z2307" t="s">
        <v>8417</v>
      </c>
      <c r="AA2307" t="s">
        <v>76</v>
      </c>
      <c r="AB2307" t="s">
        <v>8418</v>
      </c>
      <c r="AC2307" t="s">
        <v>357</v>
      </c>
      <c r="AD2307">
        <v>276332.48999999993</v>
      </c>
      <c r="AH2307" t="s">
        <v>8419</v>
      </c>
      <c r="AJ2307" t="s">
        <v>8420</v>
      </c>
      <c r="AL2307" t="s">
        <v>87</v>
      </c>
      <c r="AM2307" t="s">
        <v>86</v>
      </c>
      <c r="AN2307" t="s">
        <v>86</v>
      </c>
      <c r="AO2307" t="s">
        <v>132</v>
      </c>
    </row>
    <row r="2308" spans="1:41" x14ac:dyDescent="0.3">
      <c r="B2308" t="s">
        <v>4684</v>
      </c>
      <c r="D2308" t="s">
        <v>8421</v>
      </c>
      <c r="F2308" t="s">
        <v>2</v>
      </c>
      <c r="T2308" t="s">
        <v>3</v>
      </c>
      <c r="U2308" t="s">
        <v>31</v>
      </c>
      <c r="X2308" t="s">
        <v>1217</v>
      </c>
      <c r="Y2308" t="s">
        <v>1218</v>
      </c>
      <c r="Z2308" t="s">
        <v>8421</v>
      </c>
      <c r="AA2308" t="s">
        <v>1217</v>
      </c>
      <c r="AB2308" t="s">
        <v>8422</v>
      </c>
      <c r="AC2308" t="s">
        <v>4838</v>
      </c>
      <c r="AD2308" s="1">
        <v>63921</v>
      </c>
      <c r="AE2308" t="s">
        <v>8423</v>
      </c>
      <c r="AF2308" t="s">
        <v>8424</v>
      </c>
      <c r="AG2308" t="s">
        <v>8425</v>
      </c>
      <c r="AH2308" t="s">
        <v>8426</v>
      </c>
      <c r="AL2308" t="s">
        <v>43</v>
      </c>
      <c r="AM2308" t="s">
        <v>1226</v>
      </c>
      <c r="AN2308" t="s">
        <v>1226</v>
      </c>
      <c r="AO2308" t="s">
        <v>85</v>
      </c>
    </row>
    <row r="2309" spans="1:41" x14ac:dyDescent="0.3">
      <c r="B2309" t="s">
        <v>0</v>
      </c>
      <c r="D2309" t="s">
        <v>28503</v>
      </c>
      <c r="F2309" t="s">
        <v>230</v>
      </c>
      <c r="H2309" t="s">
        <v>28504</v>
      </c>
      <c r="I2309" s="1">
        <v>30</v>
      </c>
      <c r="J2309" t="s">
        <v>879</v>
      </c>
      <c r="K2309" t="s">
        <v>28505</v>
      </c>
      <c r="L2309" s="1"/>
      <c r="M2309" s="1"/>
      <c r="N2309" s="1"/>
      <c r="O2309" s="1"/>
      <c r="P2309" s="1"/>
      <c r="Q2309" s="1"/>
      <c r="R2309" s="1"/>
      <c r="S2309" s="1"/>
      <c r="T2309" t="s">
        <v>3</v>
      </c>
      <c r="U2309" t="s">
        <v>18</v>
      </c>
      <c r="X2309" t="s">
        <v>19</v>
      </c>
      <c r="Y2309" t="s">
        <v>20</v>
      </c>
      <c r="Z2309" t="s">
        <v>28503</v>
      </c>
      <c r="AA2309" t="s">
        <v>21</v>
      </c>
      <c r="AB2309" t="s">
        <v>28506</v>
      </c>
      <c r="AC2309" t="s">
        <v>125</v>
      </c>
      <c r="AD2309">
        <v>208895.26079999999</v>
      </c>
      <c r="AE2309" t="s">
        <v>2053</v>
      </c>
      <c r="AF2309" t="s">
        <v>28507</v>
      </c>
      <c r="AG2309" t="s">
        <v>28508</v>
      </c>
      <c r="AH2309" t="s">
        <v>28509</v>
      </c>
      <c r="AL2309" t="s">
        <v>25</v>
      </c>
      <c r="AM2309" t="s">
        <v>24</v>
      </c>
      <c r="AN2309" t="s">
        <v>23</v>
      </c>
      <c r="AO2309" s="5" t="s">
        <v>132</v>
      </c>
    </row>
    <row r="2310" spans="1:41" x14ac:dyDescent="0.3">
      <c r="A2310" t="s">
        <v>32369</v>
      </c>
      <c r="B2310" t="s">
        <v>0</v>
      </c>
      <c r="D2310" t="s">
        <v>8427</v>
      </c>
      <c r="F2310" t="s">
        <v>2</v>
      </c>
      <c r="T2310" t="s">
        <v>149</v>
      </c>
      <c r="U2310" t="s">
        <v>149</v>
      </c>
      <c r="X2310" t="s">
        <v>76</v>
      </c>
      <c r="Y2310" t="s">
        <v>150</v>
      </c>
      <c r="Z2310" t="s">
        <v>8428</v>
      </c>
      <c r="AA2310" t="s">
        <v>76</v>
      </c>
      <c r="AB2310" t="s">
        <v>8429</v>
      </c>
      <c r="AC2310" t="s">
        <v>981</v>
      </c>
      <c r="AD2310">
        <v>87557.989999999991</v>
      </c>
      <c r="AH2310" t="s">
        <v>8430</v>
      </c>
      <c r="AJ2310" t="s">
        <v>8431</v>
      </c>
      <c r="AL2310" t="s">
        <v>87</v>
      </c>
      <c r="AM2310" t="s">
        <v>86</v>
      </c>
      <c r="AN2310" t="s">
        <v>86</v>
      </c>
      <c r="AO2310" s="5" t="s">
        <v>542</v>
      </c>
    </row>
    <row r="2311" spans="1:41" x14ac:dyDescent="0.3">
      <c r="A2311" t="s">
        <v>32370</v>
      </c>
      <c r="B2311" t="s">
        <v>0</v>
      </c>
      <c r="D2311" t="s">
        <v>8432</v>
      </c>
      <c r="F2311" t="s">
        <v>2</v>
      </c>
      <c r="H2311" s="5" t="s">
        <v>8433</v>
      </c>
      <c r="K2311" s="5" t="s">
        <v>8434</v>
      </c>
      <c r="T2311" t="s">
        <v>3</v>
      </c>
      <c r="U2311" t="s">
        <v>4</v>
      </c>
      <c r="X2311" t="s">
        <v>626</v>
      </c>
      <c r="Y2311" t="s">
        <v>627</v>
      </c>
      <c r="Z2311" t="s">
        <v>8432</v>
      </c>
      <c r="AA2311" t="s">
        <v>626</v>
      </c>
      <c r="AC2311" s="5" t="s">
        <v>691</v>
      </c>
      <c r="AD2311" s="1">
        <v>24632</v>
      </c>
      <c r="AG2311" s="5" t="s">
        <v>8435</v>
      </c>
      <c r="AH2311" s="5" t="s">
        <v>8436</v>
      </c>
      <c r="AI2311" s="5"/>
      <c r="AJ2311" t="s">
        <v>8437</v>
      </c>
      <c r="AL2311" t="s">
        <v>16</v>
      </c>
      <c r="AM2311" t="s">
        <v>632</v>
      </c>
      <c r="AN2311" t="s">
        <v>632</v>
      </c>
      <c r="AO2311" t="s">
        <v>102</v>
      </c>
    </row>
    <row r="2312" spans="1:41" x14ac:dyDescent="0.3">
      <c r="B2312" t="s">
        <v>0</v>
      </c>
      <c r="D2312" t="s">
        <v>28510</v>
      </c>
      <c r="F2312" t="s">
        <v>2</v>
      </c>
      <c r="T2312" t="s">
        <v>3</v>
      </c>
      <c r="U2312" t="s">
        <v>18</v>
      </c>
      <c r="X2312" t="s">
        <v>19</v>
      </c>
      <c r="Y2312" t="s">
        <v>20</v>
      </c>
      <c r="Z2312" t="s">
        <v>28510</v>
      </c>
      <c r="AA2312" t="s">
        <v>21</v>
      </c>
      <c r="AB2312" t="s">
        <v>28511</v>
      </c>
      <c r="AD2312">
        <v>15270.7767</v>
      </c>
      <c r="AE2312" s="5" t="s">
        <v>6994</v>
      </c>
      <c r="AF2312" s="5" t="s">
        <v>6995</v>
      </c>
      <c r="AG2312" t="s">
        <v>457</v>
      </c>
      <c r="AH2312" t="s">
        <v>477</v>
      </c>
      <c r="AL2312" t="s">
        <v>25</v>
      </c>
      <c r="AM2312" t="s">
        <v>24</v>
      </c>
      <c r="AN2312" t="s">
        <v>23</v>
      </c>
    </row>
    <row r="2313" spans="1:41" x14ac:dyDescent="0.3">
      <c r="B2313" t="s">
        <v>0</v>
      </c>
      <c r="D2313" t="s">
        <v>8438</v>
      </c>
      <c r="F2313" t="s">
        <v>2</v>
      </c>
      <c r="T2313" t="s">
        <v>3</v>
      </c>
      <c r="U2313" t="s">
        <v>47</v>
      </c>
      <c r="X2313" t="s">
        <v>669</v>
      </c>
      <c r="Y2313" t="s">
        <v>670</v>
      </c>
      <c r="Z2313" t="s">
        <v>8438</v>
      </c>
      <c r="AA2313" t="s">
        <v>743</v>
      </c>
      <c r="AB2313" t="s">
        <v>8439</v>
      </c>
      <c r="AC2313" t="s">
        <v>2357</v>
      </c>
      <c r="AD2313">
        <v>9550.1628959276022</v>
      </c>
      <c r="AE2313" t="s">
        <v>8440</v>
      </c>
      <c r="AF2313" t="s">
        <v>8441</v>
      </c>
      <c r="AL2313" t="s">
        <v>66</v>
      </c>
      <c r="AM2313" t="s">
        <v>676</v>
      </c>
      <c r="AN2313" t="s">
        <v>748</v>
      </c>
      <c r="AO2313" t="s">
        <v>110</v>
      </c>
    </row>
    <row r="2314" spans="1:41" x14ac:dyDescent="0.3">
      <c r="A2314" t="s">
        <v>32371</v>
      </c>
      <c r="B2314" t="s">
        <v>0</v>
      </c>
      <c r="D2314" t="s">
        <v>8442</v>
      </c>
      <c r="F2314" t="s">
        <v>2</v>
      </c>
      <c r="T2314" t="s">
        <v>149</v>
      </c>
      <c r="U2314" t="s">
        <v>149</v>
      </c>
      <c r="X2314" t="s">
        <v>76</v>
      </c>
      <c r="Y2314" t="s">
        <v>927</v>
      </c>
      <c r="Z2314" t="s">
        <v>8442</v>
      </c>
      <c r="AA2314" t="s">
        <v>76</v>
      </c>
      <c r="AB2314" t="s">
        <v>8443</v>
      </c>
      <c r="AC2314" t="s">
        <v>141</v>
      </c>
      <c r="AD2314" s="1">
        <v>92400</v>
      </c>
      <c r="AH2314" t="s">
        <v>8444</v>
      </c>
      <c r="AJ2314" t="s">
        <v>8445</v>
      </c>
      <c r="AL2314" t="s">
        <v>87</v>
      </c>
      <c r="AM2314" t="s">
        <v>86</v>
      </c>
      <c r="AN2314" t="s">
        <v>86</v>
      </c>
      <c r="AO2314" t="s">
        <v>14</v>
      </c>
    </row>
    <row r="2315" spans="1:41" x14ac:dyDescent="0.3">
      <c r="A2315" t="s">
        <v>32371</v>
      </c>
      <c r="B2315" t="s">
        <v>0</v>
      </c>
      <c r="D2315" t="s">
        <v>8442</v>
      </c>
      <c r="F2315" t="s">
        <v>2</v>
      </c>
      <c r="T2315" t="s">
        <v>3</v>
      </c>
      <c r="U2315" t="s">
        <v>31</v>
      </c>
      <c r="X2315" t="s">
        <v>76</v>
      </c>
      <c r="Y2315" t="s">
        <v>77</v>
      </c>
      <c r="Z2315" t="s">
        <v>8442</v>
      </c>
      <c r="AA2315" s="5" t="s">
        <v>76</v>
      </c>
      <c r="AB2315" t="s">
        <v>8446</v>
      </c>
      <c r="AC2315" s="5" t="s">
        <v>141</v>
      </c>
      <c r="AD2315" s="1">
        <v>6000</v>
      </c>
      <c r="AH2315" t="s">
        <v>8447</v>
      </c>
      <c r="AJ2315" t="s">
        <v>8445</v>
      </c>
      <c r="AL2315" t="s">
        <v>87</v>
      </c>
      <c r="AM2315" t="s">
        <v>86</v>
      </c>
      <c r="AN2315" t="s">
        <v>86</v>
      </c>
      <c r="AO2315" t="s">
        <v>14</v>
      </c>
    </row>
    <row r="2316" spans="1:41" x14ac:dyDescent="0.3">
      <c r="A2316" t="s">
        <v>32372</v>
      </c>
      <c r="B2316" t="s">
        <v>0</v>
      </c>
      <c r="D2316" t="s">
        <v>8448</v>
      </c>
      <c r="F2316" t="s">
        <v>2</v>
      </c>
      <c r="T2316" t="s">
        <v>149</v>
      </c>
      <c r="U2316" t="s">
        <v>149</v>
      </c>
      <c r="X2316" t="s">
        <v>76</v>
      </c>
      <c r="Y2316" t="s">
        <v>150</v>
      </c>
      <c r="Z2316" t="s">
        <v>8448</v>
      </c>
      <c r="AA2316" t="s">
        <v>256</v>
      </c>
      <c r="AC2316" t="s">
        <v>160</v>
      </c>
      <c r="AD2316">
        <v>39779.699999999997</v>
      </c>
      <c r="AG2316" t="s">
        <v>8449</v>
      </c>
      <c r="AH2316" t="s">
        <v>8450</v>
      </c>
      <c r="AJ2316" t="s">
        <v>8451</v>
      </c>
      <c r="AL2316" t="s">
        <v>87</v>
      </c>
      <c r="AM2316" t="s">
        <v>86</v>
      </c>
      <c r="AN2316" t="s">
        <v>23</v>
      </c>
      <c r="AO2316" t="s">
        <v>165</v>
      </c>
    </row>
    <row r="2317" spans="1:41" x14ac:dyDescent="0.3">
      <c r="A2317" t="s">
        <v>32373</v>
      </c>
      <c r="B2317" t="s">
        <v>0</v>
      </c>
      <c r="D2317" t="s">
        <v>8452</v>
      </c>
      <c r="F2317" t="s">
        <v>27</v>
      </c>
      <c r="H2317" t="s">
        <v>8453</v>
      </c>
      <c r="I2317" s="1">
        <v>64</v>
      </c>
      <c r="J2317" t="s">
        <v>8454</v>
      </c>
      <c r="K2317" t="s">
        <v>8455</v>
      </c>
      <c r="L2317" s="1"/>
      <c r="M2317" s="1"/>
      <c r="N2317" s="1"/>
      <c r="O2317" s="1"/>
      <c r="P2317" s="1"/>
      <c r="Q2317" s="1"/>
      <c r="R2317" s="1"/>
      <c r="S2317" s="1"/>
      <c r="T2317" t="s">
        <v>125</v>
      </c>
      <c r="U2317" t="s">
        <v>126</v>
      </c>
      <c r="X2317" t="s">
        <v>76</v>
      </c>
      <c r="Y2317" t="s">
        <v>127</v>
      </c>
      <c r="Z2317" t="s">
        <v>8452</v>
      </c>
      <c r="AA2317" t="s">
        <v>76</v>
      </c>
      <c r="AB2317" t="s">
        <v>8456</v>
      </c>
      <c r="AC2317" t="s">
        <v>305</v>
      </c>
      <c r="AD2317" s="1">
        <v>21552</v>
      </c>
      <c r="AE2317" s="5" t="s">
        <v>8457</v>
      </c>
      <c r="AF2317" s="5" t="s">
        <v>5753</v>
      </c>
      <c r="AG2317" t="s">
        <v>8458</v>
      </c>
      <c r="AH2317" t="s">
        <v>8459</v>
      </c>
      <c r="AJ2317" t="s">
        <v>8460</v>
      </c>
      <c r="AL2317" t="s">
        <v>87</v>
      </c>
      <c r="AM2317" t="s">
        <v>86</v>
      </c>
      <c r="AN2317" t="s">
        <v>86</v>
      </c>
      <c r="AO2317" t="s">
        <v>311</v>
      </c>
    </row>
    <row r="2318" spans="1:41" x14ac:dyDescent="0.3">
      <c r="A2318" t="s">
        <v>32374</v>
      </c>
      <c r="B2318" t="s">
        <v>0</v>
      </c>
      <c r="D2318" t="s">
        <v>8461</v>
      </c>
      <c r="F2318" t="s">
        <v>2</v>
      </c>
      <c r="T2318" t="s">
        <v>125</v>
      </c>
      <c r="U2318" t="s">
        <v>126</v>
      </c>
      <c r="X2318" t="s">
        <v>76</v>
      </c>
      <c r="Y2318" t="s">
        <v>127</v>
      </c>
      <c r="Z2318" t="s">
        <v>8461</v>
      </c>
      <c r="AA2318" t="s">
        <v>76</v>
      </c>
      <c r="AB2318" t="s">
        <v>8462</v>
      </c>
      <c r="AC2318" t="s">
        <v>345</v>
      </c>
      <c r="AD2318">
        <v>7400.4</v>
      </c>
      <c r="AG2318" t="s">
        <v>8463</v>
      </c>
      <c r="AH2318" t="s">
        <v>8464</v>
      </c>
      <c r="AJ2318" t="s">
        <v>8465</v>
      </c>
      <c r="AL2318" t="s">
        <v>87</v>
      </c>
      <c r="AM2318" t="s">
        <v>86</v>
      </c>
      <c r="AN2318" t="s">
        <v>86</v>
      </c>
      <c r="AO2318" t="s">
        <v>351</v>
      </c>
    </row>
    <row r="2319" spans="1:41" x14ac:dyDescent="0.3">
      <c r="B2319" t="s">
        <v>0</v>
      </c>
      <c r="D2319" t="s">
        <v>8473</v>
      </c>
      <c r="F2319" t="s">
        <v>2</v>
      </c>
      <c r="T2319" t="s">
        <v>3</v>
      </c>
      <c r="U2319" t="s">
        <v>31</v>
      </c>
      <c r="X2319" t="s">
        <v>2448</v>
      </c>
      <c r="Y2319" t="s">
        <v>2449</v>
      </c>
      <c r="Z2319" t="s">
        <v>8474</v>
      </c>
      <c r="AA2319" t="s">
        <v>5015</v>
      </c>
      <c r="AD2319">
        <v>425808.35</v>
      </c>
      <c r="AL2319" t="s">
        <v>43</v>
      </c>
      <c r="AM2319" t="s">
        <v>2451</v>
      </c>
      <c r="AN2319" t="s">
        <v>5016</v>
      </c>
    </row>
    <row r="2320" spans="1:41" x14ac:dyDescent="0.3">
      <c r="B2320" t="s">
        <v>0</v>
      </c>
      <c r="D2320" t="s">
        <v>8473</v>
      </c>
      <c r="F2320" t="s">
        <v>2</v>
      </c>
      <c r="T2320" t="s">
        <v>3</v>
      </c>
      <c r="U2320" t="s">
        <v>31</v>
      </c>
      <c r="X2320" t="s">
        <v>2448</v>
      </c>
      <c r="Y2320" t="s">
        <v>2449</v>
      </c>
      <c r="Z2320" t="s">
        <v>24200</v>
      </c>
      <c r="AA2320" t="s">
        <v>2450</v>
      </c>
      <c r="AD2320">
        <v>6373.17</v>
      </c>
      <c r="AL2320" t="s">
        <v>43</v>
      </c>
      <c r="AM2320" t="s">
        <v>2451</v>
      </c>
      <c r="AN2320" t="s">
        <v>2451</v>
      </c>
    </row>
    <row r="2321" spans="1:41" x14ac:dyDescent="0.3">
      <c r="B2321" t="s">
        <v>0</v>
      </c>
      <c r="D2321" t="s">
        <v>8473</v>
      </c>
      <c r="F2321" t="s">
        <v>2</v>
      </c>
      <c r="T2321" t="s">
        <v>3</v>
      </c>
      <c r="U2321" t="s">
        <v>31</v>
      </c>
      <c r="X2321" t="s">
        <v>2448</v>
      </c>
      <c r="Y2321" t="s">
        <v>2449</v>
      </c>
      <c r="Z2321" t="s">
        <v>24201</v>
      </c>
      <c r="AA2321" t="s">
        <v>2450</v>
      </c>
      <c r="AD2321" s="1">
        <v>226076</v>
      </c>
      <c r="AL2321" t="s">
        <v>43</v>
      </c>
      <c r="AM2321" t="s">
        <v>2451</v>
      </c>
      <c r="AN2321" t="s">
        <v>2451</v>
      </c>
    </row>
    <row r="2322" spans="1:41" x14ac:dyDescent="0.3">
      <c r="B2322" t="s">
        <v>0</v>
      </c>
      <c r="D2322" t="s">
        <v>8473</v>
      </c>
      <c r="F2322" t="s">
        <v>2</v>
      </c>
      <c r="T2322" t="s">
        <v>3</v>
      </c>
      <c r="U2322" t="s">
        <v>31</v>
      </c>
      <c r="X2322" t="s">
        <v>2448</v>
      </c>
      <c r="Y2322" t="s">
        <v>2449</v>
      </c>
      <c r="Z2322" t="s">
        <v>24202</v>
      </c>
      <c r="AA2322" t="s">
        <v>2450</v>
      </c>
      <c r="AD2322">
        <v>1256387.8799999999</v>
      </c>
      <c r="AL2322" t="s">
        <v>43</v>
      </c>
      <c r="AM2322" t="s">
        <v>2451</v>
      </c>
      <c r="AN2322" t="s">
        <v>2451</v>
      </c>
    </row>
    <row r="2323" spans="1:41" x14ac:dyDescent="0.3">
      <c r="A2323" t="s">
        <v>32375</v>
      </c>
      <c r="B2323" t="s">
        <v>0</v>
      </c>
      <c r="D2323" t="s">
        <v>28512</v>
      </c>
      <c r="F2323" t="s">
        <v>27</v>
      </c>
      <c r="H2323" t="s">
        <v>28513</v>
      </c>
      <c r="I2323" s="1">
        <v>38</v>
      </c>
      <c r="J2323" t="s">
        <v>7056</v>
      </c>
      <c r="K2323" t="s">
        <v>28514</v>
      </c>
      <c r="L2323" s="1"/>
      <c r="M2323" s="1"/>
      <c r="N2323" s="1"/>
      <c r="O2323" s="1"/>
      <c r="P2323" s="1"/>
      <c r="Q2323" s="1"/>
      <c r="R2323" s="1"/>
      <c r="S2323" s="1"/>
      <c r="T2323" t="s">
        <v>3</v>
      </c>
      <c r="U2323" t="s">
        <v>4</v>
      </c>
      <c r="X2323" t="s">
        <v>139</v>
      </c>
      <c r="Y2323" t="s">
        <v>140</v>
      </c>
      <c r="Z2323" t="s">
        <v>28512</v>
      </c>
      <c r="AA2323" t="s">
        <v>139</v>
      </c>
      <c r="AC2323" t="s">
        <v>35</v>
      </c>
      <c r="AD2323">
        <v>79027.850000000006</v>
      </c>
      <c r="AE2323" t="s">
        <v>6571</v>
      </c>
      <c r="AG2323" t="s">
        <v>28515</v>
      </c>
      <c r="AH2323" t="s">
        <v>28516</v>
      </c>
      <c r="AJ2323" t="s">
        <v>28517</v>
      </c>
      <c r="AL2323" t="s">
        <v>16</v>
      </c>
      <c r="AM2323" t="s">
        <v>147</v>
      </c>
      <c r="AN2323" t="s">
        <v>147</v>
      </c>
      <c r="AO2323" t="s">
        <v>41</v>
      </c>
    </row>
    <row r="2324" spans="1:41" x14ac:dyDescent="0.3">
      <c r="A2324" t="s">
        <v>32376</v>
      </c>
      <c r="B2324" t="s">
        <v>0</v>
      </c>
      <c r="D2324" t="s">
        <v>8466</v>
      </c>
      <c r="F2324" t="s">
        <v>2</v>
      </c>
      <c r="T2324" t="s">
        <v>149</v>
      </c>
      <c r="U2324" t="s">
        <v>149</v>
      </c>
      <c r="X2324" t="s">
        <v>76</v>
      </c>
      <c r="Y2324" t="s">
        <v>150</v>
      </c>
      <c r="Z2324" t="s">
        <v>8466</v>
      </c>
      <c r="AA2324" t="s">
        <v>76</v>
      </c>
      <c r="AB2324" s="5" t="s">
        <v>8467</v>
      </c>
      <c r="AC2324" t="s">
        <v>548</v>
      </c>
      <c r="AD2324">
        <v>142147.18</v>
      </c>
      <c r="AE2324" s="5" t="s">
        <v>8468</v>
      </c>
      <c r="AF2324" t="s">
        <v>8469</v>
      </c>
      <c r="AG2324" t="s">
        <v>8470</v>
      </c>
      <c r="AH2324" t="s">
        <v>8471</v>
      </c>
      <c r="AJ2324" t="s">
        <v>8472</v>
      </c>
      <c r="AL2324" t="s">
        <v>87</v>
      </c>
      <c r="AM2324" t="s">
        <v>86</v>
      </c>
      <c r="AN2324" t="s">
        <v>86</v>
      </c>
      <c r="AO2324" t="s">
        <v>85</v>
      </c>
    </row>
    <row r="2325" spans="1:41" x14ac:dyDescent="0.3">
      <c r="A2325" t="s">
        <v>32377</v>
      </c>
      <c r="B2325" t="s">
        <v>370</v>
      </c>
      <c r="D2325" t="s">
        <v>26609</v>
      </c>
      <c r="F2325" t="s">
        <v>27</v>
      </c>
      <c r="H2325" t="s">
        <v>26610</v>
      </c>
      <c r="I2325" s="1">
        <v>87</v>
      </c>
      <c r="J2325" t="s">
        <v>26611</v>
      </c>
      <c r="K2325" t="s">
        <v>26612</v>
      </c>
      <c r="L2325" s="1"/>
      <c r="M2325" s="1"/>
      <c r="N2325" s="1"/>
      <c r="O2325" s="1"/>
      <c r="P2325" s="1"/>
      <c r="Q2325" s="1"/>
      <c r="R2325" s="1"/>
      <c r="S2325" s="1"/>
      <c r="T2325" t="s">
        <v>125</v>
      </c>
      <c r="U2325" t="s">
        <v>126</v>
      </c>
      <c r="X2325" t="s">
        <v>76</v>
      </c>
      <c r="Y2325" t="s">
        <v>127</v>
      </c>
      <c r="Z2325" t="s">
        <v>26613</v>
      </c>
      <c r="AA2325" t="s">
        <v>76</v>
      </c>
      <c r="AB2325" t="s">
        <v>26614</v>
      </c>
      <c r="AC2325" t="s">
        <v>635</v>
      </c>
      <c r="AD2325" s="1">
        <v>77880</v>
      </c>
      <c r="AH2325" t="s">
        <v>26615</v>
      </c>
      <c r="AJ2325" t="s">
        <v>26616</v>
      </c>
      <c r="AL2325" t="s">
        <v>87</v>
      </c>
      <c r="AM2325" t="s">
        <v>86</v>
      </c>
      <c r="AN2325" t="s">
        <v>86</v>
      </c>
      <c r="AO2325" t="s">
        <v>639</v>
      </c>
    </row>
    <row r="2326" spans="1:41" x14ac:dyDescent="0.3">
      <c r="A2326" t="s">
        <v>32378</v>
      </c>
      <c r="B2326" t="s">
        <v>370</v>
      </c>
      <c r="D2326" t="s">
        <v>26609</v>
      </c>
      <c r="F2326" t="s">
        <v>27</v>
      </c>
      <c r="H2326" t="s">
        <v>26610</v>
      </c>
      <c r="I2326" s="1">
        <v>87</v>
      </c>
      <c r="J2326" t="s">
        <v>26611</v>
      </c>
      <c r="K2326" t="s">
        <v>26612</v>
      </c>
      <c r="L2326" s="1"/>
      <c r="M2326" s="1"/>
      <c r="N2326" s="1"/>
      <c r="O2326" s="1"/>
      <c r="P2326" s="1"/>
      <c r="Q2326" s="1"/>
      <c r="R2326" s="1"/>
      <c r="S2326" s="1"/>
      <c r="T2326" t="s">
        <v>125</v>
      </c>
      <c r="U2326" t="s">
        <v>126</v>
      </c>
      <c r="X2326" t="s">
        <v>76</v>
      </c>
      <c r="Y2326" t="s">
        <v>127</v>
      </c>
      <c r="Z2326" t="s">
        <v>26609</v>
      </c>
      <c r="AA2326" t="s">
        <v>117</v>
      </c>
      <c r="AC2326" t="s">
        <v>635</v>
      </c>
      <c r="AD2326">
        <v>66823.599999999991</v>
      </c>
      <c r="AG2326" s="5" t="s">
        <v>26617</v>
      </c>
      <c r="AH2326" s="5" t="s">
        <v>26618</v>
      </c>
      <c r="AI2326" s="5"/>
      <c r="AJ2326" t="s">
        <v>26619</v>
      </c>
      <c r="AL2326" t="s">
        <v>87</v>
      </c>
      <c r="AM2326" t="s">
        <v>86</v>
      </c>
      <c r="AN2326" t="s">
        <v>123</v>
      </c>
      <c r="AO2326" t="s">
        <v>639</v>
      </c>
    </row>
    <row r="2327" spans="1:41" x14ac:dyDescent="0.3">
      <c r="A2327" t="s">
        <v>32379</v>
      </c>
      <c r="B2327" t="s">
        <v>0</v>
      </c>
      <c r="D2327" t="s">
        <v>8475</v>
      </c>
      <c r="F2327" t="s">
        <v>2</v>
      </c>
      <c r="T2327" t="s">
        <v>3</v>
      </c>
      <c r="U2327" t="s">
        <v>47</v>
      </c>
      <c r="X2327" t="s">
        <v>57</v>
      </c>
      <c r="Y2327" t="s">
        <v>58</v>
      </c>
      <c r="Z2327" t="s">
        <v>8475</v>
      </c>
      <c r="AA2327" t="s">
        <v>57</v>
      </c>
      <c r="AB2327" t="s">
        <v>8476</v>
      </c>
      <c r="AC2327" t="s">
        <v>490</v>
      </c>
      <c r="AD2327">
        <v>42392.85</v>
      </c>
      <c r="AE2327" t="s">
        <v>389</v>
      </c>
      <c r="AF2327" t="s">
        <v>8477</v>
      </c>
      <c r="AG2327" t="s">
        <v>8478</v>
      </c>
      <c r="AH2327" t="s">
        <v>8479</v>
      </c>
      <c r="AJ2327" t="s">
        <v>8480</v>
      </c>
      <c r="AL2327" t="s">
        <v>66</v>
      </c>
      <c r="AM2327" t="s">
        <v>65</v>
      </c>
      <c r="AN2327" t="s">
        <v>65</v>
      </c>
      <c r="AO2327" t="s">
        <v>492</v>
      </c>
    </row>
    <row r="2328" spans="1:41" x14ac:dyDescent="0.3">
      <c r="B2328" t="s">
        <v>0</v>
      </c>
      <c r="D2328" t="s">
        <v>8481</v>
      </c>
      <c r="F2328" t="s">
        <v>2</v>
      </c>
      <c r="T2328" t="s">
        <v>3</v>
      </c>
      <c r="U2328" t="s">
        <v>31</v>
      </c>
      <c r="X2328" t="s">
        <v>275</v>
      </c>
      <c r="Y2328" t="s">
        <v>276</v>
      </c>
      <c r="Z2328" t="s">
        <v>8481</v>
      </c>
      <c r="AA2328" t="s">
        <v>277</v>
      </c>
      <c r="AB2328" t="s">
        <v>8482</v>
      </c>
      <c r="AD2328">
        <v>371790.85470000003</v>
      </c>
      <c r="AE2328" t="s">
        <v>8483</v>
      </c>
      <c r="AF2328" t="s">
        <v>4867</v>
      </c>
      <c r="AG2328" t="s">
        <v>8484</v>
      </c>
      <c r="AH2328" t="s">
        <v>8485</v>
      </c>
      <c r="AL2328" t="s">
        <v>43</v>
      </c>
      <c r="AM2328" t="s">
        <v>197</v>
      </c>
      <c r="AN2328" t="s">
        <v>197</v>
      </c>
    </row>
    <row r="2329" spans="1:41" x14ac:dyDescent="0.3">
      <c r="B2329" t="s">
        <v>0</v>
      </c>
      <c r="D2329" t="s">
        <v>8486</v>
      </c>
      <c r="F2329" t="s">
        <v>2</v>
      </c>
      <c r="T2329" t="s">
        <v>3</v>
      </c>
      <c r="U2329" t="s">
        <v>31</v>
      </c>
      <c r="X2329" t="s">
        <v>275</v>
      </c>
      <c r="Y2329" t="s">
        <v>276</v>
      </c>
      <c r="Z2329" t="s">
        <v>8486</v>
      </c>
      <c r="AA2329" t="s">
        <v>277</v>
      </c>
      <c r="AB2329" t="s">
        <v>8487</v>
      </c>
      <c r="AD2329">
        <v>5219.7390000000014</v>
      </c>
      <c r="AE2329" t="s">
        <v>1258</v>
      </c>
      <c r="AF2329" t="s">
        <v>8488</v>
      </c>
      <c r="AG2329" t="s">
        <v>8489</v>
      </c>
      <c r="AH2329" t="s">
        <v>8490</v>
      </c>
      <c r="AL2329" t="s">
        <v>43</v>
      </c>
      <c r="AM2329" t="s">
        <v>197</v>
      </c>
      <c r="AN2329" t="s">
        <v>197</v>
      </c>
    </row>
    <row r="2330" spans="1:41" x14ac:dyDescent="0.3">
      <c r="A2330" t="s">
        <v>32380</v>
      </c>
      <c r="B2330" t="s">
        <v>0</v>
      </c>
      <c r="D2330" t="s">
        <v>8491</v>
      </c>
      <c r="F2330" t="s">
        <v>2</v>
      </c>
      <c r="T2330" t="s">
        <v>3</v>
      </c>
      <c r="U2330" t="s">
        <v>4</v>
      </c>
      <c r="X2330" t="s">
        <v>451</v>
      </c>
      <c r="Y2330" t="s">
        <v>452</v>
      </c>
      <c r="Z2330" t="s">
        <v>8491</v>
      </c>
      <c r="AA2330" t="s">
        <v>454</v>
      </c>
      <c r="AB2330" t="s">
        <v>8492</v>
      </c>
      <c r="AC2330" t="s">
        <v>8493</v>
      </c>
      <c r="AD2330">
        <v>12561.425806451609</v>
      </c>
      <c r="AG2330" t="s">
        <v>8494</v>
      </c>
      <c r="AJ2330" t="s">
        <v>8495</v>
      </c>
      <c r="AL2330" t="s">
        <v>16</v>
      </c>
      <c r="AM2330" t="s">
        <v>460</v>
      </c>
      <c r="AN2330" t="s">
        <v>460</v>
      </c>
      <c r="AO2330" t="s">
        <v>14</v>
      </c>
    </row>
    <row r="2331" spans="1:41" x14ac:dyDescent="0.3">
      <c r="B2331" t="s">
        <v>0</v>
      </c>
      <c r="D2331" t="s">
        <v>8496</v>
      </c>
      <c r="F2331" t="s">
        <v>2</v>
      </c>
      <c r="T2331" t="s">
        <v>3</v>
      </c>
      <c r="U2331" t="s">
        <v>31</v>
      </c>
      <c r="X2331" t="s">
        <v>275</v>
      </c>
      <c r="Y2331" t="s">
        <v>276</v>
      </c>
      <c r="Z2331" t="s">
        <v>8496</v>
      </c>
      <c r="AA2331" t="s">
        <v>277</v>
      </c>
      <c r="AB2331" t="s">
        <v>8497</v>
      </c>
      <c r="AD2331">
        <v>10104.5628</v>
      </c>
      <c r="AG2331" t="s">
        <v>8498</v>
      </c>
      <c r="AH2331" t="s">
        <v>8499</v>
      </c>
      <c r="AL2331" t="s">
        <v>43</v>
      </c>
      <c r="AM2331" t="s">
        <v>197</v>
      </c>
      <c r="AN2331" t="s">
        <v>197</v>
      </c>
    </row>
    <row r="2332" spans="1:41" x14ac:dyDescent="0.3">
      <c r="A2332" t="s">
        <v>32381</v>
      </c>
      <c r="B2332" t="s">
        <v>0</v>
      </c>
      <c r="D2332" t="s">
        <v>8500</v>
      </c>
      <c r="F2332" t="s">
        <v>2</v>
      </c>
      <c r="H2332" s="5" t="s">
        <v>8501</v>
      </c>
      <c r="K2332" s="5" t="s">
        <v>8502</v>
      </c>
      <c r="T2332" t="s">
        <v>3</v>
      </c>
      <c r="U2332" t="s">
        <v>4</v>
      </c>
      <c r="X2332" t="s">
        <v>139</v>
      </c>
      <c r="Y2332" t="s">
        <v>140</v>
      </c>
      <c r="Z2332" t="s">
        <v>8500</v>
      </c>
      <c r="AA2332" t="s">
        <v>139</v>
      </c>
      <c r="AC2332" t="s">
        <v>384</v>
      </c>
      <c r="AD2332">
        <v>38232.5</v>
      </c>
      <c r="AE2332" t="s">
        <v>8503</v>
      </c>
      <c r="AG2332" t="s">
        <v>8504</v>
      </c>
      <c r="AH2332" t="s">
        <v>8505</v>
      </c>
      <c r="AJ2332" t="s">
        <v>8506</v>
      </c>
      <c r="AL2332" t="s">
        <v>16</v>
      </c>
      <c r="AM2332" t="s">
        <v>147</v>
      </c>
      <c r="AN2332" t="s">
        <v>147</v>
      </c>
      <c r="AO2332" t="s">
        <v>110</v>
      </c>
    </row>
    <row r="2333" spans="1:41" x14ac:dyDescent="0.3">
      <c r="A2333" t="s">
        <v>32382</v>
      </c>
      <c r="B2333" t="s">
        <v>0</v>
      </c>
      <c r="D2333" t="s">
        <v>8507</v>
      </c>
      <c r="F2333" t="s">
        <v>2</v>
      </c>
      <c r="H2333" s="5" t="s">
        <v>8508</v>
      </c>
      <c r="K2333" s="5" t="s">
        <v>8509</v>
      </c>
      <c r="T2333" t="s">
        <v>3</v>
      </c>
      <c r="U2333" t="s">
        <v>4</v>
      </c>
      <c r="X2333" t="s">
        <v>5</v>
      </c>
      <c r="Y2333" t="s">
        <v>6</v>
      </c>
      <c r="Z2333" t="s">
        <v>8507</v>
      </c>
      <c r="AA2333" t="s">
        <v>7</v>
      </c>
      <c r="AB2333" t="s">
        <v>8510</v>
      </c>
      <c r="AC2333" t="s">
        <v>160</v>
      </c>
      <c r="AD2333">
        <v>14305.18813576</v>
      </c>
      <c r="AE2333" t="s">
        <v>8511</v>
      </c>
      <c r="AF2333" s="5" t="s">
        <v>8512</v>
      </c>
      <c r="AG2333" t="s">
        <v>8513</v>
      </c>
      <c r="AH2333" t="s">
        <v>8514</v>
      </c>
      <c r="AJ2333" t="s">
        <v>8515</v>
      </c>
      <c r="AL2333" t="s">
        <v>16</v>
      </c>
      <c r="AM2333" t="s">
        <v>15</v>
      </c>
      <c r="AN2333" t="s">
        <v>15</v>
      </c>
      <c r="AO2333" t="s">
        <v>165</v>
      </c>
    </row>
    <row r="2334" spans="1:41" x14ac:dyDescent="0.3">
      <c r="A2334" t="s">
        <v>32383</v>
      </c>
      <c r="B2334" t="s">
        <v>0</v>
      </c>
      <c r="D2334" t="s">
        <v>8516</v>
      </c>
      <c r="F2334" t="s">
        <v>2</v>
      </c>
      <c r="H2334" s="5" t="s">
        <v>8517</v>
      </c>
      <c r="K2334" s="5" t="s">
        <v>8518</v>
      </c>
      <c r="T2334" t="s">
        <v>149</v>
      </c>
      <c r="U2334" t="s">
        <v>149</v>
      </c>
      <c r="X2334" t="s">
        <v>76</v>
      </c>
      <c r="Y2334" t="s">
        <v>150</v>
      </c>
      <c r="Z2334" t="s">
        <v>8516</v>
      </c>
      <c r="AA2334" t="s">
        <v>76</v>
      </c>
      <c r="AB2334" s="5" t="s">
        <v>8519</v>
      </c>
      <c r="AC2334" t="s">
        <v>981</v>
      </c>
      <c r="AD2334" s="1">
        <v>45192</v>
      </c>
      <c r="AE2334" s="5" t="s">
        <v>3297</v>
      </c>
      <c r="AF2334" t="s">
        <v>8520</v>
      </c>
      <c r="AG2334" t="s">
        <v>8521</v>
      </c>
      <c r="AH2334" t="s">
        <v>8522</v>
      </c>
      <c r="AJ2334" t="s">
        <v>8523</v>
      </c>
      <c r="AL2334" t="s">
        <v>87</v>
      </c>
      <c r="AM2334" t="s">
        <v>86</v>
      </c>
      <c r="AN2334" t="s">
        <v>86</v>
      </c>
      <c r="AO2334" s="5" t="s">
        <v>542</v>
      </c>
    </row>
    <row r="2335" spans="1:41" x14ac:dyDescent="0.3">
      <c r="A2335" t="s">
        <v>32384</v>
      </c>
      <c r="B2335" t="s">
        <v>0</v>
      </c>
      <c r="D2335" t="s">
        <v>28518</v>
      </c>
      <c r="F2335" t="s">
        <v>27</v>
      </c>
      <c r="H2335" t="s">
        <v>28519</v>
      </c>
      <c r="I2335" s="1">
        <v>66</v>
      </c>
      <c r="J2335" t="s">
        <v>20647</v>
      </c>
      <c r="K2335" t="s">
        <v>28520</v>
      </c>
      <c r="L2335" s="1"/>
      <c r="M2335" s="1"/>
      <c r="N2335" s="1"/>
      <c r="O2335" s="1"/>
      <c r="P2335" s="1"/>
      <c r="Q2335" s="1"/>
      <c r="R2335" s="1"/>
      <c r="S2335" s="1"/>
      <c r="T2335" t="s">
        <v>3</v>
      </c>
      <c r="U2335" t="s">
        <v>31</v>
      </c>
      <c r="X2335" t="s">
        <v>2448</v>
      </c>
      <c r="Y2335" t="s">
        <v>2449</v>
      </c>
      <c r="Z2335" t="s">
        <v>28519</v>
      </c>
      <c r="AA2335" t="s">
        <v>2450</v>
      </c>
      <c r="AC2335" s="5" t="s">
        <v>505</v>
      </c>
      <c r="AD2335">
        <v>133987.67000000001</v>
      </c>
      <c r="AH2335" s="5" t="s">
        <v>28521</v>
      </c>
      <c r="AI2335" s="5"/>
      <c r="AJ2335" t="s">
        <v>28522</v>
      </c>
      <c r="AL2335" t="s">
        <v>43</v>
      </c>
      <c r="AM2335" t="s">
        <v>2451</v>
      </c>
      <c r="AN2335" t="s">
        <v>2451</v>
      </c>
      <c r="AO2335" t="s">
        <v>41</v>
      </c>
    </row>
    <row r="2336" spans="1:41" x14ac:dyDescent="0.3">
      <c r="A2336" t="s">
        <v>32384</v>
      </c>
      <c r="B2336" t="s">
        <v>0</v>
      </c>
      <c r="D2336" t="s">
        <v>28518</v>
      </c>
      <c r="F2336" t="s">
        <v>27</v>
      </c>
      <c r="H2336" t="s">
        <v>28519</v>
      </c>
      <c r="I2336" s="1">
        <v>66</v>
      </c>
      <c r="J2336" t="s">
        <v>20647</v>
      </c>
      <c r="K2336" t="s">
        <v>28520</v>
      </c>
      <c r="L2336" s="1"/>
      <c r="M2336" s="1"/>
      <c r="N2336" s="1"/>
      <c r="O2336" s="1"/>
      <c r="P2336" s="1"/>
      <c r="Q2336" s="1"/>
      <c r="R2336" s="1"/>
      <c r="S2336" s="1"/>
      <c r="T2336" t="s">
        <v>3</v>
      </c>
      <c r="U2336" t="s">
        <v>31</v>
      </c>
      <c r="X2336" t="s">
        <v>375</v>
      </c>
      <c r="Y2336" t="s">
        <v>944</v>
      </c>
      <c r="Z2336" t="s">
        <v>28518</v>
      </c>
      <c r="AA2336" t="s">
        <v>375</v>
      </c>
      <c r="AC2336" t="s">
        <v>505</v>
      </c>
      <c r="AD2336">
        <v>618241.56999999995</v>
      </c>
      <c r="AG2336" t="s">
        <v>28523</v>
      </c>
      <c r="AH2336" t="s">
        <v>28521</v>
      </c>
      <c r="AJ2336" t="s">
        <v>28522</v>
      </c>
      <c r="AL2336" t="s">
        <v>43</v>
      </c>
      <c r="AM2336" t="s">
        <v>381</v>
      </c>
      <c r="AN2336" t="s">
        <v>381</v>
      </c>
      <c r="AO2336" t="s">
        <v>41</v>
      </c>
    </row>
    <row r="2337" spans="1:41" x14ac:dyDescent="0.3">
      <c r="A2337" t="s">
        <v>32384</v>
      </c>
      <c r="B2337" t="s">
        <v>0</v>
      </c>
      <c r="D2337" t="s">
        <v>28518</v>
      </c>
      <c r="F2337" t="s">
        <v>27</v>
      </c>
      <c r="H2337" t="s">
        <v>28519</v>
      </c>
      <c r="I2337" s="1">
        <v>66</v>
      </c>
      <c r="J2337" t="s">
        <v>20647</v>
      </c>
      <c r="K2337" t="s">
        <v>28520</v>
      </c>
      <c r="L2337" s="1"/>
      <c r="M2337" s="1"/>
      <c r="N2337" s="1"/>
      <c r="O2337" s="1"/>
      <c r="P2337" s="1"/>
      <c r="Q2337" s="1"/>
      <c r="R2337" s="1"/>
      <c r="S2337" s="1"/>
      <c r="T2337" t="s">
        <v>3</v>
      </c>
      <c r="U2337" t="s">
        <v>31</v>
      </c>
      <c r="X2337" t="s">
        <v>117</v>
      </c>
      <c r="Y2337" t="s">
        <v>118</v>
      </c>
      <c r="Z2337" t="s">
        <v>28519</v>
      </c>
      <c r="AA2337" t="s">
        <v>375</v>
      </c>
      <c r="AB2337" s="5" t="s">
        <v>28524</v>
      </c>
      <c r="AC2337" s="5" t="s">
        <v>505</v>
      </c>
      <c r="AD2337" s="1">
        <v>454935</v>
      </c>
      <c r="AE2337" s="5" t="s">
        <v>7050</v>
      </c>
      <c r="AF2337" s="5" t="s">
        <v>14900</v>
      </c>
      <c r="AG2337" s="5" t="s">
        <v>28523</v>
      </c>
      <c r="AH2337" s="5" t="s">
        <v>28525</v>
      </c>
      <c r="AI2337" s="5"/>
      <c r="AJ2337" t="s">
        <v>28522</v>
      </c>
      <c r="AL2337" t="s">
        <v>43</v>
      </c>
      <c r="AM2337" t="s">
        <v>123</v>
      </c>
      <c r="AN2337" t="s">
        <v>381</v>
      </c>
      <c r="AO2337" t="s">
        <v>41</v>
      </c>
    </row>
    <row r="2338" spans="1:41" x14ac:dyDescent="0.3">
      <c r="A2338" t="s">
        <v>32384</v>
      </c>
      <c r="B2338" t="s">
        <v>0</v>
      </c>
      <c r="D2338" t="s">
        <v>28518</v>
      </c>
      <c r="F2338" t="s">
        <v>27</v>
      </c>
      <c r="H2338" t="s">
        <v>28519</v>
      </c>
      <c r="I2338" s="1">
        <v>66</v>
      </c>
      <c r="J2338" t="s">
        <v>20647</v>
      </c>
      <c r="K2338" t="s">
        <v>28520</v>
      </c>
      <c r="L2338" s="1"/>
      <c r="M2338" s="1"/>
      <c r="N2338" s="1"/>
      <c r="O2338" s="1"/>
      <c r="P2338" s="1"/>
      <c r="Q2338" s="1"/>
      <c r="R2338" s="1"/>
      <c r="S2338" s="1"/>
      <c r="T2338" t="s">
        <v>3</v>
      </c>
      <c r="U2338" t="s">
        <v>47</v>
      </c>
      <c r="X2338" t="s">
        <v>117</v>
      </c>
      <c r="Y2338" t="s">
        <v>436</v>
      </c>
      <c r="Z2338" t="s">
        <v>28519</v>
      </c>
      <c r="AA2338" t="s">
        <v>375</v>
      </c>
      <c r="AB2338" t="s">
        <v>28524</v>
      </c>
      <c r="AC2338" t="s">
        <v>505</v>
      </c>
      <c r="AD2338">
        <v>65034.3</v>
      </c>
      <c r="AE2338" t="s">
        <v>28526</v>
      </c>
      <c r="AF2338" t="s">
        <v>28527</v>
      </c>
      <c r="AG2338" t="s">
        <v>28523</v>
      </c>
      <c r="AH2338" t="s">
        <v>28525</v>
      </c>
      <c r="AJ2338" t="s">
        <v>28522</v>
      </c>
      <c r="AL2338" t="s">
        <v>43</v>
      </c>
      <c r="AM2338" t="s">
        <v>123</v>
      </c>
      <c r="AN2338" t="s">
        <v>381</v>
      </c>
      <c r="AO2338" t="s">
        <v>41</v>
      </c>
    </row>
    <row r="2339" spans="1:41" x14ac:dyDescent="0.3">
      <c r="A2339" t="s">
        <v>32385</v>
      </c>
      <c r="B2339" t="s">
        <v>0</v>
      </c>
      <c r="D2339" t="s">
        <v>8524</v>
      </c>
      <c r="F2339" t="s">
        <v>2</v>
      </c>
      <c r="T2339" t="s">
        <v>3</v>
      </c>
      <c r="U2339" t="s">
        <v>4</v>
      </c>
      <c r="X2339" t="s">
        <v>5</v>
      </c>
      <c r="Y2339" t="s">
        <v>6</v>
      </c>
      <c r="Z2339" t="s">
        <v>8524</v>
      </c>
      <c r="AA2339" t="s">
        <v>8525</v>
      </c>
      <c r="AC2339" t="s">
        <v>35</v>
      </c>
      <c r="AD2339">
        <v>10610.275387</v>
      </c>
      <c r="AE2339" t="s">
        <v>8526</v>
      </c>
      <c r="AG2339" t="s">
        <v>8527</v>
      </c>
      <c r="AH2339" t="s">
        <v>8528</v>
      </c>
      <c r="AJ2339" t="s">
        <v>8529</v>
      </c>
      <c r="AL2339" t="s">
        <v>16</v>
      </c>
      <c r="AM2339" t="s">
        <v>15</v>
      </c>
      <c r="AN2339" t="s">
        <v>8530</v>
      </c>
      <c r="AO2339" t="s">
        <v>41</v>
      </c>
    </row>
    <row r="2340" spans="1:41" x14ac:dyDescent="0.3">
      <c r="A2340" t="s">
        <v>32386</v>
      </c>
      <c r="B2340" t="s">
        <v>0</v>
      </c>
      <c r="D2340" t="s">
        <v>8531</v>
      </c>
      <c r="F2340" t="s">
        <v>2</v>
      </c>
      <c r="T2340" t="s">
        <v>149</v>
      </c>
      <c r="U2340" t="s">
        <v>149</v>
      </c>
      <c r="X2340" t="s">
        <v>76</v>
      </c>
      <c r="Y2340" t="s">
        <v>150</v>
      </c>
      <c r="Z2340" t="s">
        <v>8531</v>
      </c>
      <c r="AA2340" t="s">
        <v>76</v>
      </c>
      <c r="AB2340" t="s">
        <v>8532</v>
      </c>
      <c r="AC2340" t="s">
        <v>79</v>
      </c>
      <c r="AD2340">
        <v>127954.8</v>
      </c>
      <c r="AE2340" s="5" t="s">
        <v>153</v>
      </c>
      <c r="AF2340" t="s">
        <v>8533</v>
      </c>
      <c r="AG2340" t="s">
        <v>8534</v>
      </c>
      <c r="AH2340" t="s">
        <v>8535</v>
      </c>
      <c r="AJ2340" t="s">
        <v>8536</v>
      </c>
      <c r="AL2340" t="s">
        <v>87</v>
      </c>
      <c r="AM2340" t="s">
        <v>86</v>
      </c>
      <c r="AN2340" t="s">
        <v>86</v>
      </c>
      <c r="AO2340" t="s">
        <v>85</v>
      </c>
    </row>
    <row r="2341" spans="1:41" x14ac:dyDescent="0.3">
      <c r="A2341" t="s">
        <v>32387</v>
      </c>
      <c r="B2341" t="s">
        <v>370</v>
      </c>
      <c r="D2341" t="s">
        <v>8537</v>
      </c>
      <c r="F2341" t="s">
        <v>2</v>
      </c>
      <c r="T2341" t="s">
        <v>125</v>
      </c>
      <c r="U2341" t="s">
        <v>126</v>
      </c>
      <c r="X2341" t="s">
        <v>76</v>
      </c>
      <c r="Y2341" t="s">
        <v>127</v>
      </c>
      <c r="Z2341" t="s">
        <v>8537</v>
      </c>
      <c r="AA2341" t="s">
        <v>76</v>
      </c>
      <c r="AB2341" t="s">
        <v>8538</v>
      </c>
      <c r="AC2341" t="s">
        <v>1209</v>
      </c>
      <c r="AD2341">
        <v>313849.36000000004</v>
      </c>
      <c r="AG2341" t="s">
        <v>8539</v>
      </c>
      <c r="AH2341" t="s">
        <v>8540</v>
      </c>
      <c r="AJ2341" t="s">
        <v>8541</v>
      </c>
      <c r="AL2341" t="s">
        <v>87</v>
      </c>
      <c r="AM2341" t="s">
        <v>86</v>
      </c>
      <c r="AN2341" t="s">
        <v>86</v>
      </c>
      <c r="AO2341" t="s">
        <v>1213</v>
      </c>
    </row>
    <row r="2342" spans="1:41" x14ac:dyDescent="0.3">
      <c r="B2342" t="s">
        <v>0</v>
      </c>
      <c r="D2342" t="s">
        <v>24203</v>
      </c>
      <c r="F2342" t="s">
        <v>2</v>
      </c>
      <c r="T2342" t="s">
        <v>3</v>
      </c>
      <c r="U2342" t="s">
        <v>31</v>
      </c>
      <c r="X2342" t="s">
        <v>275</v>
      </c>
      <c r="Y2342" t="s">
        <v>276</v>
      </c>
      <c r="Z2342" t="s">
        <v>24203</v>
      </c>
      <c r="AA2342" t="s">
        <v>277</v>
      </c>
      <c r="AB2342" t="s">
        <v>24204</v>
      </c>
      <c r="AD2342">
        <v>6766.3554000000004</v>
      </c>
      <c r="AE2342" t="s">
        <v>463</v>
      </c>
      <c r="AF2342" t="s">
        <v>24205</v>
      </c>
      <c r="AG2342" t="s">
        <v>24206</v>
      </c>
      <c r="AH2342" t="s">
        <v>24207</v>
      </c>
      <c r="AL2342" t="s">
        <v>43</v>
      </c>
      <c r="AM2342" t="s">
        <v>197</v>
      </c>
      <c r="AN2342" t="s">
        <v>197</v>
      </c>
    </row>
    <row r="2343" spans="1:41" x14ac:dyDescent="0.3">
      <c r="B2343" t="s">
        <v>0</v>
      </c>
      <c r="D2343" t="s">
        <v>22982</v>
      </c>
      <c r="F2343" t="s">
        <v>2</v>
      </c>
      <c r="H2343" s="5" t="s">
        <v>22885</v>
      </c>
      <c r="K2343" s="5" t="s">
        <v>22886</v>
      </c>
      <c r="T2343" t="s">
        <v>3</v>
      </c>
      <c r="U2343" t="s">
        <v>31</v>
      </c>
      <c r="X2343" t="s">
        <v>22796</v>
      </c>
      <c r="Y2343" t="s">
        <v>22797</v>
      </c>
      <c r="Z2343" t="s">
        <v>22983</v>
      </c>
      <c r="AA2343" t="s">
        <v>22796</v>
      </c>
      <c r="AC2343" s="5" t="s">
        <v>11238</v>
      </c>
      <c r="AD2343">
        <v>33036.577540650287</v>
      </c>
      <c r="AG2343" s="5" t="s">
        <v>22888</v>
      </c>
      <c r="AH2343" s="5" t="s">
        <v>22889</v>
      </c>
      <c r="AI2343" s="5"/>
      <c r="AJ2343" t="s">
        <v>22890</v>
      </c>
      <c r="AL2343" t="s">
        <v>43</v>
      </c>
      <c r="AM2343" t="s">
        <v>22799</v>
      </c>
      <c r="AN2343" t="s">
        <v>22799</v>
      </c>
      <c r="AO2343" t="s">
        <v>404</v>
      </c>
    </row>
    <row r="2344" spans="1:41" x14ac:dyDescent="0.3">
      <c r="A2344" t="s">
        <v>32388</v>
      </c>
      <c r="B2344" t="s">
        <v>0</v>
      </c>
      <c r="D2344" t="s">
        <v>8542</v>
      </c>
      <c r="F2344" t="s">
        <v>2</v>
      </c>
      <c r="T2344" t="s">
        <v>3</v>
      </c>
      <c r="U2344" t="s">
        <v>47</v>
      </c>
      <c r="X2344" t="s">
        <v>117</v>
      </c>
      <c r="Y2344" t="s">
        <v>436</v>
      </c>
      <c r="Z2344" t="s">
        <v>8542</v>
      </c>
      <c r="AA2344" t="s">
        <v>277</v>
      </c>
      <c r="AB2344" t="s">
        <v>8543</v>
      </c>
      <c r="AC2344" t="s">
        <v>35</v>
      </c>
      <c r="AD2344">
        <v>268717.76</v>
      </c>
      <c r="AE2344" t="s">
        <v>8544</v>
      </c>
      <c r="AF2344" s="5" t="s">
        <v>3576</v>
      </c>
      <c r="AG2344" s="5" t="s">
        <v>8545</v>
      </c>
      <c r="AH2344" s="5" t="s">
        <v>8546</v>
      </c>
      <c r="AI2344" s="5"/>
      <c r="AJ2344" t="s">
        <v>8547</v>
      </c>
      <c r="AL2344" t="s">
        <v>43</v>
      </c>
      <c r="AM2344" t="s">
        <v>123</v>
      </c>
      <c r="AN2344" t="s">
        <v>197</v>
      </c>
      <c r="AO2344" t="s">
        <v>41</v>
      </c>
    </row>
    <row r="2345" spans="1:41" x14ac:dyDescent="0.3">
      <c r="B2345" t="s">
        <v>0</v>
      </c>
      <c r="D2345" t="s">
        <v>8548</v>
      </c>
      <c r="F2345" t="s">
        <v>2</v>
      </c>
      <c r="T2345" t="s">
        <v>3</v>
      </c>
      <c r="U2345" t="s">
        <v>31</v>
      </c>
      <c r="X2345" t="s">
        <v>275</v>
      </c>
      <c r="Y2345" t="s">
        <v>276</v>
      </c>
      <c r="Z2345" t="s">
        <v>8548</v>
      </c>
      <c r="AA2345" t="s">
        <v>277</v>
      </c>
      <c r="AB2345" t="s">
        <v>8549</v>
      </c>
      <c r="AD2345">
        <v>149078.60639999999</v>
      </c>
      <c r="AE2345" t="s">
        <v>8550</v>
      </c>
      <c r="AF2345" t="s">
        <v>8551</v>
      </c>
      <c r="AG2345" t="s">
        <v>8552</v>
      </c>
      <c r="AH2345" t="s">
        <v>8553</v>
      </c>
      <c r="AL2345" t="s">
        <v>43</v>
      </c>
      <c r="AM2345" t="s">
        <v>197</v>
      </c>
      <c r="AN2345" t="s">
        <v>197</v>
      </c>
    </row>
    <row r="2346" spans="1:41" x14ac:dyDescent="0.3">
      <c r="B2346" t="s">
        <v>0</v>
      </c>
      <c r="D2346" t="s">
        <v>8554</v>
      </c>
      <c r="F2346" t="s">
        <v>2</v>
      </c>
      <c r="T2346" t="s">
        <v>3</v>
      </c>
      <c r="U2346" t="s">
        <v>31</v>
      </c>
      <c r="X2346" t="s">
        <v>2448</v>
      </c>
      <c r="Y2346" t="s">
        <v>2449</v>
      </c>
      <c r="Z2346" t="s">
        <v>8554</v>
      </c>
      <c r="AA2346" t="s">
        <v>2450</v>
      </c>
      <c r="AD2346">
        <v>10099.98</v>
      </c>
      <c r="AL2346" t="s">
        <v>43</v>
      </c>
      <c r="AM2346" t="s">
        <v>2451</v>
      </c>
      <c r="AN2346" t="s">
        <v>2451</v>
      </c>
    </row>
    <row r="2347" spans="1:41" x14ac:dyDescent="0.3">
      <c r="A2347" t="s">
        <v>32389</v>
      </c>
      <c r="B2347" t="s">
        <v>0</v>
      </c>
      <c r="D2347" t="s">
        <v>28528</v>
      </c>
      <c r="F2347" t="s">
        <v>27</v>
      </c>
      <c r="H2347" t="s">
        <v>28529</v>
      </c>
      <c r="I2347" s="1">
        <v>70</v>
      </c>
      <c r="J2347" t="s">
        <v>27509</v>
      </c>
      <c r="K2347" t="s">
        <v>28530</v>
      </c>
      <c r="L2347" s="1"/>
      <c r="M2347" s="1"/>
      <c r="N2347" s="1"/>
      <c r="O2347" s="1"/>
      <c r="P2347" s="1"/>
      <c r="Q2347" s="1"/>
      <c r="R2347" s="1"/>
      <c r="S2347" s="1"/>
      <c r="T2347" t="s">
        <v>125</v>
      </c>
      <c r="U2347" t="s">
        <v>126</v>
      </c>
      <c r="X2347" t="s">
        <v>76</v>
      </c>
      <c r="Y2347" t="s">
        <v>127</v>
      </c>
      <c r="Z2347" t="s">
        <v>28528</v>
      </c>
      <c r="AA2347" t="s">
        <v>3142</v>
      </c>
      <c r="AB2347" t="s">
        <v>28531</v>
      </c>
      <c r="AC2347" t="s">
        <v>357</v>
      </c>
      <c r="AD2347" s="1">
        <v>312894</v>
      </c>
      <c r="AG2347" s="5" t="s">
        <v>28532</v>
      </c>
      <c r="AH2347" s="5" t="s">
        <v>28533</v>
      </c>
      <c r="AI2347" s="5"/>
      <c r="AJ2347" t="s">
        <v>28534</v>
      </c>
      <c r="AL2347" t="s">
        <v>87</v>
      </c>
      <c r="AM2347" t="s">
        <v>86</v>
      </c>
      <c r="AN2347" t="s">
        <v>3148</v>
      </c>
      <c r="AO2347" t="s">
        <v>132</v>
      </c>
    </row>
    <row r="2348" spans="1:41" x14ac:dyDescent="0.3">
      <c r="A2348" t="s">
        <v>32390</v>
      </c>
      <c r="B2348" t="s">
        <v>0</v>
      </c>
      <c r="D2348" t="s">
        <v>24208</v>
      </c>
      <c r="F2348" t="s">
        <v>2</v>
      </c>
      <c r="T2348" t="s">
        <v>149</v>
      </c>
      <c r="U2348" t="s">
        <v>149</v>
      </c>
      <c r="X2348" t="s">
        <v>76</v>
      </c>
      <c r="Y2348" t="s">
        <v>150</v>
      </c>
      <c r="Z2348" t="s">
        <v>24208</v>
      </c>
      <c r="AA2348" t="s">
        <v>76</v>
      </c>
      <c r="AB2348" t="s">
        <v>24209</v>
      </c>
      <c r="AC2348" t="s">
        <v>79</v>
      </c>
      <c r="AD2348">
        <v>259651.94</v>
      </c>
      <c r="AE2348" s="5" t="s">
        <v>24210</v>
      </c>
      <c r="AF2348" t="s">
        <v>24211</v>
      </c>
      <c r="AG2348" t="s">
        <v>24212</v>
      </c>
      <c r="AH2348" t="s">
        <v>24213</v>
      </c>
      <c r="AJ2348" t="s">
        <v>24214</v>
      </c>
      <c r="AL2348" t="s">
        <v>87</v>
      </c>
      <c r="AM2348" t="s">
        <v>86</v>
      </c>
      <c r="AN2348" t="s">
        <v>86</v>
      </c>
      <c r="AO2348" t="s">
        <v>85</v>
      </c>
    </row>
    <row r="2349" spans="1:41" x14ac:dyDescent="0.3">
      <c r="A2349" t="s">
        <v>32390</v>
      </c>
      <c r="B2349" t="s">
        <v>0</v>
      </c>
      <c r="D2349" t="s">
        <v>24208</v>
      </c>
      <c r="F2349" t="s">
        <v>2</v>
      </c>
      <c r="T2349" t="s">
        <v>149</v>
      </c>
      <c r="U2349" t="s">
        <v>149</v>
      </c>
      <c r="X2349" t="s">
        <v>117</v>
      </c>
      <c r="Y2349" t="s">
        <v>6705</v>
      </c>
      <c r="Z2349" t="s">
        <v>24208</v>
      </c>
      <c r="AA2349" t="s">
        <v>76</v>
      </c>
      <c r="AB2349" s="5" t="s">
        <v>24209</v>
      </c>
      <c r="AC2349" t="s">
        <v>426</v>
      </c>
      <c r="AD2349" s="1">
        <v>9900</v>
      </c>
      <c r="AE2349" t="s">
        <v>24210</v>
      </c>
      <c r="AF2349" t="s">
        <v>15127</v>
      </c>
      <c r="AG2349" t="s">
        <v>24215</v>
      </c>
      <c r="AH2349" t="s">
        <v>24213</v>
      </c>
      <c r="AJ2349" t="s">
        <v>24214</v>
      </c>
      <c r="AL2349" t="s">
        <v>43</v>
      </c>
      <c r="AM2349" t="s">
        <v>123</v>
      </c>
      <c r="AN2349" t="s">
        <v>86</v>
      </c>
      <c r="AO2349" t="s">
        <v>404</v>
      </c>
    </row>
    <row r="2350" spans="1:41" x14ac:dyDescent="0.3">
      <c r="A2350" t="s">
        <v>32391</v>
      </c>
      <c r="B2350" t="s">
        <v>0</v>
      </c>
      <c r="D2350" t="s">
        <v>8555</v>
      </c>
      <c r="F2350" t="s">
        <v>2</v>
      </c>
      <c r="T2350" t="s">
        <v>3</v>
      </c>
      <c r="U2350" t="s">
        <v>31</v>
      </c>
      <c r="X2350" t="s">
        <v>117</v>
      </c>
      <c r="Y2350" t="s">
        <v>118</v>
      </c>
      <c r="Z2350" t="s">
        <v>8555</v>
      </c>
      <c r="AA2350" t="s">
        <v>117</v>
      </c>
      <c r="AB2350" t="s">
        <v>8556</v>
      </c>
      <c r="AC2350" t="s">
        <v>129</v>
      </c>
      <c r="AD2350" s="1">
        <v>5512</v>
      </c>
      <c r="AH2350" t="s">
        <v>8557</v>
      </c>
      <c r="AJ2350" t="s">
        <v>8558</v>
      </c>
      <c r="AL2350" t="s">
        <v>43</v>
      </c>
      <c r="AM2350" t="s">
        <v>123</v>
      </c>
      <c r="AN2350" t="s">
        <v>123</v>
      </c>
      <c r="AO2350" s="5" t="s">
        <v>132</v>
      </c>
    </row>
    <row r="2351" spans="1:41" x14ac:dyDescent="0.3">
      <c r="A2351" t="s">
        <v>32392</v>
      </c>
      <c r="B2351" t="s">
        <v>0</v>
      </c>
      <c r="D2351" t="s">
        <v>8559</v>
      </c>
      <c r="F2351" t="s">
        <v>27</v>
      </c>
      <c r="H2351" t="s">
        <v>8560</v>
      </c>
      <c r="I2351" s="1">
        <v>77</v>
      </c>
      <c r="J2351" t="s">
        <v>8561</v>
      </c>
      <c r="K2351" t="s">
        <v>8562</v>
      </c>
      <c r="L2351" s="1"/>
      <c r="M2351" s="1"/>
      <c r="N2351" s="1"/>
      <c r="O2351" s="1"/>
      <c r="P2351" s="1"/>
      <c r="Q2351" s="1"/>
      <c r="R2351" s="1"/>
      <c r="S2351" s="1"/>
      <c r="T2351" t="s">
        <v>149</v>
      </c>
      <c r="U2351" t="s">
        <v>149</v>
      </c>
      <c r="X2351" t="s">
        <v>76</v>
      </c>
      <c r="Y2351" t="s">
        <v>150</v>
      </c>
      <c r="Z2351" t="s">
        <v>8560</v>
      </c>
      <c r="AA2351" t="s">
        <v>76</v>
      </c>
      <c r="AB2351" t="s">
        <v>8563</v>
      </c>
      <c r="AC2351" t="s">
        <v>1068</v>
      </c>
      <c r="AD2351">
        <v>1877116.26</v>
      </c>
      <c r="AG2351" t="s">
        <v>8564</v>
      </c>
      <c r="AH2351" t="s">
        <v>8565</v>
      </c>
      <c r="AJ2351" t="s">
        <v>8566</v>
      </c>
      <c r="AL2351" t="s">
        <v>87</v>
      </c>
      <c r="AM2351" t="s">
        <v>86</v>
      </c>
      <c r="AN2351" t="s">
        <v>86</v>
      </c>
      <c r="AO2351" t="s">
        <v>1074</v>
      </c>
    </row>
    <row r="2352" spans="1:41" x14ac:dyDescent="0.3">
      <c r="A2352" t="s">
        <v>32393</v>
      </c>
      <c r="B2352" t="s">
        <v>0</v>
      </c>
      <c r="D2352" t="s">
        <v>8559</v>
      </c>
      <c r="F2352" t="s">
        <v>27</v>
      </c>
      <c r="H2352" t="s">
        <v>8560</v>
      </c>
      <c r="I2352" s="1">
        <v>77</v>
      </c>
      <c r="J2352" t="s">
        <v>8561</v>
      </c>
      <c r="K2352" t="s">
        <v>8562</v>
      </c>
      <c r="L2352" s="1"/>
      <c r="M2352" s="1"/>
      <c r="N2352" s="1"/>
      <c r="O2352" s="1"/>
      <c r="P2352" s="1"/>
      <c r="Q2352" s="1"/>
      <c r="R2352" s="1"/>
      <c r="S2352" s="1"/>
      <c r="T2352" t="s">
        <v>3</v>
      </c>
      <c r="U2352" t="s">
        <v>31</v>
      </c>
      <c r="X2352" t="s">
        <v>117</v>
      </c>
      <c r="Y2352" t="s">
        <v>118</v>
      </c>
      <c r="Z2352" t="s">
        <v>8559</v>
      </c>
      <c r="AA2352" t="s">
        <v>76</v>
      </c>
      <c r="AB2352" t="s">
        <v>8567</v>
      </c>
      <c r="AC2352" t="s">
        <v>1068</v>
      </c>
      <c r="AD2352" s="1">
        <v>112217</v>
      </c>
      <c r="AH2352" t="s">
        <v>8568</v>
      </c>
      <c r="AJ2352" t="s">
        <v>8569</v>
      </c>
      <c r="AL2352" t="s">
        <v>43</v>
      </c>
      <c r="AM2352" t="s">
        <v>123</v>
      </c>
      <c r="AN2352" t="s">
        <v>86</v>
      </c>
      <c r="AO2352" t="s">
        <v>1074</v>
      </c>
    </row>
    <row r="2353" spans="1:41" x14ac:dyDescent="0.3">
      <c r="A2353" t="s">
        <v>32393</v>
      </c>
      <c r="B2353" t="s">
        <v>0</v>
      </c>
      <c r="D2353" t="s">
        <v>8559</v>
      </c>
      <c r="F2353" t="s">
        <v>27</v>
      </c>
      <c r="H2353" t="s">
        <v>8560</v>
      </c>
      <c r="I2353" s="1">
        <v>77</v>
      </c>
      <c r="J2353" t="s">
        <v>8561</v>
      </c>
      <c r="K2353" t="s">
        <v>8562</v>
      </c>
      <c r="L2353" s="1"/>
      <c r="M2353" s="1"/>
      <c r="N2353" s="1"/>
      <c r="O2353" s="1"/>
      <c r="P2353" s="1"/>
      <c r="Q2353" s="1"/>
      <c r="R2353" s="1"/>
      <c r="S2353" s="1"/>
      <c r="T2353" t="s">
        <v>3</v>
      </c>
      <c r="U2353" t="s">
        <v>47</v>
      </c>
      <c r="X2353" t="s">
        <v>68</v>
      </c>
      <c r="Y2353" t="s">
        <v>69</v>
      </c>
      <c r="Z2353" t="s">
        <v>8570</v>
      </c>
      <c r="AA2353" t="s">
        <v>68</v>
      </c>
      <c r="AB2353" t="s">
        <v>8571</v>
      </c>
      <c r="AC2353" t="s">
        <v>1068</v>
      </c>
      <c r="AD2353">
        <v>10574.764595606497</v>
      </c>
      <c r="AE2353" t="s">
        <v>2593</v>
      </c>
      <c r="AF2353" t="s">
        <v>2594</v>
      </c>
      <c r="AG2353" t="s">
        <v>2595</v>
      </c>
      <c r="AH2353" t="s">
        <v>8572</v>
      </c>
      <c r="AJ2353" t="s">
        <v>8569</v>
      </c>
      <c r="AL2353" t="s">
        <v>66</v>
      </c>
      <c r="AM2353" t="s">
        <v>74</v>
      </c>
      <c r="AN2353" t="s">
        <v>74</v>
      </c>
      <c r="AO2353" t="s">
        <v>1074</v>
      </c>
    </row>
    <row r="2354" spans="1:41" x14ac:dyDescent="0.3">
      <c r="A2354" t="s">
        <v>32393</v>
      </c>
      <c r="B2354" t="s">
        <v>0</v>
      </c>
      <c r="D2354" t="s">
        <v>8559</v>
      </c>
      <c r="F2354" t="s">
        <v>27</v>
      </c>
      <c r="H2354" t="s">
        <v>8560</v>
      </c>
      <c r="I2354" s="1">
        <v>77</v>
      </c>
      <c r="J2354" t="s">
        <v>8561</v>
      </c>
      <c r="K2354" t="s">
        <v>8562</v>
      </c>
      <c r="L2354" s="1"/>
      <c r="M2354" s="1"/>
      <c r="N2354" s="1"/>
      <c r="O2354" s="1"/>
      <c r="P2354" s="1"/>
      <c r="Q2354" s="1"/>
      <c r="R2354" s="1"/>
      <c r="S2354" s="1"/>
      <c r="T2354" t="s">
        <v>3</v>
      </c>
      <c r="U2354" t="s">
        <v>31</v>
      </c>
      <c r="X2354" t="s">
        <v>22796</v>
      </c>
      <c r="Y2354" t="s">
        <v>22797</v>
      </c>
      <c r="Z2354" t="s">
        <v>22820</v>
      </c>
      <c r="AA2354" t="s">
        <v>22796</v>
      </c>
      <c r="AB2354" t="s">
        <v>22821</v>
      </c>
      <c r="AC2354" t="s">
        <v>2432</v>
      </c>
      <c r="AD2354">
        <v>24139.253846270887</v>
      </c>
      <c r="AG2354" t="s">
        <v>22822</v>
      </c>
      <c r="AH2354" t="s">
        <v>8568</v>
      </c>
      <c r="AJ2354" t="s">
        <v>8569</v>
      </c>
      <c r="AL2354" t="s">
        <v>43</v>
      </c>
      <c r="AM2354" t="s">
        <v>22799</v>
      </c>
      <c r="AN2354" t="s">
        <v>22799</v>
      </c>
      <c r="AO2354" t="s">
        <v>85</v>
      </c>
    </row>
    <row r="2355" spans="1:41" x14ac:dyDescent="0.3">
      <c r="A2355" t="s">
        <v>32393</v>
      </c>
      <c r="B2355" t="s">
        <v>0</v>
      </c>
      <c r="D2355" t="s">
        <v>8559</v>
      </c>
      <c r="F2355" t="s">
        <v>27</v>
      </c>
      <c r="H2355" t="s">
        <v>8560</v>
      </c>
      <c r="I2355" s="1">
        <v>77</v>
      </c>
      <c r="J2355" t="s">
        <v>8561</v>
      </c>
      <c r="K2355" t="s">
        <v>8562</v>
      </c>
      <c r="L2355" s="1"/>
      <c r="M2355" s="1"/>
      <c r="N2355" s="1"/>
      <c r="O2355" s="1"/>
      <c r="P2355" s="1"/>
      <c r="Q2355" s="1"/>
      <c r="R2355" s="1"/>
      <c r="S2355" s="1"/>
      <c r="T2355" t="s">
        <v>3</v>
      </c>
      <c r="U2355" t="s">
        <v>31</v>
      </c>
      <c r="X2355" t="s">
        <v>22796</v>
      </c>
      <c r="Y2355" t="s">
        <v>22797</v>
      </c>
      <c r="Z2355" t="s">
        <v>22823</v>
      </c>
      <c r="AA2355" t="s">
        <v>22796</v>
      </c>
      <c r="AB2355" s="5" t="s">
        <v>22821</v>
      </c>
      <c r="AC2355" t="s">
        <v>2432</v>
      </c>
      <c r="AD2355">
        <v>1046517.4449190032</v>
      </c>
      <c r="AG2355" t="s">
        <v>22822</v>
      </c>
      <c r="AH2355" t="s">
        <v>8568</v>
      </c>
      <c r="AJ2355" t="s">
        <v>8569</v>
      </c>
      <c r="AL2355" t="s">
        <v>43</v>
      </c>
      <c r="AM2355" t="s">
        <v>22799</v>
      </c>
      <c r="AN2355" t="s">
        <v>22799</v>
      </c>
      <c r="AO2355" t="s">
        <v>85</v>
      </c>
    </row>
    <row r="2356" spans="1:41" x14ac:dyDescent="0.3">
      <c r="A2356" t="s">
        <v>32394</v>
      </c>
      <c r="B2356" t="s">
        <v>0</v>
      </c>
      <c r="D2356" t="s">
        <v>8559</v>
      </c>
      <c r="F2356" t="s">
        <v>27</v>
      </c>
      <c r="H2356" t="s">
        <v>8560</v>
      </c>
      <c r="I2356" s="1">
        <v>77</v>
      </c>
      <c r="J2356" t="s">
        <v>8561</v>
      </c>
      <c r="K2356" t="s">
        <v>8562</v>
      </c>
      <c r="L2356" s="1"/>
      <c r="M2356" s="1"/>
      <c r="N2356" s="1"/>
      <c r="O2356" s="1"/>
      <c r="P2356" s="1"/>
      <c r="Q2356" s="1"/>
      <c r="R2356" s="1"/>
      <c r="S2356" s="1"/>
      <c r="T2356" t="s">
        <v>149</v>
      </c>
      <c r="U2356" t="s">
        <v>149</v>
      </c>
      <c r="X2356" t="s">
        <v>76</v>
      </c>
      <c r="Y2356" t="s">
        <v>150</v>
      </c>
      <c r="Z2356" t="s">
        <v>24216</v>
      </c>
      <c r="AA2356" t="s">
        <v>5056</v>
      </c>
      <c r="AB2356" s="5" t="s">
        <v>24217</v>
      </c>
      <c r="AC2356" t="s">
        <v>1068</v>
      </c>
      <c r="AD2356">
        <v>89119.5</v>
      </c>
      <c r="AG2356" s="5" t="s">
        <v>24218</v>
      </c>
      <c r="AH2356" s="5" t="s">
        <v>24219</v>
      </c>
      <c r="AI2356" s="5"/>
      <c r="AJ2356" t="s">
        <v>24220</v>
      </c>
      <c r="AL2356" t="s">
        <v>87</v>
      </c>
      <c r="AM2356" t="s">
        <v>86</v>
      </c>
      <c r="AN2356" t="s">
        <v>42</v>
      </c>
      <c r="AO2356" t="s">
        <v>1074</v>
      </c>
    </row>
    <row r="2357" spans="1:41" x14ac:dyDescent="0.3">
      <c r="A2357" t="s">
        <v>32395</v>
      </c>
      <c r="B2357" t="s">
        <v>0</v>
      </c>
      <c r="D2357" t="s">
        <v>8559</v>
      </c>
      <c r="F2357" t="s">
        <v>27</v>
      </c>
      <c r="H2357" t="s">
        <v>8560</v>
      </c>
      <c r="I2357" s="1">
        <v>77</v>
      </c>
      <c r="J2357" t="s">
        <v>8561</v>
      </c>
      <c r="K2357" t="s">
        <v>8562</v>
      </c>
      <c r="L2357" s="1"/>
      <c r="M2357" s="1"/>
      <c r="N2357" s="1"/>
      <c r="O2357" s="1"/>
      <c r="P2357" s="1"/>
      <c r="Q2357" s="1"/>
      <c r="R2357" s="1"/>
      <c r="S2357" s="1"/>
      <c r="T2357" t="s">
        <v>149</v>
      </c>
      <c r="U2357" t="s">
        <v>149</v>
      </c>
      <c r="X2357" t="s">
        <v>76</v>
      </c>
      <c r="Y2357" t="s">
        <v>150</v>
      </c>
      <c r="Z2357" t="s">
        <v>24221</v>
      </c>
      <c r="AA2357" t="s">
        <v>4042</v>
      </c>
      <c r="AB2357" s="5" t="s">
        <v>24222</v>
      </c>
      <c r="AC2357" s="5" t="s">
        <v>1068</v>
      </c>
      <c r="AD2357">
        <v>1639026.1099999996</v>
      </c>
      <c r="AE2357" s="5" t="s">
        <v>22783</v>
      </c>
      <c r="AF2357" s="5" t="s">
        <v>24223</v>
      </c>
      <c r="AG2357" s="5" t="s">
        <v>24224</v>
      </c>
      <c r="AH2357" s="5" t="s">
        <v>24225</v>
      </c>
      <c r="AI2357" s="5"/>
      <c r="AJ2357" t="s">
        <v>24226</v>
      </c>
      <c r="AL2357" t="s">
        <v>87</v>
      </c>
      <c r="AM2357" t="s">
        <v>86</v>
      </c>
      <c r="AN2357" t="s">
        <v>820</v>
      </c>
      <c r="AO2357" t="s">
        <v>1074</v>
      </c>
    </row>
    <row r="2358" spans="1:41" x14ac:dyDescent="0.3">
      <c r="A2358" t="s">
        <v>32395</v>
      </c>
      <c r="B2358" t="s">
        <v>0</v>
      </c>
      <c r="D2358" t="s">
        <v>8559</v>
      </c>
      <c r="F2358" t="s">
        <v>27</v>
      </c>
      <c r="H2358" t="s">
        <v>8560</v>
      </c>
      <c r="I2358" s="1">
        <v>77</v>
      </c>
      <c r="J2358" t="s">
        <v>8561</v>
      </c>
      <c r="K2358" t="s">
        <v>8562</v>
      </c>
      <c r="L2358" s="1"/>
      <c r="M2358" s="1"/>
      <c r="N2358" s="1"/>
      <c r="O2358" s="1"/>
      <c r="P2358" s="1"/>
      <c r="Q2358" s="1"/>
      <c r="R2358" s="1"/>
      <c r="S2358" s="1"/>
      <c r="T2358" t="s">
        <v>125</v>
      </c>
      <c r="U2358" t="s">
        <v>126</v>
      </c>
      <c r="X2358" t="s">
        <v>76</v>
      </c>
      <c r="Y2358" t="s">
        <v>127</v>
      </c>
      <c r="Z2358" t="s">
        <v>24221</v>
      </c>
      <c r="AA2358" t="s">
        <v>812</v>
      </c>
      <c r="AB2358" s="5" t="s">
        <v>24222</v>
      </c>
      <c r="AC2358" s="5" t="s">
        <v>1068</v>
      </c>
      <c r="AD2358">
        <v>2149433.37</v>
      </c>
      <c r="AE2358" s="5" t="s">
        <v>22783</v>
      </c>
      <c r="AF2358" s="5" t="s">
        <v>24227</v>
      </c>
      <c r="AG2358" s="5" t="s">
        <v>24224</v>
      </c>
      <c r="AH2358" s="5" t="s">
        <v>24225</v>
      </c>
      <c r="AI2358" s="5"/>
      <c r="AJ2358" t="s">
        <v>24226</v>
      </c>
      <c r="AL2358" t="s">
        <v>87</v>
      </c>
      <c r="AM2358" t="s">
        <v>86</v>
      </c>
      <c r="AN2358" t="s">
        <v>820</v>
      </c>
      <c r="AO2358" t="s">
        <v>1074</v>
      </c>
    </row>
    <row r="2359" spans="1:41" x14ac:dyDescent="0.3">
      <c r="B2359" t="s">
        <v>0</v>
      </c>
      <c r="D2359" t="s">
        <v>8573</v>
      </c>
      <c r="F2359" t="s">
        <v>27</v>
      </c>
      <c r="H2359" t="s">
        <v>8574</v>
      </c>
      <c r="I2359" s="1">
        <v>35</v>
      </c>
      <c r="J2359" t="s">
        <v>8575</v>
      </c>
      <c r="K2359" t="s">
        <v>8576</v>
      </c>
      <c r="L2359" s="1"/>
      <c r="M2359" s="1"/>
      <c r="N2359" s="1"/>
      <c r="O2359" s="1"/>
      <c r="P2359" s="1"/>
      <c r="Q2359" s="1"/>
      <c r="R2359" s="1"/>
      <c r="S2359" s="1"/>
      <c r="T2359" t="s">
        <v>3</v>
      </c>
      <c r="U2359" t="s">
        <v>31</v>
      </c>
      <c r="X2359" t="s">
        <v>1217</v>
      </c>
      <c r="Y2359" t="s">
        <v>1218</v>
      </c>
      <c r="Z2359" t="s">
        <v>8573</v>
      </c>
      <c r="AA2359" t="s">
        <v>1217</v>
      </c>
      <c r="AB2359" t="s">
        <v>8577</v>
      </c>
      <c r="AC2359" t="s">
        <v>8578</v>
      </c>
      <c r="AD2359" s="1">
        <v>558584</v>
      </c>
      <c r="AE2359" t="s">
        <v>482</v>
      </c>
      <c r="AF2359" t="s">
        <v>8579</v>
      </c>
      <c r="AG2359" t="s">
        <v>8580</v>
      </c>
      <c r="AH2359" t="s">
        <v>8581</v>
      </c>
      <c r="AJ2359" t="s">
        <v>8582</v>
      </c>
      <c r="AL2359" t="s">
        <v>43</v>
      </c>
      <c r="AM2359" t="s">
        <v>1226</v>
      </c>
      <c r="AN2359" t="s">
        <v>1226</v>
      </c>
      <c r="AO2359" t="s">
        <v>85</v>
      </c>
    </row>
    <row r="2360" spans="1:41" x14ac:dyDescent="0.3">
      <c r="A2360" t="s">
        <v>32396</v>
      </c>
      <c r="B2360" t="s">
        <v>0</v>
      </c>
      <c r="D2360" t="s">
        <v>8583</v>
      </c>
      <c r="F2360" t="s">
        <v>2</v>
      </c>
      <c r="T2360" t="s">
        <v>149</v>
      </c>
      <c r="U2360" t="s">
        <v>149</v>
      </c>
      <c r="X2360" t="s">
        <v>76</v>
      </c>
      <c r="Y2360" t="s">
        <v>150</v>
      </c>
      <c r="Z2360" t="s">
        <v>8583</v>
      </c>
      <c r="AA2360" t="s">
        <v>76</v>
      </c>
      <c r="AB2360" t="s">
        <v>8584</v>
      </c>
      <c r="AC2360" t="s">
        <v>268</v>
      </c>
      <c r="AD2360" s="1">
        <v>6000</v>
      </c>
      <c r="AG2360" t="s">
        <v>8585</v>
      </c>
      <c r="AH2360" t="s">
        <v>8586</v>
      </c>
      <c r="AJ2360" t="s">
        <v>8587</v>
      </c>
      <c r="AL2360" t="s">
        <v>87</v>
      </c>
      <c r="AM2360" t="s">
        <v>86</v>
      </c>
      <c r="AN2360" t="s">
        <v>86</v>
      </c>
      <c r="AO2360" t="s">
        <v>85</v>
      </c>
    </row>
    <row r="2361" spans="1:41" x14ac:dyDescent="0.3">
      <c r="A2361" t="s">
        <v>32397</v>
      </c>
      <c r="B2361" t="s">
        <v>0</v>
      </c>
      <c r="D2361" t="s">
        <v>8588</v>
      </c>
      <c r="F2361" t="s">
        <v>230</v>
      </c>
      <c r="H2361" t="s">
        <v>8589</v>
      </c>
      <c r="I2361" s="1">
        <v>30</v>
      </c>
      <c r="J2361" t="s">
        <v>7056</v>
      </c>
      <c r="K2361" t="s">
        <v>8590</v>
      </c>
      <c r="L2361" s="1"/>
      <c r="M2361" s="1"/>
      <c r="N2361" s="1"/>
      <c r="O2361" s="1"/>
      <c r="P2361" s="1"/>
      <c r="Q2361" s="1"/>
      <c r="R2361" s="1"/>
      <c r="S2361" s="1"/>
      <c r="T2361" t="s">
        <v>3</v>
      </c>
      <c r="U2361" t="s">
        <v>4</v>
      </c>
      <c r="X2361" t="s">
        <v>2250</v>
      </c>
      <c r="Y2361" t="s">
        <v>2251</v>
      </c>
      <c r="Z2361" t="s">
        <v>8588</v>
      </c>
      <c r="AA2361" t="s">
        <v>2250</v>
      </c>
      <c r="AB2361" t="s">
        <v>8591</v>
      </c>
      <c r="AC2361" t="s">
        <v>8592</v>
      </c>
      <c r="AD2361">
        <v>620943.93930448138</v>
      </c>
      <c r="AE2361" t="s">
        <v>8593</v>
      </c>
      <c r="AF2361" t="s">
        <v>8594</v>
      </c>
      <c r="AG2361" t="s">
        <v>8595</v>
      </c>
      <c r="AH2361" t="s">
        <v>8596</v>
      </c>
      <c r="AJ2361" t="s">
        <v>8597</v>
      </c>
      <c r="AL2361" t="s">
        <v>16</v>
      </c>
      <c r="AM2361" t="s">
        <v>2257</v>
      </c>
      <c r="AN2361" t="s">
        <v>2257</v>
      </c>
      <c r="AO2361" t="s">
        <v>220</v>
      </c>
    </row>
    <row r="2362" spans="1:41" x14ac:dyDescent="0.3">
      <c r="B2362" t="s">
        <v>0</v>
      </c>
      <c r="D2362" t="s">
        <v>8598</v>
      </c>
      <c r="F2362" t="s">
        <v>2</v>
      </c>
      <c r="H2362" s="5" t="s">
        <v>8599</v>
      </c>
      <c r="K2362" s="5" t="s">
        <v>8600</v>
      </c>
      <c r="T2362" t="s">
        <v>3</v>
      </c>
      <c r="U2362" t="s">
        <v>31</v>
      </c>
      <c r="X2362" t="s">
        <v>1217</v>
      </c>
      <c r="Y2362" t="s">
        <v>1218</v>
      </c>
      <c r="Z2362" t="s">
        <v>8598</v>
      </c>
      <c r="AA2362" t="s">
        <v>1217</v>
      </c>
      <c r="AB2362" t="s">
        <v>8601</v>
      </c>
      <c r="AC2362" t="s">
        <v>8602</v>
      </c>
      <c r="AD2362" s="1">
        <v>12845</v>
      </c>
      <c r="AE2362" t="s">
        <v>4417</v>
      </c>
      <c r="AF2362" t="s">
        <v>8603</v>
      </c>
      <c r="AG2362" t="s">
        <v>8604</v>
      </c>
      <c r="AH2362" t="s">
        <v>8605</v>
      </c>
      <c r="AJ2362" t="s">
        <v>8606</v>
      </c>
      <c r="AL2362" t="s">
        <v>43</v>
      </c>
      <c r="AM2362" t="s">
        <v>1226</v>
      </c>
      <c r="AN2362" t="s">
        <v>1226</v>
      </c>
      <c r="AO2362" t="s">
        <v>14</v>
      </c>
    </row>
    <row r="2363" spans="1:41" x14ac:dyDescent="0.3">
      <c r="A2363" t="s">
        <v>32398</v>
      </c>
      <c r="B2363" t="s">
        <v>0</v>
      </c>
      <c r="D2363" t="s">
        <v>8614</v>
      </c>
      <c r="F2363" t="s">
        <v>2</v>
      </c>
      <c r="T2363" t="s">
        <v>149</v>
      </c>
      <c r="U2363" t="s">
        <v>149</v>
      </c>
      <c r="X2363" t="s">
        <v>76</v>
      </c>
      <c r="Y2363" t="s">
        <v>150</v>
      </c>
      <c r="Z2363" t="s">
        <v>8614</v>
      </c>
      <c r="AA2363" t="s">
        <v>76</v>
      </c>
      <c r="AB2363" t="s">
        <v>8615</v>
      </c>
      <c r="AC2363" t="s">
        <v>251</v>
      </c>
      <c r="AD2363" s="1">
        <v>18000</v>
      </c>
      <c r="AG2363" s="5" t="s">
        <v>8616</v>
      </c>
      <c r="AH2363" t="s">
        <v>8617</v>
      </c>
      <c r="AJ2363" t="s">
        <v>8618</v>
      </c>
      <c r="AL2363" t="s">
        <v>87</v>
      </c>
      <c r="AM2363" t="s">
        <v>86</v>
      </c>
      <c r="AN2363" t="s">
        <v>86</v>
      </c>
      <c r="AO2363" s="5" t="s">
        <v>254</v>
      </c>
    </row>
    <row r="2364" spans="1:41" x14ac:dyDescent="0.3">
      <c r="A2364" t="s">
        <v>32398</v>
      </c>
      <c r="B2364" t="s">
        <v>0</v>
      </c>
      <c r="D2364" t="s">
        <v>8614</v>
      </c>
      <c r="F2364" t="s">
        <v>2</v>
      </c>
      <c r="T2364" t="s">
        <v>3</v>
      </c>
      <c r="U2364" t="s">
        <v>31</v>
      </c>
      <c r="X2364" t="s">
        <v>76</v>
      </c>
      <c r="Y2364" t="s">
        <v>77</v>
      </c>
      <c r="Z2364" t="s">
        <v>8614</v>
      </c>
      <c r="AA2364" t="s">
        <v>76</v>
      </c>
      <c r="AB2364" t="s">
        <v>8619</v>
      </c>
      <c r="AC2364" t="s">
        <v>251</v>
      </c>
      <c r="AD2364" s="1">
        <v>24000</v>
      </c>
      <c r="AG2364" t="s">
        <v>8616</v>
      </c>
      <c r="AH2364" t="s">
        <v>8617</v>
      </c>
      <c r="AJ2364" t="s">
        <v>8618</v>
      </c>
      <c r="AL2364" t="s">
        <v>87</v>
      </c>
      <c r="AM2364" t="s">
        <v>86</v>
      </c>
      <c r="AN2364" t="s">
        <v>86</v>
      </c>
      <c r="AO2364" s="5" t="s">
        <v>254</v>
      </c>
    </row>
    <row r="2365" spans="1:41" x14ac:dyDescent="0.3">
      <c r="A2365" t="s">
        <v>32399</v>
      </c>
      <c r="B2365" t="s">
        <v>0</v>
      </c>
      <c r="D2365" t="s">
        <v>8620</v>
      </c>
      <c r="F2365" t="s">
        <v>2</v>
      </c>
      <c r="T2365" t="s">
        <v>149</v>
      </c>
      <c r="U2365" t="s">
        <v>149</v>
      </c>
      <c r="X2365" t="s">
        <v>76</v>
      </c>
      <c r="Y2365" t="s">
        <v>150</v>
      </c>
      <c r="Z2365" t="s">
        <v>8620</v>
      </c>
      <c r="AA2365" t="s">
        <v>76</v>
      </c>
      <c r="AC2365" t="s">
        <v>251</v>
      </c>
      <c r="AD2365" s="1">
        <v>130000</v>
      </c>
      <c r="AG2365" t="s">
        <v>8621</v>
      </c>
      <c r="AH2365" t="s">
        <v>8622</v>
      </c>
      <c r="AJ2365" t="s">
        <v>8623</v>
      </c>
      <c r="AL2365" t="s">
        <v>87</v>
      </c>
      <c r="AM2365" t="s">
        <v>86</v>
      </c>
      <c r="AN2365" t="s">
        <v>86</v>
      </c>
      <c r="AO2365" s="5" t="s">
        <v>254</v>
      </c>
    </row>
    <row r="2366" spans="1:41" x14ac:dyDescent="0.3">
      <c r="A2366" t="s">
        <v>31330</v>
      </c>
      <c r="B2366" t="s">
        <v>4994</v>
      </c>
      <c r="D2366" t="s">
        <v>8624</v>
      </c>
      <c r="F2366" t="s">
        <v>4994</v>
      </c>
      <c r="T2366" t="s">
        <v>3</v>
      </c>
      <c r="U2366" t="s">
        <v>31</v>
      </c>
      <c r="X2366" t="s">
        <v>76</v>
      </c>
      <c r="Y2366" t="s">
        <v>77</v>
      </c>
      <c r="Z2366" t="s">
        <v>8624</v>
      </c>
      <c r="AA2366" t="s">
        <v>76</v>
      </c>
      <c r="AB2366" t="s">
        <v>26080</v>
      </c>
      <c r="AC2366" t="s">
        <v>251</v>
      </c>
      <c r="AD2366" s="1">
        <v>32002</v>
      </c>
      <c r="AE2366" s="5" t="s">
        <v>8626</v>
      </c>
      <c r="AF2366" t="s">
        <v>8624</v>
      </c>
      <c r="AG2366" s="5" t="s">
        <v>8627</v>
      </c>
      <c r="AH2366" t="s">
        <v>8628</v>
      </c>
      <c r="AJ2366" t="s">
        <v>8629</v>
      </c>
      <c r="AL2366" t="s">
        <v>87</v>
      </c>
      <c r="AM2366" t="s">
        <v>86</v>
      </c>
      <c r="AN2366" t="s">
        <v>86</v>
      </c>
      <c r="AO2366" s="5" t="s">
        <v>254</v>
      </c>
    </row>
    <row r="2367" spans="1:41" x14ac:dyDescent="0.3">
      <c r="A2367" t="s">
        <v>32400</v>
      </c>
      <c r="B2367" t="s">
        <v>2119</v>
      </c>
      <c r="D2367" t="s">
        <v>8630</v>
      </c>
      <c r="F2367" t="s">
        <v>2119</v>
      </c>
      <c r="T2367" t="s">
        <v>3</v>
      </c>
      <c r="U2367" t="s">
        <v>31</v>
      </c>
      <c r="X2367" t="s">
        <v>117</v>
      </c>
      <c r="Y2367" t="s">
        <v>118</v>
      </c>
      <c r="Z2367" t="s">
        <v>8630</v>
      </c>
      <c r="AA2367" t="s">
        <v>117</v>
      </c>
      <c r="AB2367" t="s">
        <v>8631</v>
      </c>
      <c r="AC2367" t="s">
        <v>35</v>
      </c>
      <c r="AD2367" s="1">
        <v>6379</v>
      </c>
      <c r="AE2367" t="s">
        <v>8632</v>
      </c>
      <c r="AF2367" t="s">
        <v>8633</v>
      </c>
      <c r="AG2367" t="s">
        <v>8634</v>
      </c>
      <c r="AH2367" t="s">
        <v>8635</v>
      </c>
      <c r="AJ2367" t="s">
        <v>8636</v>
      </c>
      <c r="AL2367" t="s">
        <v>43</v>
      </c>
      <c r="AM2367" t="s">
        <v>123</v>
      </c>
      <c r="AN2367" t="s">
        <v>123</v>
      </c>
      <c r="AO2367" t="s">
        <v>41</v>
      </c>
    </row>
    <row r="2368" spans="1:41" x14ac:dyDescent="0.3">
      <c r="B2368" t="s">
        <v>2119</v>
      </c>
      <c r="D2368" t="s">
        <v>8637</v>
      </c>
      <c r="F2368" t="s">
        <v>2119</v>
      </c>
      <c r="T2368" t="s">
        <v>3</v>
      </c>
      <c r="U2368" t="s">
        <v>18</v>
      </c>
      <c r="X2368" t="s">
        <v>89</v>
      </c>
      <c r="Y2368" t="s">
        <v>112</v>
      </c>
      <c r="Z2368" t="s">
        <v>8637</v>
      </c>
      <c r="AC2368" t="s">
        <v>2299</v>
      </c>
      <c r="AD2368">
        <v>5990.9369106415834</v>
      </c>
      <c r="AL2368" t="s">
        <v>25</v>
      </c>
      <c r="AM2368" t="s">
        <v>91</v>
      </c>
      <c r="AO2368" s="5" t="s">
        <v>254</v>
      </c>
    </row>
    <row r="2369" spans="1:41" x14ac:dyDescent="0.3">
      <c r="B2369" t="s">
        <v>2119</v>
      </c>
      <c r="D2369" t="s">
        <v>8638</v>
      </c>
      <c r="F2369" t="s">
        <v>2119</v>
      </c>
      <c r="T2369" t="s">
        <v>3</v>
      </c>
      <c r="U2369" t="s">
        <v>18</v>
      </c>
      <c r="X2369" t="s">
        <v>89</v>
      </c>
      <c r="Y2369" t="s">
        <v>112</v>
      </c>
      <c r="Z2369" t="s">
        <v>8638</v>
      </c>
      <c r="AC2369" t="s">
        <v>2299</v>
      </c>
      <c r="AD2369">
        <v>92185.541712497317</v>
      </c>
      <c r="AL2369" t="s">
        <v>25</v>
      </c>
      <c r="AM2369" t="s">
        <v>91</v>
      </c>
      <c r="AO2369" s="5" t="s">
        <v>254</v>
      </c>
    </row>
    <row r="2370" spans="1:41" x14ac:dyDescent="0.3">
      <c r="A2370" t="s">
        <v>32401</v>
      </c>
      <c r="B2370" t="s">
        <v>2119</v>
      </c>
      <c r="D2370" t="s">
        <v>8639</v>
      </c>
      <c r="F2370" t="s">
        <v>2119</v>
      </c>
      <c r="T2370" t="s">
        <v>149</v>
      </c>
      <c r="U2370" t="s">
        <v>149</v>
      </c>
      <c r="X2370" t="s">
        <v>76</v>
      </c>
      <c r="Y2370" t="s">
        <v>150</v>
      </c>
      <c r="Z2370" t="s">
        <v>8639</v>
      </c>
      <c r="AA2370" t="s">
        <v>76</v>
      </c>
      <c r="AB2370" t="s">
        <v>8640</v>
      </c>
      <c r="AC2370" t="s">
        <v>251</v>
      </c>
      <c r="AD2370" s="1">
        <v>12000</v>
      </c>
      <c r="AG2370" t="s">
        <v>8641</v>
      </c>
      <c r="AH2370" t="s">
        <v>8642</v>
      </c>
      <c r="AJ2370" t="s">
        <v>8643</v>
      </c>
      <c r="AL2370" t="s">
        <v>87</v>
      </c>
      <c r="AM2370" t="s">
        <v>86</v>
      </c>
      <c r="AN2370" t="s">
        <v>86</v>
      </c>
      <c r="AO2370" s="5" t="s">
        <v>254</v>
      </c>
    </row>
    <row r="2371" spans="1:41" x14ac:dyDescent="0.3">
      <c r="A2371" t="s">
        <v>32402</v>
      </c>
      <c r="B2371" t="s">
        <v>2119</v>
      </c>
      <c r="D2371" t="s">
        <v>8644</v>
      </c>
      <c r="F2371" t="s">
        <v>2119</v>
      </c>
      <c r="T2371" t="s">
        <v>3</v>
      </c>
      <c r="U2371" t="s">
        <v>31</v>
      </c>
      <c r="X2371" t="s">
        <v>812</v>
      </c>
      <c r="Y2371" t="s">
        <v>813</v>
      </c>
      <c r="Z2371" t="s">
        <v>8644</v>
      </c>
      <c r="AA2371" t="s">
        <v>812</v>
      </c>
      <c r="AB2371" t="s">
        <v>8645</v>
      </c>
      <c r="AC2371" t="s">
        <v>691</v>
      </c>
      <c r="AD2371">
        <v>41065.199999999997</v>
      </c>
      <c r="AE2371" t="s">
        <v>2461</v>
      </c>
      <c r="AF2371" t="s">
        <v>8646</v>
      </c>
      <c r="AG2371" t="s">
        <v>8647</v>
      </c>
      <c r="AH2371" t="s">
        <v>8648</v>
      </c>
      <c r="AJ2371" t="s">
        <v>8649</v>
      </c>
      <c r="AL2371" t="s">
        <v>43</v>
      </c>
      <c r="AM2371" t="s">
        <v>820</v>
      </c>
      <c r="AN2371" t="s">
        <v>820</v>
      </c>
      <c r="AO2371" t="s">
        <v>102</v>
      </c>
    </row>
    <row r="2372" spans="1:41" x14ac:dyDescent="0.3">
      <c r="A2372" t="s">
        <v>32403</v>
      </c>
      <c r="B2372" t="s">
        <v>0</v>
      </c>
      <c r="D2372" t="s">
        <v>8650</v>
      </c>
      <c r="F2372" t="s">
        <v>2</v>
      </c>
      <c r="T2372" t="s">
        <v>125</v>
      </c>
      <c r="U2372" t="s">
        <v>126</v>
      </c>
      <c r="X2372" t="s">
        <v>76</v>
      </c>
      <c r="Y2372" t="s">
        <v>127</v>
      </c>
      <c r="Z2372" t="s">
        <v>8650</v>
      </c>
      <c r="AA2372" t="s">
        <v>76</v>
      </c>
      <c r="AB2372" t="s">
        <v>8651</v>
      </c>
      <c r="AC2372" t="s">
        <v>320</v>
      </c>
      <c r="AD2372">
        <v>6678.6</v>
      </c>
      <c r="AE2372" s="5" t="s">
        <v>6128</v>
      </c>
      <c r="AF2372" s="5" t="s">
        <v>8652</v>
      </c>
      <c r="AG2372" t="s">
        <v>8653</v>
      </c>
      <c r="AH2372" t="s">
        <v>8654</v>
      </c>
      <c r="AJ2372" t="s">
        <v>8655</v>
      </c>
      <c r="AL2372" t="s">
        <v>87</v>
      </c>
      <c r="AM2372" t="s">
        <v>86</v>
      </c>
      <c r="AN2372" t="s">
        <v>86</v>
      </c>
      <c r="AO2372" s="5" t="s">
        <v>85</v>
      </c>
    </row>
    <row r="2373" spans="1:41" x14ac:dyDescent="0.3">
      <c r="B2373" t="s">
        <v>0</v>
      </c>
      <c r="D2373" t="s">
        <v>8656</v>
      </c>
      <c r="F2373" t="s">
        <v>2</v>
      </c>
      <c r="T2373" t="s">
        <v>3</v>
      </c>
      <c r="U2373" t="s">
        <v>4</v>
      </c>
      <c r="X2373" t="s">
        <v>466</v>
      </c>
      <c r="Y2373" t="s">
        <v>467</v>
      </c>
      <c r="Z2373" t="s">
        <v>8656</v>
      </c>
      <c r="AA2373" t="s">
        <v>1429</v>
      </c>
      <c r="AB2373" t="s">
        <v>8657</v>
      </c>
      <c r="AC2373" t="s">
        <v>2128</v>
      </c>
      <c r="AD2373">
        <v>7944.1631446067149</v>
      </c>
      <c r="AE2373" t="s">
        <v>8658</v>
      </c>
      <c r="AF2373" t="s">
        <v>8659</v>
      </c>
      <c r="AG2373" t="s">
        <v>8660</v>
      </c>
      <c r="AH2373" t="s">
        <v>8661</v>
      </c>
      <c r="AL2373" t="s">
        <v>16</v>
      </c>
      <c r="AM2373" t="s">
        <v>473</v>
      </c>
      <c r="AN2373" t="s">
        <v>1434</v>
      </c>
      <c r="AO2373" t="s">
        <v>41</v>
      </c>
    </row>
    <row r="2374" spans="1:41" x14ac:dyDescent="0.3">
      <c r="A2374" t="s">
        <v>32404</v>
      </c>
      <c r="B2374" t="s">
        <v>0</v>
      </c>
      <c r="D2374" t="s">
        <v>8662</v>
      </c>
      <c r="F2374" t="s">
        <v>2</v>
      </c>
      <c r="H2374" s="5" t="s">
        <v>8663</v>
      </c>
      <c r="K2374" s="5" t="s">
        <v>8664</v>
      </c>
      <c r="T2374" t="s">
        <v>149</v>
      </c>
      <c r="U2374" t="s">
        <v>149</v>
      </c>
      <c r="X2374" t="s">
        <v>76</v>
      </c>
      <c r="Y2374" t="s">
        <v>150</v>
      </c>
      <c r="Z2374" t="s">
        <v>8662</v>
      </c>
      <c r="AA2374" t="s">
        <v>76</v>
      </c>
      <c r="AB2374" t="s">
        <v>8665</v>
      </c>
      <c r="AC2374" t="s">
        <v>981</v>
      </c>
      <c r="AD2374">
        <v>164236.51999999999</v>
      </c>
      <c r="AE2374" s="5" t="s">
        <v>8666</v>
      </c>
      <c r="AF2374" t="s">
        <v>8667</v>
      </c>
      <c r="AG2374" t="s">
        <v>8668</v>
      </c>
      <c r="AH2374" t="s">
        <v>8669</v>
      </c>
      <c r="AJ2374" t="s">
        <v>8670</v>
      </c>
      <c r="AL2374" t="s">
        <v>87</v>
      </c>
      <c r="AM2374" t="s">
        <v>86</v>
      </c>
      <c r="AN2374" t="s">
        <v>86</v>
      </c>
      <c r="AO2374" s="5" t="s">
        <v>542</v>
      </c>
    </row>
    <row r="2375" spans="1:41" x14ac:dyDescent="0.3">
      <c r="A2375" t="s">
        <v>32405</v>
      </c>
      <c r="B2375" t="s">
        <v>0</v>
      </c>
      <c r="D2375" t="s">
        <v>8671</v>
      </c>
      <c r="F2375" t="s">
        <v>2</v>
      </c>
      <c r="T2375" t="s">
        <v>149</v>
      </c>
      <c r="U2375" t="s">
        <v>149</v>
      </c>
      <c r="X2375" t="s">
        <v>76</v>
      </c>
      <c r="Y2375" t="s">
        <v>150</v>
      </c>
      <c r="Z2375" t="s">
        <v>8671</v>
      </c>
      <c r="AA2375" t="s">
        <v>76</v>
      </c>
      <c r="AB2375" t="s">
        <v>8672</v>
      </c>
      <c r="AC2375" t="s">
        <v>152</v>
      </c>
      <c r="AD2375">
        <v>81651.600000000006</v>
      </c>
      <c r="AE2375" s="5" t="s">
        <v>8673</v>
      </c>
      <c r="AF2375" t="s">
        <v>8674</v>
      </c>
      <c r="AG2375" t="s">
        <v>8675</v>
      </c>
      <c r="AH2375" t="s">
        <v>8676</v>
      </c>
      <c r="AJ2375" t="s">
        <v>8677</v>
      </c>
      <c r="AL2375" t="s">
        <v>87</v>
      </c>
      <c r="AM2375" t="s">
        <v>86</v>
      </c>
      <c r="AN2375" t="s">
        <v>86</v>
      </c>
      <c r="AO2375" t="s">
        <v>14</v>
      </c>
    </row>
    <row r="2376" spans="1:41" x14ac:dyDescent="0.3">
      <c r="A2376" t="s">
        <v>32406</v>
      </c>
      <c r="B2376" t="s">
        <v>0</v>
      </c>
      <c r="D2376" t="s">
        <v>8678</v>
      </c>
      <c r="F2376" t="s">
        <v>2</v>
      </c>
      <c r="T2376" t="s">
        <v>149</v>
      </c>
      <c r="U2376" t="s">
        <v>149</v>
      </c>
      <c r="X2376" t="s">
        <v>76</v>
      </c>
      <c r="Y2376" t="s">
        <v>150</v>
      </c>
      <c r="Z2376" t="s">
        <v>8679</v>
      </c>
      <c r="AA2376" t="s">
        <v>76</v>
      </c>
      <c r="AB2376" s="5" t="s">
        <v>8680</v>
      </c>
      <c r="AC2376" t="s">
        <v>242</v>
      </c>
      <c r="AD2376" s="1">
        <v>35676</v>
      </c>
      <c r="AE2376" s="5" t="s">
        <v>8681</v>
      </c>
      <c r="AF2376" t="s">
        <v>8682</v>
      </c>
      <c r="AG2376" t="s">
        <v>8683</v>
      </c>
      <c r="AH2376" t="s">
        <v>8684</v>
      </c>
      <c r="AJ2376" t="s">
        <v>8685</v>
      </c>
      <c r="AL2376" t="s">
        <v>87</v>
      </c>
      <c r="AM2376" t="s">
        <v>86</v>
      </c>
      <c r="AN2376" t="s">
        <v>86</v>
      </c>
      <c r="AO2376" t="s">
        <v>14</v>
      </c>
    </row>
    <row r="2377" spans="1:41" x14ac:dyDescent="0.3">
      <c r="B2377" t="s">
        <v>0</v>
      </c>
      <c r="D2377" t="s">
        <v>8678</v>
      </c>
      <c r="F2377" t="s">
        <v>2</v>
      </c>
      <c r="T2377" t="s">
        <v>3</v>
      </c>
      <c r="U2377" t="s">
        <v>18</v>
      </c>
      <c r="X2377" t="s">
        <v>19</v>
      </c>
      <c r="Y2377" t="s">
        <v>20</v>
      </c>
      <c r="Z2377" t="s">
        <v>8686</v>
      </c>
      <c r="AA2377" t="s">
        <v>21</v>
      </c>
      <c r="AB2377" t="s">
        <v>8687</v>
      </c>
      <c r="AC2377" t="s">
        <v>384</v>
      </c>
      <c r="AD2377" s="1">
        <v>13392</v>
      </c>
      <c r="AG2377" s="5" t="s">
        <v>8688</v>
      </c>
      <c r="AH2377" s="5" t="s">
        <v>8689</v>
      </c>
      <c r="AI2377" s="5"/>
      <c r="AL2377" t="s">
        <v>25</v>
      </c>
      <c r="AM2377" t="s">
        <v>24</v>
      </c>
      <c r="AN2377" t="s">
        <v>23</v>
      </c>
      <c r="AO2377" t="s">
        <v>110</v>
      </c>
    </row>
    <row r="2378" spans="1:41" x14ac:dyDescent="0.3">
      <c r="B2378" t="s">
        <v>0</v>
      </c>
      <c r="D2378" t="s">
        <v>8690</v>
      </c>
      <c r="F2378" t="s">
        <v>27</v>
      </c>
      <c r="H2378" t="s">
        <v>8691</v>
      </c>
      <c r="I2378" s="1">
        <v>76</v>
      </c>
      <c r="J2378" t="s">
        <v>5902</v>
      </c>
      <c r="K2378" t="s">
        <v>8692</v>
      </c>
      <c r="L2378" s="1"/>
      <c r="M2378" s="1"/>
      <c r="N2378" s="1"/>
      <c r="O2378" s="1"/>
      <c r="P2378" s="1"/>
      <c r="Q2378" s="1"/>
      <c r="R2378" s="1"/>
      <c r="S2378" s="1"/>
      <c r="T2378" t="s">
        <v>3</v>
      </c>
      <c r="U2378" t="s">
        <v>18</v>
      </c>
      <c r="X2378" t="s">
        <v>19</v>
      </c>
      <c r="Y2378" t="s">
        <v>20</v>
      </c>
      <c r="Z2378" t="s">
        <v>8690</v>
      </c>
      <c r="AA2378" t="s">
        <v>76</v>
      </c>
      <c r="AB2378" t="s">
        <v>8693</v>
      </c>
      <c r="AC2378" s="5" t="s">
        <v>8694</v>
      </c>
      <c r="AD2378">
        <v>79985.142900000006</v>
      </c>
      <c r="AE2378" t="s">
        <v>8695</v>
      </c>
      <c r="AF2378" t="s">
        <v>8696</v>
      </c>
      <c r="AG2378" t="s">
        <v>8697</v>
      </c>
      <c r="AH2378" s="5" t="s">
        <v>8698</v>
      </c>
      <c r="AI2378" s="5"/>
      <c r="AJ2378" t="s">
        <v>8699</v>
      </c>
      <c r="AL2378" t="s">
        <v>25</v>
      </c>
      <c r="AM2378" t="s">
        <v>24</v>
      </c>
      <c r="AN2378" t="s">
        <v>86</v>
      </c>
      <c r="AO2378" s="5" t="s">
        <v>1074</v>
      </c>
    </row>
    <row r="2379" spans="1:41" x14ac:dyDescent="0.3">
      <c r="B2379" t="s">
        <v>0</v>
      </c>
      <c r="D2379" t="s">
        <v>8700</v>
      </c>
      <c r="F2379" t="s">
        <v>2</v>
      </c>
      <c r="T2379" t="s">
        <v>3</v>
      </c>
      <c r="U2379" t="s">
        <v>47</v>
      </c>
      <c r="X2379" t="s">
        <v>68</v>
      </c>
      <c r="Y2379" t="s">
        <v>69</v>
      </c>
      <c r="Z2379" t="s">
        <v>8700</v>
      </c>
      <c r="AA2379" t="s">
        <v>68</v>
      </c>
      <c r="AB2379" t="s">
        <v>8701</v>
      </c>
      <c r="AC2379" t="s">
        <v>2284</v>
      </c>
      <c r="AD2379">
        <v>18447.799776746371</v>
      </c>
      <c r="AE2379" t="s">
        <v>5229</v>
      </c>
      <c r="AF2379" t="s">
        <v>8702</v>
      </c>
      <c r="AG2379" t="s">
        <v>8703</v>
      </c>
      <c r="AL2379" t="s">
        <v>66</v>
      </c>
      <c r="AM2379" t="s">
        <v>74</v>
      </c>
      <c r="AN2379" t="s">
        <v>74</v>
      </c>
      <c r="AO2379" t="s">
        <v>85</v>
      </c>
    </row>
    <row r="2380" spans="1:41" x14ac:dyDescent="0.3">
      <c r="B2380" t="s">
        <v>0</v>
      </c>
      <c r="D2380" t="s">
        <v>8704</v>
      </c>
      <c r="F2380" t="s">
        <v>2</v>
      </c>
      <c r="T2380" t="s">
        <v>149</v>
      </c>
      <c r="U2380" t="s">
        <v>149</v>
      </c>
      <c r="X2380" t="s">
        <v>76</v>
      </c>
      <c r="Y2380" t="s">
        <v>927</v>
      </c>
      <c r="Z2380" t="s">
        <v>8704</v>
      </c>
      <c r="AB2380" t="s">
        <v>8705</v>
      </c>
      <c r="AD2380">
        <v>13487.75</v>
      </c>
      <c r="AH2380" t="s">
        <v>8706</v>
      </c>
      <c r="AL2380" t="s">
        <v>87</v>
      </c>
      <c r="AM2380" t="s">
        <v>86</v>
      </c>
    </row>
    <row r="2381" spans="1:41" x14ac:dyDescent="0.3">
      <c r="A2381" t="s">
        <v>32407</v>
      </c>
      <c r="B2381" t="s">
        <v>0</v>
      </c>
      <c r="D2381" t="s">
        <v>8707</v>
      </c>
      <c r="F2381" t="s">
        <v>2</v>
      </c>
      <c r="T2381" t="s">
        <v>125</v>
      </c>
      <c r="U2381" t="s">
        <v>126</v>
      </c>
      <c r="X2381" t="s">
        <v>76</v>
      </c>
      <c r="Y2381" t="s">
        <v>127</v>
      </c>
      <c r="Z2381" t="s">
        <v>8707</v>
      </c>
      <c r="AA2381" t="s">
        <v>76</v>
      </c>
      <c r="AB2381" t="s">
        <v>8708</v>
      </c>
      <c r="AC2381" t="s">
        <v>268</v>
      </c>
      <c r="AD2381" s="1">
        <v>10368</v>
      </c>
      <c r="AG2381" t="s">
        <v>8709</v>
      </c>
      <c r="AH2381" t="s">
        <v>8710</v>
      </c>
      <c r="AJ2381" t="s">
        <v>8711</v>
      </c>
      <c r="AL2381" t="s">
        <v>87</v>
      </c>
      <c r="AM2381" t="s">
        <v>86</v>
      </c>
      <c r="AN2381" t="s">
        <v>86</v>
      </c>
      <c r="AO2381" t="s">
        <v>85</v>
      </c>
    </row>
    <row r="2382" spans="1:41" x14ac:dyDescent="0.3">
      <c r="A2382" t="s">
        <v>32408</v>
      </c>
      <c r="B2382" t="s">
        <v>0</v>
      </c>
      <c r="D2382" t="s">
        <v>8719</v>
      </c>
      <c r="F2382" t="s">
        <v>2</v>
      </c>
      <c r="T2382" t="s">
        <v>3</v>
      </c>
      <c r="U2382" t="s">
        <v>31</v>
      </c>
      <c r="X2382" t="s">
        <v>76</v>
      </c>
      <c r="Y2382" t="s">
        <v>77</v>
      </c>
      <c r="Z2382" t="s">
        <v>8712</v>
      </c>
      <c r="AA2382" t="s">
        <v>76</v>
      </c>
      <c r="AB2382" s="5" t="s">
        <v>8713</v>
      </c>
      <c r="AC2382" t="s">
        <v>268</v>
      </c>
      <c r="AD2382" s="1">
        <v>7373</v>
      </c>
      <c r="AE2382" s="5" t="s">
        <v>8714</v>
      </c>
      <c r="AF2382" t="s">
        <v>8715</v>
      </c>
      <c r="AG2382" s="5" t="s">
        <v>8716</v>
      </c>
      <c r="AH2382" t="s">
        <v>8717</v>
      </c>
      <c r="AJ2382" t="s">
        <v>8718</v>
      </c>
      <c r="AL2382" t="s">
        <v>87</v>
      </c>
      <c r="AM2382" t="s">
        <v>86</v>
      </c>
      <c r="AN2382" t="s">
        <v>86</v>
      </c>
      <c r="AO2382" t="s">
        <v>85</v>
      </c>
    </row>
    <row r="2383" spans="1:41" x14ac:dyDescent="0.3">
      <c r="A2383" t="s">
        <v>32409</v>
      </c>
      <c r="B2383" t="s">
        <v>0</v>
      </c>
      <c r="D2383" t="s">
        <v>8719</v>
      </c>
      <c r="F2383" t="s">
        <v>2</v>
      </c>
      <c r="T2383" t="s">
        <v>3</v>
      </c>
      <c r="U2383" t="s">
        <v>31</v>
      </c>
      <c r="X2383" t="s">
        <v>76</v>
      </c>
      <c r="Y2383" t="s">
        <v>77</v>
      </c>
      <c r="Z2383" t="s">
        <v>8720</v>
      </c>
      <c r="AA2383" t="s">
        <v>76</v>
      </c>
      <c r="AB2383" t="s">
        <v>8721</v>
      </c>
      <c r="AC2383" t="s">
        <v>268</v>
      </c>
      <c r="AD2383" s="1">
        <v>5971</v>
      </c>
      <c r="AH2383" t="s">
        <v>8722</v>
      </c>
      <c r="AJ2383" t="s">
        <v>8723</v>
      </c>
      <c r="AL2383" t="s">
        <v>87</v>
      </c>
      <c r="AM2383" t="s">
        <v>86</v>
      </c>
      <c r="AN2383" t="s">
        <v>86</v>
      </c>
      <c r="AO2383" t="s">
        <v>85</v>
      </c>
    </row>
    <row r="2384" spans="1:41" x14ac:dyDescent="0.3">
      <c r="A2384" t="s">
        <v>32408</v>
      </c>
      <c r="B2384" t="s">
        <v>0</v>
      </c>
      <c r="D2384" t="s">
        <v>8712</v>
      </c>
      <c r="F2384" t="s">
        <v>2</v>
      </c>
      <c r="T2384" t="s">
        <v>149</v>
      </c>
      <c r="U2384" t="s">
        <v>149</v>
      </c>
      <c r="X2384" t="s">
        <v>76</v>
      </c>
      <c r="Y2384" t="s">
        <v>150</v>
      </c>
      <c r="Z2384" t="s">
        <v>8712</v>
      </c>
      <c r="AA2384" t="s">
        <v>76</v>
      </c>
      <c r="AB2384" t="s">
        <v>8713</v>
      </c>
      <c r="AC2384" t="s">
        <v>268</v>
      </c>
      <c r="AD2384" s="1">
        <v>9128</v>
      </c>
      <c r="AE2384" s="5" t="s">
        <v>8714</v>
      </c>
      <c r="AF2384" t="s">
        <v>8715</v>
      </c>
      <c r="AG2384" t="s">
        <v>8716</v>
      </c>
      <c r="AH2384" t="s">
        <v>8717</v>
      </c>
      <c r="AJ2384" t="s">
        <v>8718</v>
      </c>
      <c r="AL2384" t="s">
        <v>87</v>
      </c>
      <c r="AM2384" t="s">
        <v>86</v>
      </c>
      <c r="AN2384" t="s">
        <v>86</v>
      </c>
      <c r="AO2384" t="s">
        <v>85</v>
      </c>
    </row>
    <row r="2385" spans="1:41" x14ac:dyDescent="0.3">
      <c r="B2385" t="s">
        <v>0</v>
      </c>
      <c r="D2385" t="s">
        <v>8724</v>
      </c>
      <c r="F2385" t="s">
        <v>2</v>
      </c>
      <c r="T2385" t="s">
        <v>3</v>
      </c>
      <c r="U2385" t="s">
        <v>4</v>
      </c>
      <c r="X2385" t="s">
        <v>139</v>
      </c>
      <c r="Y2385" t="s">
        <v>140</v>
      </c>
      <c r="Z2385" t="s">
        <v>8724</v>
      </c>
      <c r="AA2385" t="s">
        <v>139</v>
      </c>
      <c r="AC2385" t="s">
        <v>129</v>
      </c>
      <c r="AD2385">
        <v>15386.84</v>
      </c>
      <c r="AL2385" t="s">
        <v>16</v>
      </c>
      <c r="AM2385" t="s">
        <v>147</v>
      </c>
      <c r="AN2385" t="s">
        <v>147</v>
      </c>
      <c r="AO2385" s="5" t="s">
        <v>132</v>
      </c>
    </row>
    <row r="2386" spans="1:41" x14ac:dyDescent="0.3">
      <c r="A2386" t="s">
        <v>32410</v>
      </c>
      <c r="B2386" t="s">
        <v>0</v>
      </c>
      <c r="D2386" t="s">
        <v>24228</v>
      </c>
      <c r="F2386" t="s">
        <v>27</v>
      </c>
      <c r="H2386" t="s">
        <v>24229</v>
      </c>
      <c r="I2386" s="1">
        <v>74</v>
      </c>
      <c r="J2386" t="s">
        <v>6169</v>
      </c>
      <c r="K2386" t="s">
        <v>24230</v>
      </c>
      <c r="L2386" s="1"/>
      <c r="M2386" s="1"/>
      <c r="N2386" s="1"/>
      <c r="O2386" s="1"/>
      <c r="P2386" s="1"/>
      <c r="Q2386" s="1"/>
      <c r="R2386" s="1"/>
      <c r="S2386" s="1"/>
      <c r="T2386" t="s">
        <v>149</v>
      </c>
      <c r="U2386" t="s">
        <v>149</v>
      </c>
      <c r="X2386" t="s">
        <v>76</v>
      </c>
      <c r="Y2386" t="s">
        <v>150</v>
      </c>
      <c r="Z2386" t="s">
        <v>24228</v>
      </c>
      <c r="AA2386" t="s">
        <v>76</v>
      </c>
      <c r="AB2386" t="s">
        <v>24231</v>
      </c>
      <c r="AC2386" t="s">
        <v>2108</v>
      </c>
      <c r="AD2386">
        <v>52900.830000000016</v>
      </c>
      <c r="AE2386" s="5" t="s">
        <v>24232</v>
      </c>
      <c r="AF2386" t="s">
        <v>24233</v>
      </c>
      <c r="AG2386" t="s">
        <v>24234</v>
      </c>
      <c r="AH2386" t="s">
        <v>24235</v>
      </c>
      <c r="AJ2386" t="s">
        <v>24236</v>
      </c>
      <c r="AL2386" t="s">
        <v>87</v>
      </c>
      <c r="AM2386" t="s">
        <v>86</v>
      </c>
      <c r="AN2386" t="s">
        <v>86</v>
      </c>
      <c r="AO2386" t="s">
        <v>41</v>
      </c>
    </row>
    <row r="2387" spans="1:41" x14ac:dyDescent="0.3">
      <c r="A2387" t="s">
        <v>32411</v>
      </c>
      <c r="B2387" t="s">
        <v>0</v>
      </c>
      <c r="D2387" t="s">
        <v>24228</v>
      </c>
      <c r="F2387" t="s">
        <v>27</v>
      </c>
      <c r="H2387" t="s">
        <v>24229</v>
      </c>
      <c r="I2387" s="1">
        <v>74</v>
      </c>
      <c r="J2387" t="s">
        <v>6169</v>
      </c>
      <c r="K2387" t="s">
        <v>24230</v>
      </c>
      <c r="L2387" s="1"/>
      <c r="M2387" s="1"/>
      <c r="N2387" s="1"/>
      <c r="O2387" s="1"/>
      <c r="P2387" s="1"/>
      <c r="Q2387" s="1"/>
      <c r="R2387" s="1"/>
      <c r="S2387" s="1"/>
      <c r="T2387" t="s">
        <v>149</v>
      </c>
      <c r="U2387" t="s">
        <v>149</v>
      </c>
      <c r="X2387" t="s">
        <v>76</v>
      </c>
      <c r="Y2387" t="s">
        <v>150</v>
      </c>
      <c r="Z2387" t="s">
        <v>24237</v>
      </c>
      <c r="AA2387" t="s">
        <v>76</v>
      </c>
      <c r="AB2387" t="s">
        <v>24238</v>
      </c>
      <c r="AC2387" t="s">
        <v>2108</v>
      </c>
      <c r="AD2387" s="1">
        <v>5910</v>
      </c>
      <c r="AE2387" s="5" t="s">
        <v>24239</v>
      </c>
      <c r="AF2387" s="5" t="s">
        <v>24240</v>
      </c>
      <c r="AG2387" t="s">
        <v>24241</v>
      </c>
      <c r="AH2387" t="s">
        <v>24242</v>
      </c>
      <c r="AJ2387" t="s">
        <v>24243</v>
      </c>
      <c r="AL2387" t="s">
        <v>87</v>
      </c>
      <c r="AM2387" t="s">
        <v>86</v>
      </c>
      <c r="AN2387" t="s">
        <v>86</v>
      </c>
      <c r="AO2387" t="s">
        <v>41</v>
      </c>
    </row>
    <row r="2388" spans="1:41" x14ac:dyDescent="0.3">
      <c r="A2388" t="s">
        <v>32410</v>
      </c>
      <c r="B2388" t="s">
        <v>0</v>
      </c>
      <c r="D2388" t="s">
        <v>24228</v>
      </c>
      <c r="F2388" t="s">
        <v>27</v>
      </c>
      <c r="H2388" t="s">
        <v>24229</v>
      </c>
      <c r="I2388" s="1">
        <v>74</v>
      </c>
      <c r="J2388" t="s">
        <v>6169</v>
      </c>
      <c r="K2388" t="s">
        <v>24230</v>
      </c>
      <c r="L2388" s="1"/>
      <c r="M2388" s="1"/>
      <c r="N2388" s="1"/>
      <c r="O2388" s="1"/>
      <c r="P2388" s="1"/>
      <c r="Q2388" s="1"/>
      <c r="R2388" s="1"/>
      <c r="S2388" s="1"/>
      <c r="T2388" t="s">
        <v>125</v>
      </c>
      <c r="U2388" t="s">
        <v>126</v>
      </c>
      <c r="X2388" t="s">
        <v>76</v>
      </c>
      <c r="Y2388" t="s">
        <v>127</v>
      </c>
      <c r="Z2388" t="s">
        <v>24228</v>
      </c>
      <c r="AA2388" t="s">
        <v>76</v>
      </c>
      <c r="AB2388" t="s">
        <v>24231</v>
      </c>
      <c r="AC2388" t="s">
        <v>2108</v>
      </c>
      <c r="AD2388">
        <v>1047994.03</v>
      </c>
      <c r="AE2388" s="5" t="s">
        <v>24232</v>
      </c>
      <c r="AF2388" t="s">
        <v>24244</v>
      </c>
      <c r="AG2388" t="s">
        <v>24234</v>
      </c>
      <c r="AH2388" t="s">
        <v>24235</v>
      </c>
      <c r="AJ2388" t="s">
        <v>24236</v>
      </c>
      <c r="AL2388" t="s">
        <v>87</v>
      </c>
      <c r="AM2388" t="s">
        <v>86</v>
      </c>
      <c r="AN2388" t="s">
        <v>86</v>
      </c>
      <c r="AO2388" t="s">
        <v>41</v>
      </c>
    </row>
    <row r="2389" spans="1:41" x14ac:dyDescent="0.3">
      <c r="A2389" t="s">
        <v>32411</v>
      </c>
      <c r="B2389" t="s">
        <v>0</v>
      </c>
      <c r="D2389" t="s">
        <v>24228</v>
      </c>
      <c r="F2389" t="s">
        <v>27</v>
      </c>
      <c r="H2389" t="s">
        <v>24229</v>
      </c>
      <c r="I2389" s="1">
        <v>74</v>
      </c>
      <c r="J2389" t="s">
        <v>6169</v>
      </c>
      <c r="K2389" t="s">
        <v>24230</v>
      </c>
      <c r="L2389" s="1"/>
      <c r="M2389" s="1"/>
      <c r="N2389" s="1"/>
      <c r="O2389" s="1"/>
      <c r="P2389" s="1"/>
      <c r="Q2389" s="1"/>
      <c r="R2389" s="1"/>
      <c r="S2389" s="1"/>
      <c r="T2389" t="s">
        <v>125</v>
      </c>
      <c r="U2389" t="s">
        <v>126</v>
      </c>
      <c r="X2389" t="s">
        <v>76</v>
      </c>
      <c r="Y2389" t="s">
        <v>127</v>
      </c>
      <c r="Z2389" t="s">
        <v>24237</v>
      </c>
      <c r="AA2389" t="s">
        <v>76</v>
      </c>
      <c r="AB2389" t="s">
        <v>24238</v>
      </c>
      <c r="AC2389" t="s">
        <v>2108</v>
      </c>
      <c r="AD2389">
        <v>149049.57</v>
      </c>
      <c r="AE2389" s="5" t="s">
        <v>24239</v>
      </c>
      <c r="AF2389" s="5" t="s">
        <v>9419</v>
      </c>
      <c r="AG2389" t="s">
        <v>24241</v>
      </c>
      <c r="AH2389" t="s">
        <v>24242</v>
      </c>
      <c r="AJ2389" t="s">
        <v>24243</v>
      </c>
      <c r="AL2389" t="s">
        <v>87</v>
      </c>
      <c r="AM2389" t="s">
        <v>86</v>
      </c>
      <c r="AN2389" t="s">
        <v>86</v>
      </c>
      <c r="AO2389" t="s">
        <v>41</v>
      </c>
    </row>
    <row r="2390" spans="1:41" x14ac:dyDescent="0.3">
      <c r="A2390" t="s">
        <v>32412</v>
      </c>
      <c r="B2390" t="s">
        <v>0</v>
      </c>
      <c r="D2390" t="s">
        <v>28535</v>
      </c>
      <c r="F2390" t="s">
        <v>27</v>
      </c>
      <c r="H2390" t="s">
        <v>28536</v>
      </c>
      <c r="I2390" s="1">
        <v>76</v>
      </c>
      <c r="J2390" t="s">
        <v>5517</v>
      </c>
      <c r="K2390" t="s">
        <v>28537</v>
      </c>
      <c r="L2390" s="1"/>
      <c r="M2390" s="1"/>
      <c r="N2390" s="1"/>
      <c r="O2390" s="1"/>
      <c r="P2390" s="1"/>
      <c r="Q2390" s="1"/>
      <c r="R2390" s="1"/>
      <c r="S2390" s="1"/>
      <c r="T2390" t="s">
        <v>125</v>
      </c>
      <c r="U2390" t="s">
        <v>126</v>
      </c>
      <c r="X2390" t="s">
        <v>76</v>
      </c>
      <c r="Y2390" t="s">
        <v>127</v>
      </c>
      <c r="Z2390" t="s">
        <v>28535</v>
      </c>
      <c r="AA2390" t="s">
        <v>76</v>
      </c>
      <c r="AB2390" t="s">
        <v>28538</v>
      </c>
      <c r="AC2390" t="s">
        <v>426</v>
      </c>
      <c r="AD2390">
        <v>22299.66</v>
      </c>
      <c r="AG2390" t="s">
        <v>28539</v>
      </c>
      <c r="AH2390" t="s">
        <v>28540</v>
      </c>
      <c r="AJ2390" t="s">
        <v>28541</v>
      </c>
      <c r="AL2390" t="s">
        <v>87</v>
      </c>
      <c r="AM2390" t="s">
        <v>86</v>
      </c>
      <c r="AN2390" t="s">
        <v>86</v>
      </c>
      <c r="AO2390" t="s">
        <v>404</v>
      </c>
    </row>
    <row r="2391" spans="1:41" x14ac:dyDescent="0.3">
      <c r="A2391" t="s">
        <v>32413</v>
      </c>
      <c r="B2391" t="s">
        <v>0</v>
      </c>
      <c r="D2391" t="s">
        <v>8725</v>
      </c>
      <c r="F2391" t="s">
        <v>2</v>
      </c>
      <c r="T2391" t="s">
        <v>3</v>
      </c>
      <c r="U2391" t="s">
        <v>4</v>
      </c>
      <c r="X2391" t="s">
        <v>5</v>
      </c>
      <c r="Y2391" t="s">
        <v>6</v>
      </c>
      <c r="Z2391" t="s">
        <v>8725</v>
      </c>
      <c r="AA2391" t="s">
        <v>32</v>
      </c>
      <c r="AB2391" s="5" t="s">
        <v>8726</v>
      </c>
      <c r="AC2391" t="s">
        <v>160</v>
      </c>
      <c r="AD2391">
        <v>39872.878455999999</v>
      </c>
      <c r="AE2391" t="s">
        <v>8727</v>
      </c>
      <c r="AF2391" s="5" t="s">
        <v>738</v>
      </c>
      <c r="AG2391" t="s">
        <v>8728</v>
      </c>
      <c r="AH2391" t="s">
        <v>8729</v>
      </c>
      <c r="AJ2391" t="s">
        <v>8730</v>
      </c>
      <c r="AL2391" t="s">
        <v>16</v>
      </c>
      <c r="AM2391" t="s">
        <v>15</v>
      </c>
      <c r="AN2391" t="s">
        <v>42</v>
      </c>
      <c r="AO2391" t="s">
        <v>165</v>
      </c>
    </row>
    <row r="2392" spans="1:41" x14ac:dyDescent="0.3">
      <c r="A2392" t="s">
        <v>32414</v>
      </c>
      <c r="B2392" t="s">
        <v>0</v>
      </c>
      <c r="D2392" t="s">
        <v>8731</v>
      </c>
      <c r="F2392" t="s">
        <v>27</v>
      </c>
      <c r="H2392" t="s">
        <v>8732</v>
      </c>
      <c r="I2392" s="1">
        <v>53</v>
      </c>
      <c r="J2392" t="s">
        <v>7213</v>
      </c>
      <c r="K2392" t="s">
        <v>8733</v>
      </c>
      <c r="L2392" s="1"/>
      <c r="M2392" s="1"/>
      <c r="N2392" s="1"/>
      <c r="O2392" s="1"/>
      <c r="P2392" s="1"/>
      <c r="Q2392" s="1"/>
      <c r="R2392" s="1"/>
      <c r="S2392" s="1"/>
      <c r="T2392" t="s">
        <v>3</v>
      </c>
      <c r="U2392" t="s">
        <v>4</v>
      </c>
      <c r="X2392" t="s">
        <v>139</v>
      </c>
      <c r="Y2392" t="s">
        <v>140</v>
      </c>
      <c r="Z2392" t="s">
        <v>8731</v>
      </c>
      <c r="AA2392" t="s">
        <v>139</v>
      </c>
      <c r="AC2392" t="s">
        <v>384</v>
      </c>
      <c r="AD2392">
        <v>2845209.36</v>
      </c>
      <c r="AE2392" t="s">
        <v>5193</v>
      </c>
      <c r="AF2392" t="s">
        <v>8734</v>
      </c>
      <c r="AG2392" t="s">
        <v>8735</v>
      </c>
      <c r="AH2392" t="s">
        <v>316</v>
      </c>
      <c r="AJ2392" t="s">
        <v>8736</v>
      </c>
      <c r="AL2392" t="s">
        <v>16</v>
      </c>
      <c r="AM2392" t="s">
        <v>147</v>
      </c>
      <c r="AN2392" t="s">
        <v>147</v>
      </c>
      <c r="AO2392" t="s">
        <v>110</v>
      </c>
    </row>
    <row r="2393" spans="1:41" x14ac:dyDescent="0.3">
      <c r="A2393" t="s">
        <v>32415</v>
      </c>
      <c r="B2393" t="s">
        <v>0</v>
      </c>
      <c r="D2393" t="s">
        <v>8737</v>
      </c>
      <c r="F2393" t="s">
        <v>2</v>
      </c>
      <c r="T2393" t="s">
        <v>3</v>
      </c>
      <c r="U2393" t="s">
        <v>31</v>
      </c>
      <c r="X2393" t="s">
        <v>76</v>
      </c>
      <c r="Y2393" t="s">
        <v>77</v>
      </c>
      <c r="Z2393" t="s">
        <v>8737</v>
      </c>
      <c r="AA2393" t="s">
        <v>76</v>
      </c>
      <c r="AB2393" t="s">
        <v>8738</v>
      </c>
      <c r="AC2393" t="s">
        <v>268</v>
      </c>
      <c r="AD2393">
        <v>26141.53000000001</v>
      </c>
      <c r="AG2393" t="s">
        <v>8739</v>
      </c>
      <c r="AH2393" t="s">
        <v>8740</v>
      </c>
      <c r="AJ2393" t="s">
        <v>8741</v>
      </c>
      <c r="AL2393" t="s">
        <v>87</v>
      </c>
      <c r="AM2393" t="s">
        <v>86</v>
      </c>
      <c r="AN2393" t="s">
        <v>86</v>
      </c>
      <c r="AO2393" t="s">
        <v>85</v>
      </c>
    </row>
    <row r="2394" spans="1:41" x14ac:dyDescent="0.3">
      <c r="A2394" t="s">
        <v>32416</v>
      </c>
      <c r="B2394" t="s">
        <v>902</v>
      </c>
      <c r="D2394" t="s">
        <v>8742</v>
      </c>
      <c r="F2394" t="s">
        <v>2</v>
      </c>
      <c r="H2394" s="5" t="s">
        <v>8743</v>
      </c>
      <c r="K2394" s="5" t="s">
        <v>8744</v>
      </c>
      <c r="T2394" t="s">
        <v>3</v>
      </c>
      <c r="U2394" t="s">
        <v>47</v>
      </c>
      <c r="X2394" t="s">
        <v>57</v>
      </c>
      <c r="Y2394" t="s">
        <v>58</v>
      </c>
      <c r="Z2394" t="s">
        <v>8742</v>
      </c>
      <c r="AA2394" t="s">
        <v>57</v>
      </c>
      <c r="AB2394" t="s">
        <v>8745</v>
      </c>
      <c r="AC2394" t="s">
        <v>904</v>
      </c>
      <c r="AD2394">
        <v>74040.78</v>
      </c>
      <c r="AE2394" t="s">
        <v>8746</v>
      </c>
      <c r="AF2394" t="s">
        <v>8747</v>
      </c>
      <c r="AG2394" s="5" t="s">
        <v>8748</v>
      </c>
      <c r="AH2394" t="s">
        <v>8749</v>
      </c>
      <c r="AJ2394" t="s">
        <v>8750</v>
      </c>
      <c r="AL2394" t="s">
        <v>66</v>
      </c>
      <c r="AM2394" t="s">
        <v>65</v>
      </c>
      <c r="AN2394" t="s">
        <v>65</v>
      </c>
      <c r="AO2394" t="s">
        <v>910</v>
      </c>
    </row>
    <row r="2395" spans="1:41" x14ac:dyDescent="0.3">
      <c r="A2395" t="s">
        <v>32417</v>
      </c>
      <c r="B2395" t="s">
        <v>0</v>
      </c>
      <c r="D2395" t="s">
        <v>28542</v>
      </c>
      <c r="F2395" t="s">
        <v>2</v>
      </c>
      <c r="T2395" t="s">
        <v>3</v>
      </c>
      <c r="U2395" t="s">
        <v>31</v>
      </c>
      <c r="X2395" t="s">
        <v>1247</v>
      </c>
      <c r="Y2395" t="s">
        <v>1248</v>
      </c>
      <c r="Z2395" t="s">
        <v>28542</v>
      </c>
      <c r="AA2395" t="s">
        <v>1250</v>
      </c>
      <c r="AB2395" t="s">
        <v>28543</v>
      </c>
      <c r="AC2395" t="s">
        <v>481</v>
      </c>
      <c r="AD2395">
        <v>33864.639999999999</v>
      </c>
      <c r="AE2395" t="s">
        <v>890</v>
      </c>
      <c r="AF2395" s="5" t="s">
        <v>28544</v>
      </c>
      <c r="AG2395" t="s">
        <v>28545</v>
      </c>
      <c r="AJ2395" t="s">
        <v>28546</v>
      </c>
      <c r="AL2395" t="s">
        <v>43</v>
      </c>
      <c r="AM2395" t="s">
        <v>1255</v>
      </c>
      <c r="AN2395" t="s">
        <v>1255</v>
      </c>
      <c r="AO2395" t="s">
        <v>487</v>
      </c>
    </row>
    <row r="2396" spans="1:41" x14ac:dyDescent="0.3">
      <c r="A2396" t="s">
        <v>32418</v>
      </c>
      <c r="B2396" t="s">
        <v>0</v>
      </c>
      <c r="D2396" t="s">
        <v>8751</v>
      </c>
      <c r="F2396" t="s">
        <v>2</v>
      </c>
      <c r="T2396" t="s">
        <v>3</v>
      </c>
      <c r="U2396" t="s">
        <v>47</v>
      </c>
      <c r="X2396" t="s">
        <v>19</v>
      </c>
      <c r="Y2396" t="s">
        <v>48</v>
      </c>
      <c r="Z2396" t="s">
        <v>8751</v>
      </c>
      <c r="AA2396" t="s">
        <v>19</v>
      </c>
      <c r="AC2396" s="5" t="s">
        <v>35</v>
      </c>
      <c r="AD2396">
        <v>6695.06</v>
      </c>
      <c r="AH2396" s="5" t="s">
        <v>8752</v>
      </c>
      <c r="AI2396" s="5"/>
      <c r="AJ2396" t="s">
        <v>8753</v>
      </c>
      <c r="AL2396" t="s">
        <v>25</v>
      </c>
      <c r="AM2396" t="s">
        <v>24</v>
      </c>
      <c r="AN2396" t="s">
        <v>23</v>
      </c>
      <c r="AO2396" t="s">
        <v>41</v>
      </c>
    </row>
    <row r="2397" spans="1:41" x14ac:dyDescent="0.3">
      <c r="B2397" t="s">
        <v>0</v>
      </c>
      <c r="D2397" t="s">
        <v>8754</v>
      </c>
      <c r="F2397" t="s">
        <v>2</v>
      </c>
      <c r="T2397" t="s">
        <v>3</v>
      </c>
      <c r="U2397" t="s">
        <v>18</v>
      </c>
      <c r="X2397" t="s">
        <v>19</v>
      </c>
      <c r="Y2397" t="s">
        <v>20</v>
      </c>
      <c r="Z2397" t="s">
        <v>8754</v>
      </c>
      <c r="AA2397" t="s">
        <v>21</v>
      </c>
      <c r="AB2397" t="s">
        <v>8755</v>
      </c>
      <c r="AC2397" t="s">
        <v>384</v>
      </c>
      <c r="AD2397" s="1">
        <v>6975</v>
      </c>
      <c r="AG2397" t="s">
        <v>8756</v>
      </c>
      <c r="AH2397" t="s">
        <v>8757</v>
      </c>
      <c r="AL2397" t="s">
        <v>25</v>
      </c>
      <c r="AM2397" t="s">
        <v>24</v>
      </c>
      <c r="AN2397" t="s">
        <v>23</v>
      </c>
      <c r="AO2397" t="s">
        <v>110</v>
      </c>
    </row>
    <row r="2398" spans="1:41" x14ac:dyDescent="0.3">
      <c r="A2398" t="s">
        <v>32419</v>
      </c>
      <c r="B2398" t="s">
        <v>0</v>
      </c>
      <c r="D2398" t="s">
        <v>8758</v>
      </c>
      <c r="F2398" t="s">
        <v>2</v>
      </c>
      <c r="T2398" t="s">
        <v>3</v>
      </c>
      <c r="U2398" t="s">
        <v>31</v>
      </c>
      <c r="X2398" t="s">
        <v>117</v>
      </c>
      <c r="Y2398" t="s">
        <v>118</v>
      </c>
      <c r="Z2398" t="s">
        <v>8758</v>
      </c>
      <c r="AA2398" t="s">
        <v>8759</v>
      </c>
      <c r="AB2398" t="s">
        <v>8760</v>
      </c>
      <c r="AC2398" t="s">
        <v>384</v>
      </c>
      <c r="AD2398" s="1">
        <v>9590</v>
      </c>
      <c r="AJ2398" t="s">
        <v>8761</v>
      </c>
      <c r="AL2398" t="s">
        <v>43</v>
      </c>
      <c r="AM2398" t="s">
        <v>123</v>
      </c>
      <c r="AN2398" t="s">
        <v>8762</v>
      </c>
      <c r="AO2398" t="s">
        <v>110</v>
      </c>
    </row>
    <row r="2399" spans="1:41" x14ac:dyDescent="0.3">
      <c r="A2399" t="s">
        <v>32420</v>
      </c>
      <c r="B2399" t="s">
        <v>0</v>
      </c>
      <c r="D2399" t="s">
        <v>8763</v>
      </c>
      <c r="F2399" t="s">
        <v>2</v>
      </c>
      <c r="T2399" t="s">
        <v>3</v>
      </c>
      <c r="U2399" t="s">
        <v>4</v>
      </c>
      <c r="X2399" t="s">
        <v>451</v>
      </c>
      <c r="Y2399" t="s">
        <v>452</v>
      </c>
      <c r="Z2399" t="s">
        <v>8763</v>
      </c>
      <c r="AA2399" t="s">
        <v>454</v>
      </c>
      <c r="AB2399" t="s">
        <v>8764</v>
      </c>
      <c r="AC2399" t="s">
        <v>2303</v>
      </c>
      <c r="AD2399">
        <v>16660.141935483873</v>
      </c>
      <c r="AG2399" t="s">
        <v>8765</v>
      </c>
      <c r="AH2399" t="s">
        <v>8766</v>
      </c>
      <c r="AJ2399" t="s">
        <v>8767</v>
      </c>
      <c r="AL2399" t="s">
        <v>16</v>
      </c>
      <c r="AM2399" t="s">
        <v>460</v>
      </c>
      <c r="AN2399" t="s">
        <v>460</v>
      </c>
      <c r="AO2399" t="s">
        <v>102</v>
      </c>
    </row>
    <row r="2400" spans="1:41" x14ac:dyDescent="0.3">
      <c r="A2400" t="s">
        <v>32421</v>
      </c>
      <c r="B2400" t="s">
        <v>0</v>
      </c>
      <c r="D2400" t="s">
        <v>8768</v>
      </c>
      <c r="F2400" t="s">
        <v>2</v>
      </c>
      <c r="T2400" t="s">
        <v>3</v>
      </c>
      <c r="U2400" t="s">
        <v>47</v>
      </c>
      <c r="X2400" t="s">
        <v>19</v>
      </c>
      <c r="Y2400" t="s">
        <v>48</v>
      </c>
      <c r="Z2400" t="s">
        <v>8768</v>
      </c>
      <c r="AA2400" t="s">
        <v>19</v>
      </c>
      <c r="AC2400" s="5" t="s">
        <v>129</v>
      </c>
      <c r="AD2400">
        <v>157348.34</v>
      </c>
      <c r="AJ2400" t="s">
        <v>8769</v>
      </c>
      <c r="AL2400" t="s">
        <v>25</v>
      </c>
      <c r="AM2400" t="s">
        <v>24</v>
      </c>
      <c r="AN2400" t="s">
        <v>23</v>
      </c>
      <c r="AO2400" s="5" t="s">
        <v>132</v>
      </c>
    </row>
    <row r="2401" spans="1:41" x14ac:dyDescent="0.3">
      <c r="A2401" t="s">
        <v>32422</v>
      </c>
      <c r="B2401" t="s">
        <v>0</v>
      </c>
      <c r="D2401" t="s">
        <v>8770</v>
      </c>
      <c r="F2401" t="s">
        <v>2</v>
      </c>
      <c r="T2401" t="s">
        <v>125</v>
      </c>
      <c r="U2401" t="s">
        <v>126</v>
      </c>
      <c r="X2401" t="s">
        <v>76</v>
      </c>
      <c r="Y2401" t="s">
        <v>127</v>
      </c>
      <c r="Z2401" t="s">
        <v>8770</v>
      </c>
      <c r="AA2401" t="s">
        <v>76</v>
      </c>
      <c r="AB2401" t="s">
        <v>8771</v>
      </c>
      <c r="AC2401" t="s">
        <v>357</v>
      </c>
      <c r="AD2401">
        <v>80572.800000000003</v>
      </c>
      <c r="AG2401" t="s">
        <v>8772</v>
      </c>
      <c r="AH2401" t="s">
        <v>8773</v>
      </c>
      <c r="AJ2401" t="s">
        <v>8774</v>
      </c>
      <c r="AL2401" t="s">
        <v>87</v>
      </c>
      <c r="AM2401" t="s">
        <v>86</v>
      </c>
      <c r="AN2401" t="s">
        <v>86</v>
      </c>
      <c r="AO2401" t="s">
        <v>132</v>
      </c>
    </row>
    <row r="2402" spans="1:41" x14ac:dyDescent="0.3">
      <c r="A2402" t="s">
        <v>32423</v>
      </c>
      <c r="B2402" t="s">
        <v>0</v>
      </c>
      <c r="D2402" t="s">
        <v>28547</v>
      </c>
      <c r="F2402" t="s">
        <v>230</v>
      </c>
      <c r="H2402" t="s">
        <v>28548</v>
      </c>
      <c r="I2402" s="1">
        <v>30</v>
      </c>
      <c r="J2402" t="s">
        <v>28549</v>
      </c>
      <c r="K2402" t="s">
        <v>28550</v>
      </c>
      <c r="L2402" s="1"/>
      <c r="M2402" s="1"/>
      <c r="N2402" s="1"/>
      <c r="O2402" s="1"/>
      <c r="P2402" s="1"/>
      <c r="Q2402" s="1"/>
      <c r="R2402" s="1"/>
      <c r="S2402" s="1"/>
      <c r="T2402" t="s">
        <v>149</v>
      </c>
      <c r="U2402" t="s">
        <v>149</v>
      </c>
      <c r="X2402" t="s">
        <v>76</v>
      </c>
      <c r="Y2402" t="s">
        <v>150</v>
      </c>
      <c r="Z2402" t="s">
        <v>28547</v>
      </c>
      <c r="AA2402" t="s">
        <v>76</v>
      </c>
      <c r="AB2402" t="s">
        <v>28551</v>
      </c>
      <c r="AC2402" t="s">
        <v>3948</v>
      </c>
      <c r="AD2402">
        <v>78874.959999999992</v>
      </c>
      <c r="AE2402" s="5" t="s">
        <v>28552</v>
      </c>
      <c r="AF2402" t="s">
        <v>28553</v>
      </c>
      <c r="AG2402" t="s">
        <v>28554</v>
      </c>
      <c r="AH2402" t="s">
        <v>28555</v>
      </c>
      <c r="AJ2402" t="s">
        <v>28556</v>
      </c>
      <c r="AL2402" t="s">
        <v>87</v>
      </c>
      <c r="AM2402" t="s">
        <v>86</v>
      </c>
      <c r="AN2402" t="s">
        <v>86</v>
      </c>
      <c r="AO2402" t="s">
        <v>1074</v>
      </c>
    </row>
    <row r="2403" spans="1:41" x14ac:dyDescent="0.3">
      <c r="A2403" t="s">
        <v>32423</v>
      </c>
      <c r="B2403" t="s">
        <v>0</v>
      </c>
      <c r="D2403" t="s">
        <v>28547</v>
      </c>
      <c r="F2403" t="s">
        <v>230</v>
      </c>
      <c r="H2403" t="s">
        <v>28548</v>
      </c>
      <c r="I2403" s="1">
        <v>30</v>
      </c>
      <c r="J2403" t="s">
        <v>28549</v>
      </c>
      <c r="K2403" t="s">
        <v>28550</v>
      </c>
      <c r="L2403" s="1"/>
      <c r="M2403" s="1"/>
      <c r="N2403" s="1"/>
      <c r="O2403" s="1"/>
      <c r="P2403" s="1"/>
      <c r="Q2403" s="1"/>
      <c r="R2403" s="1"/>
      <c r="S2403" s="1"/>
      <c r="T2403" t="s">
        <v>3</v>
      </c>
      <c r="U2403" t="s">
        <v>31</v>
      </c>
      <c r="X2403" t="s">
        <v>32</v>
      </c>
      <c r="Y2403" t="s">
        <v>33</v>
      </c>
      <c r="Z2403" t="s">
        <v>28547</v>
      </c>
      <c r="AA2403" t="s">
        <v>76</v>
      </c>
      <c r="AB2403" t="s">
        <v>28557</v>
      </c>
      <c r="AC2403" t="s">
        <v>1068</v>
      </c>
      <c r="AD2403">
        <v>87502.33</v>
      </c>
      <c r="AG2403" t="s">
        <v>28554</v>
      </c>
      <c r="AH2403" t="s">
        <v>28555</v>
      </c>
      <c r="AJ2403" t="s">
        <v>28556</v>
      </c>
      <c r="AL2403" t="s">
        <v>43</v>
      </c>
      <c r="AM2403" t="s">
        <v>42</v>
      </c>
      <c r="AN2403" t="s">
        <v>86</v>
      </c>
      <c r="AO2403" t="s">
        <v>1074</v>
      </c>
    </row>
    <row r="2404" spans="1:41" x14ac:dyDescent="0.3">
      <c r="A2404" t="s">
        <v>32424</v>
      </c>
      <c r="B2404" t="s">
        <v>0</v>
      </c>
      <c r="D2404" t="s">
        <v>8775</v>
      </c>
      <c r="F2404" t="s">
        <v>2</v>
      </c>
      <c r="T2404" t="s">
        <v>3</v>
      </c>
      <c r="U2404" t="s">
        <v>31</v>
      </c>
      <c r="X2404" t="s">
        <v>76</v>
      </c>
      <c r="Y2404" t="s">
        <v>77</v>
      </c>
      <c r="Z2404" t="s">
        <v>8775</v>
      </c>
      <c r="AA2404" t="s">
        <v>76</v>
      </c>
      <c r="AB2404" t="s">
        <v>8776</v>
      </c>
      <c r="AC2404" t="s">
        <v>772</v>
      </c>
      <c r="AD2404" s="1">
        <v>45000</v>
      </c>
      <c r="AH2404" t="s">
        <v>8777</v>
      </c>
      <c r="AJ2404" t="s">
        <v>8778</v>
      </c>
      <c r="AL2404" t="s">
        <v>87</v>
      </c>
      <c r="AM2404" t="s">
        <v>86</v>
      </c>
      <c r="AN2404" t="s">
        <v>86</v>
      </c>
      <c r="AO2404" s="5" t="s">
        <v>254</v>
      </c>
    </row>
    <row r="2405" spans="1:41" x14ac:dyDescent="0.3">
      <c r="A2405" t="s">
        <v>32425</v>
      </c>
      <c r="B2405" t="s">
        <v>0</v>
      </c>
      <c r="D2405" t="s">
        <v>8779</v>
      </c>
      <c r="F2405" t="s">
        <v>2</v>
      </c>
      <c r="T2405" t="s">
        <v>149</v>
      </c>
      <c r="U2405" t="s">
        <v>149</v>
      </c>
      <c r="X2405" t="s">
        <v>76</v>
      </c>
      <c r="Y2405" t="s">
        <v>150</v>
      </c>
      <c r="Z2405" t="s">
        <v>8779</v>
      </c>
      <c r="AA2405" t="s">
        <v>76</v>
      </c>
      <c r="AB2405" t="s">
        <v>8780</v>
      </c>
      <c r="AC2405" t="s">
        <v>981</v>
      </c>
      <c r="AD2405">
        <v>20084.390000000007</v>
      </c>
      <c r="AE2405" s="5" t="s">
        <v>8781</v>
      </c>
      <c r="AF2405" t="s">
        <v>8782</v>
      </c>
      <c r="AG2405" t="s">
        <v>8783</v>
      </c>
      <c r="AH2405" t="s">
        <v>8784</v>
      </c>
      <c r="AJ2405" t="s">
        <v>8785</v>
      </c>
      <c r="AL2405" t="s">
        <v>87</v>
      </c>
      <c r="AM2405" t="s">
        <v>86</v>
      </c>
      <c r="AN2405" t="s">
        <v>86</v>
      </c>
      <c r="AO2405" s="5" t="s">
        <v>542</v>
      </c>
    </row>
    <row r="2406" spans="1:41" x14ac:dyDescent="0.3">
      <c r="A2406" t="s">
        <v>32426</v>
      </c>
      <c r="B2406" t="s">
        <v>0</v>
      </c>
      <c r="D2406" t="s">
        <v>8786</v>
      </c>
      <c r="F2406" t="s">
        <v>2</v>
      </c>
      <c r="T2406" t="s">
        <v>125</v>
      </c>
      <c r="U2406" t="s">
        <v>126</v>
      </c>
      <c r="X2406" t="s">
        <v>76</v>
      </c>
      <c r="Y2406" t="s">
        <v>127</v>
      </c>
      <c r="Z2406" t="s">
        <v>8786</v>
      </c>
      <c r="AA2406" t="s">
        <v>76</v>
      </c>
      <c r="AB2406" t="s">
        <v>8787</v>
      </c>
      <c r="AC2406" t="s">
        <v>357</v>
      </c>
      <c r="AD2406">
        <v>15009.48</v>
      </c>
      <c r="AE2406" s="5" t="s">
        <v>8788</v>
      </c>
      <c r="AF2406" s="5" t="s">
        <v>1455</v>
      </c>
      <c r="AG2406" t="s">
        <v>8789</v>
      </c>
      <c r="AH2406" t="s">
        <v>8790</v>
      </c>
      <c r="AJ2406" t="s">
        <v>8791</v>
      </c>
      <c r="AL2406" t="s">
        <v>87</v>
      </c>
      <c r="AM2406" t="s">
        <v>86</v>
      </c>
      <c r="AN2406" t="s">
        <v>86</v>
      </c>
      <c r="AO2406" t="s">
        <v>132</v>
      </c>
    </row>
    <row r="2407" spans="1:41" x14ac:dyDescent="0.3">
      <c r="A2407" t="s">
        <v>32427</v>
      </c>
      <c r="B2407" t="s">
        <v>0</v>
      </c>
      <c r="D2407" t="s">
        <v>8792</v>
      </c>
      <c r="F2407" t="s">
        <v>2</v>
      </c>
      <c r="T2407" t="s">
        <v>125</v>
      </c>
      <c r="U2407" t="s">
        <v>126</v>
      </c>
      <c r="X2407" t="s">
        <v>76</v>
      </c>
      <c r="Y2407" t="s">
        <v>127</v>
      </c>
      <c r="Z2407" t="s">
        <v>8792</v>
      </c>
      <c r="AA2407" t="s">
        <v>76</v>
      </c>
      <c r="AB2407" t="s">
        <v>8793</v>
      </c>
      <c r="AC2407" t="s">
        <v>345</v>
      </c>
      <c r="AD2407">
        <v>4732.9699999999984</v>
      </c>
      <c r="AH2407" t="s">
        <v>8794</v>
      </c>
      <c r="AJ2407" t="s">
        <v>8795</v>
      </c>
      <c r="AL2407" t="s">
        <v>87</v>
      </c>
      <c r="AM2407" t="s">
        <v>86</v>
      </c>
      <c r="AN2407" t="s">
        <v>86</v>
      </c>
      <c r="AO2407" t="s">
        <v>351</v>
      </c>
    </row>
    <row r="2408" spans="1:41" x14ac:dyDescent="0.3">
      <c r="A2408" t="s">
        <v>32428</v>
      </c>
      <c r="B2408" t="s">
        <v>0</v>
      </c>
      <c r="D2408" t="s">
        <v>24245</v>
      </c>
      <c r="F2408" t="s">
        <v>2</v>
      </c>
      <c r="T2408" t="s">
        <v>125</v>
      </c>
      <c r="U2408" t="s">
        <v>126</v>
      </c>
      <c r="X2408" t="s">
        <v>76</v>
      </c>
      <c r="Y2408" t="s">
        <v>127</v>
      </c>
      <c r="Z2408" t="s">
        <v>24245</v>
      </c>
      <c r="AA2408" t="s">
        <v>76</v>
      </c>
      <c r="AB2408" t="s">
        <v>24246</v>
      </c>
      <c r="AC2408" t="s">
        <v>357</v>
      </c>
      <c r="AD2408">
        <v>12615.22</v>
      </c>
      <c r="AE2408" s="5" t="s">
        <v>24247</v>
      </c>
      <c r="AF2408" s="5" t="s">
        <v>2332</v>
      </c>
      <c r="AG2408" t="s">
        <v>24248</v>
      </c>
      <c r="AH2408" t="s">
        <v>24249</v>
      </c>
      <c r="AJ2408" t="s">
        <v>24250</v>
      </c>
      <c r="AL2408" t="s">
        <v>87</v>
      </c>
      <c r="AM2408" t="s">
        <v>86</v>
      </c>
      <c r="AN2408" t="s">
        <v>86</v>
      </c>
      <c r="AO2408" t="s">
        <v>132</v>
      </c>
    </row>
    <row r="2409" spans="1:41" x14ac:dyDescent="0.3">
      <c r="A2409" t="s">
        <v>32429</v>
      </c>
      <c r="B2409" t="s">
        <v>0</v>
      </c>
      <c r="D2409" t="s">
        <v>8796</v>
      </c>
      <c r="F2409" t="s">
        <v>2</v>
      </c>
      <c r="T2409" t="s">
        <v>3</v>
      </c>
      <c r="U2409" t="s">
        <v>31</v>
      </c>
      <c r="X2409" t="s">
        <v>812</v>
      </c>
      <c r="Y2409" t="s">
        <v>813</v>
      </c>
      <c r="Z2409" t="s">
        <v>8796</v>
      </c>
      <c r="AA2409" t="s">
        <v>812</v>
      </c>
      <c r="AB2409" t="s">
        <v>8797</v>
      </c>
      <c r="AC2409" t="s">
        <v>129</v>
      </c>
      <c r="AD2409">
        <v>20569.2</v>
      </c>
      <c r="AE2409" t="s">
        <v>5538</v>
      </c>
      <c r="AF2409" t="s">
        <v>8798</v>
      </c>
      <c r="AG2409" t="s">
        <v>8799</v>
      </c>
      <c r="AH2409" t="s">
        <v>8800</v>
      </c>
      <c r="AJ2409" t="s">
        <v>8801</v>
      </c>
      <c r="AL2409" t="s">
        <v>43</v>
      </c>
      <c r="AM2409" t="s">
        <v>820</v>
      </c>
      <c r="AN2409" t="s">
        <v>820</v>
      </c>
      <c r="AO2409" s="5" t="s">
        <v>132</v>
      </c>
    </row>
    <row r="2410" spans="1:41" x14ac:dyDescent="0.3">
      <c r="B2410" t="s">
        <v>902</v>
      </c>
      <c r="D2410" t="s">
        <v>8802</v>
      </c>
      <c r="F2410" t="s">
        <v>2</v>
      </c>
      <c r="T2410" t="s">
        <v>3</v>
      </c>
      <c r="U2410" t="s">
        <v>47</v>
      </c>
      <c r="X2410" t="s">
        <v>68</v>
      </c>
      <c r="Y2410" t="s">
        <v>69</v>
      </c>
      <c r="Z2410" t="s">
        <v>8802</v>
      </c>
      <c r="AA2410" t="s">
        <v>68</v>
      </c>
      <c r="AB2410" t="s">
        <v>8803</v>
      </c>
      <c r="AC2410" t="s">
        <v>904</v>
      </c>
      <c r="AD2410">
        <v>179951.37690873837</v>
      </c>
      <c r="AE2410" t="s">
        <v>8804</v>
      </c>
      <c r="AF2410" t="s">
        <v>8805</v>
      </c>
      <c r="AG2410" t="s">
        <v>8806</v>
      </c>
      <c r="AL2410" t="s">
        <v>66</v>
      </c>
      <c r="AM2410" t="s">
        <v>74</v>
      </c>
      <c r="AN2410" t="s">
        <v>74</v>
      </c>
      <c r="AO2410" t="s">
        <v>910</v>
      </c>
    </row>
    <row r="2411" spans="1:41" x14ac:dyDescent="0.3">
      <c r="A2411" t="s">
        <v>32430</v>
      </c>
      <c r="B2411" t="s">
        <v>0</v>
      </c>
      <c r="D2411" t="s">
        <v>8807</v>
      </c>
      <c r="F2411" t="s">
        <v>2</v>
      </c>
      <c r="T2411" t="s">
        <v>149</v>
      </c>
      <c r="U2411" t="s">
        <v>149</v>
      </c>
      <c r="X2411" t="s">
        <v>76</v>
      </c>
      <c r="Y2411" t="s">
        <v>150</v>
      </c>
      <c r="Z2411" t="s">
        <v>8807</v>
      </c>
      <c r="AA2411" t="s">
        <v>76</v>
      </c>
      <c r="AB2411" t="s">
        <v>8808</v>
      </c>
      <c r="AC2411" t="s">
        <v>160</v>
      </c>
      <c r="AD2411">
        <v>30671.4</v>
      </c>
      <c r="AG2411" t="s">
        <v>8809</v>
      </c>
      <c r="AH2411" t="s">
        <v>8810</v>
      </c>
      <c r="AJ2411" t="s">
        <v>8811</v>
      </c>
      <c r="AL2411" t="s">
        <v>87</v>
      </c>
      <c r="AM2411" t="s">
        <v>86</v>
      </c>
      <c r="AN2411" t="s">
        <v>86</v>
      </c>
      <c r="AO2411" t="s">
        <v>165</v>
      </c>
    </row>
    <row r="2412" spans="1:41" x14ac:dyDescent="0.3">
      <c r="B2412" t="s">
        <v>0</v>
      </c>
      <c r="D2412" t="s">
        <v>8812</v>
      </c>
      <c r="F2412" t="s">
        <v>2</v>
      </c>
      <c r="H2412" s="5" t="s">
        <v>8813</v>
      </c>
      <c r="K2412" s="5" t="s">
        <v>8814</v>
      </c>
      <c r="T2412" t="s">
        <v>3</v>
      </c>
      <c r="U2412" t="s">
        <v>31</v>
      </c>
      <c r="X2412" t="s">
        <v>2448</v>
      </c>
      <c r="Y2412" t="s">
        <v>2449</v>
      </c>
      <c r="Z2412" t="s">
        <v>8812</v>
      </c>
      <c r="AA2412" t="s">
        <v>2450</v>
      </c>
      <c r="AC2412" s="5" t="s">
        <v>4425</v>
      </c>
      <c r="AD2412">
        <v>6758.6</v>
      </c>
      <c r="AG2412" s="5" t="s">
        <v>8815</v>
      </c>
      <c r="AH2412" s="5" t="s">
        <v>8816</v>
      </c>
      <c r="AI2412" s="5"/>
      <c r="AJ2412" t="s">
        <v>8817</v>
      </c>
      <c r="AL2412" t="s">
        <v>43</v>
      </c>
      <c r="AM2412" t="s">
        <v>2451</v>
      </c>
      <c r="AN2412" t="s">
        <v>2451</v>
      </c>
      <c r="AO2412" s="5" t="s">
        <v>3593</v>
      </c>
    </row>
    <row r="2413" spans="1:41" x14ac:dyDescent="0.3">
      <c r="B2413" t="s">
        <v>0</v>
      </c>
      <c r="D2413" t="s">
        <v>8818</v>
      </c>
      <c r="F2413" t="s">
        <v>2</v>
      </c>
      <c r="T2413" t="s">
        <v>3</v>
      </c>
      <c r="U2413" t="s">
        <v>31</v>
      </c>
      <c r="X2413" t="s">
        <v>275</v>
      </c>
      <c r="Y2413" t="s">
        <v>276</v>
      </c>
      <c r="Z2413" t="s">
        <v>8818</v>
      </c>
      <c r="AA2413" t="s">
        <v>277</v>
      </c>
      <c r="AB2413" t="s">
        <v>8819</v>
      </c>
      <c r="AD2413">
        <v>18659.5425</v>
      </c>
      <c r="AE2413" t="s">
        <v>8820</v>
      </c>
      <c r="AF2413" t="s">
        <v>8821</v>
      </c>
      <c r="AG2413" t="s">
        <v>8822</v>
      </c>
      <c r="AH2413" t="s">
        <v>8823</v>
      </c>
      <c r="AL2413" t="s">
        <v>43</v>
      </c>
      <c r="AM2413" t="s">
        <v>197</v>
      </c>
      <c r="AN2413" t="s">
        <v>197</v>
      </c>
    </row>
    <row r="2414" spans="1:41" x14ac:dyDescent="0.3">
      <c r="A2414" t="s">
        <v>32431</v>
      </c>
      <c r="B2414" t="s">
        <v>0</v>
      </c>
      <c r="D2414" t="s">
        <v>8824</v>
      </c>
      <c r="F2414" t="s">
        <v>2</v>
      </c>
      <c r="T2414" t="s">
        <v>125</v>
      </c>
      <c r="U2414" t="s">
        <v>126</v>
      </c>
      <c r="X2414" t="s">
        <v>76</v>
      </c>
      <c r="Y2414" t="s">
        <v>127</v>
      </c>
      <c r="Z2414" t="s">
        <v>8824</v>
      </c>
      <c r="AA2414" t="s">
        <v>76</v>
      </c>
      <c r="AB2414" t="s">
        <v>8825</v>
      </c>
      <c r="AC2414" t="s">
        <v>320</v>
      </c>
      <c r="AD2414">
        <v>171234.4000000002</v>
      </c>
      <c r="AH2414" t="s">
        <v>8826</v>
      </c>
      <c r="AJ2414" t="s">
        <v>8827</v>
      </c>
      <c r="AL2414" t="s">
        <v>87</v>
      </c>
      <c r="AM2414" t="s">
        <v>86</v>
      </c>
      <c r="AN2414" t="s">
        <v>86</v>
      </c>
      <c r="AO2414" s="5" t="s">
        <v>85</v>
      </c>
    </row>
    <row r="2415" spans="1:41" x14ac:dyDescent="0.3">
      <c r="A2415" t="s">
        <v>32432</v>
      </c>
      <c r="B2415" t="s">
        <v>0</v>
      </c>
      <c r="D2415" t="s">
        <v>8824</v>
      </c>
      <c r="F2415" t="s">
        <v>2</v>
      </c>
      <c r="T2415" t="s">
        <v>149</v>
      </c>
      <c r="U2415" t="s">
        <v>149</v>
      </c>
      <c r="X2415" t="s">
        <v>76</v>
      </c>
      <c r="Y2415" t="s">
        <v>150</v>
      </c>
      <c r="Z2415" t="s">
        <v>24251</v>
      </c>
      <c r="AA2415" t="s">
        <v>76</v>
      </c>
      <c r="AB2415" t="s">
        <v>24252</v>
      </c>
      <c r="AC2415" t="s">
        <v>981</v>
      </c>
      <c r="AD2415">
        <v>438145.8600000001</v>
      </c>
      <c r="AG2415" t="s">
        <v>24253</v>
      </c>
      <c r="AH2415" t="s">
        <v>24254</v>
      </c>
      <c r="AJ2415" t="s">
        <v>24255</v>
      </c>
      <c r="AL2415" t="s">
        <v>87</v>
      </c>
      <c r="AM2415" t="s">
        <v>86</v>
      </c>
      <c r="AN2415" t="s">
        <v>86</v>
      </c>
      <c r="AO2415" s="5" t="s">
        <v>542</v>
      </c>
    </row>
    <row r="2416" spans="1:41" x14ac:dyDescent="0.3">
      <c r="A2416" t="s">
        <v>32432</v>
      </c>
      <c r="B2416" t="s">
        <v>0</v>
      </c>
      <c r="D2416" t="s">
        <v>8824</v>
      </c>
      <c r="F2416" t="s">
        <v>2</v>
      </c>
      <c r="T2416" t="s">
        <v>125</v>
      </c>
      <c r="U2416" t="s">
        <v>126</v>
      </c>
      <c r="X2416" t="s">
        <v>76</v>
      </c>
      <c r="Y2416" t="s">
        <v>127</v>
      </c>
      <c r="Z2416" t="s">
        <v>24251</v>
      </c>
      <c r="AA2416" t="s">
        <v>76</v>
      </c>
      <c r="AB2416" t="s">
        <v>24252</v>
      </c>
      <c r="AC2416" t="s">
        <v>320</v>
      </c>
      <c r="AD2416">
        <v>13824.81</v>
      </c>
      <c r="AG2416" s="5" t="s">
        <v>24253</v>
      </c>
      <c r="AH2416" t="s">
        <v>24254</v>
      </c>
      <c r="AJ2416" t="s">
        <v>24255</v>
      </c>
      <c r="AL2416" t="s">
        <v>87</v>
      </c>
      <c r="AM2416" t="s">
        <v>86</v>
      </c>
      <c r="AN2416" t="s">
        <v>86</v>
      </c>
      <c r="AO2416" s="5" t="s">
        <v>85</v>
      </c>
    </row>
    <row r="2417" spans="1:41" x14ac:dyDescent="0.3">
      <c r="A2417" t="s">
        <v>32432</v>
      </c>
      <c r="B2417" t="s">
        <v>0</v>
      </c>
      <c r="D2417" t="s">
        <v>8824</v>
      </c>
      <c r="F2417" t="s">
        <v>2</v>
      </c>
      <c r="T2417" t="s">
        <v>125</v>
      </c>
      <c r="U2417" t="s">
        <v>173</v>
      </c>
      <c r="X2417" t="s">
        <v>76</v>
      </c>
      <c r="Y2417" t="s">
        <v>174</v>
      </c>
      <c r="Z2417" t="s">
        <v>24251</v>
      </c>
      <c r="AA2417" t="s">
        <v>76</v>
      </c>
      <c r="AB2417" t="s">
        <v>24252</v>
      </c>
      <c r="AC2417" t="s">
        <v>320</v>
      </c>
      <c r="AD2417">
        <v>20717.45</v>
      </c>
      <c r="AG2417" s="5" t="s">
        <v>24253</v>
      </c>
      <c r="AH2417" t="s">
        <v>24254</v>
      </c>
      <c r="AJ2417" t="s">
        <v>24255</v>
      </c>
      <c r="AL2417" t="s">
        <v>43</v>
      </c>
      <c r="AM2417" t="s">
        <v>86</v>
      </c>
      <c r="AN2417" t="s">
        <v>86</v>
      </c>
      <c r="AO2417" s="5" t="s">
        <v>85</v>
      </c>
    </row>
    <row r="2418" spans="1:41" x14ac:dyDescent="0.3">
      <c r="A2418" t="s">
        <v>32433</v>
      </c>
      <c r="B2418" t="s">
        <v>0</v>
      </c>
      <c r="D2418" t="s">
        <v>8828</v>
      </c>
      <c r="F2418" t="s">
        <v>2</v>
      </c>
      <c r="T2418" t="s">
        <v>3</v>
      </c>
      <c r="U2418" t="s">
        <v>47</v>
      </c>
      <c r="X2418" t="s">
        <v>19</v>
      </c>
      <c r="Y2418" t="s">
        <v>48</v>
      </c>
      <c r="Z2418" t="s">
        <v>8828</v>
      </c>
      <c r="AA2418" t="s">
        <v>19</v>
      </c>
      <c r="AC2418" s="5" t="s">
        <v>505</v>
      </c>
      <c r="AD2418">
        <v>16810.07</v>
      </c>
      <c r="AJ2418" t="s">
        <v>8829</v>
      </c>
      <c r="AL2418" t="s">
        <v>25</v>
      </c>
      <c r="AM2418" t="s">
        <v>24</v>
      </c>
      <c r="AN2418" t="s">
        <v>23</v>
      </c>
      <c r="AO2418" t="s">
        <v>41</v>
      </c>
    </row>
    <row r="2419" spans="1:41" x14ac:dyDescent="0.3">
      <c r="A2419" t="s">
        <v>32434</v>
      </c>
      <c r="B2419" t="s">
        <v>0</v>
      </c>
      <c r="D2419" t="s">
        <v>24256</v>
      </c>
      <c r="F2419" t="s">
        <v>2</v>
      </c>
      <c r="T2419" t="s">
        <v>149</v>
      </c>
      <c r="U2419" t="s">
        <v>149</v>
      </c>
      <c r="X2419" t="s">
        <v>76</v>
      </c>
      <c r="Y2419" t="s">
        <v>150</v>
      </c>
      <c r="Z2419" t="s">
        <v>24256</v>
      </c>
      <c r="AA2419" t="s">
        <v>5056</v>
      </c>
      <c r="AB2419" t="s">
        <v>24257</v>
      </c>
      <c r="AC2419" t="s">
        <v>1151</v>
      </c>
      <c r="AD2419" s="1">
        <v>33000</v>
      </c>
      <c r="AE2419" s="5" t="s">
        <v>24258</v>
      </c>
      <c r="AF2419" t="s">
        <v>24259</v>
      </c>
      <c r="AG2419" t="s">
        <v>24260</v>
      </c>
      <c r="AH2419" t="s">
        <v>24261</v>
      </c>
      <c r="AJ2419" t="s">
        <v>24262</v>
      </c>
      <c r="AL2419" t="s">
        <v>87</v>
      </c>
      <c r="AM2419" t="s">
        <v>86</v>
      </c>
      <c r="AN2419" t="s">
        <v>42</v>
      </c>
      <c r="AO2419" t="s">
        <v>102</v>
      </c>
    </row>
    <row r="2420" spans="1:41" x14ac:dyDescent="0.3">
      <c r="A2420" t="s">
        <v>32434</v>
      </c>
      <c r="B2420" t="s">
        <v>0</v>
      </c>
      <c r="D2420" t="s">
        <v>24256</v>
      </c>
      <c r="F2420" t="s">
        <v>2</v>
      </c>
      <c r="T2420" t="s">
        <v>125</v>
      </c>
      <c r="U2420" t="s">
        <v>126</v>
      </c>
      <c r="X2420" t="s">
        <v>76</v>
      </c>
      <c r="Y2420" t="s">
        <v>127</v>
      </c>
      <c r="Z2420" t="s">
        <v>24256</v>
      </c>
      <c r="AA2420" t="s">
        <v>32</v>
      </c>
      <c r="AB2420" t="s">
        <v>24257</v>
      </c>
      <c r="AC2420" t="s">
        <v>691</v>
      </c>
      <c r="AD2420" s="1">
        <v>12025</v>
      </c>
      <c r="AE2420" s="5" t="s">
        <v>24258</v>
      </c>
      <c r="AF2420" s="5" t="s">
        <v>24259</v>
      </c>
      <c r="AG2420" s="5" t="s">
        <v>24260</v>
      </c>
      <c r="AH2420" s="5" t="s">
        <v>24261</v>
      </c>
      <c r="AI2420" s="5"/>
      <c r="AJ2420" t="s">
        <v>24262</v>
      </c>
      <c r="AL2420" t="s">
        <v>87</v>
      </c>
      <c r="AM2420" t="s">
        <v>86</v>
      </c>
      <c r="AN2420" t="s">
        <v>42</v>
      </c>
      <c r="AO2420" t="s">
        <v>102</v>
      </c>
    </row>
    <row r="2421" spans="1:41" x14ac:dyDescent="0.3">
      <c r="A2421" t="s">
        <v>32435</v>
      </c>
      <c r="B2421" t="s">
        <v>0</v>
      </c>
      <c r="D2421" t="s">
        <v>8830</v>
      </c>
      <c r="F2421" t="s">
        <v>2</v>
      </c>
      <c r="T2421" t="s">
        <v>125</v>
      </c>
      <c r="U2421" t="s">
        <v>126</v>
      </c>
      <c r="X2421" t="s">
        <v>76</v>
      </c>
      <c r="Y2421" t="s">
        <v>127</v>
      </c>
      <c r="Z2421" t="s">
        <v>8830</v>
      </c>
      <c r="AA2421" t="s">
        <v>76</v>
      </c>
      <c r="AB2421" t="s">
        <v>8831</v>
      </c>
      <c r="AC2421" t="s">
        <v>129</v>
      </c>
      <c r="AD2421">
        <v>13230.309999999998</v>
      </c>
      <c r="AH2421" t="s">
        <v>8832</v>
      </c>
      <c r="AJ2421" t="s">
        <v>8833</v>
      </c>
      <c r="AL2421" t="s">
        <v>87</v>
      </c>
      <c r="AM2421" t="s">
        <v>86</v>
      </c>
      <c r="AN2421" t="s">
        <v>86</v>
      </c>
      <c r="AO2421" s="5" t="s">
        <v>132</v>
      </c>
    </row>
    <row r="2422" spans="1:41" x14ac:dyDescent="0.3">
      <c r="B2422" t="s">
        <v>0</v>
      </c>
      <c r="D2422" t="s">
        <v>8834</v>
      </c>
      <c r="F2422" t="s">
        <v>2</v>
      </c>
      <c r="T2422" t="s">
        <v>3</v>
      </c>
      <c r="U2422" t="s">
        <v>4</v>
      </c>
      <c r="X2422" t="s">
        <v>1284</v>
      </c>
      <c r="Y2422" t="s">
        <v>2929</v>
      </c>
      <c r="Z2422" t="s">
        <v>8834</v>
      </c>
      <c r="AA2422" t="s">
        <v>1284</v>
      </c>
      <c r="AB2422" t="s">
        <v>8835</v>
      </c>
      <c r="AC2422" t="s">
        <v>3058</v>
      </c>
      <c r="AD2422">
        <v>42436.836942675174</v>
      </c>
      <c r="AE2422" t="s">
        <v>8836</v>
      </c>
      <c r="AF2422" t="s">
        <v>8097</v>
      </c>
      <c r="AG2422" t="s">
        <v>8837</v>
      </c>
      <c r="AH2422" t="s">
        <v>8838</v>
      </c>
      <c r="AL2422" t="s">
        <v>16</v>
      </c>
      <c r="AM2422" t="s">
        <v>1288</v>
      </c>
      <c r="AN2422" t="s">
        <v>1288</v>
      </c>
      <c r="AO2422" t="s">
        <v>85</v>
      </c>
    </row>
    <row r="2423" spans="1:41" x14ac:dyDescent="0.3">
      <c r="B2423" t="s">
        <v>902</v>
      </c>
      <c r="D2423" t="s">
        <v>8834</v>
      </c>
      <c r="F2423" t="s">
        <v>2</v>
      </c>
      <c r="T2423" t="s">
        <v>3</v>
      </c>
      <c r="U2423" t="s">
        <v>4</v>
      </c>
      <c r="X2423" t="s">
        <v>1284</v>
      </c>
      <c r="Y2423" t="s">
        <v>2929</v>
      </c>
      <c r="Z2423" t="s">
        <v>8834</v>
      </c>
      <c r="AA2423" t="s">
        <v>1284</v>
      </c>
      <c r="AB2423" s="5" t="s">
        <v>8835</v>
      </c>
      <c r="AC2423" t="s">
        <v>904</v>
      </c>
      <c r="AD2423">
        <v>22929.936305732484</v>
      </c>
      <c r="AE2423" s="5" t="s">
        <v>8836</v>
      </c>
      <c r="AF2423" s="5" t="s">
        <v>8097</v>
      </c>
      <c r="AG2423" s="5" t="s">
        <v>8837</v>
      </c>
      <c r="AH2423" s="5" t="s">
        <v>8838</v>
      </c>
      <c r="AI2423" s="5"/>
      <c r="AL2423" t="s">
        <v>16</v>
      </c>
      <c r="AM2423" t="s">
        <v>1288</v>
      </c>
      <c r="AN2423" t="s">
        <v>1288</v>
      </c>
      <c r="AO2423" t="s">
        <v>910</v>
      </c>
    </row>
    <row r="2424" spans="1:41" x14ac:dyDescent="0.3">
      <c r="A2424" t="s">
        <v>32436</v>
      </c>
      <c r="B2424" t="s">
        <v>0</v>
      </c>
      <c r="D2424" t="s">
        <v>8839</v>
      </c>
      <c r="F2424" t="s">
        <v>2</v>
      </c>
      <c r="T2424" t="s">
        <v>3</v>
      </c>
      <c r="U2424" t="s">
        <v>31</v>
      </c>
      <c r="X2424" t="s">
        <v>117</v>
      </c>
      <c r="Y2424" t="s">
        <v>118</v>
      </c>
      <c r="Z2424" t="s">
        <v>8839</v>
      </c>
      <c r="AA2424" t="s">
        <v>117</v>
      </c>
      <c r="AB2424" t="s">
        <v>8840</v>
      </c>
      <c r="AC2424" t="s">
        <v>129</v>
      </c>
      <c r="AD2424" s="1">
        <v>33352</v>
      </c>
      <c r="AG2424" t="s">
        <v>8841</v>
      </c>
      <c r="AH2424" t="s">
        <v>8842</v>
      </c>
      <c r="AJ2424" t="s">
        <v>8843</v>
      </c>
      <c r="AL2424" t="s">
        <v>43</v>
      </c>
      <c r="AM2424" t="s">
        <v>123</v>
      </c>
      <c r="AN2424" t="s">
        <v>123</v>
      </c>
      <c r="AO2424" s="5" t="s">
        <v>132</v>
      </c>
    </row>
    <row r="2425" spans="1:41" x14ac:dyDescent="0.3">
      <c r="B2425" t="s">
        <v>0</v>
      </c>
      <c r="D2425" t="s">
        <v>8844</v>
      </c>
      <c r="F2425" t="s">
        <v>2</v>
      </c>
      <c r="T2425" t="s">
        <v>3</v>
      </c>
      <c r="U2425" t="s">
        <v>18</v>
      </c>
      <c r="X2425" t="s">
        <v>19</v>
      </c>
      <c r="Y2425" t="s">
        <v>20</v>
      </c>
      <c r="Z2425" t="s">
        <v>8844</v>
      </c>
      <c r="AA2425" t="s">
        <v>21</v>
      </c>
      <c r="AB2425" t="s">
        <v>8845</v>
      </c>
      <c r="AC2425" t="s">
        <v>384</v>
      </c>
      <c r="AD2425" s="1">
        <v>11160</v>
      </c>
      <c r="AG2425" t="s">
        <v>8846</v>
      </c>
      <c r="AH2425" s="5" t="s">
        <v>6512</v>
      </c>
      <c r="AI2425" s="5"/>
      <c r="AL2425" t="s">
        <v>25</v>
      </c>
      <c r="AM2425" t="s">
        <v>24</v>
      </c>
      <c r="AN2425" t="s">
        <v>23</v>
      </c>
      <c r="AO2425" t="s">
        <v>110</v>
      </c>
    </row>
    <row r="2426" spans="1:41" x14ac:dyDescent="0.3">
      <c r="B2426" t="s">
        <v>0</v>
      </c>
      <c r="D2426" t="s">
        <v>22826</v>
      </c>
      <c r="F2426" t="s">
        <v>2</v>
      </c>
      <c r="T2426" t="s">
        <v>3</v>
      </c>
      <c r="U2426" t="s">
        <v>31</v>
      </c>
      <c r="X2426" t="s">
        <v>22796</v>
      </c>
      <c r="Y2426" t="s">
        <v>22797</v>
      </c>
      <c r="Z2426" t="s">
        <v>22827</v>
      </c>
      <c r="AA2426" t="s">
        <v>22796</v>
      </c>
      <c r="AD2426">
        <v>5008.7498212923319</v>
      </c>
      <c r="AL2426" t="s">
        <v>43</v>
      </c>
      <c r="AM2426" t="s">
        <v>22799</v>
      </c>
      <c r="AN2426" t="s">
        <v>22799</v>
      </c>
    </row>
    <row r="2427" spans="1:41" x14ac:dyDescent="0.3">
      <c r="B2427" t="s">
        <v>0</v>
      </c>
      <c r="D2427" t="s">
        <v>8847</v>
      </c>
      <c r="F2427" t="s">
        <v>2</v>
      </c>
      <c r="T2427" t="s">
        <v>3</v>
      </c>
      <c r="U2427" t="s">
        <v>47</v>
      </c>
      <c r="X2427" t="s">
        <v>669</v>
      </c>
      <c r="Y2427" t="s">
        <v>670</v>
      </c>
      <c r="Z2427" t="s">
        <v>8847</v>
      </c>
      <c r="AA2427" t="s">
        <v>743</v>
      </c>
      <c r="AB2427" t="s">
        <v>8848</v>
      </c>
      <c r="AC2427" t="s">
        <v>1920</v>
      </c>
      <c r="AD2427">
        <v>42293.520361990959</v>
      </c>
      <c r="AE2427" t="s">
        <v>8849</v>
      </c>
      <c r="AF2427" t="s">
        <v>8850</v>
      </c>
      <c r="AG2427" t="s">
        <v>8851</v>
      </c>
      <c r="AH2427" t="s">
        <v>8852</v>
      </c>
      <c r="AL2427" t="s">
        <v>66</v>
      </c>
      <c r="AM2427" t="s">
        <v>676</v>
      </c>
      <c r="AN2427" t="s">
        <v>748</v>
      </c>
      <c r="AO2427" t="s">
        <v>1074</v>
      </c>
    </row>
    <row r="2428" spans="1:41" x14ac:dyDescent="0.3">
      <c r="B2428" t="s">
        <v>0</v>
      </c>
      <c r="D2428" t="s">
        <v>8853</v>
      </c>
      <c r="F2428" t="s">
        <v>2</v>
      </c>
      <c r="T2428" t="s">
        <v>3</v>
      </c>
      <c r="U2428" t="s">
        <v>18</v>
      </c>
      <c r="X2428" t="s">
        <v>19</v>
      </c>
      <c r="Y2428" t="s">
        <v>20</v>
      </c>
      <c r="Z2428" t="s">
        <v>8853</v>
      </c>
      <c r="AA2428" t="s">
        <v>21</v>
      </c>
      <c r="AB2428" t="s">
        <v>8854</v>
      </c>
      <c r="AD2428">
        <v>33917.1</v>
      </c>
      <c r="AL2428" t="s">
        <v>25</v>
      </c>
      <c r="AM2428" t="s">
        <v>24</v>
      </c>
      <c r="AN2428" t="s">
        <v>23</v>
      </c>
    </row>
    <row r="2429" spans="1:41" x14ac:dyDescent="0.3">
      <c r="B2429" t="s">
        <v>0</v>
      </c>
      <c r="D2429" t="s">
        <v>24274</v>
      </c>
      <c r="F2429" t="s">
        <v>27</v>
      </c>
      <c r="H2429" t="s">
        <v>24275</v>
      </c>
      <c r="I2429" s="1">
        <v>56</v>
      </c>
      <c r="J2429" t="s">
        <v>24276</v>
      </c>
      <c r="K2429" t="s">
        <v>24277</v>
      </c>
      <c r="L2429" s="1"/>
      <c r="M2429" s="1"/>
      <c r="N2429" s="1"/>
      <c r="O2429" s="1"/>
      <c r="P2429" s="1"/>
      <c r="Q2429" s="1"/>
      <c r="R2429" s="1"/>
      <c r="S2429" s="1"/>
      <c r="T2429" t="s">
        <v>3</v>
      </c>
      <c r="U2429" t="s">
        <v>4</v>
      </c>
      <c r="X2429" t="s">
        <v>1284</v>
      </c>
      <c r="Y2429" t="s">
        <v>2929</v>
      </c>
      <c r="Z2429" t="s">
        <v>24274</v>
      </c>
      <c r="AA2429" t="s">
        <v>1284</v>
      </c>
      <c r="AB2429" t="s">
        <v>24278</v>
      </c>
      <c r="AC2429" t="s">
        <v>6632</v>
      </c>
      <c r="AD2429">
        <v>695557.75286624185</v>
      </c>
      <c r="AE2429" t="s">
        <v>22596</v>
      </c>
      <c r="AF2429" t="s">
        <v>4217</v>
      </c>
      <c r="AG2429" t="s">
        <v>23117</v>
      </c>
      <c r="AH2429" t="s">
        <v>23118</v>
      </c>
      <c r="AJ2429" t="s">
        <v>24279</v>
      </c>
      <c r="AL2429" t="s">
        <v>16</v>
      </c>
      <c r="AM2429" t="s">
        <v>1288</v>
      </c>
      <c r="AN2429" t="s">
        <v>1288</v>
      </c>
      <c r="AO2429" t="s">
        <v>910</v>
      </c>
    </row>
    <row r="2430" spans="1:41" x14ac:dyDescent="0.3">
      <c r="B2430" t="s">
        <v>0</v>
      </c>
      <c r="D2430" t="s">
        <v>24280</v>
      </c>
      <c r="F2430" t="s">
        <v>27</v>
      </c>
      <c r="H2430" t="s">
        <v>24275</v>
      </c>
      <c r="I2430" s="1">
        <v>56</v>
      </c>
      <c r="J2430" t="s">
        <v>24276</v>
      </c>
      <c r="K2430" t="s">
        <v>24277</v>
      </c>
      <c r="L2430" s="1"/>
      <c r="M2430" s="1"/>
      <c r="N2430" s="1"/>
      <c r="O2430" s="1"/>
      <c r="P2430" s="1"/>
      <c r="Q2430" s="1"/>
      <c r="R2430" s="1"/>
      <c r="S2430" s="1"/>
      <c r="T2430" t="s">
        <v>3</v>
      </c>
      <c r="U2430" t="s">
        <v>4</v>
      </c>
      <c r="X2430" t="s">
        <v>1284</v>
      </c>
      <c r="Y2430" t="s">
        <v>2929</v>
      </c>
      <c r="Z2430" t="s">
        <v>24280</v>
      </c>
      <c r="AA2430" t="s">
        <v>1284</v>
      </c>
      <c r="AB2430" t="s">
        <v>24281</v>
      </c>
      <c r="AC2430" t="s">
        <v>6632</v>
      </c>
      <c r="AD2430">
        <v>1092658.0751592359</v>
      </c>
      <c r="AE2430" t="s">
        <v>22596</v>
      </c>
      <c r="AF2430" t="s">
        <v>4217</v>
      </c>
      <c r="AG2430" t="s">
        <v>23117</v>
      </c>
      <c r="AH2430" t="s">
        <v>23118</v>
      </c>
      <c r="AJ2430" t="s">
        <v>24279</v>
      </c>
      <c r="AL2430" t="s">
        <v>16</v>
      </c>
      <c r="AM2430" t="s">
        <v>1288</v>
      </c>
      <c r="AN2430" t="s">
        <v>1288</v>
      </c>
      <c r="AO2430" t="s">
        <v>910</v>
      </c>
    </row>
    <row r="2431" spans="1:41" x14ac:dyDescent="0.3">
      <c r="B2431" t="s">
        <v>902</v>
      </c>
      <c r="D2431" t="s">
        <v>8855</v>
      </c>
      <c r="F2431" t="s">
        <v>2</v>
      </c>
      <c r="T2431" t="s">
        <v>3</v>
      </c>
      <c r="U2431" t="s">
        <v>31</v>
      </c>
      <c r="X2431" t="s">
        <v>1217</v>
      </c>
      <c r="Y2431" t="s">
        <v>1218</v>
      </c>
      <c r="Z2431" t="s">
        <v>8855</v>
      </c>
      <c r="AA2431" t="s">
        <v>1217</v>
      </c>
      <c r="AB2431" t="s">
        <v>8856</v>
      </c>
      <c r="AC2431" t="s">
        <v>904</v>
      </c>
      <c r="AD2431" s="1">
        <v>12960</v>
      </c>
      <c r="AH2431" t="s">
        <v>8857</v>
      </c>
      <c r="AL2431" t="s">
        <v>43</v>
      </c>
      <c r="AM2431" t="s">
        <v>1226</v>
      </c>
      <c r="AN2431" t="s">
        <v>1226</v>
      </c>
      <c r="AO2431" t="s">
        <v>910</v>
      </c>
    </row>
    <row r="2432" spans="1:41" x14ac:dyDescent="0.3">
      <c r="A2432" t="s">
        <v>32437</v>
      </c>
      <c r="B2432" t="s">
        <v>0</v>
      </c>
      <c r="D2432" t="s">
        <v>24263</v>
      </c>
      <c r="F2432" t="s">
        <v>27</v>
      </c>
      <c r="H2432" t="s">
        <v>24264</v>
      </c>
      <c r="I2432" s="1">
        <v>51</v>
      </c>
      <c r="J2432" t="s">
        <v>6961</v>
      </c>
      <c r="K2432" t="s">
        <v>24265</v>
      </c>
      <c r="L2432" s="1"/>
      <c r="M2432" s="1"/>
      <c r="N2432" s="1"/>
      <c r="O2432" s="1"/>
      <c r="P2432" s="1"/>
      <c r="Q2432" s="1"/>
      <c r="R2432" s="1"/>
      <c r="S2432" s="1"/>
      <c r="T2432" t="s">
        <v>149</v>
      </c>
      <c r="U2432" t="s">
        <v>149</v>
      </c>
      <c r="X2432" t="s">
        <v>76</v>
      </c>
      <c r="Y2432" t="s">
        <v>150</v>
      </c>
      <c r="Z2432" t="s">
        <v>24263</v>
      </c>
      <c r="AA2432" t="s">
        <v>76</v>
      </c>
      <c r="AB2432" t="s">
        <v>24266</v>
      </c>
      <c r="AC2432" t="s">
        <v>120</v>
      </c>
      <c r="AD2432" s="1">
        <v>5760</v>
      </c>
      <c r="AE2432" s="5" t="s">
        <v>24267</v>
      </c>
      <c r="AF2432" t="s">
        <v>24268</v>
      </c>
      <c r="AG2432" t="s">
        <v>24269</v>
      </c>
      <c r="AH2432" t="s">
        <v>24270</v>
      </c>
      <c r="AJ2432" t="s">
        <v>24271</v>
      </c>
      <c r="AL2432" t="s">
        <v>87</v>
      </c>
      <c r="AM2432" t="s">
        <v>86</v>
      </c>
      <c r="AN2432" t="s">
        <v>86</v>
      </c>
      <c r="AO2432" t="s">
        <v>85</v>
      </c>
    </row>
    <row r="2433" spans="1:41" x14ac:dyDescent="0.3">
      <c r="B2433" t="s">
        <v>0</v>
      </c>
      <c r="D2433" t="s">
        <v>24272</v>
      </c>
      <c r="F2433" t="s">
        <v>2</v>
      </c>
      <c r="T2433" t="s">
        <v>3</v>
      </c>
      <c r="U2433" t="s">
        <v>18</v>
      </c>
      <c r="X2433" t="s">
        <v>19</v>
      </c>
      <c r="Y2433" t="s">
        <v>20</v>
      </c>
      <c r="Z2433" t="s">
        <v>24272</v>
      </c>
      <c r="AA2433" t="s">
        <v>21</v>
      </c>
      <c r="AB2433" t="s">
        <v>24273</v>
      </c>
      <c r="AD2433">
        <v>4560.4968000000008</v>
      </c>
      <c r="AL2433" t="s">
        <v>25</v>
      </c>
      <c r="AM2433" t="s">
        <v>24</v>
      </c>
      <c r="AN2433" t="s">
        <v>23</v>
      </c>
    </row>
    <row r="2434" spans="1:41" x14ac:dyDescent="0.3">
      <c r="A2434" t="s">
        <v>32438</v>
      </c>
      <c r="B2434" t="s">
        <v>0</v>
      </c>
      <c r="D2434" t="s">
        <v>8858</v>
      </c>
      <c r="F2434" t="s">
        <v>2</v>
      </c>
      <c r="T2434" t="s">
        <v>3</v>
      </c>
      <c r="U2434" t="s">
        <v>31</v>
      </c>
      <c r="X2434" t="s">
        <v>32</v>
      </c>
      <c r="Y2434" t="s">
        <v>33</v>
      </c>
      <c r="Z2434" t="s">
        <v>8858</v>
      </c>
      <c r="AA2434" t="s">
        <v>32</v>
      </c>
      <c r="AB2434" t="s">
        <v>8859</v>
      </c>
      <c r="AC2434" t="s">
        <v>320</v>
      </c>
      <c r="AD2434">
        <v>5339.01</v>
      </c>
      <c r="AE2434" t="s">
        <v>8860</v>
      </c>
      <c r="AF2434" s="5" t="s">
        <v>8860</v>
      </c>
      <c r="AG2434" t="s">
        <v>8861</v>
      </c>
      <c r="AH2434" t="s">
        <v>8862</v>
      </c>
      <c r="AJ2434" t="s">
        <v>8863</v>
      </c>
      <c r="AL2434" t="s">
        <v>43</v>
      </c>
      <c r="AM2434" t="s">
        <v>42</v>
      </c>
      <c r="AN2434" t="s">
        <v>42</v>
      </c>
      <c r="AO2434" s="5" t="s">
        <v>85</v>
      </c>
    </row>
    <row r="2435" spans="1:41" x14ac:dyDescent="0.3">
      <c r="A2435" t="s">
        <v>32439</v>
      </c>
      <c r="B2435" t="s">
        <v>0</v>
      </c>
      <c r="D2435" t="s">
        <v>8864</v>
      </c>
      <c r="F2435" t="s">
        <v>2</v>
      </c>
      <c r="T2435" t="s">
        <v>3</v>
      </c>
      <c r="U2435" t="s">
        <v>31</v>
      </c>
      <c r="X2435" t="s">
        <v>32</v>
      </c>
      <c r="Y2435" t="s">
        <v>33</v>
      </c>
      <c r="Z2435" t="s">
        <v>8864</v>
      </c>
      <c r="AA2435" t="s">
        <v>32</v>
      </c>
      <c r="AB2435" t="s">
        <v>8865</v>
      </c>
      <c r="AC2435" t="s">
        <v>320</v>
      </c>
      <c r="AD2435">
        <v>14852.75</v>
      </c>
      <c r="AE2435" t="s">
        <v>8866</v>
      </c>
      <c r="AF2435" t="s">
        <v>8867</v>
      </c>
      <c r="AG2435" t="s">
        <v>8868</v>
      </c>
      <c r="AH2435" t="s">
        <v>8869</v>
      </c>
      <c r="AJ2435" t="s">
        <v>8870</v>
      </c>
      <c r="AL2435" t="s">
        <v>43</v>
      </c>
      <c r="AM2435" t="s">
        <v>42</v>
      </c>
      <c r="AN2435" t="s">
        <v>42</v>
      </c>
      <c r="AO2435" s="5" t="s">
        <v>85</v>
      </c>
    </row>
    <row r="2436" spans="1:41" x14ac:dyDescent="0.3">
      <c r="B2436" t="s">
        <v>0</v>
      </c>
      <c r="D2436" t="s">
        <v>8871</v>
      </c>
      <c r="F2436" t="s">
        <v>2</v>
      </c>
      <c r="T2436" t="s">
        <v>3</v>
      </c>
      <c r="U2436" t="s">
        <v>31</v>
      </c>
      <c r="X2436" t="s">
        <v>375</v>
      </c>
      <c r="Y2436" t="s">
        <v>944</v>
      </c>
      <c r="Z2436" t="s">
        <v>8871</v>
      </c>
      <c r="AA2436" t="s">
        <v>375</v>
      </c>
      <c r="AB2436" t="s">
        <v>8872</v>
      </c>
      <c r="AD2436">
        <v>40641.050000000003</v>
      </c>
      <c r="AL2436" t="s">
        <v>43</v>
      </c>
      <c r="AM2436" t="s">
        <v>381</v>
      </c>
      <c r="AN2436" t="s">
        <v>381</v>
      </c>
    </row>
    <row r="2437" spans="1:41" x14ac:dyDescent="0.3">
      <c r="A2437" t="s">
        <v>32440</v>
      </c>
      <c r="B2437" t="s">
        <v>0</v>
      </c>
      <c r="D2437" t="s">
        <v>8873</v>
      </c>
      <c r="F2437" t="s">
        <v>2</v>
      </c>
      <c r="T2437" t="s">
        <v>125</v>
      </c>
      <c r="U2437" t="s">
        <v>173</v>
      </c>
      <c r="X2437" t="s">
        <v>76</v>
      </c>
      <c r="Y2437" t="s">
        <v>174</v>
      </c>
      <c r="Z2437" t="s">
        <v>8873</v>
      </c>
      <c r="AA2437" t="s">
        <v>76</v>
      </c>
      <c r="AB2437" t="s">
        <v>8874</v>
      </c>
      <c r="AC2437" t="s">
        <v>268</v>
      </c>
      <c r="AD2437" s="1">
        <v>16188</v>
      </c>
      <c r="AE2437" s="5" t="s">
        <v>8875</v>
      </c>
      <c r="AF2437" s="5" t="s">
        <v>224</v>
      </c>
      <c r="AG2437" t="s">
        <v>8876</v>
      </c>
      <c r="AH2437" t="s">
        <v>8877</v>
      </c>
      <c r="AJ2437" t="s">
        <v>8878</v>
      </c>
      <c r="AL2437" t="s">
        <v>43</v>
      </c>
      <c r="AM2437" t="s">
        <v>86</v>
      </c>
      <c r="AN2437" t="s">
        <v>86</v>
      </c>
      <c r="AO2437" t="s">
        <v>85</v>
      </c>
    </row>
    <row r="2438" spans="1:41" x14ac:dyDescent="0.3">
      <c r="A2438" t="s">
        <v>32441</v>
      </c>
      <c r="B2438" t="s">
        <v>0</v>
      </c>
      <c r="D2438" t="s">
        <v>8879</v>
      </c>
      <c r="F2438" t="s">
        <v>27</v>
      </c>
      <c r="H2438" t="s">
        <v>8880</v>
      </c>
      <c r="I2438" s="1">
        <v>60</v>
      </c>
      <c r="J2438" t="s">
        <v>8881</v>
      </c>
      <c r="K2438" t="s">
        <v>8882</v>
      </c>
      <c r="L2438" s="6"/>
      <c r="M2438" s="6"/>
      <c r="N2438" s="6"/>
      <c r="O2438" s="6"/>
      <c r="P2438" s="6"/>
      <c r="Q2438" s="6"/>
      <c r="R2438" s="6"/>
      <c r="S2438" s="6"/>
      <c r="T2438" t="s">
        <v>3</v>
      </c>
      <c r="U2438" t="s">
        <v>4</v>
      </c>
      <c r="X2438" t="s">
        <v>626</v>
      </c>
      <c r="Y2438" t="s">
        <v>627</v>
      </c>
      <c r="Z2438" t="s">
        <v>8883</v>
      </c>
      <c r="AA2438" t="s">
        <v>626</v>
      </c>
      <c r="AC2438" s="5" t="s">
        <v>320</v>
      </c>
      <c r="AD2438">
        <v>6180.1904761904761</v>
      </c>
      <c r="AG2438" s="5" t="s">
        <v>8884</v>
      </c>
      <c r="AH2438" s="5" t="s">
        <v>8885</v>
      </c>
      <c r="AI2438" s="5"/>
      <c r="AJ2438" t="s">
        <v>8886</v>
      </c>
      <c r="AL2438" t="s">
        <v>16</v>
      </c>
      <c r="AM2438" t="s">
        <v>632</v>
      </c>
      <c r="AN2438" t="s">
        <v>632</v>
      </c>
      <c r="AO2438" s="5" t="s">
        <v>85</v>
      </c>
    </row>
    <row r="2439" spans="1:41" x14ac:dyDescent="0.3">
      <c r="A2439" t="s">
        <v>32442</v>
      </c>
      <c r="B2439" t="s">
        <v>0</v>
      </c>
      <c r="D2439" t="s">
        <v>8879</v>
      </c>
      <c r="F2439" t="s">
        <v>27</v>
      </c>
      <c r="H2439" t="s">
        <v>8880</v>
      </c>
      <c r="I2439" s="1">
        <v>60</v>
      </c>
      <c r="J2439" t="s">
        <v>8881</v>
      </c>
      <c r="K2439" t="s">
        <v>8882</v>
      </c>
      <c r="L2439" s="6"/>
      <c r="M2439" s="6"/>
      <c r="N2439" s="6"/>
      <c r="O2439" s="6"/>
      <c r="P2439" s="6"/>
      <c r="Q2439" s="6"/>
      <c r="R2439" s="6"/>
      <c r="S2439" s="6"/>
      <c r="T2439" t="s">
        <v>3</v>
      </c>
      <c r="U2439" t="s">
        <v>4</v>
      </c>
      <c r="X2439" t="s">
        <v>626</v>
      </c>
      <c r="Y2439" t="s">
        <v>627</v>
      </c>
      <c r="Z2439" t="s">
        <v>8887</v>
      </c>
      <c r="AA2439" t="s">
        <v>626</v>
      </c>
      <c r="AC2439" s="5" t="s">
        <v>35</v>
      </c>
      <c r="AD2439">
        <v>94907.714285714275</v>
      </c>
      <c r="AE2439" t="s">
        <v>8888</v>
      </c>
      <c r="AF2439" t="s">
        <v>8889</v>
      </c>
      <c r="AG2439" t="s">
        <v>8890</v>
      </c>
      <c r="AH2439" t="s">
        <v>8891</v>
      </c>
      <c r="AJ2439" t="s">
        <v>8892</v>
      </c>
      <c r="AL2439" t="s">
        <v>16</v>
      </c>
      <c r="AM2439" t="s">
        <v>632</v>
      </c>
      <c r="AN2439" t="s">
        <v>632</v>
      </c>
      <c r="AO2439" t="s">
        <v>41</v>
      </c>
    </row>
    <row r="2440" spans="1:41" x14ac:dyDescent="0.3">
      <c r="A2440" t="s">
        <v>32443</v>
      </c>
      <c r="B2440" t="s">
        <v>0</v>
      </c>
      <c r="D2440" t="s">
        <v>8879</v>
      </c>
      <c r="F2440" t="s">
        <v>27</v>
      </c>
      <c r="H2440" t="s">
        <v>8880</v>
      </c>
      <c r="I2440" s="1">
        <v>60</v>
      </c>
      <c r="J2440" t="s">
        <v>8881</v>
      </c>
      <c r="K2440" t="s">
        <v>8882</v>
      </c>
      <c r="L2440" s="6"/>
      <c r="M2440" s="6"/>
      <c r="N2440" s="6"/>
      <c r="O2440" s="6"/>
      <c r="P2440" s="6"/>
      <c r="Q2440" s="6"/>
      <c r="R2440" s="6"/>
      <c r="S2440" s="6"/>
      <c r="T2440" t="s">
        <v>3</v>
      </c>
      <c r="U2440" t="s">
        <v>4</v>
      </c>
      <c r="X2440" t="s">
        <v>139</v>
      </c>
      <c r="Y2440" t="s">
        <v>140</v>
      </c>
      <c r="Z2440" t="s">
        <v>8893</v>
      </c>
      <c r="AA2440" t="s">
        <v>139</v>
      </c>
      <c r="AC2440" t="s">
        <v>268</v>
      </c>
      <c r="AD2440">
        <v>7276.51</v>
      </c>
      <c r="AE2440" t="s">
        <v>8894</v>
      </c>
      <c r="AF2440" t="s">
        <v>8895</v>
      </c>
      <c r="AG2440" t="s">
        <v>8896</v>
      </c>
      <c r="AH2440" t="s">
        <v>8897</v>
      </c>
      <c r="AJ2440" t="s">
        <v>8898</v>
      </c>
      <c r="AL2440" t="s">
        <v>16</v>
      </c>
      <c r="AM2440" t="s">
        <v>147</v>
      </c>
      <c r="AN2440" t="s">
        <v>147</v>
      </c>
      <c r="AO2440" t="s">
        <v>85</v>
      </c>
    </row>
    <row r="2441" spans="1:41" x14ac:dyDescent="0.3">
      <c r="A2441" t="s">
        <v>32444</v>
      </c>
      <c r="B2441" t="s">
        <v>0</v>
      </c>
      <c r="D2441" t="s">
        <v>8879</v>
      </c>
      <c r="F2441" t="s">
        <v>27</v>
      </c>
      <c r="H2441" t="s">
        <v>8880</v>
      </c>
      <c r="I2441" s="1">
        <v>60</v>
      </c>
      <c r="J2441" t="s">
        <v>8881</v>
      </c>
      <c r="K2441" t="s">
        <v>8882</v>
      </c>
      <c r="L2441" s="6"/>
      <c r="M2441" s="6"/>
      <c r="N2441" s="6"/>
      <c r="O2441" s="6"/>
      <c r="P2441" s="6"/>
      <c r="Q2441" s="6"/>
      <c r="R2441" s="6"/>
      <c r="S2441" s="6"/>
      <c r="T2441" t="s">
        <v>3</v>
      </c>
      <c r="U2441" t="s">
        <v>4</v>
      </c>
      <c r="X2441" t="s">
        <v>5</v>
      </c>
      <c r="Y2441" t="s">
        <v>6</v>
      </c>
      <c r="Z2441" t="s">
        <v>8899</v>
      </c>
      <c r="AA2441" t="s">
        <v>7</v>
      </c>
      <c r="AB2441" t="s">
        <v>8900</v>
      </c>
      <c r="AC2441" t="s">
        <v>160</v>
      </c>
      <c r="AD2441">
        <v>22627.91016919</v>
      </c>
      <c r="AE2441" t="s">
        <v>8901</v>
      </c>
      <c r="AF2441" s="5" t="s">
        <v>738</v>
      </c>
      <c r="AG2441" t="s">
        <v>8902</v>
      </c>
      <c r="AH2441" t="s">
        <v>8903</v>
      </c>
      <c r="AJ2441" t="s">
        <v>8904</v>
      </c>
      <c r="AL2441" t="s">
        <v>16</v>
      </c>
      <c r="AM2441" t="s">
        <v>15</v>
      </c>
      <c r="AN2441" t="s">
        <v>15</v>
      </c>
      <c r="AO2441" t="s">
        <v>165</v>
      </c>
    </row>
    <row r="2442" spans="1:41" x14ac:dyDescent="0.3">
      <c r="A2442" t="s">
        <v>32445</v>
      </c>
      <c r="B2442" t="s">
        <v>0</v>
      </c>
      <c r="D2442" t="s">
        <v>28558</v>
      </c>
      <c r="F2442" t="s">
        <v>27</v>
      </c>
      <c r="H2442" t="s">
        <v>28558</v>
      </c>
      <c r="I2442" s="1">
        <v>50</v>
      </c>
      <c r="J2442" t="s">
        <v>16429</v>
      </c>
      <c r="K2442" t="s">
        <v>28559</v>
      </c>
      <c r="L2442" s="1"/>
      <c r="M2442" s="1"/>
      <c r="N2442" s="1"/>
      <c r="O2442" s="1"/>
      <c r="P2442" s="1"/>
      <c r="Q2442" s="1"/>
      <c r="R2442" s="1"/>
      <c r="S2442" s="1"/>
      <c r="T2442" t="s">
        <v>3</v>
      </c>
      <c r="U2442" t="s">
        <v>4</v>
      </c>
      <c r="X2442" t="s">
        <v>451</v>
      </c>
      <c r="Y2442" t="s">
        <v>452</v>
      </c>
      <c r="Z2442" t="s">
        <v>28558</v>
      </c>
      <c r="AA2442" t="s">
        <v>454</v>
      </c>
      <c r="AB2442" t="s">
        <v>28560</v>
      </c>
      <c r="AC2442" t="s">
        <v>1209</v>
      </c>
      <c r="AD2442">
        <v>238273.23870967739</v>
      </c>
      <c r="AE2442" t="s">
        <v>15506</v>
      </c>
      <c r="AF2442" t="s">
        <v>28561</v>
      </c>
      <c r="AG2442" t="s">
        <v>28562</v>
      </c>
      <c r="AH2442" t="s">
        <v>28563</v>
      </c>
      <c r="AJ2442" t="s">
        <v>28564</v>
      </c>
      <c r="AL2442" t="s">
        <v>16</v>
      </c>
      <c r="AM2442" t="s">
        <v>460</v>
      </c>
      <c r="AN2442" t="s">
        <v>460</v>
      </c>
      <c r="AO2442" t="s">
        <v>1213</v>
      </c>
    </row>
    <row r="2443" spans="1:41" x14ac:dyDescent="0.3">
      <c r="B2443" t="s">
        <v>0</v>
      </c>
      <c r="D2443" t="s">
        <v>8905</v>
      </c>
      <c r="F2443" t="s">
        <v>27</v>
      </c>
      <c r="H2443" t="s">
        <v>8906</v>
      </c>
      <c r="I2443" s="1">
        <v>40</v>
      </c>
      <c r="J2443" t="s">
        <v>8907</v>
      </c>
      <c r="K2443" t="s">
        <v>8908</v>
      </c>
      <c r="L2443" s="1"/>
      <c r="M2443" s="1"/>
      <c r="N2443" s="1"/>
      <c r="O2443" s="1"/>
      <c r="P2443" s="1"/>
      <c r="Q2443" s="1"/>
      <c r="R2443" s="1"/>
      <c r="S2443" s="1"/>
      <c r="T2443" t="s">
        <v>3</v>
      </c>
      <c r="U2443" t="s">
        <v>31</v>
      </c>
      <c r="X2443" t="s">
        <v>661</v>
      </c>
      <c r="Y2443" t="s">
        <v>662</v>
      </c>
      <c r="Z2443" t="s">
        <v>8905</v>
      </c>
      <c r="AA2443" t="s">
        <v>661</v>
      </c>
      <c r="AB2443" t="s">
        <v>8909</v>
      </c>
      <c r="AC2443" t="s">
        <v>384</v>
      </c>
      <c r="AD2443">
        <v>35723.300000000003</v>
      </c>
      <c r="AE2443" t="s">
        <v>8910</v>
      </c>
      <c r="AF2443" t="s">
        <v>8911</v>
      </c>
      <c r="AG2443" t="s">
        <v>8912</v>
      </c>
      <c r="AH2443" t="s">
        <v>8913</v>
      </c>
      <c r="AJ2443" t="s">
        <v>8914</v>
      </c>
      <c r="AL2443" t="s">
        <v>43</v>
      </c>
      <c r="AM2443" t="s">
        <v>667</v>
      </c>
      <c r="AN2443" t="s">
        <v>667</v>
      </c>
      <c r="AO2443" t="s">
        <v>110</v>
      </c>
    </row>
    <row r="2444" spans="1:41" x14ac:dyDescent="0.3">
      <c r="A2444" t="s">
        <v>32446</v>
      </c>
      <c r="B2444" t="s">
        <v>0</v>
      </c>
      <c r="D2444" t="s">
        <v>8915</v>
      </c>
      <c r="F2444" t="s">
        <v>2</v>
      </c>
      <c r="T2444" t="s">
        <v>3</v>
      </c>
      <c r="U2444" t="s">
        <v>31</v>
      </c>
      <c r="X2444" t="s">
        <v>32</v>
      </c>
      <c r="Y2444" t="s">
        <v>33</v>
      </c>
      <c r="Z2444" t="s">
        <v>8915</v>
      </c>
      <c r="AA2444" t="s">
        <v>32</v>
      </c>
      <c r="AB2444" t="s">
        <v>8916</v>
      </c>
      <c r="AC2444" t="s">
        <v>772</v>
      </c>
      <c r="AD2444">
        <v>16891.310000000001</v>
      </c>
      <c r="AE2444" t="s">
        <v>8917</v>
      </c>
      <c r="AF2444" t="s">
        <v>1034</v>
      </c>
      <c r="AG2444" t="s">
        <v>8918</v>
      </c>
      <c r="AH2444" t="s">
        <v>8919</v>
      </c>
      <c r="AJ2444" t="s">
        <v>8920</v>
      </c>
      <c r="AL2444" t="s">
        <v>43</v>
      </c>
      <c r="AM2444" t="s">
        <v>42</v>
      </c>
      <c r="AN2444" t="s">
        <v>42</v>
      </c>
      <c r="AO2444" s="5" t="s">
        <v>254</v>
      </c>
    </row>
    <row r="2445" spans="1:41" x14ac:dyDescent="0.3">
      <c r="B2445" t="s">
        <v>2119</v>
      </c>
      <c r="D2445" t="s">
        <v>8928</v>
      </c>
      <c r="F2445" t="s">
        <v>2119</v>
      </c>
      <c r="H2445" s="5" t="s">
        <v>8929</v>
      </c>
      <c r="K2445" s="5" t="s">
        <v>8930</v>
      </c>
      <c r="T2445" t="s">
        <v>3</v>
      </c>
      <c r="U2445" t="s">
        <v>31</v>
      </c>
      <c r="X2445" t="s">
        <v>1217</v>
      </c>
      <c r="Y2445" t="s">
        <v>1218</v>
      </c>
      <c r="Z2445" t="s">
        <v>8928</v>
      </c>
      <c r="AA2445" t="s">
        <v>1217</v>
      </c>
      <c r="AB2445" t="s">
        <v>8931</v>
      </c>
      <c r="AC2445" t="s">
        <v>8932</v>
      </c>
      <c r="AD2445" s="1">
        <v>101384</v>
      </c>
      <c r="AE2445" t="s">
        <v>8933</v>
      </c>
      <c r="AF2445" t="s">
        <v>2182</v>
      </c>
      <c r="AG2445" t="s">
        <v>8934</v>
      </c>
      <c r="AH2445" t="s">
        <v>8935</v>
      </c>
      <c r="AJ2445" t="s">
        <v>8936</v>
      </c>
      <c r="AL2445" t="s">
        <v>43</v>
      </c>
      <c r="AM2445" t="s">
        <v>1226</v>
      </c>
      <c r="AN2445" t="s">
        <v>1226</v>
      </c>
      <c r="AO2445" t="s">
        <v>14</v>
      </c>
    </row>
    <row r="2446" spans="1:41" x14ac:dyDescent="0.3">
      <c r="A2446" t="s">
        <v>32447</v>
      </c>
      <c r="B2446" t="s">
        <v>0</v>
      </c>
      <c r="D2446" t="s">
        <v>28565</v>
      </c>
      <c r="F2446" t="s">
        <v>2</v>
      </c>
      <c r="H2446" s="5" t="s">
        <v>28565</v>
      </c>
      <c r="T2446" t="s">
        <v>3</v>
      </c>
      <c r="U2446" t="s">
        <v>31</v>
      </c>
      <c r="X2446" t="s">
        <v>32</v>
      </c>
      <c r="Y2446" t="s">
        <v>33</v>
      </c>
      <c r="Z2446" t="s">
        <v>28565</v>
      </c>
      <c r="AA2446" t="s">
        <v>32</v>
      </c>
      <c r="AB2446" t="s">
        <v>28566</v>
      </c>
      <c r="AC2446" t="s">
        <v>772</v>
      </c>
      <c r="AD2446">
        <v>154950.24</v>
      </c>
      <c r="AE2446" t="s">
        <v>1222</v>
      </c>
      <c r="AF2446" t="s">
        <v>693</v>
      </c>
      <c r="AG2446" t="s">
        <v>28567</v>
      </c>
      <c r="AH2446" t="s">
        <v>28568</v>
      </c>
      <c r="AJ2446" t="s">
        <v>28569</v>
      </c>
      <c r="AL2446" t="s">
        <v>43</v>
      </c>
      <c r="AM2446" t="s">
        <v>42</v>
      </c>
      <c r="AN2446" t="s">
        <v>42</v>
      </c>
      <c r="AO2446" s="5" t="s">
        <v>254</v>
      </c>
    </row>
    <row r="2447" spans="1:41" x14ac:dyDescent="0.3">
      <c r="A2447" t="s">
        <v>32448</v>
      </c>
      <c r="B2447" t="s">
        <v>0</v>
      </c>
      <c r="D2447" t="s">
        <v>8921</v>
      </c>
      <c r="F2447" t="s">
        <v>2</v>
      </c>
      <c r="T2447" t="s">
        <v>3</v>
      </c>
      <c r="U2447" t="s">
        <v>31</v>
      </c>
      <c r="X2447" t="s">
        <v>32</v>
      </c>
      <c r="Y2447" t="s">
        <v>33</v>
      </c>
      <c r="Z2447" t="s">
        <v>8921</v>
      </c>
      <c r="AA2447" t="s">
        <v>32</v>
      </c>
      <c r="AB2447" t="s">
        <v>8922</v>
      </c>
      <c r="AC2447" t="s">
        <v>320</v>
      </c>
      <c r="AD2447" s="1">
        <v>10000</v>
      </c>
      <c r="AE2447" t="s">
        <v>8923</v>
      </c>
      <c r="AF2447" s="5" t="s">
        <v>8924</v>
      </c>
      <c r="AG2447" t="s">
        <v>8925</v>
      </c>
      <c r="AH2447" t="s">
        <v>8926</v>
      </c>
      <c r="AJ2447" t="s">
        <v>8927</v>
      </c>
      <c r="AL2447" t="s">
        <v>43</v>
      </c>
      <c r="AM2447" t="s">
        <v>42</v>
      </c>
      <c r="AN2447" t="s">
        <v>42</v>
      </c>
      <c r="AO2447" s="5" t="s">
        <v>85</v>
      </c>
    </row>
    <row r="2448" spans="1:41" x14ac:dyDescent="0.3">
      <c r="B2448" t="s">
        <v>0</v>
      </c>
      <c r="D2448" t="s">
        <v>8937</v>
      </c>
      <c r="F2448" t="s">
        <v>2</v>
      </c>
      <c r="T2448" t="s">
        <v>3</v>
      </c>
      <c r="U2448" t="s">
        <v>31</v>
      </c>
      <c r="X2448" t="s">
        <v>375</v>
      </c>
      <c r="Y2448" t="s">
        <v>944</v>
      </c>
      <c r="Z2448" t="s">
        <v>8937</v>
      </c>
      <c r="AA2448" t="s">
        <v>375</v>
      </c>
      <c r="AD2448">
        <v>5031.87</v>
      </c>
      <c r="AL2448" t="s">
        <v>43</v>
      </c>
      <c r="AM2448" t="s">
        <v>381</v>
      </c>
      <c r="AN2448" t="s">
        <v>381</v>
      </c>
    </row>
    <row r="2449" spans="1:41" x14ac:dyDescent="0.3">
      <c r="A2449" t="s">
        <v>32449</v>
      </c>
      <c r="B2449" t="s">
        <v>0</v>
      </c>
      <c r="D2449" t="s">
        <v>8938</v>
      </c>
      <c r="F2449" t="s">
        <v>2</v>
      </c>
      <c r="T2449" t="s">
        <v>149</v>
      </c>
      <c r="U2449" t="s">
        <v>149</v>
      </c>
      <c r="X2449" t="s">
        <v>76</v>
      </c>
      <c r="Y2449" t="s">
        <v>150</v>
      </c>
      <c r="Z2449" t="s">
        <v>8938</v>
      </c>
      <c r="AA2449" t="s">
        <v>5247</v>
      </c>
      <c r="AB2449" t="s">
        <v>8939</v>
      </c>
      <c r="AC2449" t="s">
        <v>251</v>
      </c>
      <c r="AD2449">
        <v>14259.56</v>
      </c>
      <c r="AE2449" s="5" t="s">
        <v>8940</v>
      </c>
      <c r="AF2449" t="s">
        <v>8941</v>
      </c>
      <c r="AG2449" t="s">
        <v>8942</v>
      </c>
      <c r="AH2449" t="s">
        <v>8943</v>
      </c>
      <c r="AJ2449" t="s">
        <v>8944</v>
      </c>
      <c r="AL2449" t="s">
        <v>87</v>
      </c>
      <c r="AM2449" t="s">
        <v>86</v>
      </c>
      <c r="AN2449" t="s">
        <v>729</v>
      </c>
      <c r="AO2449" s="5" t="s">
        <v>254</v>
      </c>
    </row>
    <row r="2450" spans="1:41" x14ac:dyDescent="0.3">
      <c r="A2450" t="s">
        <v>32450</v>
      </c>
      <c r="B2450" t="s">
        <v>370</v>
      </c>
      <c r="D2450" t="s">
        <v>8945</v>
      </c>
      <c r="F2450" t="s">
        <v>2</v>
      </c>
      <c r="T2450" t="s">
        <v>125</v>
      </c>
      <c r="U2450" t="s">
        <v>126</v>
      </c>
      <c r="X2450" t="s">
        <v>76</v>
      </c>
      <c r="Y2450" t="s">
        <v>127</v>
      </c>
      <c r="Z2450" t="s">
        <v>8945</v>
      </c>
      <c r="AA2450" t="s">
        <v>812</v>
      </c>
      <c r="AB2450" t="s">
        <v>8946</v>
      </c>
      <c r="AC2450" t="s">
        <v>35</v>
      </c>
      <c r="AD2450">
        <v>73254.5</v>
      </c>
      <c r="AH2450" s="5" t="s">
        <v>8947</v>
      </c>
      <c r="AI2450" s="5"/>
      <c r="AJ2450" t="s">
        <v>8948</v>
      </c>
      <c r="AL2450" t="s">
        <v>87</v>
      </c>
      <c r="AM2450" t="s">
        <v>86</v>
      </c>
      <c r="AN2450" t="s">
        <v>820</v>
      </c>
      <c r="AO2450" t="s">
        <v>41</v>
      </c>
    </row>
    <row r="2451" spans="1:41" x14ac:dyDescent="0.3">
      <c r="A2451" t="s">
        <v>32451</v>
      </c>
      <c r="B2451" t="s">
        <v>0</v>
      </c>
      <c r="D2451" t="s">
        <v>8949</v>
      </c>
      <c r="F2451" t="s">
        <v>2</v>
      </c>
      <c r="T2451" t="s">
        <v>149</v>
      </c>
      <c r="U2451" t="s">
        <v>149</v>
      </c>
      <c r="X2451" t="s">
        <v>76</v>
      </c>
      <c r="Y2451" t="s">
        <v>150</v>
      </c>
      <c r="Z2451" t="s">
        <v>8949</v>
      </c>
      <c r="AA2451" t="s">
        <v>76</v>
      </c>
      <c r="AB2451" t="s">
        <v>8950</v>
      </c>
      <c r="AC2451" t="s">
        <v>251</v>
      </c>
      <c r="AD2451" s="1">
        <v>12000</v>
      </c>
      <c r="AE2451" s="5" t="s">
        <v>8951</v>
      </c>
      <c r="AF2451" t="s">
        <v>8952</v>
      </c>
      <c r="AG2451" t="s">
        <v>8953</v>
      </c>
      <c r="AH2451" t="s">
        <v>8954</v>
      </c>
      <c r="AJ2451" t="s">
        <v>8955</v>
      </c>
      <c r="AL2451" t="s">
        <v>87</v>
      </c>
      <c r="AM2451" t="s">
        <v>86</v>
      </c>
      <c r="AN2451" t="s">
        <v>86</v>
      </c>
      <c r="AO2451" s="5" t="s">
        <v>254</v>
      </c>
    </row>
    <row r="2452" spans="1:41" x14ac:dyDescent="0.3">
      <c r="B2452" t="s">
        <v>0</v>
      </c>
      <c r="D2452" t="s">
        <v>8956</v>
      </c>
      <c r="F2452" t="s">
        <v>2</v>
      </c>
      <c r="T2452" t="s">
        <v>3</v>
      </c>
      <c r="U2452" t="s">
        <v>18</v>
      </c>
      <c r="X2452" t="s">
        <v>19</v>
      </c>
      <c r="Y2452" t="s">
        <v>20</v>
      </c>
      <c r="Z2452" t="s">
        <v>8956</v>
      </c>
      <c r="AA2452" t="s">
        <v>21</v>
      </c>
      <c r="AB2452" t="s">
        <v>8957</v>
      </c>
      <c r="AC2452" t="s">
        <v>476</v>
      </c>
      <c r="AD2452" s="1">
        <v>102300</v>
      </c>
      <c r="AG2452" t="s">
        <v>8958</v>
      </c>
      <c r="AH2452" t="s">
        <v>8959</v>
      </c>
      <c r="AL2452" t="s">
        <v>25</v>
      </c>
      <c r="AM2452" t="s">
        <v>24</v>
      </c>
      <c r="AN2452" t="s">
        <v>23</v>
      </c>
      <c r="AO2452" t="s">
        <v>478</v>
      </c>
    </row>
    <row r="2453" spans="1:41" x14ac:dyDescent="0.3">
      <c r="B2453" t="s">
        <v>902</v>
      </c>
      <c r="D2453" t="s">
        <v>8960</v>
      </c>
      <c r="F2453" t="s">
        <v>2</v>
      </c>
      <c r="T2453" t="s">
        <v>3</v>
      </c>
      <c r="U2453" t="s">
        <v>4</v>
      </c>
      <c r="X2453" t="s">
        <v>1284</v>
      </c>
      <c r="Y2453" t="s">
        <v>2929</v>
      </c>
      <c r="Z2453" t="s">
        <v>8960</v>
      </c>
      <c r="AA2453" t="s">
        <v>1284</v>
      </c>
      <c r="AC2453" t="s">
        <v>904</v>
      </c>
      <c r="AD2453">
        <v>49345.229299363054</v>
      </c>
      <c r="AL2453" t="s">
        <v>16</v>
      </c>
      <c r="AM2453" t="s">
        <v>1288</v>
      </c>
      <c r="AN2453" t="s">
        <v>1288</v>
      </c>
      <c r="AO2453" t="s">
        <v>910</v>
      </c>
    </row>
    <row r="2454" spans="1:41" x14ac:dyDescent="0.3">
      <c r="A2454" t="s">
        <v>32452</v>
      </c>
      <c r="B2454" t="s">
        <v>0</v>
      </c>
      <c r="D2454" t="s">
        <v>8961</v>
      </c>
      <c r="F2454" t="s">
        <v>2</v>
      </c>
      <c r="T2454" t="s">
        <v>3</v>
      </c>
      <c r="U2454" t="s">
        <v>31</v>
      </c>
      <c r="X2454" t="s">
        <v>32</v>
      </c>
      <c r="Y2454" t="s">
        <v>33</v>
      </c>
      <c r="Z2454" t="s">
        <v>8961</v>
      </c>
      <c r="AA2454" t="s">
        <v>32</v>
      </c>
      <c r="AB2454" t="s">
        <v>8962</v>
      </c>
      <c r="AC2454" t="s">
        <v>691</v>
      </c>
      <c r="AD2454">
        <v>5965.3</v>
      </c>
      <c r="AG2454" t="s">
        <v>8963</v>
      </c>
      <c r="AH2454" t="s">
        <v>8964</v>
      </c>
      <c r="AJ2454" t="s">
        <v>8965</v>
      </c>
      <c r="AL2454" t="s">
        <v>43</v>
      </c>
      <c r="AM2454" t="s">
        <v>42</v>
      </c>
      <c r="AN2454" t="s">
        <v>42</v>
      </c>
      <c r="AO2454" t="s">
        <v>102</v>
      </c>
    </row>
    <row r="2455" spans="1:41" x14ac:dyDescent="0.3">
      <c r="B2455" t="s">
        <v>0</v>
      </c>
      <c r="D2455" t="s">
        <v>8974</v>
      </c>
      <c r="F2455" t="s">
        <v>2</v>
      </c>
      <c r="T2455" t="s">
        <v>3</v>
      </c>
      <c r="U2455" t="s">
        <v>31</v>
      </c>
      <c r="X2455" t="s">
        <v>275</v>
      </c>
      <c r="Y2455" t="s">
        <v>276</v>
      </c>
      <c r="Z2455" t="s">
        <v>8974</v>
      </c>
      <c r="AA2455" t="s">
        <v>277</v>
      </c>
      <c r="AB2455" t="s">
        <v>8975</v>
      </c>
      <c r="AD2455">
        <v>6564.4893000000002</v>
      </c>
      <c r="AE2455" t="s">
        <v>8976</v>
      </c>
      <c r="AF2455" t="s">
        <v>8976</v>
      </c>
      <c r="AG2455" t="s">
        <v>8977</v>
      </c>
      <c r="AL2455" t="s">
        <v>43</v>
      </c>
      <c r="AM2455" t="s">
        <v>197</v>
      </c>
      <c r="AN2455" t="s">
        <v>197</v>
      </c>
    </row>
    <row r="2456" spans="1:41" x14ac:dyDescent="0.3">
      <c r="A2456" t="s">
        <v>32453</v>
      </c>
      <c r="B2456" t="s">
        <v>0</v>
      </c>
      <c r="D2456" t="s">
        <v>17920</v>
      </c>
      <c r="F2456" t="s">
        <v>2</v>
      </c>
      <c r="T2456" t="s">
        <v>3</v>
      </c>
      <c r="U2456" t="s">
        <v>31</v>
      </c>
      <c r="X2456" t="s">
        <v>76</v>
      </c>
      <c r="Y2456" t="s">
        <v>77</v>
      </c>
      <c r="Z2456" t="s">
        <v>17921</v>
      </c>
      <c r="AA2456" t="s">
        <v>76</v>
      </c>
      <c r="AB2456" t="s">
        <v>17922</v>
      </c>
      <c r="AC2456" t="s">
        <v>981</v>
      </c>
      <c r="AD2456">
        <v>7849.420000000001</v>
      </c>
      <c r="AH2456" t="s">
        <v>17923</v>
      </c>
      <c r="AJ2456" t="s">
        <v>17924</v>
      </c>
      <c r="AL2456" t="s">
        <v>87</v>
      </c>
      <c r="AM2456" t="s">
        <v>86</v>
      </c>
      <c r="AN2456" t="s">
        <v>86</v>
      </c>
      <c r="AO2456" s="5" t="s">
        <v>542</v>
      </c>
    </row>
    <row r="2457" spans="1:41" x14ac:dyDescent="0.3">
      <c r="B2457" t="s">
        <v>0</v>
      </c>
      <c r="D2457" t="s">
        <v>8978</v>
      </c>
      <c r="F2457" t="s">
        <v>2</v>
      </c>
      <c r="H2457" s="5" t="s">
        <v>8979</v>
      </c>
      <c r="K2457" s="5" t="s">
        <v>8980</v>
      </c>
      <c r="T2457" t="s">
        <v>3</v>
      </c>
      <c r="U2457" t="s">
        <v>31</v>
      </c>
      <c r="X2457" t="s">
        <v>1217</v>
      </c>
      <c r="Y2457" t="s">
        <v>1218</v>
      </c>
      <c r="Z2457" t="s">
        <v>8978</v>
      </c>
      <c r="AA2457" t="s">
        <v>1217</v>
      </c>
      <c r="AB2457" t="s">
        <v>8981</v>
      </c>
      <c r="AC2457" t="s">
        <v>8982</v>
      </c>
      <c r="AD2457" s="1">
        <v>5912</v>
      </c>
      <c r="AE2457" t="s">
        <v>8983</v>
      </c>
      <c r="AF2457" t="s">
        <v>8984</v>
      </c>
      <c r="AG2457" t="s">
        <v>8985</v>
      </c>
      <c r="AH2457" t="s">
        <v>8986</v>
      </c>
      <c r="AL2457" t="s">
        <v>43</v>
      </c>
      <c r="AM2457" t="s">
        <v>1226</v>
      </c>
      <c r="AN2457" t="s">
        <v>1226</v>
      </c>
      <c r="AO2457" t="s">
        <v>14</v>
      </c>
    </row>
    <row r="2458" spans="1:41" x14ac:dyDescent="0.3">
      <c r="B2458" t="s">
        <v>0</v>
      </c>
      <c r="D2458" t="s">
        <v>8987</v>
      </c>
      <c r="F2458" t="s">
        <v>2</v>
      </c>
      <c r="T2458" t="s">
        <v>3</v>
      </c>
      <c r="U2458" t="s">
        <v>4</v>
      </c>
      <c r="X2458" t="s">
        <v>466</v>
      </c>
      <c r="Y2458" t="s">
        <v>467</v>
      </c>
      <c r="Z2458" t="s">
        <v>8987</v>
      </c>
      <c r="AA2458" t="s">
        <v>1429</v>
      </c>
      <c r="AB2458" t="s">
        <v>8988</v>
      </c>
      <c r="AC2458" t="s">
        <v>160</v>
      </c>
      <c r="AD2458">
        <v>10748.978253895191</v>
      </c>
      <c r="AE2458" t="s">
        <v>8989</v>
      </c>
      <c r="AF2458" t="s">
        <v>8990</v>
      </c>
      <c r="AG2458" t="s">
        <v>8991</v>
      </c>
      <c r="AH2458" t="s">
        <v>8992</v>
      </c>
      <c r="AL2458" t="s">
        <v>16</v>
      </c>
      <c r="AM2458" t="s">
        <v>473</v>
      </c>
      <c r="AN2458" t="s">
        <v>1434</v>
      </c>
      <c r="AO2458" t="s">
        <v>165</v>
      </c>
    </row>
    <row r="2459" spans="1:41" x14ac:dyDescent="0.3">
      <c r="B2459" t="s">
        <v>0</v>
      </c>
      <c r="D2459" t="s">
        <v>8993</v>
      </c>
      <c r="F2459" t="s">
        <v>2</v>
      </c>
      <c r="H2459" s="5" t="s">
        <v>8994</v>
      </c>
      <c r="K2459" s="5" t="s">
        <v>8995</v>
      </c>
      <c r="T2459" t="s">
        <v>3</v>
      </c>
      <c r="U2459" t="s">
        <v>47</v>
      </c>
      <c r="X2459" t="s">
        <v>68</v>
      </c>
      <c r="Y2459" t="s">
        <v>69</v>
      </c>
      <c r="Z2459" t="s">
        <v>8993</v>
      </c>
      <c r="AA2459" t="s">
        <v>68</v>
      </c>
      <c r="AB2459" t="s">
        <v>8996</v>
      </c>
      <c r="AC2459" t="s">
        <v>105</v>
      </c>
      <c r="AD2459">
        <v>29155.007717739049</v>
      </c>
      <c r="AE2459" t="s">
        <v>8997</v>
      </c>
      <c r="AF2459" t="s">
        <v>8998</v>
      </c>
      <c r="AG2459" t="s">
        <v>8999</v>
      </c>
      <c r="AH2459" t="s">
        <v>9000</v>
      </c>
      <c r="AJ2459" t="s">
        <v>9001</v>
      </c>
      <c r="AL2459" t="s">
        <v>66</v>
      </c>
      <c r="AM2459" t="s">
        <v>74</v>
      </c>
      <c r="AN2459" t="s">
        <v>74</v>
      </c>
      <c r="AO2459" t="s">
        <v>110</v>
      </c>
    </row>
    <row r="2460" spans="1:41" x14ac:dyDescent="0.3">
      <c r="B2460" t="s">
        <v>0</v>
      </c>
      <c r="D2460" t="s">
        <v>9002</v>
      </c>
      <c r="F2460" t="s">
        <v>2</v>
      </c>
      <c r="T2460" t="s">
        <v>3</v>
      </c>
      <c r="U2460" t="s">
        <v>47</v>
      </c>
      <c r="X2460" t="s">
        <v>68</v>
      </c>
      <c r="Y2460" t="s">
        <v>69</v>
      </c>
      <c r="Z2460" t="s">
        <v>9002</v>
      </c>
      <c r="AA2460" t="s">
        <v>68</v>
      </c>
      <c r="AB2460" t="s">
        <v>9003</v>
      </c>
      <c r="AC2460" t="s">
        <v>2284</v>
      </c>
      <c r="AD2460">
        <v>92694.051732886132</v>
      </c>
      <c r="AE2460" t="s">
        <v>1614</v>
      </c>
      <c r="AF2460" t="s">
        <v>9004</v>
      </c>
      <c r="AG2460" t="s">
        <v>9005</v>
      </c>
      <c r="AH2460" t="s">
        <v>9006</v>
      </c>
      <c r="AL2460" t="s">
        <v>66</v>
      </c>
      <c r="AM2460" t="s">
        <v>74</v>
      </c>
      <c r="AN2460" t="s">
        <v>74</v>
      </c>
      <c r="AO2460" t="s">
        <v>85</v>
      </c>
    </row>
    <row r="2461" spans="1:41" x14ac:dyDescent="0.3">
      <c r="A2461" t="s">
        <v>32454</v>
      </c>
      <c r="B2461" t="s">
        <v>0</v>
      </c>
      <c r="D2461" t="s">
        <v>9007</v>
      </c>
      <c r="F2461" t="s">
        <v>2</v>
      </c>
      <c r="T2461" t="s">
        <v>3</v>
      </c>
      <c r="U2461" t="s">
        <v>31</v>
      </c>
      <c r="X2461" t="s">
        <v>32</v>
      </c>
      <c r="Y2461" t="s">
        <v>33</v>
      </c>
      <c r="Z2461" t="s">
        <v>9007</v>
      </c>
      <c r="AA2461" t="s">
        <v>32</v>
      </c>
      <c r="AB2461" t="s">
        <v>9008</v>
      </c>
      <c r="AC2461" t="s">
        <v>357</v>
      </c>
      <c r="AD2461">
        <v>73725.3</v>
      </c>
      <c r="AE2461" t="s">
        <v>9009</v>
      </c>
      <c r="AF2461" t="s">
        <v>4037</v>
      </c>
      <c r="AG2461" t="s">
        <v>9010</v>
      </c>
      <c r="AH2461" t="s">
        <v>9011</v>
      </c>
      <c r="AJ2461" t="s">
        <v>9012</v>
      </c>
      <c r="AL2461" t="s">
        <v>43</v>
      </c>
      <c r="AM2461" t="s">
        <v>42</v>
      </c>
      <c r="AN2461" t="s">
        <v>42</v>
      </c>
      <c r="AO2461" t="s">
        <v>132</v>
      </c>
    </row>
    <row r="2462" spans="1:41" x14ac:dyDescent="0.3">
      <c r="B2462" t="s">
        <v>0</v>
      </c>
      <c r="D2462" t="s">
        <v>9013</v>
      </c>
      <c r="F2462" t="s">
        <v>2</v>
      </c>
      <c r="T2462" t="s">
        <v>3</v>
      </c>
      <c r="U2462" t="s">
        <v>31</v>
      </c>
      <c r="X2462" t="s">
        <v>1217</v>
      </c>
      <c r="Y2462" t="s">
        <v>1218</v>
      </c>
      <c r="Z2462" t="s">
        <v>9013</v>
      </c>
      <c r="AA2462" t="s">
        <v>1217</v>
      </c>
      <c r="AB2462" t="s">
        <v>9014</v>
      </c>
      <c r="AC2462" t="s">
        <v>7957</v>
      </c>
      <c r="AD2462" s="1">
        <v>5859</v>
      </c>
      <c r="AE2462" t="s">
        <v>9015</v>
      </c>
      <c r="AF2462" t="s">
        <v>9016</v>
      </c>
      <c r="AG2462" t="s">
        <v>9017</v>
      </c>
      <c r="AH2462" t="s">
        <v>9018</v>
      </c>
      <c r="AL2462" t="s">
        <v>43</v>
      </c>
      <c r="AM2462" t="s">
        <v>1226</v>
      </c>
      <c r="AN2462" t="s">
        <v>1226</v>
      </c>
      <c r="AO2462" t="s">
        <v>85</v>
      </c>
    </row>
    <row r="2463" spans="1:41" x14ac:dyDescent="0.3">
      <c r="B2463" t="s">
        <v>0</v>
      </c>
      <c r="D2463" t="s">
        <v>9019</v>
      </c>
      <c r="F2463" t="s">
        <v>2</v>
      </c>
      <c r="T2463" t="s">
        <v>3</v>
      </c>
      <c r="U2463" t="s">
        <v>47</v>
      </c>
      <c r="X2463" t="s">
        <v>68</v>
      </c>
      <c r="Y2463" t="s">
        <v>69</v>
      </c>
      <c r="Z2463" t="s">
        <v>9019</v>
      </c>
      <c r="AA2463" t="s">
        <v>68</v>
      </c>
      <c r="AB2463" t="s">
        <v>9020</v>
      </c>
      <c r="AC2463" t="s">
        <v>377</v>
      </c>
      <c r="AD2463">
        <v>25968.990177908574</v>
      </c>
      <c r="AE2463" t="s">
        <v>9021</v>
      </c>
      <c r="AF2463" t="s">
        <v>8702</v>
      </c>
      <c r="AG2463" t="s">
        <v>9022</v>
      </c>
      <c r="AH2463" t="s">
        <v>9023</v>
      </c>
      <c r="AL2463" t="s">
        <v>66</v>
      </c>
      <c r="AM2463" t="s">
        <v>74</v>
      </c>
      <c r="AN2463" t="s">
        <v>74</v>
      </c>
      <c r="AO2463" t="s">
        <v>132</v>
      </c>
    </row>
    <row r="2464" spans="1:41" x14ac:dyDescent="0.3">
      <c r="A2464" t="s">
        <v>32455</v>
      </c>
      <c r="B2464" t="s">
        <v>0</v>
      </c>
      <c r="D2464" t="s">
        <v>9024</v>
      </c>
      <c r="F2464" t="s">
        <v>2</v>
      </c>
      <c r="T2464" t="s">
        <v>3</v>
      </c>
      <c r="U2464" t="s">
        <v>31</v>
      </c>
      <c r="X2464" t="s">
        <v>1247</v>
      </c>
      <c r="Y2464" t="s">
        <v>1248</v>
      </c>
      <c r="Z2464" t="s">
        <v>9024</v>
      </c>
      <c r="AA2464" t="s">
        <v>1250</v>
      </c>
      <c r="AB2464" t="s">
        <v>9025</v>
      </c>
      <c r="AC2464" t="s">
        <v>320</v>
      </c>
      <c r="AD2464" s="1">
        <v>7260</v>
      </c>
      <c r="AG2464" t="s">
        <v>9026</v>
      </c>
      <c r="AJ2464" t="s">
        <v>9027</v>
      </c>
      <c r="AL2464" t="s">
        <v>43</v>
      </c>
      <c r="AM2464" t="s">
        <v>1255</v>
      </c>
      <c r="AN2464" t="s">
        <v>1255</v>
      </c>
      <c r="AO2464" s="5" t="s">
        <v>85</v>
      </c>
    </row>
    <row r="2465" spans="1:41" x14ac:dyDescent="0.3">
      <c r="A2465" t="s">
        <v>32456</v>
      </c>
      <c r="B2465" t="s">
        <v>0</v>
      </c>
      <c r="D2465" t="s">
        <v>9028</v>
      </c>
      <c r="F2465" t="s">
        <v>2</v>
      </c>
      <c r="T2465" t="s">
        <v>3</v>
      </c>
      <c r="U2465" t="s">
        <v>4</v>
      </c>
      <c r="X2465" t="s">
        <v>626</v>
      </c>
      <c r="Y2465" t="s">
        <v>627</v>
      </c>
      <c r="Z2465" t="s">
        <v>9028</v>
      </c>
      <c r="AA2465" t="s">
        <v>626</v>
      </c>
      <c r="AC2465" s="5" t="s">
        <v>691</v>
      </c>
      <c r="AD2465">
        <v>37159.544217687078</v>
      </c>
      <c r="AG2465" t="s">
        <v>9029</v>
      </c>
      <c r="AH2465" t="s">
        <v>9030</v>
      </c>
      <c r="AJ2465" t="s">
        <v>9031</v>
      </c>
      <c r="AL2465" t="s">
        <v>16</v>
      </c>
      <c r="AM2465" t="s">
        <v>632</v>
      </c>
      <c r="AN2465" t="s">
        <v>632</v>
      </c>
      <c r="AO2465" t="s">
        <v>102</v>
      </c>
    </row>
    <row r="2466" spans="1:41" x14ac:dyDescent="0.3">
      <c r="A2466" t="s">
        <v>32457</v>
      </c>
      <c r="B2466" t="s">
        <v>0</v>
      </c>
      <c r="D2466" t="s">
        <v>9032</v>
      </c>
      <c r="F2466" t="s">
        <v>2</v>
      </c>
      <c r="T2466" t="s">
        <v>149</v>
      </c>
      <c r="U2466" t="s">
        <v>149</v>
      </c>
      <c r="X2466" t="s">
        <v>76</v>
      </c>
      <c r="Y2466" t="s">
        <v>150</v>
      </c>
      <c r="Z2466" t="s">
        <v>9032</v>
      </c>
      <c r="AA2466" t="s">
        <v>76</v>
      </c>
      <c r="AB2466" t="s">
        <v>9033</v>
      </c>
      <c r="AC2466" t="s">
        <v>79</v>
      </c>
      <c r="AD2466">
        <v>37973.93</v>
      </c>
      <c r="AE2466" s="5" t="s">
        <v>9034</v>
      </c>
      <c r="AF2466" t="s">
        <v>9035</v>
      </c>
      <c r="AG2466" t="s">
        <v>9036</v>
      </c>
      <c r="AH2466" t="s">
        <v>9037</v>
      </c>
      <c r="AJ2466" t="s">
        <v>9038</v>
      </c>
      <c r="AL2466" t="s">
        <v>87</v>
      </c>
      <c r="AM2466" t="s">
        <v>86</v>
      </c>
      <c r="AN2466" t="s">
        <v>86</v>
      </c>
      <c r="AO2466" t="s">
        <v>85</v>
      </c>
    </row>
    <row r="2467" spans="1:41" x14ac:dyDescent="0.3">
      <c r="A2467" t="s">
        <v>31439</v>
      </c>
      <c r="B2467" t="s">
        <v>0</v>
      </c>
      <c r="D2467" t="s">
        <v>24282</v>
      </c>
      <c r="F2467" t="s">
        <v>2</v>
      </c>
      <c r="H2467" s="5" t="s">
        <v>23533</v>
      </c>
      <c r="J2467" s="5" t="s">
        <v>23534</v>
      </c>
      <c r="K2467" s="5" t="s">
        <v>23535</v>
      </c>
      <c r="L2467" s="6"/>
      <c r="M2467" s="6"/>
      <c r="N2467" s="6"/>
      <c r="O2467" s="6"/>
      <c r="P2467" s="6"/>
      <c r="Q2467" s="6"/>
      <c r="R2467" s="6"/>
      <c r="S2467" s="6"/>
      <c r="T2467" t="s">
        <v>3</v>
      </c>
      <c r="U2467" t="s">
        <v>47</v>
      </c>
      <c r="X2467" t="s">
        <v>117</v>
      </c>
      <c r="Y2467" t="s">
        <v>436</v>
      </c>
      <c r="Z2467" t="s">
        <v>24283</v>
      </c>
      <c r="AA2467" t="s">
        <v>76</v>
      </c>
      <c r="AB2467" s="5" t="s">
        <v>23536</v>
      </c>
      <c r="AC2467" t="s">
        <v>1068</v>
      </c>
      <c r="AD2467">
        <v>86041.600000000006</v>
      </c>
      <c r="AE2467" t="s">
        <v>24284</v>
      </c>
      <c r="AF2467" t="s">
        <v>10489</v>
      </c>
      <c r="AG2467" t="s">
        <v>23538</v>
      </c>
      <c r="AH2467" t="s">
        <v>23539</v>
      </c>
      <c r="AJ2467" t="s">
        <v>24285</v>
      </c>
      <c r="AL2467" t="s">
        <v>43</v>
      </c>
      <c r="AM2467" t="s">
        <v>123</v>
      </c>
      <c r="AN2467" t="s">
        <v>86</v>
      </c>
      <c r="AO2467" t="s">
        <v>1074</v>
      </c>
    </row>
    <row r="2468" spans="1:41" x14ac:dyDescent="0.3">
      <c r="A2468" t="s">
        <v>32458</v>
      </c>
      <c r="B2468" t="s">
        <v>0</v>
      </c>
      <c r="D2468" t="s">
        <v>24282</v>
      </c>
      <c r="F2468" t="s">
        <v>2</v>
      </c>
      <c r="T2468" t="s">
        <v>3</v>
      </c>
      <c r="U2468" t="s">
        <v>47</v>
      </c>
      <c r="X2468" t="s">
        <v>669</v>
      </c>
      <c r="Y2468" t="s">
        <v>670</v>
      </c>
      <c r="Z2468" t="s">
        <v>24282</v>
      </c>
      <c r="AA2468" t="s">
        <v>76</v>
      </c>
      <c r="AC2468" s="5" t="s">
        <v>1920</v>
      </c>
      <c r="AD2468">
        <v>118949.94570135752</v>
      </c>
      <c r="AE2468" s="5" t="s">
        <v>28570</v>
      </c>
      <c r="AF2468" s="5" t="s">
        <v>28571</v>
      </c>
      <c r="AG2468" s="5" t="s">
        <v>28572</v>
      </c>
      <c r="AH2468" s="5" t="s">
        <v>28573</v>
      </c>
      <c r="AI2468" s="5"/>
      <c r="AJ2468" t="s">
        <v>24285</v>
      </c>
      <c r="AL2468" t="s">
        <v>66</v>
      </c>
      <c r="AM2468" t="s">
        <v>676</v>
      </c>
      <c r="AN2468" t="s">
        <v>86</v>
      </c>
      <c r="AO2468" t="s">
        <v>1074</v>
      </c>
    </row>
    <row r="2469" spans="1:41" x14ac:dyDescent="0.3">
      <c r="A2469" t="s">
        <v>32458</v>
      </c>
      <c r="B2469" t="s">
        <v>0</v>
      </c>
      <c r="D2469" t="s">
        <v>24282</v>
      </c>
      <c r="F2469" t="s">
        <v>2</v>
      </c>
      <c r="T2469" t="s">
        <v>3</v>
      </c>
      <c r="U2469" t="s">
        <v>47</v>
      </c>
      <c r="X2469" t="s">
        <v>19</v>
      </c>
      <c r="Y2469" t="s">
        <v>48</v>
      </c>
      <c r="Z2469" t="s">
        <v>28574</v>
      </c>
      <c r="AA2469" t="s">
        <v>5030</v>
      </c>
      <c r="AC2469" t="s">
        <v>1068</v>
      </c>
      <c r="AD2469">
        <v>133703.28</v>
      </c>
      <c r="AE2469" t="s">
        <v>28570</v>
      </c>
      <c r="AF2469" s="5" t="s">
        <v>28571</v>
      </c>
      <c r="AG2469" s="5" t="s">
        <v>28572</v>
      </c>
      <c r="AH2469" s="5" t="s">
        <v>28573</v>
      </c>
      <c r="AI2469" s="5"/>
      <c r="AJ2469" t="s">
        <v>24285</v>
      </c>
      <c r="AL2469" t="s">
        <v>25</v>
      </c>
      <c r="AM2469" t="s">
        <v>24</v>
      </c>
      <c r="AN2469" t="s">
        <v>86</v>
      </c>
      <c r="AO2469" t="s">
        <v>1074</v>
      </c>
    </row>
    <row r="2470" spans="1:41" x14ac:dyDescent="0.3">
      <c r="A2470" t="s">
        <v>32459</v>
      </c>
      <c r="B2470" t="s">
        <v>0</v>
      </c>
      <c r="D2470" t="s">
        <v>9039</v>
      </c>
      <c r="F2470" t="s">
        <v>2</v>
      </c>
      <c r="T2470" t="s">
        <v>3</v>
      </c>
      <c r="U2470" t="s">
        <v>31</v>
      </c>
      <c r="X2470" t="s">
        <v>76</v>
      </c>
      <c r="Y2470" t="s">
        <v>77</v>
      </c>
      <c r="Z2470" t="s">
        <v>9039</v>
      </c>
      <c r="AA2470" t="s">
        <v>76</v>
      </c>
      <c r="AB2470" t="s">
        <v>9040</v>
      </c>
      <c r="AC2470" t="s">
        <v>772</v>
      </c>
      <c r="AD2470" s="1">
        <v>227010</v>
      </c>
      <c r="AH2470" t="s">
        <v>9041</v>
      </c>
      <c r="AJ2470" t="s">
        <v>9042</v>
      </c>
      <c r="AL2470" t="s">
        <v>87</v>
      </c>
      <c r="AM2470" t="s">
        <v>86</v>
      </c>
      <c r="AN2470" t="s">
        <v>86</v>
      </c>
      <c r="AO2470" s="5" t="s">
        <v>254</v>
      </c>
    </row>
    <row r="2471" spans="1:41" x14ac:dyDescent="0.3">
      <c r="A2471" t="s">
        <v>32460</v>
      </c>
      <c r="B2471" t="s">
        <v>902</v>
      </c>
      <c r="D2471" t="s">
        <v>30998</v>
      </c>
      <c r="F2471" t="s">
        <v>2</v>
      </c>
      <c r="T2471" t="s">
        <v>3</v>
      </c>
      <c r="U2471" t="s">
        <v>31</v>
      </c>
      <c r="X2471" t="s">
        <v>117</v>
      </c>
      <c r="Y2471" t="s">
        <v>118</v>
      </c>
      <c r="Z2471" t="s">
        <v>30998</v>
      </c>
      <c r="AA2471" t="s">
        <v>117</v>
      </c>
      <c r="AB2471" t="s">
        <v>30999</v>
      </c>
      <c r="AC2471" t="s">
        <v>904</v>
      </c>
      <c r="AD2471" s="1">
        <v>667450</v>
      </c>
      <c r="AE2471" t="s">
        <v>31000</v>
      </c>
      <c r="AF2471" t="s">
        <v>31001</v>
      </c>
      <c r="AG2471" t="s">
        <v>31002</v>
      </c>
      <c r="AH2471" t="s">
        <v>31003</v>
      </c>
      <c r="AJ2471" t="s">
        <v>31004</v>
      </c>
      <c r="AL2471" t="s">
        <v>43</v>
      </c>
      <c r="AM2471" t="s">
        <v>123</v>
      </c>
      <c r="AN2471" t="s">
        <v>123</v>
      </c>
      <c r="AO2471" t="s">
        <v>910</v>
      </c>
    </row>
    <row r="2472" spans="1:41" x14ac:dyDescent="0.3">
      <c r="A2472" t="s">
        <v>32461</v>
      </c>
      <c r="B2472" t="s">
        <v>902</v>
      </c>
      <c r="D2472" t="s">
        <v>26290</v>
      </c>
      <c r="F2472" t="s">
        <v>2</v>
      </c>
      <c r="T2472" t="s">
        <v>3</v>
      </c>
      <c r="U2472" t="s">
        <v>31</v>
      </c>
      <c r="X2472" t="s">
        <v>76</v>
      </c>
      <c r="Y2472" t="s">
        <v>77</v>
      </c>
      <c r="Z2472" t="s">
        <v>26290</v>
      </c>
      <c r="AA2472" t="s">
        <v>76</v>
      </c>
      <c r="AB2472" t="s">
        <v>26291</v>
      </c>
      <c r="AC2472" t="s">
        <v>772</v>
      </c>
      <c r="AD2472">
        <v>289272.68</v>
      </c>
      <c r="AH2472" t="s">
        <v>26292</v>
      </c>
      <c r="AJ2472" t="s">
        <v>26293</v>
      </c>
      <c r="AL2472" t="s">
        <v>87</v>
      </c>
      <c r="AM2472" t="s">
        <v>86</v>
      </c>
      <c r="AN2472" t="s">
        <v>86</v>
      </c>
      <c r="AO2472" s="5" t="s">
        <v>254</v>
      </c>
    </row>
    <row r="2473" spans="1:41" x14ac:dyDescent="0.3">
      <c r="A2473" t="s">
        <v>32462</v>
      </c>
      <c r="B2473" t="s">
        <v>902</v>
      </c>
      <c r="D2473" t="s">
        <v>31005</v>
      </c>
      <c r="F2473" t="s">
        <v>2</v>
      </c>
      <c r="T2473" t="s">
        <v>3</v>
      </c>
      <c r="U2473" t="s">
        <v>31</v>
      </c>
      <c r="X2473" t="s">
        <v>117</v>
      </c>
      <c r="Y2473" t="s">
        <v>118</v>
      </c>
      <c r="Z2473" t="s">
        <v>31005</v>
      </c>
      <c r="AA2473" t="s">
        <v>117</v>
      </c>
      <c r="AB2473" t="s">
        <v>31006</v>
      </c>
      <c r="AC2473" t="s">
        <v>904</v>
      </c>
      <c r="AD2473" s="1">
        <v>422731</v>
      </c>
      <c r="AE2473" t="s">
        <v>31007</v>
      </c>
      <c r="AF2473" t="s">
        <v>31008</v>
      </c>
      <c r="AG2473" t="s">
        <v>31009</v>
      </c>
      <c r="AH2473" t="s">
        <v>31010</v>
      </c>
      <c r="AJ2473" t="s">
        <v>31011</v>
      </c>
      <c r="AL2473" t="s">
        <v>43</v>
      </c>
      <c r="AM2473" t="s">
        <v>123</v>
      </c>
      <c r="AN2473" t="s">
        <v>123</v>
      </c>
      <c r="AO2473" t="s">
        <v>910</v>
      </c>
    </row>
    <row r="2474" spans="1:41" x14ac:dyDescent="0.3">
      <c r="B2474" t="s">
        <v>0</v>
      </c>
      <c r="D2474" t="s">
        <v>9043</v>
      </c>
      <c r="F2474" t="s">
        <v>2</v>
      </c>
      <c r="T2474" t="s">
        <v>3</v>
      </c>
      <c r="U2474" t="s">
        <v>31</v>
      </c>
      <c r="X2474" t="s">
        <v>1217</v>
      </c>
      <c r="Y2474" t="s">
        <v>1218</v>
      </c>
      <c r="Z2474" t="s">
        <v>9043</v>
      </c>
      <c r="AA2474" t="s">
        <v>1217</v>
      </c>
      <c r="AB2474" t="s">
        <v>9044</v>
      </c>
      <c r="AC2474" t="s">
        <v>9045</v>
      </c>
      <c r="AD2474" s="1">
        <v>11675</v>
      </c>
      <c r="AE2474" t="s">
        <v>9046</v>
      </c>
      <c r="AF2474" t="s">
        <v>2182</v>
      </c>
      <c r="AG2474" t="s">
        <v>9047</v>
      </c>
      <c r="AH2474" t="s">
        <v>9048</v>
      </c>
      <c r="AL2474" t="s">
        <v>43</v>
      </c>
      <c r="AM2474" t="s">
        <v>1226</v>
      </c>
      <c r="AN2474" t="s">
        <v>1226</v>
      </c>
      <c r="AO2474" t="s">
        <v>102</v>
      </c>
    </row>
    <row r="2475" spans="1:41" x14ac:dyDescent="0.3">
      <c r="A2475" t="s">
        <v>32463</v>
      </c>
      <c r="B2475" t="s">
        <v>0</v>
      </c>
      <c r="D2475" t="s">
        <v>9049</v>
      </c>
      <c r="F2475" t="s">
        <v>2</v>
      </c>
      <c r="T2475" t="s">
        <v>3</v>
      </c>
      <c r="U2475" t="s">
        <v>4</v>
      </c>
      <c r="X2475" t="s">
        <v>451</v>
      </c>
      <c r="Y2475" t="s">
        <v>452</v>
      </c>
      <c r="Z2475" t="s">
        <v>9049</v>
      </c>
      <c r="AA2475" t="s">
        <v>454</v>
      </c>
      <c r="AB2475" t="s">
        <v>9050</v>
      </c>
      <c r="AC2475" t="s">
        <v>129</v>
      </c>
      <c r="AD2475">
        <v>10553.374193548387</v>
      </c>
      <c r="AG2475" t="s">
        <v>9051</v>
      </c>
      <c r="AJ2475" t="s">
        <v>9052</v>
      </c>
      <c r="AL2475" t="s">
        <v>16</v>
      </c>
      <c r="AM2475" t="s">
        <v>460</v>
      </c>
      <c r="AN2475" t="s">
        <v>460</v>
      </c>
      <c r="AO2475" s="5" t="s">
        <v>132</v>
      </c>
    </row>
    <row r="2476" spans="1:41" x14ac:dyDescent="0.3">
      <c r="A2476" t="s">
        <v>32464</v>
      </c>
      <c r="B2476" t="s">
        <v>0</v>
      </c>
      <c r="D2476" t="s">
        <v>9053</v>
      </c>
      <c r="F2476" t="s">
        <v>2</v>
      </c>
      <c r="T2476" t="s">
        <v>125</v>
      </c>
      <c r="U2476" t="s">
        <v>126</v>
      </c>
      <c r="X2476" t="s">
        <v>76</v>
      </c>
      <c r="Y2476" t="s">
        <v>127</v>
      </c>
      <c r="Z2476" t="s">
        <v>9053</v>
      </c>
      <c r="AA2476" t="s">
        <v>76</v>
      </c>
      <c r="AB2476" t="s">
        <v>9054</v>
      </c>
      <c r="AC2476" t="s">
        <v>357</v>
      </c>
      <c r="AD2476" s="1">
        <v>16872</v>
      </c>
      <c r="AE2476" s="5" t="s">
        <v>9055</v>
      </c>
      <c r="AF2476" s="5" t="s">
        <v>9056</v>
      </c>
      <c r="AG2476" t="s">
        <v>9057</v>
      </c>
      <c r="AH2476" t="s">
        <v>9058</v>
      </c>
      <c r="AJ2476" t="s">
        <v>9059</v>
      </c>
      <c r="AL2476" t="s">
        <v>87</v>
      </c>
      <c r="AM2476" t="s">
        <v>86</v>
      </c>
      <c r="AN2476" t="s">
        <v>86</v>
      </c>
      <c r="AO2476" t="s">
        <v>132</v>
      </c>
    </row>
    <row r="2477" spans="1:41" x14ac:dyDescent="0.3">
      <c r="A2477" t="s">
        <v>32465</v>
      </c>
      <c r="B2477" t="s">
        <v>0</v>
      </c>
      <c r="D2477" t="s">
        <v>9060</v>
      </c>
      <c r="F2477" t="s">
        <v>2</v>
      </c>
      <c r="T2477" t="s">
        <v>3</v>
      </c>
      <c r="U2477" t="s">
        <v>31</v>
      </c>
      <c r="X2477" t="s">
        <v>812</v>
      </c>
      <c r="Y2477" t="s">
        <v>813</v>
      </c>
      <c r="Z2477" t="s">
        <v>9060</v>
      </c>
      <c r="AA2477" t="s">
        <v>812</v>
      </c>
      <c r="AB2477" t="s">
        <v>9061</v>
      </c>
      <c r="AC2477" t="s">
        <v>160</v>
      </c>
      <c r="AD2477">
        <v>12561.52</v>
      </c>
      <c r="AE2477" t="s">
        <v>9062</v>
      </c>
      <c r="AF2477" t="s">
        <v>9063</v>
      </c>
      <c r="AG2477" t="s">
        <v>9064</v>
      </c>
      <c r="AH2477" t="s">
        <v>9065</v>
      </c>
      <c r="AJ2477" t="s">
        <v>9066</v>
      </c>
      <c r="AL2477" t="s">
        <v>43</v>
      </c>
      <c r="AM2477" t="s">
        <v>820</v>
      </c>
      <c r="AN2477" t="s">
        <v>820</v>
      </c>
      <c r="AO2477" t="s">
        <v>165</v>
      </c>
    </row>
    <row r="2478" spans="1:41" x14ac:dyDescent="0.3">
      <c r="A2478" t="s">
        <v>32466</v>
      </c>
      <c r="B2478" t="s">
        <v>0</v>
      </c>
      <c r="D2478" t="s">
        <v>9067</v>
      </c>
      <c r="F2478" t="s">
        <v>2</v>
      </c>
      <c r="T2478" t="s">
        <v>3</v>
      </c>
      <c r="U2478" t="s">
        <v>31</v>
      </c>
      <c r="X2478" t="s">
        <v>117</v>
      </c>
      <c r="Y2478" t="s">
        <v>118</v>
      </c>
      <c r="Z2478" t="s">
        <v>9067</v>
      </c>
      <c r="AA2478" t="s">
        <v>117</v>
      </c>
      <c r="AB2478" t="s">
        <v>9068</v>
      </c>
      <c r="AC2478" t="s">
        <v>691</v>
      </c>
      <c r="AD2478" s="1">
        <v>44330</v>
      </c>
      <c r="AE2478" t="s">
        <v>9069</v>
      </c>
      <c r="AF2478" t="s">
        <v>9070</v>
      </c>
      <c r="AG2478" t="s">
        <v>9071</v>
      </c>
      <c r="AH2478" t="s">
        <v>9072</v>
      </c>
      <c r="AJ2478" t="s">
        <v>9073</v>
      </c>
      <c r="AL2478" t="s">
        <v>43</v>
      </c>
      <c r="AM2478" t="s">
        <v>123</v>
      </c>
      <c r="AN2478" t="s">
        <v>123</v>
      </c>
      <c r="AO2478" t="s">
        <v>102</v>
      </c>
    </row>
    <row r="2479" spans="1:41" x14ac:dyDescent="0.3">
      <c r="A2479" t="s">
        <v>32467</v>
      </c>
      <c r="B2479" t="s">
        <v>0</v>
      </c>
      <c r="D2479" t="s">
        <v>9074</v>
      </c>
      <c r="F2479" t="s">
        <v>27</v>
      </c>
      <c r="H2479" t="s">
        <v>9075</v>
      </c>
      <c r="I2479" s="1">
        <v>65</v>
      </c>
      <c r="J2479" t="s">
        <v>8133</v>
      </c>
      <c r="K2479" t="s">
        <v>9076</v>
      </c>
      <c r="L2479" s="1"/>
      <c r="M2479" s="1"/>
      <c r="N2479" s="1"/>
      <c r="O2479" s="1"/>
      <c r="P2479" s="1"/>
      <c r="Q2479" s="1"/>
      <c r="R2479" s="1"/>
      <c r="S2479" s="1"/>
      <c r="T2479" t="s">
        <v>3</v>
      </c>
      <c r="U2479" t="s">
        <v>31</v>
      </c>
      <c r="X2479" t="s">
        <v>812</v>
      </c>
      <c r="Y2479" t="s">
        <v>813</v>
      </c>
      <c r="Z2479" t="s">
        <v>9074</v>
      </c>
      <c r="AA2479" t="s">
        <v>812</v>
      </c>
      <c r="AB2479" t="s">
        <v>9077</v>
      </c>
      <c r="AC2479" t="s">
        <v>129</v>
      </c>
      <c r="AD2479">
        <v>55861.36</v>
      </c>
      <c r="AE2479" t="s">
        <v>9078</v>
      </c>
      <c r="AF2479" t="s">
        <v>9079</v>
      </c>
      <c r="AG2479" t="s">
        <v>9080</v>
      </c>
      <c r="AH2479" t="s">
        <v>9081</v>
      </c>
      <c r="AJ2479" t="s">
        <v>9082</v>
      </c>
      <c r="AL2479" t="s">
        <v>43</v>
      </c>
      <c r="AM2479" t="s">
        <v>820</v>
      </c>
      <c r="AN2479" t="s">
        <v>820</v>
      </c>
      <c r="AO2479" s="5" t="s">
        <v>132</v>
      </c>
    </row>
    <row r="2480" spans="1:41" x14ac:dyDescent="0.3">
      <c r="A2480" t="s">
        <v>32468</v>
      </c>
      <c r="B2480" t="s">
        <v>0</v>
      </c>
      <c r="D2480" t="s">
        <v>9083</v>
      </c>
      <c r="F2480" t="s">
        <v>2</v>
      </c>
      <c r="T2480" t="s">
        <v>3</v>
      </c>
      <c r="U2480" t="s">
        <v>31</v>
      </c>
      <c r="X2480" t="s">
        <v>76</v>
      </c>
      <c r="Y2480" t="s">
        <v>77</v>
      </c>
      <c r="Z2480" t="s">
        <v>9083</v>
      </c>
      <c r="AA2480" t="s">
        <v>76</v>
      </c>
      <c r="AB2480" t="s">
        <v>9084</v>
      </c>
      <c r="AC2480" t="s">
        <v>251</v>
      </c>
      <c r="AD2480" s="1">
        <v>14040</v>
      </c>
      <c r="AH2480" t="s">
        <v>9085</v>
      </c>
      <c r="AJ2480" t="s">
        <v>9086</v>
      </c>
      <c r="AL2480" t="s">
        <v>87</v>
      </c>
      <c r="AM2480" t="s">
        <v>86</v>
      </c>
      <c r="AN2480" t="s">
        <v>86</v>
      </c>
      <c r="AO2480" s="5" t="s">
        <v>254</v>
      </c>
    </row>
    <row r="2481" spans="1:41" x14ac:dyDescent="0.3">
      <c r="B2481" t="s">
        <v>0</v>
      </c>
      <c r="D2481" t="s">
        <v>9087</v>
      </c>
      <c r="F2481" t="s">
        <v>2</v>
      </c>
      <c r="T2481" t="s">
        <v>3</v>
      </c>
      <c r="U2481" t="s">
        <v>18</v>
      </c>
      <c r="X2481" t="s">
        <v>19</v>
      </c>
      <c r="Y2481" t="s">
        <v>20</v>
      </c>
      <c r="Z2481" t="s">
        <v>9087</v>
      </c>
      <c r="AA2481" t="s">
        <v>21</v>
      </c>
      <c r="AB2481" t="s">
        <v>9088</v>
      </c>
      <c r="AD2481">
        <v>58613.147700000001</v>
      </c>
      <c r="AE2481" t="s">
        <v>1315</v>
      </c>
      <c r="AF2481" t="s">
        <v>9089</v>
      </c>
      <c r="AG2481" t="s">
        <v>9090</v>
      </c>
      <c r="AH2481" t="s">
        <v>9091</v>
      </c>
      <c r="AL2481" t="s">
        <v>25</v>
      </c>
      <c r="AM2481" t="s">
        <v>24</v>
      </c>
      <c r="AN2481" t="s">
        <v>23</v>
      </c>
    </row>
    <row r="2482" spans="1:41" x14ac:dyDescent="0.3">
      <c r="A2482" t="s">
        <v>32469</v>
      </c>
      <c r="B2482" t="s">
        <v>370</v>
      </c>
      <c r="D2482" t="s">
        <v>9092</v>
      </c>
      <c r="F2482" t="s">
        <v>2</v>
      </c>
      <c r="T2482" t="s">
        <v>125</v>
      </c>
      <c r="U2482" t="s">
        <v>126</v>
      </c>
      <c r="X2482" t="s">
        <v>76</v>
      </c>
      <c r="Y2482" t="s">
        <v>127</v>
      </c>
      <c r="Z2482" t="s">
        <v>9092</v>
      </c>
      <c r="AA2482" t="s">
        <v>76</v>
      </c>
      <c r="AB2482" t="s">
        <v>9093</v>
      </c>
      <c r="AC2482" t="s">
        <v>1209</v>
      </c>
      <c r="AD2482" s="1">
        <v>29592</v>
      </c>
      <c r="AE2482" s="5" t="s">
        <v>6845</v>
      </c>
      <c r="AF2482" s="5" t="s">
        <v>9094</v>
      </c>
      <c r="AG2482" t="s">
        <v>9095</v>
      </c>
      <c r="AH2482" t="s">
        <v>9096</v>
      </c>
      <c r="AJ2482" t="s">
        <v>9097</v>
      </c>
      <c r="AL2482" t="s">
        <v>87</v>
      </c>
      <c r="AM2482" t="s">
        <v>86</v>
      </c>
      <c r="AN2482" t="s">
        <v>86</v>
      </c>
      <c r="AO2482" t="s">
        <v>1213</v>
      </c>
    </row>
    <row r="2483" spans="1:41" x14ac:dyDescent="0.3">
      <c r="B2483" t="s">
        <v>0</v>
      </c>
      <c r="D2483" t="s">
        <v>9098</v>
      </c>
      <c r="F2483" t="s">
        <v>2</v>
      </c>
      <c r="T2483" t="s">
        <v>3</v>
      </c>
      <c r="U2483" t="s">
        <v>18</v>
      </c>
      <c r="X2483" t="s">
        <v>19</v>
      </c>
      <c r="Y2483" t="s">
        <v>20</v>
      </c>
      <c r="Z2483" t="s">
        <v>9098</v>
      </c>
      <c r="AA2483" t="s">
        <v>21</v>
      </c>
      <c r="AB2483" t="s">
        <v>9099</v>
      </c>
      <c r="AD2483">
        <v>7050.8880000000008</v>
      </c>
      <c r="AL2483" t="s">
        <v>25</v>
      </c>
      <c r="AM2483" t="s">
        <v>24</v>
      </c>
      <c r="AN2483" t="s">
        <v>23</v>
      </c>
    </row>
    <row r="2484" spans="1:41" x14ac:dyDescent="0.3">
      <c r="B2484" t="s">
        <v>902</v>
      </c>
      <c r="D2484" t="s">
        <v>9100</v>
      </c>
      <c r="F2484" t="s">
        <v>2</v>
      </c>
      <c r="T2484" t="s">
        <v>3</v>
      </c>
      <c r="U2484" t="s">
        <v>47</v>
      </c>
      <c r="X2484" t="s">
        <v>68</v>
      </c>
      <c r="Y2484" t="s">
        <v>69</v>
      </c>
      <c r="Z2484" t="s">
        <v>9100</v>
      </c>
      <c r="AA2484" t="s">
        <v>68</v>
      </c>
      <c r="AB2484" t="s">
        <v>9101</v>
      </c>
      <c r="AC2484" t="s">
        <v>904</v>
      </c>
      <c r="AD2484">
        <v>60914.05803526126</v>
      </c>
      <c r="AE2484" t="s">
        <v>9102</v>
      </c>
      <c r="AF2484" t="s">
        <v>8805</v>
      </c>
      <c r="AG2484" t="s">
        <v>9103</v>
      </c>
      <c r="AL2484" t="s">
        <v>66</v>
      </c>
      <c r="AM2484" t="s">
        <v>74</v>
      </c>
      <c r="AN2484" t="s">
        <v>74</v>
      </c>
      <c r="AO2484" t="s">
        <v>910</v>
      </c>
    </row>
    <row r="2485" spans="1:41" x14ac:dyDescent="0.3">
      <c r="A2485" t="s">
        <v>32470</v>
      </c>
      <c r="B2485" t="s">
        <v>0</v>
      </c>
      <c r="D2485" t="s">
        <v>9104</v>
      </c>
      <c r="F2485" t="s">
        <v>2</v>
      </c>
      <c r="T2485" t="s">
        <v>149</v>
      </c>
      <c r="U2485" t="s">
        <v>149</v>
      </c>
      <c r="X2485" t="s">
        <v>76</v>
      </c>
      <c r="Y2485" t="s">
        <v>150</v>
      </c>
      <c r="Z2485" t="s">
        <v>9104</v>
      </c>
      <c r="AA2485" t="s">
        <v>76</v>
      </c>
      <c r="AB2485" t="s">
        <v>9105</v>
      </c>
      <c r="AC2485" t="s">
        <v>548</v>
      </c>
      <c r="AD2485">
        <v>208413.6</v>
      </c>
      <c r="AE2485" s="5" t="s">
        <v>9106</v>
      </c>
      <c r="AF2485" t="s">
        <v>9107</v>
      </c>
      <c r="AG2485" t="s">
        <v>9108</v>
      </c>
      <c r="AH2485" t="s">
        <v>9109</v>
      </c>
      <c r="AJ2485" t="s">
        <v>9110</v>
      </c>
      <c r="AL2485" t="s">
        <v>87</v>
      </c>
      <c r="AM2485" t="s">
        <v>86</v>
      </c>
      <c r="AN2485" t="s">
        <v>86</v>
      </c>
      <c r="AO2485" t="s">
        <v>85</v>
      </c>
    </row>
    <row r="2486" spans="1:41" x14ac:dyDescent="0.3">
      <c r="A2486" t="s">
        <v>32471</v>
      </c>
      <c r="B2486" t="s">
        <v>0</v>
      </c>
      <c r="D2486" t="s">
        <v>9111</v>
      </c>
      <c r="F2486" t="s">
        <v>2</v>
      </c>
      <c r="T2486" t="s">
        <v>3</v>
      </c>
      <c r="U2486" t="s">
        <v>47</v>
      </c>
      <c r="X2486" t="s">
        <v>117</v>
      </c>
      <c r="Y2486" t="s">
        <v>436</v>
      </c>
      <c r="Z2486" t="s">
        <v>9111</v>
      </c>
      <c r="AA2486" t="s">
        <v>117</v>
      </c>
      <c r="AB2486" t="s">
        <v>9112</v>
      </c>
      <c r="AC2486" t="s">
        <v>320</v>
      </c>
      <c r="AD2486">
        <v>4676.55</v>
      </c>
      <c r="AE2486" t="s">
        <v>9113</v>
      </c>
      <c r="AJ2486" t="s">
        <v>9114</v>
      </c>
      <c r="AL2486" t="s">
        <v>43</v>
      </c>
      <c r="AM2486" t="s">
        <v>123</v>
      </c>
      <c r="AN2486" t="s">
        <v>123</v>
      </c>
      <c r="AO2486" s="5" t="s">
        <v>85</v>
      </c>
    </row>
    <row r="2487" spans="1:41" x14ac:dyDescent="0.3">
      <c r="B2487" t="s">
        <v>0</v>
      </c>
      <c r="D2487" t="s">
        <v>9115</v>
      </c>
      <c r="F2487" t="s">
        <v>2</v>
      </c>
      <c r="T2487" t="s">
        <v>3</v>
      </c>
      <c r="U2487" t="s">
        <v>31</v>
      </c>
      <c r="X2487" t="s">
        <v>275</v>
      </c>
      <c r="Y2487" t="s">
        <v>276</v>
      </c>
      <c r="Z2487" t="s">
        <v>9115</v>
      </c>
      <c r="AA2487" t="s">
        <v>19</v>
      </c>
      <c r="AD2487">
        <v>134167.57199999999</v>
      </c>
      <c r="AE2487" t="s">
        <v>9116</v>
      </c>
      <c r="AF2487" t="s">
        <v>9117</v>
      </c>
      <c r="AG2487" t="s">
        <v>9118</v>
      </c>
      <c r="AL2487" t="s">
        <v>43</v>
      </c>
      <c r="AM2487" t="s">
        <v>197</v>
      </c>
      <c r="AN2487" t="s">
        <v>23</v>
      </c>
    </row>
    <row r="2488" spans="1:41" x14ac:dyDescent="0.3">
      <c r="B2488" t="s">
        <v>0</v>
      </c>
      <c r="D2488" t="s">
        <v>9119</v>
      </c>
      <c r="F2488" t="s">
        <v>2</v>
      </c>
      <c r="T2488" t="s">
        <v>3</v>
      </c>
      <c r="U2488" t="s">
        <v>18</v>
      </c>
      <c r="X2488" t="s">
        <v>19</v>
      </c>
      <c r="Y2488" t="s">
        <v>20</v>
      </c>
      <c r="Z2488" t="s">
        <v>9119</v>
      </c>
      <c r="AA2488" t="s">
        <v>21</v>
      </c>
      <c r="AB2488" t="s">
        <v>9120</v>
      </c>
      <c r="AC2488" t="s">
        <v>384</v>
      </c>
      <c r="AD2488">
        <v>87592.05</v>
      </c>
      <c r="AE2488" t="s">
        <v>2293</v>
      </c>
      <c r="AF2488" t="s">
        <v>2294</v>
      </c>
      <c r="AG2488" t="s">
        <v>9121</v>
      </c>
      <c r="AH2488" t="s">
        <v>9122</v>
      </c>
      <c r="AL2488" t="s">
        <v>25</v>
      </c>
      <c r="AM2488" t="s">
        <v>24</v>
      </c>
      <c r="AN2488" t="s">
        <v>23</v>
      </c>
      <c r="AO2488" t="s">
        <v>110</v>
      </c>
    </row>
    <row r="2489" spans="1:41" x14ac:dyDescent="0.3">
      <c r="A2489" t="s">
        <v>32472</v>
      </c>
      <c r="B2489" t="s">
        <v>370</v>
      </c>
      <c r="D2489" t="s">
        <v>26620</v>
      </c>
      <c r="F2489" t="s">
        <v>27</v>
      </c>
      <c r="H2489" t="s">
        <v>26621</v>
      </c>
      <c r="I2489" s="1">
        <v>75</v>
      </c>
      <c r="J2489" t="s">
        <v>5902</v>
      </c>
      <c r="K2489" t="s">
        <v>26622</v>
      </c>
      <c r="L2489" s="1"/>
      <c r="M2489" s="1"/>
      <c r="N2489" s="1"/>
      <c r="O2489" s="1"/>
      <c r="P2489" s="1"/>
      <c r="Q2489" s="1"/>
      <c r="R2489" s="1"/>
      <c r="S2489" s="1"/>
      <c r="T2489" t="s">
        <v>125</v>
      </c>
      <c r="U2489" t="s">
        <v>126</v>
      </c>
      <c r="X2489" t="s">
        <v>76</v>
      </c>
      <c r="Y2489" t="s">
        <v>127</v>
      </c>
      <c r="Z2489" t="s">
        <v>26620</v>
      </c>
      <c r="AA2489" t="s">
        <v>76</v>
      </c>
      <c r="AB2489" t="s">
        <v>26623</v>
      </c>
      <c r="AC2489" t="s">
        <v>635</v>
      </c>
      <c r="AD2489">
        <v>1374066.7599999998</v>
      </c>
      <c r="AG2489" s="5" t="s">
        <v>26624</v>
      </c>
      <c r="AH2489" t="s">
        <v>26625</v>
      </c>
      <c r="AJ2489" t="s">
        <v>26626</v>
      </c>
      <c r="AL2489" t="s">
        <v>87</v>
      </c>
      <c r="AM2489" t="s">
        <v>86</v>
      </c>
      <c r="AN2489" t="s">
        <v>86</v>
      </c>
      <c r="AO2489" t="s">
        <v>639</v>
      </c>
    </row>
    <row r="2490" spans="1:41" x14ac:dyDescent="0.3">
      <c r="A2490" t="s">
        <v>32473</v>
      </c>
      <c r="B2490" t="s">
        <v>370</v>
      </c>
      <c r="D2490" t="s">
        <v>9123</v>
      </c>
      <c r="F2490" t="s">
        <v>27</v>
      </c>
      <c r="H2490" t="s">
        <v>9124</v>
      </c>
      <c r="I2490" s="1">
        <v>85</v>
      </c>
      <c r="J2490" t="s">
        <v>3023</v>
      </c>
      <c r="K2490" t="s">
        <v>9125</v>
      </c>
      <c r="L2490" s="1"/>
      <c r="M2490" s="1"/>
      <c r="N2490" s="1"/>
      <c r="O2490" s="1"/>
      <c r="P2490" s="1"/>
      <c r="Q2490" s="1"/>
      <c r="R2490" s="1"/>
      <c r="S2490" s="1"/>
      <c r="T2490" t="s">
        <v>125</v>
      </c>
      <c r="U2490" t="s">
        <v>126</v>
      </c>
      <c r="X2490" t="s">
        <v>76</v>
      </c>
      <c r="Y2490" t="s">
        <v>127</v>
      </c>
      <c r="Z2490" t="s">
        <v>9123</v>
      </c>
      <c r="AA2490" t="s">
        <v>76</v>
      </c>
      <c r="AB2490" t="s">
        <v>9126</v>
      </c>
      <c r="AC2490" t="s">
        <v>635</v>
      </c>
      <c r="AD2490">
        <v>90435.6</v>
      </c>
      <c r="AG2490" t="s">
        <v>9127</v>
      </c>
      <c r="AH2490" t="s">
        <v>9128</v>
      </c>
      <c r="AJ2490" t="s">
        <v>9129</v>
      </c>
      <c r="AL2490" t="s">
        <v>87</v>
      </c>
      <c r="AM2490" t="s">
        <v>86</v>
      </c>
      <c r="AN2490" t="s">
        <v>86</v>
      </c>
      <c r="AO2490" t="s">
        <v>639</v>
      </c>
    </row>
    <row r="2491" spans="1:41" x14ac:dyDescent="0.3">
      <c r="B2491" t="s">
        <v>0</v>
      </c>
      <c r="D2491" t="s">
        <v>9130</v>
      </c>
      <c r="F2491" t="s">
        <v>2</v>
      </c>
      <c r="T2491" t="s">
        <v>3</v>
      </c>
      <c r="U2491" t="s">
        <v>31</v>
      </c>
      <c r="X2491" t="s">
        <v>275</v>
      </c>
      <c r="Y2491" t="s">
        <v>276</v>
      </c>
      <c r="Z2491" t="s">
        <v>9130</v>
      </c>
      <c r="AB2491" t="s">
        <v>9131</v>
      </c>
      <c r="AD2491">
        <v>10434.780000000001</v>
      </c>
      <c r="AE2491" t="s">
        <v>7262</v>
      </c>
      <c r="AF2491" t="s">
        <v>9132</v>
      </c>
      <c r="AG2491" t="s">
        <v>9133</v>
      </c>
      <c r="AL2491" t="s">
        <v>43</v>
      </c>
      <c r="AM2491" t="s">
        <v>197</v>
      </c>
    </row>
    <row r="2492" spans="1:41" x14ac:dyDescent="0.3">
      <c r="A2492" t="s">
        <v>32474</v>
      </c>
      <c r="B2492" t="s">
        <v>0</v>
      </c>
      <c r="D2492" t="s">
        <v>9134</v>
      </c>
      <c r="F2492" t="s">
        <v>2</v>
      </c>
      <c r="T2492" t="s">
        <v>149</v>
      </c>
      <c r="U2492" t="s">
        <v>149</v>
      </c>
      <c r="X2492" t="s">
        <v>76</v>
      </c>
      <c r="Y2492" t="s">
        <v>150</v>
      </c>
      <c r="Z2492" t="s">
        <v>9134</v>
      </c>
      <c r="AA2492" t="s">
        <v>76</v>
      </c>
      <c r="AB2492" t="s">
        <v>9135</v>
      </c>
      <c r="AC2492" t="s">
        <v>548</v>
      </c>
      <c r="AD2492" s="1">
        <v>20280</v>
      </c>
      <c r="AE2492" s="5" t="s">
        <v>9136</v>
      </c>
      <c r="AF2492" t="s">
        <v>9137</v>
      </c>
      <c r="AG2492" t="s">
        <v>9138</v>
      </c>
      <c r="AH2492" t="s">
        <v>9139</v>
      </c>
      <c r="AJ2492" t="s">
        <v>9140</v>
      </c>
      <c r="AL2492" t="s">
        <v>87</v>
      </c>
      <c r="AM2492" t="s">
        <v>86</v>
      </c>
      <c r="AN2492" t="s">
        <v>86</v>
      </c>
      <c r="AO2492" t="s">
        <v>85</v>
      </c>
    </row>
    <row r="2493" spans="1:41" x14ac:dyDescent="0.3">
      <c r="A2493" t="s">
        <v>32475</v>
      </c>
      <c r="B2493" t="s">
        <v>0</v>
      </c>
      <c r="D2493" t="s">
        <v>9141</v>
      </c>
      <c r="F2493" t="s">
        <v>2</v>
      </c>
      <c r="T2493" t="s">
        <v>3</v>
      </c>
      <c r="U2493" t="s">
        <v>4</v>
      </c>
      <c r="X2493" t="s">
        <v>451</v>
      </c>
      <c r="Y2493" t="s">
        <v>452</v>
      </c>
      <c r="Z2493" t="s">
        <v>9141</v>
      </c>
      <c r="AA2493" t="s">
        <v>454</v>
      </c>
      <c r="AB2493" t="s">
        <v>9142</v>
      </c>
      <c r="AC2493" t="s">
        <v>490</v>
      </c>
      <c r="AD2493">
        <v>174495.14838709679</v>
      </c>
      <c r="AE2493" t="s">
        <v>9143</v>
      </c>
      <c r="AF2493" t="s">
        <v>9144</v>
      </c>
      <c r="AG2493" t="s">
        <v>9145</v>
      </c>
      <c r="AH2493" t="s">
        <v>9146</v>
      </c>
      <c r="AJ2493" t="s">
        <v>9147</v>
      </c>
      <c r="AL2493" t="s">
        <v>16</v>
      </c>
      <c r="AM2493" t="s">
        <v>460</v>
      </c>
      <c r="AN2493" t="s">
        <v>460</v>
      </c>
      <c r="AO2493" t="s">
        <v>492</v>
      </c>
    </row>
    <row r="2494" spans="1:41" x14ac:dyDescent="0.3">
      <c r="A2494" t="s">
        <v>32476</v>
      </c>
      <c r="B2494" t="s">
        <v>0</v>
      </c>
      <c r="D2494" t="s">
        <v>9148</v>
      </c>
      <c r="F2494" t="s">
        <v>2</v>
      </c>
      <c r="T2494" t="s">
        <v>3</v>
      </c>
      <c r="U2494" t="s">
        <v>4</v>
      </c>
      <c r="X2494" t="s">
        <v>139</v>
      </c>
      <c r="Y2494" t="s">
        <v>140</v>
      </c>
      <c r="Z2494" t="s">
        <v>9148</v>
      </c>
      <c r="AA2494" t="s">
        <v>139</v>
      </c>
      <c r="AC2494" t="s">
        <v>35</v>
      </c>
      <c r="AD2494">
        <v>10907.06</v>
      </c>
      <c r="AE2494" t="s">
        <v>3914</v>
      </c>
      <c r="AF2494" t="s">
        <v>314</v>
      </c>
      <c r="AG2494" t="s">
        <v>9149</v>
      </c>
      <c r="AH2494" t="s">
        <v>9150</v>
      </c>
      <c r="AJ2494" t="s">
        <v>9151</v>
      </c>
      <c r="AL2494" t="s">
        <v>16</v>
      </c>
      <c r="AM2494" t="s">
        <v>147</v>
      </c>
      <c r="AN2494" t="s">
        <v>147</v>
      </c>
      <c r="AO2494" t="s">
        <v>41</v>
      </c>
    </row>
    <row r="2495" spans="1:41" x14ac:dyDescent="0.3">
      <c r="A2495" t="s">
        <v>32477</v>
      </c>
      <c r="B2495" t="s">
        <v>0</v>
      </c>
      <c r="D2495" t="s">
        <v>9152</v>
      </c>
      <c r="F2495" t="s">
        <v>230</v>
      </c>
      <c r="H2495" t="s">
        <v>9153</v>
      </c>
      <c r="I2495" s="1">
        <v>20</v>
      </c>
      <c r="J2495" t="s">
        <v>9154</v>
      </c>
      <c r="K2495" t="s">
        <v>9155</v>
      </c>
      <c r="L2495" s="1"/>
      <c r="M2495" s="1"/>
      <c r="N2495" s="1"/>
      <c r="O2495" s="1"/>
      <c r="P2495" s="1"/>
      <c r="Q2495" s="1"/>
      <c r="R2495" s="1"/>
      <c r="S2495" s="1"/>
      <c r="T2495" t="s">
        <v>3</v>
      </c>
      <c r="U2495" t="s">
        <v>4</v>
      </c>
      <c r="X2495" t="s">
        <v>2250</v>
      </c>
      <c r="Y2495" t="s">
        <v>2251</v>
      </c>
      <c r="Z2495" t="s">
        <v>9152</v>
      </c>
      <c r="AA2495" t="s">
        <v>2250</v>
      </c>
      <c r="AB2495" t="s">
        <v>9156</v>
      </c>
      <c r="AC2495" s="5" t="s">
        <v>9</v>
      </c>
      <c r="AD2495">
        <v>55452.55948515085</v>
      </c>
      <c r="AE2495" t="s">
        <v>9157</v>
      </c>
      <c r="AF2495" t="s">
        <v>9158</v>
      </c>
      <c r="AG2495" t="s">
        <v>9159</v>
      </c>
      <c r="AH2495" t="s">
        <v>9160</v>
      </c>
      <c r="AJ2495" t="s">
        <v>9161</v>
      </c>
      <c r="AL2495" t="s">
        <v>16</v>
      </c>
      <c r="AM2495" t="s">
        <v>2257</v>
      </c>
      <c r="AN2495" t="s">
        <v>2257</v>
      </c>
      <c r="AO2495" t="s">
        <v>14</v>
      </c>
    </row>
    <row r="2496" spans="1:41" x14ac:dyDescent="0.3">
      <c r="A2496" t="s">
        <v>32478</v>
      </c>
      <c r="B2496" t="s">
        <v>0</v>
      </c>
      <c r="D2496" t="s">
        <v>9162</v>
      </c>
      <c r="F2496" t="s">
        <v>2</v>
      </c>
      <c r="T2496" t="s">
        <v>125</v>
      </c>
      <c r="U2496" t="s">
        <v>126</v>
      </c>
      <c r="X2496" t="s">
        <v>76</v>
      </c>
      <c r="Y2496" t="s">
        <v>127</v>
      </c>
      <c r="Z2496" t="s">
        <v>9162</v>
      </c>
      <c r="AA2496" t="s">
        <v>76</v>
      </c>
      <c r="AB2496" t="s">
        <v>9163</v>
      </c>
      <c r="AC2496" t="s">
        <v>1068</v>
      </c>
      <c r="AD2496">
        <v>53388.12</v>
      </c>
      <c r="AH2496" t="s">
        <v>9164</v>
      </c>
      <c r="AJ2496" t="s">
        <v>9165</v>
      </c>
      <c r="AL2496" t="s">
        <v>87</v>
      </c>
      <c r="AM2496" t="s">
        <v>86</v>
      </c>
      <c r="AN2496" t="s">
        <v>86</v>
      </c>
      <c r="AO2496" t="s">
        <v>1074</v>
      </c>
    </row>
    <row r="2497" spans="1:41" x14ac:dyDescent="0.3">
      <c r="B2497" t="s">
        <v>0</v>
      </c>
      <c r="D2497" t="s">
        <v>28575</v>
      </c>
      <c r="F2497" t="s">
        <v>2</v>
      </c>
      <c r="T2497" t="s">
        <v>3</v>
      </c>
      <c r="U2497" t="s">
        <v>18</v>
      </c>
      <c r="X2497" t="s">
        <v>19</v>
      </c>
      <c r="Y2497" t="s">
        <v>20</v>
      </c>
      <c r="Z2497" t="s">
        <v>28575</v>
      </c>
      <c r="AA2497" t="s">
        <v>21</v>
      </c>
      <c r="AB2497" t="s">
        <v>28576</v>
      </c>
      <c r="AD2497">
        <v>141893.68979999999</v>
      </c>
      <c r="AE2497" t="s">
        <v>28577</v>
      </c>
      <c r="AF2497" t="s">
        <v>28578</v>
      </c>
      <c r="AG2497" t="s">
        <v>28579</v>
      </c>
      <c r="AH2497" t="s">
        <v>28580</v>
      </c>
      <c r="AL2497" t="s">
        <v>25</v>
      </c>
      <c r="AM2497" t="s">
        <v>24</v>
      </c>
      <c r="AN2497" t="s">
        <v>23</v>
      </c>
    </row>
    <row r="2498" spans="1:41" x14ac:dyDescent="0.3">
      <c r="A2498" t="s">
        <v>32479</v>
      </c>
      <c r="B2498" t="s">
        <v>902</v>
      </c>
      <c r="D2498" t="s">
        <v>9166</v>
      </c>
      <c r="F2498" t="s">
        <v>2</v>
      </c>
      <c r="T2498" t="s">
        <v>3</v>
      </c>
      <c r="U2498" t="s">
        <v>47</v>
      </c>
      <c r="X2498" t="s">
        <v>117</v>
      </c>
      <c r="Y2498" t="s">
        <v>436</v>
      </c>
      <c r="Z2498" t="s">
        <v>9166</v>
      </c>
      <c r="AA2498" t="s">
        <v>375</v>
      </c>
      <c r="AB2498" t="s">
        <v>9167</v>
      </c>
      <c r="AC2498" t="s">
        <v>904</v>
      </c>
      <c r="AD2498">
        <v>5390741.6500000004</v>
      </c>
      <c r="AE2498" t="s">
        <v>9168</v>
      </c>
      <c r="AJ2498" t="s">
        <v>9169</v>
      </c>
      <c r="AL2498" t="s">
        <v>43</v>
      </c>
      <c r="AM2498" t="s">
        <v>123</v>
      </c>
      <c r="AN2498" t="s">
        <v>381</v>
      </c>
      <c r="AO2498" t="s">
        <v>910</v>
      </c>
    </row>
    <row r="2499" spans="1:41" x14ac:dyDescent="0.3">
      <c r="A2499" t="s">
        <v>32480</v>
      </c>
      <c r="B2499" t="s">
        <v>0</v>
      </c>
      <c r="D2499" t="s">
        <v>9170</v>
      </c>
      <c r="F2499" t="s">
        <v>2</v>
      </c>
      <c r="T2499" t="s">
        <v>125</v>
      </c>
      <c r="U2499" t="s">
        <v>126</v>
      </c>
      <c r="X2499" t="s">
        <v>76</v>
      </c>
      <c r="Y2499" t="s">
        <v>127</v>
      </c>
      <c r="Z2499" t="s">
        <v>9170</v>
      </c>
      <c r="AA2499" t="s">
        <v>76</v>
      </c>
      <c r="AB2499" t="s">
        <v>9171</v>
      </c>
      <c r="AC2499" t="s">
        <v>357</v>
      </c>
      <c r="AD2499">
        <v>10926.4</v>
      </c>
      <c r="AE2499" s="5" t="s">
        <v>9172</v>
      </c>
      <c r="AF2499" s="5" t="s">
        <v>9173</v>
      </c>
      <c r="AG2499" t="s">
        <v>9174</v>
      </c>
      <c r="AH2499" t="s">
        <v>9175</v>
      </c>
      <c r="AJ2499" t="s">
        <v>9176</v>
      </c>
      <c r="AL2499" t="s">
        <v>87</v>
      </c>
      <c r="AM2499" t="s">
        <v>86</v>
      </c>
      <c r="AN2499" t="s">
        <v>86</v>
      </c>
      <c r="AO2499" t="s">
        <v>132</v>
      </c>
    </row>
    <row r="2500" spans="1:41" x14ac:dyDescent="0.3">
      <c r="A2500" t="s">
        <v>32481</v>
      </c>
      <c r="B2500" t="s">
        <v>0</v>
      </c>
      <c r="D2500" t="s">
        <v>8966</v>
      </c>
      <c r="F2500" t="s">
        <v>2</v>
      </c>
      <c r="H2500" s="5" t="s">
        <v>8967</v>
      </c>
      <c r="K2500" s="5" t="s">
        <v>8968</v>
      </c>
      <c r="T2500" t="s">
        <v>3</v>
      </c>
      <c r="U2500" t="s">
        <v>31</v>
      </c>
      <c r="X2500" t="s">
        <v>1247</v>
      </c>
      <c r="Y2500" t="s">
        <v>1248</v>
      </c>
      <c r="Z2500" t="s">
        <v>8969</v>
      </c>
      <c r="AA2500" t="s">
        <v>76</v>
      </c>
      <c r="AB2500" t="s">
        <v>8970</v>
      </c>
      <c r="AC2500" t="s">
        <v>889</v>
      </c>
      <c r="AD2500" s="1">
        <v>8520</v>
      </c>
      <c r="AG2500" t="s">
        <v>8971</v>
      </c>
      <c r="AH2500" t="s">
        <v>8972</v>
      </c>
      <c r="AJ2500" t="s">
        <v>8973</v>
      </c>
      <c r="AL2500" t="s">
        <v>43</v>
      </c>
      <c r="AM2500" t="s">
        <v>1255</v>
      </c>
      <c r="AN2500" t="s">
        <v>86</v>
      </c>
      <c r="AO2500" t="s">
        <v>85</v>
      </c>
    </row>
    <row r="2501" spans="1:41" x14ac:dyDescent="0.3">
      <c r="A2501" t="s">
        <v>32481</v>
      </c>
      <c r="B2501" t="s">
        <v>0</v>
      </c>
      <c r="D2501" t="s">
        <v>8966</v>
      </c>
      <c r="F2501" t="s">
        <v>27</v>
      </c>
      <c r="H2501" s="5" t="s">
        <v>8967</v>
      </c>
      <c r="I2501" s="1">
        <v>68</v>
      </c>
      <c r="J2501" s="5" t="s">
        <v>24286</v>
      </c>
      <c r="K2501" s="5" t="s">
        <v>8968</v>
      </c>
      <c r="L2501" s="6"/>
      <c r="M2501" s="6"/>
      <c r="N2501" s="6"/>
      <c r="O2501" s="6"/>
      <c r="P2501" s="6"/>
      <c r="Q2501" s="6"/>
      <c r="R2501" s="6"/>
      <c r="S2501" s="6"/>
      <c r="T2501" t="s">
        <v>149</v>
      </c>
      <c r="U2501" t="s">
        <v>149</v>
      </c>
      <c r="X2501" t="s">
        <v>76</v>
      </c>
      <c r="Y2501" t="s">
        <v>150</v>
      </c>
      <c r="Z2501" t="s">
        <v>8969</v>
      </c>
      <c r="AA2501" t="s">
        <v>76</v>
      </c>
      <c r="AB2501" t="s">
        <v>24287</v>
      </c>
      <c r="AC2501" t="s">
        <v>548</v>
      </c>
      <c r="AD2501" s="1">
        <v>583398</v>
      </c>
      <c r="AE2501" s="5" t="s">
        <v>24288</v>
      </c>
      <c r="AF2501" t="s">
        <v>24289</v>
      </c>
      <c r="AG2501" s="5" t="s">
        <v>24290</v>
      </c>
      <c r="AH2501" t="s">
        <v>24291</v>
      </c>
      <c r="AJ2501" t="s">
        <v>8973</v>
      </c>
      <c r="AL2501" t="s">
        <v>87</v>
      </c>
      <c r="AM2501" t="s">
        <v>86</v>
      </c>
      <c r="AN2501" t="s">
        <v>86</v>
      </c>
      <c r="AO2501" t="s">
        <v>85</v>
      </c>
    </row>
    <row r="2502" spans="1:41" x14ac:dyDescent="0.3">
      <c r="A2502" t="s">
        <v>32481</v>
      </c>
      <c r="B2502" t="s">
        <v>0</v>
      </c>
      <c r="D2502" t="s">
        <v>8966</v>
      </c>
      <c r="F2502" t="s">
        <v>2</v>
      </c>
      <c r="H2502" t="s">
        <v>8967</v>
      </c>
      <c r="K2502" t="s">
        <v>8968</v>
      </c>
      <c r="T2502" t="s">
        <v>149</v>
      </c>
      <c r="U2502" t="s">
        <v>149</v>
      </c>
      <c r="X2502" t="s">
        <v>76</v>
      </c>
      <c r="Y2502" t="s">
        <v>927</v>
      </c>
      <c r="Z2502" t="s">
        <v>8969</v>
      </c>
      <c r="AA2502" t="s">
        <v>76</v>
      </c>
      <c r="AB2502" t="s">
        <v>24287</v>
      </c>
      <c r="AC2502" t="s">
        <v>889</v>
      </c>
      <c r="AD2502">
        <v>50469.599999999999</v>
      </c>
      <c r="AE2502" s="5" t="s">
        <v>24288</v>
      </c>
      <c r="AF2502" t="s">
        <v>24292</v>
      </c>
      <c r="AG2502" t="s">
        <v>24290</v>
      </c>
      <c r="AH2502" t="s">
        <v>24293</v>
      </c>
      <c r="AJ2502" t="s">
        <v>8973</v>
      </c>
      <c r="AL2502" t="s">
        <v>87</v>
      </c>
      <c r="AM2502" t="s">
        <v>86</v>
      </c>
      <c r="AN2502" t="s">
        <v>86</v>
      </c>
      <c r="AO2502" t="s">
        <v>85</v>
      </c>
    </row>
    <row r="2503" spans="1:41" x14ac:dyDescent="0.3">
      <c r="A2503" t="s">
        <v>32481</v>
      </c>
      <c r="B2503" t="s">
        <v>0</v>
      </c>
      <c r="D2503" t="s">
        <v>8966</v>
      </c>
      <c r="F2503" t="s">
        <v>2</v>
      </c>
      <c r="H2503" s="5" t="s">
        <v>8967</v>
      </c>
      <c r="K2503" s="5" t="s">
        <v>8968</v>
      </c>
      <c r="T2503" t="s">
        <v>3</v>
      </c>
      <c r="U2503" t="s">
        <v>31</v>
      </c>
      <c r="X2503" t="s">
        <v>76</v>
      </c>
      <c r="Y2503" t="s">
        <v>77</v>
      </c>
      <c r="Z2503" t="s">
        <v>8969</v>
      </c>
      <c r="AA2503" t="s">
        <v>76</v>
      </c>
      <c r="AB2503" t="s">
        <v>24294</v>
      </c>
      <c r="AC2503" t="s">
        <v>548</v>
      </c>
      <c r="AD2503" s="1">
        <v>41004</v>
      </c>
      <c r="AE2503" t="s">
        <v>24288</v>
      </c>
      <c r="AF2503" t="s">
        <v>24289</v>
      </c>
      <c r="AG2503" t="s">
        <v>24290</v>
      </c>
      <c r="AH2503" t="s">
        <v>24291</v>
      </c>
      <c r="AJ2503" t="s">
        <v>8973</v>
      </c>
      <c r="AL2503" t="s">
        <v>87</v>
      </c>
      <c r="AM2503" t="s">
        <v>86</v>
      </c>
      <c r="AN2503" t="s">
        <v>86</v>
      </c>
      <c r="AO2503" t="s">
        <v>85</v>
      </c>
    </row>
    <row r="2504" spans="1:41" x14ac:dyDescent="0.3">
      <c r="A2504" t="s">
        <v>32481</v>
      </c>
      <c r="B2504" t="s">
        <v>0</v>
      </c>
      <c r="D2504" t="s">
        <v>8966</v>
      </c>
      <c r="F2504" t="s">
        <v>2</v>
      </c>
      <c r="H2504" s="5" t="s">
        <v>8967</v>
      </c>
      <c r="K2504" s="5" t="s">
        <v>8968</v>
      </c>
      <c r="T2504" t="s">
        <v>3</v>
      </c>
      <c r="U2504" t="s">
        <v>31</v>
      </c>
      <c r="X2504" t="s">
        <v>32</v>
      </c>
      <c r="Y2504" t="s">
        <v>33</v>
      </c>
      <c r="Z2504" t="s">
        <v>8969</v>
      </c>
      <c r="AA2504" s="5" t="s">
        <v>76</v>
      </c>
      <c r="AB2504" t="s">
        <v>24295</v>
      </c>
      <c r="AC2504" s="5" t="s">
        <v>889</v>
      </c>
      <c r="AD2504" s="1">
        <v>7700</v>
      </c>
      <c r="AE2504" s="5" t="s">
        <v>24296</v>
      </c>
      <c r="AF2504" s="5" t="s">
        <v>24297</v>
      </c>
      <c r="AG2504" s="5" t="s">
        <v>24298</v>
      </c>
      <c r="AH2504" t="s">
        <v>24291</v>
      </c>
      <c r="AJ2504" t="s">
        <v>8973</v>
      </c>
      <c r="AL2504" t="s">
        <v>43</v>
      </c>
      <c r="AM2504" t="s">
        <v>42</v>
      </c>
      <c r="AN2504" t="s">
        <v>86</v>
      </c>
      <c r="AO2504" t="s">
        <v>85</v>
      </c>
    </row>
    <row r="2505" spans="1:41" x14ac:dyDescent="0.3">
      <c r="B2505" t="s">
        <v>0</v>
      </c>
      <c r="D2505" t="s">
        <v>8966</v>
      </c>
      <c r="F2505" t="s">
        <v>2</v>
      </c>
      <c r="H2505" t="s">
        <v>8967</v>
      </c>
      <c r="K2505" s="5" t="s">
        <v>8968</v>
      </c>
      <c r="T2505" t="s">
        <v>3</v>
      </c>
      <c r="U2505" t="s">
        <v>18</v>
      </c>
      <c r="X2505" t="s">
        <v>89</v>
      </c>
      <c r="Y2505" t="s">
        <v>112</v>
      </c>
      <c r="Z2505" t="s">
        <v>8966</v>
      </c>
      <c r="AB2505" s="5" t="s">
        <v>24287</v>
      </c>
      <c r="AC2505" s="5" t="s">
        <v>8126</v>
      </c>
      <c r="AD2505">
        <v>4899.7296889265917</v>
      </c>
      <c r="AG2505" s="5" t="s">
        <v>24299</v>
      </c>
      <c r="AH2505" s="5" t="s">
        <v>24300</v>
      </c>
      <c r="AI2505" s="5"/>
      <c r="AJ2505" t="s">
        <v>24301</v>
      </c>
      <c r="AL2505" t="s">
        <v>25</v>
      </c>
      <c r="AM2505" t="s">
        <v>91</v>
      </c>
      <c r="AO2505" t="s">
        <v>14</v>
      </c>
    </row>
    <row r="2506" spans="1:41" x14ac:dyDescent="0.3">
      <c r="A2506" t="s">
        <v>32482</v>
      </c>
      <c r="B2506" t="s">
        <v>370</v>
      </c>
      <c r="D2506" t="s">
        <v>26627</v>
      </c>
      <c r="F2506" t="s">
        <v>27</v>
      </c>
      <c r="H2506" t="s">
        <v>26627</v>
      </c>
      <c r="I2506" s="1">
        <v>82</v>
      </c>
      <c r="J2506" t="s">
        <v>5902</v>
      </c>
      <c r="K2506" t="s">
        <v>26628</v>
      </c>
      <c r="L2506" s="1"/>
      <c r="M2506" s="1"/>
      <c r="N2506" s="1"/>
      <c r="O2506" s="1"/>
      <c r="P2506" s="1"/>
      <c r="Q2506" s="1"/>
      <c r="R2506" s="1"/>
      <c r="S2506" s="1"/>
      <c r="T2506" t="s">
        <v>125</v>
      </c>
      <c r="U2506" t="s">
        <v>126</v>
      </c>
      <c r="X2506" t="s">
        <v>76</v>
      </c>
      <c r="Y2506" t="s">
        <v>127</v>
      </c>
      <c r="Z2506" t="s">
        <v>26627</v>
      </c>
      <c r="AA2506" t="s">
        <v>375</v>
      </c>
      <c r="AB2506" t="s">
        <v>26629</v>
      </c>
      <c r="AC2506" t="s">
        <v>1209</v>
      </c>
      <c r="AD2506">
        <v>193737.54</v>
      </c>
      <c r="AG2506" s="5" t="s">
        <v>26630</v>
      </c>
      <c r="AH2506" s="5" t="s">
        <v>26631</v>
      </c>
      <c r="AI2506" s="5"/>
      <c r="AJ2506" t="s">
        <v>26632</v>
      </c>
      <c r="AL2506" t="s">
        <v>87</v>
      </c>
      <c r="AM2506" t="s">
        <v>86</v>
      </c>
      <c r="AN2506" t="s">
        <v>381</v>
      </c>
      <c r="AO2506" t="s">
        <v>1213</v>
      </c>
    </row>
    <row r="2507" spans="1:41" x14ac:dyDescent="0.3">
      <c r="B2507" t="s">
        <v>0</v>
      </c>
      <c r="D2507" t="s">
        <v>9177</v>
      </c>
      <c r="F2507" t="s">
        <v>2</v>
      </c>
      <c r="T2507" t="s">
        <v>3</v>
      </c>
      <c r="U2507" t="s">
        <v>31</v>
      </c>
      <c r="X2507" t="s">
        <v>375</v>
      </c>
      <c r="Y2507" t="s">
        <v>944</v>
      </c>
      <c r="Z2507" t="s">
        <v>9177</v>
      </c>
      <c r="AA2507" t="s">
        <v>375</v>
      </c>
      <c r="AB2507" t="s">
        <v>9178</v>
      </c>
      <c r="AD2507">
        <v>70257.600000000006</v>
      </c>
      <c r="AL2507" t="s">
        <v>43</v>
      </c>
      <c r="AM2507" t="s">
        <v>381</v>
      </c>
      <c r="AN2507" t="s">
        <v>381</v>
      </c>
    </row>
    <row r="2508" spans="1:41" x14ac:dyDescent="0.3">
      <c r="A2508" t="s">
        <v>32483</v>
      </c>
      <c r="B2508" t="s">
        <v>0</v>
      </c>
      <c r="D2508" t="s">
        <v>9179</v>
      </c>
      <c r="F2508" t="s">
        <v>2</v>
      </c>
      <c r="T2508" t="s">
        <v>125</v>
      </c>
      <c r="U2508" t="s">
        <v>126</v>
      </c>
      <c r="X2508" t="s">
        <v>76</v>
      </c>
      <c r="Y2508" t="s">
        <v>127</v>
      </c>
      <c r="Z2508" t="s">
        <v>9179</v>
      </c>
      <c r="AA2508" t="s">
        <v>76</v>
      </c>
      <c r="AB2508" t="s">
        <v>9180</v>
      </c>
      <c r="AC2508" t="s">
        <v>357</v>
      </c>
      <c r="AD2508">
        <v>26260.33</v>
      </c>
      <c r="AH2508" t="s">
        <v>9181</v>
      </c>
      <c r="AJ2508" t="s">
        <v>9182</v>
      </c>
      <c r="AL2508" t="s">
        <v>87</v>
      </c>
      <c r="AM2508" t="s">
        <v>86</v>
      </c>
      <c r="AN2508" t="s">
        <v>86</v>
      </c>
      <c r="AO2508" t="s">
        <v>132</v>
      </c>
    </row>
    <row r="2509" spans="1:41" x14ac:dyDescent="0.3">
      <c r="A2509" t="s">
        <v>32484</v>
      </c>
      <c r="B2509" t="s">
        <v>0</v>
      </c>
      <c r="D2509" t="s">
        <v>9183</v>
      </c>
      <c r="F2509" t="s">
        <v>2</v>
      </c>
      <c r="T2509" t="s">
        <v>3</v>
      </c>
      <c r="U2509" t="s">
        <v>31</v>
      </c>
      <c r="X2509" t="s">
        <v>812</v>
      </c>
      <c r="Y2509" t="s">
        <v>813</v>
      </c>
      <c r="Z2509" t="s">
        <v>9183</v>
      </c>
      <c r="AA2509" t="s">
        <v>812</v>
      </c>
      <c r="AB2509" t="s">
        <v>9184</v>
      </c>
      <c r="AC2509" t="s">
        <v>129</v>
      </c>
      <c r="AD2509">
        <v>12287.98</v>
      </c>
      <c r="AH2509" t="s">
        <v>9185</v>
      </c>
      <c r="AJ2509" t="s">
        <v>9186</v>
      </c>
      <c r="AL2509" t="s">
        <v>43</v>
      </c>
      <c r="AM2509" t="s">
        <v>820</v>
      </c>
      <c r="AN2509" t="s">
        <v>820</v>
      </c>
      <c r="AO2509" s="5" t="s">
        <v>132</v>
      </c>
    </row>
    <row r="2510" spans="1:41" x14ac:dyDescent="0.3">
      <c r="A2510" t="s">
        <v>32485</v>
      </c>
      <c r="B2510" t="s">
        <v>0</v>
      </c>
      <c r="D2510" t="s">
        <v>28581</v>
      </c>
      <c r="F2510" t="s">
        <v>230</v>
      </c>
      <c r="H2510" t="s">
        <v>28581</v>
      </c>
      <c r="I2510" s="1">
        <v>32</v>
      </c>
      <c r="J2510" t="s">
        <v>21313</v>
      </c>
      <c r="K2510" t="s">
        <v>28582</v>
      </c>
      <c r="L2510" s="1"/>
      <c r="M2510" s="1"/>
      <c r="N2510" s="1"/>
      <c r="O2510" s="1"/>
      <c r="P2510" s="1"/>
      <c r="Q2510" s="1"/>
      <c r="R2510" s="1"/>
      <c r="S2510" s="1"/>
      <c r="T2510" t="s">
        <v>3</v>
      </c>
      <c r="U2510" t="s">
        <v>4</v>
      </c>
      <c r="X2510" t="s">
        <v>5</v>
      </c>
      <c r="Y2510" t="s">
        <v>6</v>
      </c>
      <c r="Z2510" t="s">
        <v>28581</v>
      </c>
      <c r="AA2510" t="s">
        <v>723</v>
      </c>
      <c r="AB2510" s="5" t="s">
        <v>28583</v>
      </c>
      <c r="AC2510" t="s">
        <v>262</v>
      </c>
      <c r="AD2510">
        <v>49621.472005000003</v>
      </c>
      <c r="AE2510" t="s">
        <v>5513</v>
      </c>
      <c r="AF2510" s="5" t="s">
        <v>738</v>
      </c>
      <c r="AG2510" t="s">
        <v>28584</v>
      </c>
      <c r="AH2510" t="s">
        <v>28585</v>
      </c>
      <c r="AJ2510" t="s">
        <v>28586</v>
      </c>
      <c r="AL2510" t="s">
        <v>16</v>
      </c>
      <c r="AM2510" t="s">
        <v>15</v>
      </c>
      <c r="AN2510" t="s">
        <v>729</v>
      </c>
      <c r="AO2510" t="s">
        <v>14</v>
      </c>
    </row>
    <row r="2511" spans="1:41" x14ac:dyDescent="0.3">
      <c r="B2511" t="s">
        <v>0</v>
      </c>
      <c r="D2511" t="s">
        <v>9187</v>
      </c>
      <c r="F2511" t="s">
        <v>2</v>
      </c>
      <c r="T2511" t="s">
        <v>3</v>
      </c>
      <c r="U2511" t="s">
        <v>18</v>
      </c>
      <c r="X2511" t="s">
        <v>19</v>
      </c>
      <c r="Y2511" t="s">
        <v>20</v>
      </c>
      <c r="Z2511" t="s">
        <v>9187</v>
      </c>
      <c r="AA2511" t="s">
        <v>21</v>
      </c>
      <c r="AB2511" t="s">
        <v>9188</v>
      </c>
      <c r="AD2511">
        <v>13062.919500000002</v>
      </c>
      <c r="AG2511" t="s">
        <v>9189</v>
      </c>
      <c r="AH2511" t="s">
        <v>9190</v>
      </c>
      <c r="AL2511" t="s">
        <v>25</v>
      </c>
      <c r="AM2511" t="s">
        <v>24</v>
      </c>
      <c r="AN2511" t="s">
        <v>23</v>
      </c>
    </row>
    <row r="2512" spans="1:41" x14ac:dyDescent="0.3">
      <c r="A2512" t="s">
        <v>32486</v>
      </c>
      <c r="B2512" t="s">
        <v>0</v>
      </c>
      <c r="D2512" t="s">
        <v>9191</v>
      </c>
      <c r="F2512" t="s">
        <v>2</v>
      </c>
      <c r="T2512" t="s">
        <v>3</v>
      </c>
      <c r="U2512" t="s">
        <v>4</v>
      </c>
      <c r="X2512" t="s">
        <v>139</v>
      </c>
      <c r="Y2512" t="s">
        <v>140</v>
      </c>
      <c r="Z2512" t="s">
        <v>9191</v>
      </c>
      <c r="AA2512" t="s">
        <v>139</v>
      </c>
      <c r="AC2512" t="s">
        <v>772</v>
      </c>
      <c r="AD2512">
        <v>23171.21</v>
      </c>
      <c r="AH2512" t="s">
        <v>2262</v>
      </c>
      <c r="AJ2512" t="s">
        <v>9192</v>
      </c>
      <c r="AL2512" t="s">
        <v>16</v>
      </c>
      <c r="AM2512" t="s">
        <v>147</v>
      </c>
      <c r="AN2512" t="s">
        <v>147</v>
      </c>
      <c r="AO2512" s="5" t="s">
        <v>254</v>
      </c>
    </row>
    <row r="2513" spans="1:41" x14ac:dyDescent="0.3">
      <c r="A2513" t="s">
        <v>32487</v>
      </c>
      <c r="B2513" t="s">
        <v>0</v>
      </c>
      <c r="D2513" t="s">
        <v>9193</v>
      </c>
      <c r="F2513" t="s">
        <v>2</v>
      </c>
      <c r="T2513" t="s">
        <v>3</v>
      </c>
      <c r="U2513" t="s">
        <v>31</v>
      </c>
      <c r="X2513" t="s">
        <v>117</v>
      </c>
      <c r="Y2513" t="s">
        <v>118</v>
      </c>
      <c r="Z2513" t="s">
        <v>9193</v>
      </c>
      <c r="AA2513" t="s">
        <v>117</v>
      </c>
      <c r="AB2513" t="s">
        <v>9194</v>
      </c>
      <c r="AC2513" t="s">
        <v>1068</v>
      </c>
      <c r="AD2513" s="1">
        <v>5420</v>
      </c>
      <c r="AE2513" t="s">
        <v>4235</v>
      </c>
      <c r="AF2513" t="s">
        <v>9195</v>
      </c>
      <c r="AG2513" t="s">
        <v>9196</v>
      </c>
      <c r="AJ2513" t="s">
        <v>9197</v>
      </c>
      <c r="AL2513" t="s">
        <v>43</v>
      </c>
      <c r="AM2513" t="s">
        <v>123</v>
      </c>
      <c r="AN2513" t="s">
        <v>123</v>
      </c>
      <c r="AO2513" t="s">
        <v>1074</v>
      </c>
    </row>
    <row r="2514" spans="1:41" x14ac:dyDescent="0.3">
      <c r="A2514" t="s">
        <v>32488</v>
      </c>
      <c r="B2514" t="s">
        <v>0</v>
      </c>
      <c r="D2514" t="s">
        <v>9198</v>
      </c>
      <c r="F2514" t="s">
        <v>2</v>
      </c>
      <c r="T2514" t="s">
        <v>3</v>
      </c>
      <c r="U2514" t="s">
        <v>47</v>
      </c>
      <c r="X2514" t="s">
        <v>117</v>
      </c>
      <c r="Y2514" t="s">
        <v>436</v>
      </c>
      <c r="Z2514" t="s">
        <v>9198</v>
      </c>
      <c r="AA2514" t="s">
        <v>117</v>
      </c>
      <c r="AB2514" t="s">
        <v>9199</v>
      </c>
      <c r="AC2514" t="s">
        <v>1391</v>
      </c>
      <c r="AD2514">
        <v>4996.54</v>
      </c>
      <c r="AE2514" t="s">
        <v>9200</v>
      </c>
      <c r="AF2514" s="5" t="s">
        <v>347</v>
      </c>
      <c r="AG2514" s="5" t="s">
        <v>9201</v>
      </c>
      <c r="AJ2514" t="s">
        <v>9202</v>
      </c>
      <c r="AL2514" t="s">
        <v>43</v>
      </c>
      <c r="AM2514" t="s">
        <v>123</v>
      </c>
      <c r="AN2514" t="s">
        <v>123</v>
      </c>
      <c r="AO2514" t="s">
        <v>14</v>
      </c>
    </row>
    <row r="2515" spans="1:41" x14ac:dyDescent="0.3">
      <c r="A2515" t="s">
        <v>32489</v>
      </c>
      <c r="B2515" t="s">
        <v>370</v>
      </c>
      <c r="D2515" t="s">
        <v>9203</v>
      </c>
      <c r="F2515" t="s">
        <v>27</v>
      </c>
      <c r="H2515" t="s">
        <v>9203</v>
      </c>
      <c r="I2515" s="1">
        <v>59</v>
      </c>
      <c r="J2515" t="s">
        <v>9204</v>
      </c>
      <c r="K2515" t="s">
        <v>9205</v>
      </c>
      <c r="L2515" s="1"/>
      <c r="M2515" s="1"/>
      <c r="N2515" s="1"/>
      <c r="O2515" s="1"/>
      <c r="P2515" s="1"/>
      <c r="Q2515" s="1"/>
      <c r="R2515" s="1"/>
      <c r="S2515" s="1"/>
      <c r="T2515" t="s">
        <v>125</v>
      </c>
      <c r="U2515" t="s">
        <v>126</v>
      </c>
      <c r="X2515" t="s">
        <v>76</v>
      </c>
      <c r="Y2515" t="s">
        <v>127</v>
      </c>
      <c r="Z2515" t="s">
        <v>9203</v>
      </c>
      <c r="AA2515" t="s">
        <v>21</v>
      </c>
      <c r="AC2515" t="s">
        <v>635</v>
      </c>
      <c r="AD2515" s="1">
        <v>76010</v>
      </c>
      <c r="AG2515" s="5" t="s">
        <v>9206</v>
      </c>
      <c r="AH2515" s="5" t="s">
        <v>9207</v>
      </c>
      <c r="AI2515" s="5"/>
      <c r="AJ2515" t="s">
        <v>9208</v>
      </c>
      <c r="AL2515" t="s">
        <v>87</v>
      </c>
      <c r="AM2515" t="s">
        <v>86</v>
      </c>
      <c r="AN2515" t="s">
        <v>23</v>
      </c>
      <c r="AO2515" t="s">
        <v>639</v>
      </c>
    </row>
    <row r="2516" spans="1:41" x14ac:dyDescent="0.3">
      <c r="A2516" t="s">
        <v>32490</v>
      </c>
      <c r="B2516" t="s">
        <v>0</v>
      </c>
      <c r="D2516" t="s">
        <v>9209</v>
      </c>
      <c r="F2516" t="s">
        <v>2</v>
      </c>
      <c r="T2516" t="s">
        <v>3</v>
      </c>
      <c r="U2516" t="s">
        <v>31</v>
      </c>
      <c r="X2516" t="s">
        <v>117</v>
      </c>
      <c r="Y2516" t="s">
        <v>118</v>
      </c>
      <c r="Z2516" t="s">
        <v>9209</v>
      </c>
      <c r="AA2516" t="s">
        <v>117</v>
      </c>
      <c r="AB2516" t="s">
        <v>9210</v>
      </c>
      <c r="AC2516" t="s">
        <v>35</v>
      </c>
      <c r="AD2516" s="1">
        <v>14446</v>
      </c>
      <c r="AE2516" t="s">
        <v>9211</v>
      </c>
      <c r="AF2516" t="s">
        <v>9212</v>
      </c>
      <c r="AG2516" t="s">
        <v>9213</v>
      </c>
      <c r="AH2516" t="s">
        <v>9214</v>
      </c>
      <c r="AJ2516" t="s">
        <v>9215</v>
      </c>
      <c r="AL2516" t="s">
        <v>43</v>
      </c>
      <c r="AM2516" t="s">
        <v>123</v>
      </c>
      <c r="AN2516" t="s">
        <v>123</v>
      </c>
      <c r="AO2516" t="s">
        <v>41</v>
      </c>
    </row>
    <row r="2517" spans="1:41" x14ac:dyDescent="0.3">
      <c r="A2517" t="s">
        <v>32491</v>
      </c>
      <c r="B2517" t="s">
        <v>0</v>
      </c>
      <c r="D2517" t="s">
        <v>28587</v>
      </c>
      <c r="F2517" t="s">
        <v>27</v>
      </c>
      <c r="H2517" t="s">
        <v>28588</v>
      </c>
      <c r="I2517" s="1">
        <v>65</v>
      </c>
      <c r="J2517" t="s">
        <v>2610</v>
      </c>
      <c r="K2517" t="s">
        <v>28589</v>
      </c>
      <c r="L2517" s="1"/>
      <c r="M2517" s="1"/>
      <c r="N2517" s="1"/>
      <c r="O2517" s="1"/>
      <c r="P2517" s="1"/>
      <c r="Q2517" s="1"/>
      <c r="R2517" s="1"/>
      <c r="S2517" s="1"/>
      <c r="T2517" t="s">
        <v>149</v>
      </c>
      <c r="U2517" t="s">
        <v>149</v>
      </c>
      <c r="X2517" t="s">
        <v>76</v>
      </c>
      <c r="Y2517" t="s">
        <v>150</v>
      </c>
      <c r="Z2517" t="s">
        <v>28590</v>
      </c>
      <c r="AA2517" t="s">
        <v>76</v>
      </c>
      <c r="AB2517" t="s">
        <v>28591</v>
      </c>
      <c r="AC2517" t="s">
        <v>3948</v>
      </c>
      <c r="AD2517">
        <v>9835.09</v>
      </c>
      <c r="AG2517" s="5" t="s">
        <v>28592</v>
      </c>
      <c r="AH2517" t="s">
        <v>28593</v>
      </c>
      <c r="AJ2517" t="s">
        <v>28594</v>
      </c>
      <c r="AL2517" t="s">
        <v>87</v>
      </c>
      <c r="AM2517" t="s">
        <v>86</v>
      </c>
      <c r="AN2517" t="s">
        <v>86</v>
      </c>
      <c r="AO2517" t="s">
        <v>1074</v>
      </c>
    </row>
    <row r="2518" spans="1:41" x14ac:dyDescent="0.3">
      <c r="A2518" t="s">
        <v>32492</v>
      </c>
      <c r="B2518" t="s">
        <v>0</v>
      </c>
      <c r="D2518" t="s">
        <v>28587</v>
      </c>
      <c r="F2518" t="s">
        <v>27</v>
      </c>
      <c r="H2518" t="s">
        <v>28588</v>
      </c>
      <c r="I2518" s="1">
        <v>65</v>
      </c>
      <c r="J2518" t="s">
        <v>2610</v>
      </c>
      <c r="K2518" t="s">
        <v>28589</v>
      </c>
      <c r="L2518" s="1"/>
      <c r="M2518" s="1"/>
      <c r="N2518" s="1"/>
      <c r="O2518" s="1"/>
      <c r="P2518" s="1"/>
      <c r="Q2518" s="1"/>
      <c r="R2518" s="1"/>
      <c r="S2518" s="1"/>
      <c r="T2518" t="s">
        <v>149</v>
      </c>
      <c r="U2518" t="s">
        <v>149</v>
      </c>
      <c r="X2518" t="s">
        <v>76</v>
      </c>
      <c r="Y2518" t="s">
        <v>150</v>
      </c>
      <c r="Z2518" t="s">
        <v>28595</v>
      </c>
      <c r="AA2518" t="s">
        <v>76</v>
      </c>
      <c r="AB2518" t="s">
        <v>28596</v>
      </c>
      <c r="AC2518" t="s">
        <v>3948</v>
      </c>
      <c r="AD2518" s="1">
        <v>89673</v>
      </c>
      <c r="AE2518" s="5" t="s">
        <v>890</v>
      </c>
      <c r="AF2518" s="5" t="s">
        <v>28597</v>
      </c>
      <c r="AG2518" s="5" t="s">
        <v>28598</v>
      </c>
      <c r="AH2518" t="s">
        <v>28599</v>
      </c>
      <c r="AJ2518" t="s">
        <v>28600</v>
      </c>
      <c r="AL2518" t="s">
        <v>87</v>
      </c>
      <c r="AM2518" t="s">
        <v>86</v>
      </c>
      <c r="AN2518" t="s">
        <v>86</v>
      </c>
      <c r="AO2518" t="s">
        <v>1074</v>
      </c>
    </row>
    <row r="2519" spans="1:41" x14ac:dyDescent="0.3">
      <c r="A2519" t="s">
        <v>32491</v>
      </c>
      <c r="B2519" t="s">
        <v>0</v>
      </c>
      <c r="D2519" t="s">
        <v>28587</v>
      </c>
      <c r="F2519" t="s">
        <v>27</v>
      </c>
      <c r="H2519" t="s">
        <v>28588</v>
      </c>
      <c r="I2519" s="1">
        <v>65</v>
      </c>
      <c r="J2519" t="s">
        <v>2610</v>
      </c>
      <c r="K2519" t="s">
        <v>28589</v>
      </c>
      <c r="L2519" s="1"/>
      <c r="M2519" s="1"/>
      <c r="N2519" s="1"/>
      <c r="O2519" s="1"/>
      <c r="P2519" s="1"/>
      <c r="Q2519" s="1"/>
      <c r="R2519" s="1"/>
      <c r="S2519" s="1"/>
      <c r="T2519" t="s">
        <v>3</v>
      </c>
      <c r="U2519" t="s">
        <v>31</v>
      </c>
      <c r="X2519" t="s">
        <v>76</v>
      </c>
      <c r="Y2519" t="s">
        <v>77</v>
      </c>
      <c r="Z2519" t="s">
        <v>28590</v>
      </c>
      <c r="AA2519" t="s">
        <v>76</v>
      </c>
      <c r="AB2519" t="s">
        <v>28601</v>
      </c>
      <c r="AC2519" t="s">
        <v>3948</v>
      </c>
      <c r="AD2519">
        <v>277252.45</v>
      </c>
      <c r="AG2519" s="5" t="s">
        <v>28592</v>
      </c>
      <c r="AH2519" t="s">
        <v>28593</v>
      </c>
      <c r="AJ2519" t="s">
        <v>28594</v>
      </c>
      <c r="AL2519" t="s">
        <v>87</v>
      </c>
      <c r="AM2519" t="s">
        <v>86</v>
      </c>
      <c r="AN2519" t="s">
        <v>86</v>
      </c>
      <c r="AO2519" t="s">
        <v>1074</v>
      </c>
    </row>
    <row r="2520" spans="1:41" x14ac:dyDescent="0.3">
      <c r="A2520" t="s">
        <v>32491</v>
      </c>
      <c r="B2520" t="s">
        <v>0</v>
      </c>
      <c r="D2520" t="s">
        <v>28587</v>
      </c>
      <c r="F2520" t="s">
        <v>27</v>
      </c>
      <c r="H2520" t="s">
        <v>28588</v>
      </c>
      <c r="I2520" s="1">
        <v>65</v>
      </c>
      <c r="J2520" t="s">
        <v>2610</v>
      </c>
      <c r="K2520" t="s">
        <v>28589</v>
      </c>
      <c r="L2520" s="1"/>
      <c r="M2520" s="1"/>
      <c r="N2520" s="1"/>
      <c r="O2520" s="1"/>
      <c r="P2520" s="1"/>
      <c r="Q2520" s="1"/>
      <c r="R2520" s="1"/>
      <c r="S2520" s="1"/>
      <c r="T2520" t="s">
        <v>3</v>
      </c>
      <c r="U2520" t="s">
        <v>47</v>
      </c>
      <c r="X2520" t="s">
        <v>117</v>
      </c>
      <c r="Y2520" t="s">
        <v>436</v>
      </c>
      <c r="Z2520" t="s">
        <v>28590</v>
      </c>
      <c r="AA2520" t="s">
        <v>76</v>
      </c>
      <c r="AB2520" t="s">
        <v>28602</v>
      </c>
      <c r="AC2520" t="s">
        <v>1068</v>
      </c>
      <c r="AD2520">
        <v>5423.92</v>
      </c>
      <c r="AG2520" s="5" t="s">
        <v>28592</v>
      </c>
      <c r="AH2520" t="s">
        <v>28593</v>
      </c>
      <c r="AJ2520" t="s">
        <v>28594</v>
      </c>
      <c r="AL2520" t="s">
        <v>43</v>
      </c>
      <c r="AM2520" t="s">
        <v>123</v>
      </c>
      <c r="AN2520" t="s">
        <v>86</v>
      </c>
      <c r="AO2520" t="s">
        <v>1074</v>
      </c>
    </row>
    <row r="2521" spans="1:41" x14ac:dyDescent="0.3">
      <c r="A2521" t="s">
        <v>32491</v>
      </c>
      <c r="B2521" t="s">
        <v>0</v>
      </c>
      <c r="D2521" t="s">
        <v>28587</v>
      </c>
      <c r="F2521" t="s">
        <v>27</v>
      </c>
      <c r="H2521" t="s">
        <v>28588</v>
      </c>
      <c r="I2521" s="1">
        <v>65</v>
      </c>
      <c r="J2521" t="s">
        <v>2610</v>
      </c>
      <c r="K2521" t="s">
        <v>28589</v>
      </c>
      <c r="L2521" s="1"/>
      <c r="M2521" s="1"/>
      <c r="N2521" s="1"/>
      <c r="O2521" s="1"/>
      <c r="P2521" s="1"/>
      <c r="Q2521" s="1"/>
      <c r="R2521" s="1"/>
      <c r="S2521" s="1"/>
      <c r="T2521" t="s">
        <v>125</v>
      </c>
      <c r="U2521" t="s">
        <v>126</v>
      </c>
      <c r="X2521" t="s">
        <v>76</v>
      </c>
      <c r="Y2521" t="s">
        <v>127</v>
      </c>
      <c r="Z2521" t="s">
        <v>28590</v>
      </c>
      <c r="AA2521" t="s">
        <v>76</v>
      </c>
      <c r="AB2521" t="s">
        <v>28591</v>
      </c>
      <c r="AC2521" t="s">
        <v>1068</v>
      </c>
      <c r="AD2521">
        <v>10751.9</v>
      </c>
      <c r="AG2521" s="5" t="s">
        <v>28592</v>
      </c>
      <c r="AH2521" t="s">
        <v>28593</v>
      </c>
      <c r="AJ2521" t="s">
        <v>28594</v>
      </c>
      <c r="AL2521" t="s">
        <v>87</v>
      </c>
      <c r="AM2521" t="s">
        <v>86</v>
      </c>
      <c r="AN2521" t="s">
        <v>86</v>
      </c>
      <c r="AO2521" t="s">
        <v>1074</v>
      </c>
    </row>
    <row r="2522" spans="1:41" x14ac:dyDescent="0.3">
      <c r="A2522" t="s">
        <v>32491</v>
      </c>
      <c r="B2522" t="s">
        <v>0</v>
      </c>
      <c r="D2522" t="s">
        <v>28587</v>
      </c>
      <c r="F2522" t="s">
        <v>27</v>
      </c>
      <c r="H2522" t="s">
        <v>28588</v>
      </c>
      <c r="I2522" s="1">
        <v>65</v>
      </c>
      <c r="J2522" t="s">
        <v>2610</v>
      </c>
      <c r="K2522" t="s">
        <v>28589</v>
      </c>
      <c r="L2522" s="1"/>
      <c r="M2522" s="1"/>
      <c r="N2522" s="1"/>
      <c r="O2522" s="1"/>
      <c r="P2522" s="1"/>
      <c r="Q2522" s="1"/>
      <c r="R2522" s="1"/>
      <c r="S2522" s="1"/>
      <c r="T2522" t="s">
        <v>125</v>
      </c>
      <c r="U2522" t="s">
        <v>173</v>
      </c>
      <c r="X2522" t="s">
        <v>76</v>
      </c>
      <c r="Y2522" t="s">
        <v>174</v>
      </c>
      <c r="Z2522" t="s">
        <v>28590</v>
      </c>
      <c r="AA2522" t="s">
        <v>76</v>
      </c>
      <c r="AB2522" t="s">
        <v>28591</v>
      </c>
      <c r="AC2522" t="s">
        <v>1068</v>
      </c>
      <c r="AD2522">
        <v>5698.8999999999987</v>
      </c>
      <c r="AG2522" t="s">
        <v>28592</v>
      </c>
      <c r="AH2522" t="s">
        <v>28593</v>
      </c>
      <c r="AJ2522" t="s">
        <v>28594</v>
      </c>
      <c r="AL2522" t="s">
        <v>43</v>
      </c>
      <c r="AM2522" t="s">
        <v>86</v>
      </c>
      <c r="AN2522" t="s">
        <v>86</v>
      </c>
      <c r="AO2522" t="s">
        <v>1074</v>
      </c>
    </row>
    <row r="2523" spans="1:41" x14ac:dyDescent="0.3">
      <c r="A2523" t="s">
        <v>32493</v>
      </c>
      <c r="B2523" t="s">
        <v>0</v>
      </c>
      <c r="D2523" t="s">
        <v>9216</v>
      </c>
      <c r="F2523" t="s">
        <v>230</v>
      </c>
      <c r="H2523" t="s">
        <v>9217</v>
      </c>
      <c r="I2523" s="1">
        <v>30</v>
      </c>
      <c r="J2523" t="s">
        <v>9218</v>
      </c>
      <c r="K2523" t="s">
        <v>9219</v>
      </c>
      <c r="L2523" s="1"/>
      <c r="M2523" s="1"/>
      <c r="N2523" s="1"/>
      <c r="O2523" s="1"/>
      <c r="P2523" s="1"/>
      <c r="Q2523" s="1"/>
      <c r="R2523" s="1"/>
      <c r="S2523" s="1"/>
      <c r="T2523" t="s">
        <v>3</v>
      </c>
      <c r="U2523" t="s">
        <v>31</v>
      </c>
      <c r="X2523" t="s">
        <v>1247</v>
      </c>
      <c r="Y2523" t="s">
        <v>1248</v>
      </c>
      <c r="Z2523" t="s">
        <v>9216</v>
      </c>
      <c r="AA2523" t="s">
        <v>1250</v>
      </c>
      <c r="AB2523" t="s">
        <v>9220</v>
      </c>
      <c r="AC2523" t="s">
        <v>141</v>
      </c>
      <c r="AD2523">
        <v>7522.57</v>
      </c>
      <c r="AE2523" t="s">
        <v>9221</v>
      </c>
      <c r="AF2523" t="s">
        <v>9222</v>
      </c>
      <c r="AG2523" t="s">
        <v>9223</v>
      </c>
      <c r="AH2523" s="5" t="s">
        <v>9224</v>
      </c>
      <c r="AI2523" s="5"/>
      <c r="AJ2523" t="s">
        <v>9225</v>
      </c>
      <c r="AL2523" t="s">
        <v>43</v>
      </c>
      <c r="AM2523" t="s">
        <v>1255</v>
      </c>
      <c r="AN2523" t="s">
        <v>1255</v>
      </c>
      <c r="AO2523" t="s">
        <v>14</v>
      </c>
    </row>
    <row r="2524" spans="1:41" x14ac:dyDescent="0.3">
      <c r="A2524" t="s">
        <v>32494</v>
      </c>
      <c r="B2524" t="s">
        <v>0</v>
      </c>
      <c r="D2524" t="s">
        <v>9226</v>
      </c>
      <c r="F2524" t="s">
        <v>2</v>
      </c>
      <c r="T2524" t="s">
        <v>3</v>
      </c>
      <c r="U2524" t="s">
        <v>4</v>
      </c>
      <c r="X2524" t="s">
        <v>5</v>
      </c>
      <c r="Y2524" t="s">
        <v>6</v>
      </c>
      <c r="Z2524" t="s">
        <v>9226</v>
      </c>
      <c r="AA2524" t="s">
        <v>139</v>
      </c>
      <c r="AC2524" t="s">
        <v>1391</v>
      </c>
      <c r="AD2524">
        <v>6915.86</v>
      </c>
      <c r="AE2524" t="s">
        <v>9227</v>
      </c>
      <c r="AF2524" s="5" t="s">
        <v>9228</v>
      </c>
      <c r="AG2524" t="s">
        <v>9229</v>
      </c>
      <c r="AH2524" t="s">
        <v>9230</v>
      </c>
      <c r="AJ2524" t="s">
        <v>9231</v>
      </c>
      <c r="AL2524" t="s">
        <v>16</v>
      </c>
      <c r="AM2524" t="s">
        <v>15</v>
      </c>
      <c r="AN2524" t="s">
        <v>147</v>
      </c>
      <c r="AO2524" t="s">
        <v>14</v>
      </c>
    </row>
    <row r="2525" spans="1:41" x14ac:dyDescent="0.3">
      <c r="A2525" t="s">
        <v>32495</v>
      </c>
      <c r="B2525" t="s">
        <v>0</v>
      </c>
      <c r="D2525" t="s">
        <v>9232</v>
      </c>
      <c r="F2525" t="s">
        <v>2</v>
      </c>
      <c r="H2525" s="5" t="s">
        <v>9232</v>
      </c>
      <c r="K2525" s="5" t="s">
        <v>9233</v>
      </c>
      <c r="T2525" t="s">
        <v>3</v>
      </c>
      <c r="U2525" t="s">
        <v>31</v>
      </c>
      <c r="X2525" t="s">
        <v>117</v>
      </c>
      <c r="Y2525" t="s">
        <v>118</v>
      </c>
      <c r="Z2525" t="s">
        <v>9232</v>
      </c>
      <c r="AA2525" t="s">
        <v>117</v>
      </c>
      <c r="AB2525" t="s">
        <v>9234</v>
      </c>
      <c r="AC2525" t="s">
        <v>320</v>
      </c>
      <c r="AD2525" s="1">
        <v>9698</v>
      </c>
      <c r="AE2525" s="5" t="s">
        <v>9235</v>
      </c>
      <c r="AF2525" s="5" t="s">
        <v>9236</v>
      </c>
      <c r="AG2525" t="s">
        <v>9237</v>
      </c>
      <c r="AH2525" t="s">
        <v>9238</v>
      </c>
      <c r="AJ2525" t="s">
        <v>9239</v>
      </c>
      <c r="AL2525" t="s">
        <v>43</v>
      </c>
      <c r="AM2525" t="s">
        <v>123</v>
      </c>
      <c r="AN2525" t="s">
        <v>123</v>
      </c>
      <c r="AO2525" s="5" t="s">
        <v>85</v>
      </c>
    </row>
    <row r="2526" spans="1:41" x14ac:dyDescent="0.3">
      <c r="A2526" t="s">
        <v>32496</v>
      </c>
      <c r="B2526" t="s">
        <v>0</v>
      </c>
      <c r="D2526" t="s">
        <v>9894</v>
      </c>
      <c r="F2526" t="s">
        <v>2</v>
      </c>
      <c r="T2526" t="s">
        <v>149</v>
      </c>
      <c r="U2526" t="s">
        <v>149</v>
      </c>
      <c r="X2526" t="s">
        <v>76</v>
      </c>
      <c r="Y2526" t="s">
        <v>150</v>
      </c>
      <c r="Z2526" t="s">
        <v>9894</v>
      </c>
      <c r="AA2526" t="s">
        <v>76</v>
      </c>
      <c r="AB2526" s="5" t="s">
        <v>9895</v>
      </c>
      <c r="AC2526" t="s">
        <v>168</v>
      </c>
      <c r="AD2526" s="1">
        <v>21540</v>
      </c>
      <c r="AE2526" s="5" t="s">
        <v>9896</v>
      </c>
      <c r="AF2526" t="s">
        <v>9894</v>
      </c>
      <c r="AG2526" t="s">
        <v>9897</v>
      </c>
      <c r="AH2526" t="s">
        <v>9898</v>
      </c>
      <c r="AJ2526" t="s">
        <v>9899</v>
      </c>
      <c r="AL2526" t="s">
        <v>87</v>
      </c>
      <c r="AM2526" t="s">
        <v>86</v>
      </c>
      <c r="AN2526" t="s">
        <v>86</v>
      </c>
      <c r="AO2526" s="5" t="s">
        <v>14</v>
      </c>
    </row>
    <row r="2527" spans="1:41" x14ac:dyDescent="0.3">
      <c r="A2527" t="s">
        <v>32497</v>
      </c>
      <c r="B2527" t="s">
        <v>0</v>
      </c>
      <c r="D2527" t="s">
        <v>9900</v>
      </c>
      <c r="F2527" t="s">
        <v>2</v>
      </c>
      <c r="T2527" t="s">
        <v>149</v>
      </c>
      <c r="U2527" t="s">
        <v>149</v>
      </c>
      <c r="X2527" t="s">
        <v>76</v>
      </c>
      <c r="Y2527" t="s">
        <v>150</v>
      </c>
      <c r="Z2527" t="s">
        <v>9900</v>
      </c>
      <c r="AA2527" t="s">
        <v>76</v>
      </c>
      <c r="AB2527" s="5" t="s">
        <v>9901</v>
      </c>
      <c r="AC2527" t="s">
        <v>168</v>
      </c>
      <c r="AD2527" s="1">
        <v>5400</v>
      </c>
      <c r="AE2527" s="5" t="s">
        <v>9896</v>
      </c>
      <c r="AF2527" t="s">
        <v>9900</v>
      </c>
      <c r="AG2527" t="s">
        <v>9902</v>
      </c>
      <c r="AH2527" t="s">
        <v>9903</v>
      </c>
      <c r="AJ2527" t="s">
        <v>9904</v>
      </c>
      <c r="AL2527" t="s">
        <v>87</v>
      </c>
      <c r="AM2527" t="s">
        <v>86</v>
      </c>
      <c r="AN2527" t="s">
        <v>86</v>
      </c>
      <c r="AO2527" s="5" t="s">
        <v>14</v>
      </c>
    </row>
    <row r="2528" spans="1:41" x14ac:dyDescent="0.3">
      <c r="A2528" t="s">
        <v>32498</v>
      </c>
      <c r="B2528" t="s">
        <v>0</v>
      </c>
      <c r="D2528" t="s">
        <v>28603</v>
      </c>
      <c r="F2528" t="s">
        <v>27</v>
      </c>
      <c r="H2528" t="s">
        <v>28603</v>
      </c>
      <c r="I2528" s="1">
        <v>36</v>
      </c>
      <c r="J2528" t="s">
        <v>28604</v>
      </c>
      <c r="K2528" t="s">
        <v>28605</v>
      </c>
      <c r="L2528" s="1"/>
      <c r="M2528" s="1"/>
      <c r="N2528" s="1"/>
      <c r="O2528" s="1"/>
      <c r="P2528" s="1"/>
      <c r="Q2528" s="1"/>
      <c r="R2528" s="1"/>
      <c r="S2528" s="1"/>
      <c r="T2528" t="s">
        <v>3</v>
      </c>
      <c r="U2528" t="s">
        <v>31</v>
      </c>
      <c r="X2528" t="s">
        <v>2448</v>
      </c>
      <c r="Y2528" t="s">
        <v>2449</v>
      </c>
      <c r="Z2528" t="s">
        <v>28603</v>
      </c>
      <c r="AA2528" t="s">
        <v>2450</v>
      </c>
      <c r="AC2528" s="5" t="s">
        <v>35</v>
      </c>
      <c r="AD2528">
        <v>31272.05</v>
      </c>
      <c r="AH2528" s="5" t="s">
        <v>28606</v>
      </c>
      <c r="AI2528" s="5"/>
      <c r="AJ2528" t="s">
        <v>28607</v>
      </c>
      <c r="AL2528" t="s">
        <v>43</v>
      </c>
      <c r="AM2528" t="s">
        <v>2451</v>
      </c>
      <c r="AN2528" t="s">
        <v>2451</v>
      </c>
      <c r="AO2528" t="s">
        <v>41</v>
      </c>
    </row>
    <row r="2529" spans="1:41" x14ac:dyDescent="0.3">
      <c r="A2529" t="s">
        <v>32498</v>
      </c>
      <c r="B2529" t="s">
        <v>0</v>
      </c>
      <c r="D2529" t="s">
        <v>28603</v>
      </c>
      <c r="F2529" t="s">
        <v>27</v>
      </c>
      <c r="H2529" t="s">
        <v>28603</v>
      </c>
      <c r="I2529" s="1">
        <v>36</v>
      </c>
      <c r="J2529" t="s">
        <v>28604</v>
      </c>
      <c r="K2529" t="s">
        <v>28605</v>
      </c>
      <c r="L2529" s="1"/>
      <c r="M2529" s="1"/>
      <c r="N2529" s="1"/>
      <c r="O2529" s="1"/>
      <c r="P2529" s="1"/>
      <c r="Q2529" s="1"/>
      <c r="R2529" s="1"/>
      <c r="S2529" s="1"/>
      <c r="T2529" t="s">
        <v>3</v>
      </c>
      <c r="U2529" t="s">
        <v>31</v>
      </c>
      <c r="X2529" t="s">
        <v>375</v>
      </c>
      <c r="Y2529" t="s">
        <v>944</v>
      </c>
      <c r="Z2529" t="s">
        <v>28603</v>
      </c>
      <c r="AA2529" t="s">
        <v>375</v>
      </c>
      <c r="AC2529" s="5" t="s">
        <v>35</v>
      </c>
      <c r="AD2529">
        <v>244902.67</v>
      </c>
      <c r="AG2529" s="5" t="s">
        <v>28608</v>
      </c>
      <c r="AH2529" s="5" t="s">
        <v>28606</v>
      </c>
      <c r="AI2529" s="5"/>
      <c r="AJ2529" t="s">
        <v>28607</v>
      </c>
      <c r="AL2529" t="s">
        <v>43</v>
      </c>
      <c r="AM2529" t="s">
        <v>381</v>
      </c>
      <c r="AN2529" t="s">
        <v>381</v>
      </c>
      <c r="AO2529" t="s">
        <v>41</v>
      </c>
    </row>
    <row r="2530" spans="1:41" x14ac:dyDescent="0.3">
      <c r="A2530" t="s">
        <v>32499</v>
      </c>
      <c r="B2530" t="s">
        <v>0</v>
      </c>
      <c r="D2530" t="s">
        <v>9240</v>
      </c>
      <c r="F2530" t="s">
        <v>2</v>
      </c>
      <c r="T2530" t="s">
        <v>149</v>
      </c>
      <c r="U2530" t="s">
        <v>149</v>
      </c>
      <c r="X2530" t="s">
        <v>76</v>
      </c>
      <c r="Y2530" t="s">
        <v>150</v>
      </c>
      <c r="Z2530" t="s">
        <v>9240</v>
      </c>
      <c r="AA2530" t="s">
        <v>9241</v>
      </c>
      <c r="AB2530" t="s">
        <v>9242</v>
      </c>
      <c r="AC2530" t="s">
        <v>251</v>
      </c>
      <c r="AD2530" s="1">
        <v>5000</v>
      </c>
      <c r="AG2530" t="s">
        <v>9243</v>
      </c>
      <c r="AH2530" t="s">
        <v>9244</v>
      </c>
      <c r="AJ2530" t="s">
        <v>9245</v>
      </c>
      <c r="AL2530" t="s">
        <v>87</v>
      </c>
      <c r="AM2530" t="s">
        <v>86</v>
      </c>
      <c r="AN2530" t="s">
        <v>2204</v>
      </c>
      <c r="AO2530" s="5" t="s">
        <v>254</v>
      </c>
    </row>
    <row r="2531" spans="1:41" x14ac:dyDescent="0.3">
      <c r="A2531" t="s">
        <v>32500</v>
      </c>
      <c r="B2531" t="s">
        <v>0</v>
      </c>
      <c r="D2531" t="s">
        <v>9246</v>
      </c>
      <c r="F2531" t="s">
        <v>2</v>
      </c>
      <c r="T2531" t="s">
        <v>3</v>
      </c>
      <c r="U2531" t="s">
        <v>47</v>
      </c>
      <c r="X2531" t="s">
        <v>19</v>
      </c>
      <c r="Y2531" t="s">
        <v>48</v>
      </c>
      <c r="Z2531" t="s">
        <v>9246</v>
      </c>
      <c r="AA2531" t="s">
        <v>912</v>
      </c>
      <c r="AC2531" s="5" t="s">
        <v>505</v>
      </c>
      <c r="AD2531">
        <v>81724.98</v>
      </c>
      <c r="AH2531" s="5" t="s">
        <v>9247</v>
      </c>
      <c r="AI2531" s="5"/>
      <c r="AJ2531" t="s">
        <v>9248</v>
      </c>
      <c r="AL2531" t="s">
        <v>25</v>
      </c>
      <c r="AM2531" t="s">
        <v>24</v>
      </c>
      <c r="AN2531" t="s">
        <v>91</v>
      </c>
      <c r="AO2531" t="s">
        <v>41</v>
      </c>
    </row>
    <row r="2532" spans="1:41" x14ac:dyDescent="0.3">
      <c r="A2532" t="s">
        <v>32501</v>
      </c>
      <c r="B2532" t="s">
        <v>370</v>
      </c>
      <c r="D2532" t="s">
        <v>23223</v>
      </c>
      <c r="F2532" t="s">
        <v>27</v>
      </c>
      <c r="H2532" t="s">
        <v>23224</v>
      </c>
      <c r="I2532" s="1">
        <v>76</v>
      </c>
      <c r="J2532" t="s">
        <v>21100</v>
      </c>
      <c r="K2532" t="s">
        <v>23225</v>
      </c>
      <c r="L2532" s="1"/>
      <c r="M2532" s="1"/>
      <c r="N2532" s="1"/>
      <c r="O2532" s="1"/>
      <c r="P2532" s="1"/>
      <c r="Q2532" s="1"/>
      <c r="R2532" s="1"/>
      <c r="S2532" s="1"/>
      <c r="T2532" t="s">
        <v>125</v>
      </c>
      <c r="U2532" t="s">
        <v>126</v>
      </c>
      <c r="X2532" t="s">
        <v>76</v>
      </c>
      <c r="Y2532" t="s">
        <v>127</v>
      </c>
      <c r="Z2532" t="s">
        <v>23226</v>
      </c>
      <c r="AA2532" t="s">
        <v>1250</v>
      </c>
      <c r="AB2532" t="s">
        <v>23227</v>
      </c>
      <c r="AC2532" t="s">
        <v>1209</v>
      </c>
      <c r="AD2532">
        <v>9533628.9300000127</v>
      </c>
      <c r="AG2532" t="s">
        <v>23228</v>
      </c>
      <c r="AH2532" t="s">
        <v>23229</v>
      </c>
      <c r="AJ2532" t="s">
        <v>23230</v>
      </c>
      <c r="AL2532" t="s">
        <v>87</v>
      </c>
      <c r="AM2532" t="s">
        <v>86</v>
      </c>
      <c r="AN2532" t="s">
        <v>1255</v>
      </c>
      <c r="AO2532" t="s">
        <v>1213</v>
      </c>
    </row>
    <row r="2533" spans="1:41" x14ac:dyDescent="0.3">
      <c r="A2533" t="s">
        <v>32502</v>
      </c>
      <c r="B2533" t="s">
        <v>0</v>
      </c>
      <c r="D2533" t="s">
        <v>9249</v>
      </c>
      <c r="F2533" t="s">
        <v>2</v>
      </c>
      <c r="T2533" t="s">
        <v>3</v>
      </c>
      <c r="U2533" t="s">
        <v>31</v>
      </c>
      <c r="X2533" t="s">
        <v>76</v>
      </c>
      <c r="Y2533" t="s">
        <v>77</v>
      </c>
      <c r="Z2533" t="s">
        <v>9249</v>
      </c>
      <c r="AA2533" t="s">
        <v>76</v>
      </c>
      <c r="AB2533" t="s">
        <v>9250</v>
      </c>
      <c r="AC2533" t="s">
        <v>384</v>
      </c>
      <c r="AD2533" s="1">
        <v>12600</v>
      </c>
      <c r="AH2533" t="s">
        <v>9251</v>
      </c>
      <c r="AJ2533" t="s">
        <v>9252</v>
      </c>
      <c r="AL2533" t="s">
        <v>87</v>
      </c>
      <c r="AM2533" t="s">
        <v>86</v>
      </c>
      <c r="AN2533" t="s">
        <v>86</v>
      </c>
      <c r="AO2533" t="s">
        <v>110</v>
      </c>
    </row>
    <row r="2534" spans="1:41" x14ac:dyDescent="0.3">
      <c r="A2534" t="s">
        <v>32503</v>
      </c>
      <c r="B2534" t="s">
        <v>0</v>
      </c>
      <c r="D2534" t="s">
        <v>28609</v>
      </c>
      <c r="F2534" t="s">
        <v>27</v>
      </c>
      <c r="H2534" t="s">
        <v>28610</v>
      </c>
      <c r="I2534" s="1">
        <v>59</v>
      </c>
      <c r="J2534" t="s">
        <v>28611</v>
      </c>
      <c r="K2534" t="s">
        <v>28612</v>
      </c>
      <c r="L2534" s="1"/>
      <c r="M2534" s="1"/>
      <c r="N2534" s="1"/>
      <c r="O2534" s="1"/>
      <c r="P2534" s="1"/>
      <c r="Q2534" s="1"/>
      <c r="R2534" s="1"/>
      <c r="S2534" s="1"/>
      <c r="T2534" t="s">
        <v>3</v>
      </c>
      <c r="U2534" t="s">
        <v>4</v>
      </c>
      <c r="X2534" t="s">
        <v>451</v>
      </c>
      <c r="Y2534" t="s">
        <v>452</v>
      </c>
      <c r="Z2534" t="s">
        <v>28613</v>
      </c>
      <c r="AA2534" t="s">
        <v>11718</v>
      </c>
      <c r="AB2534" s="5" t="s">
        <v>23845</v>
      </c>
      <c r="AC2534" t="s">
        <v>1106</v>
      </c>
      <c r="AD2534">
        <v>31942.182603686641</v>
      </c>
      <c r="AE2534" t="s">
        <v>28614</v>
      </c>
      <c r="AF2534" t="s">
        <v>12437</v>
      </c>
      <c r="AG2534" t="s">
        <v>16808</v>
      </c>
      <c r="AH2534" t="s">
        <v>28615</v>
      </c>
      <c r="AJ2534" t="s">
        <v>28616</v>
      </c>
      <c r="AL2534" t="s">
        <v>16</v>
      </c>
      <c r="AM2534" t="s">
        <v>460</v>
      </c>
      <c r="AN2534" t="s">
        <v>1288</v>
      </c>
      <c r="AO2534" t="s">
        <v>41</v>
      </c>
    </row>
    <row r="2535" spans="1:41" x14ac:dyDescent="0.3">
      <c r="A2535" t="s">
        <v>32503</v>
      </c>
      <c r="B2535" t="s">
        <v>0</v>
      </c>
      <c r="D2535" t="s">
        <v>28609</v>
      </c>
      <c r="F2535" t="s">
        <v>27</v>
      </c>
      <c r="H2535" t="s">
        <v>28610</v>
      </c>
      <c r="I2535" s="1">
        <v>59</v>
      </c>
      <c r="J2535" t="s">
        <v>28611</v>
      </c>
      <c r="K2535" t="s">
        <v>28612</v>
      </c>
      <c r="L2535" s="1"/>
      <c r="M2535" s="1"/>
      <c r="N2535" s="1"/>
      <c r="O2535" s="1"/>
      <c r="P2535" s="1"/>
      <c r="Q2535" s="1"/>
      <c r="R2535" s="1"/>
      <c r="S2535" s="1"/>
      <c r="T2535" t="s">
        <v>3</v>
      </c>
      <c r="U2535" t="s">
        <v>4</v>
      </c>
      <c r="X2535" t="s">
        <v>451</v>
      </c>
      <c r="Y2535" t="s">
        <v>452</v>
      </c>
      <c r="Z2535" t="s">
        <v>28613</v>
      </c>
      <c r="AA2535" t="s">
        <v>1313</v>
      </c>
      <c r="AB2535" s="5" t="s">
        <v>23845</v>
      </c>
      <c r="AC2535" s="5" t="s">
        <v>1106</v>
      </c>
      <c r="AD2535">
        <v>22068.785714285717</v>
      </c>
      <c r="AE2535" s="5" t="s">
        <v>28614</v>
      </c>
      <c r="AF2535" s="5" t="s">
        <v>12437</v>
      </c>
      <c r="AG2535" s="5" t="s">
        <v>16808</v>
      </c>
      <c r="AH2535" s="5" t="s">
        <v>28615</v>
      </c>
      <c r="AI2535" s="5"/>
      <c r="AJ2535" t="s">
        <v>28616</v>
      </c>
      <c r="AL2535" t="s">
        <v>16</v>
      </c>
      <c r="AM2535" t="s">
        <v>460</v>
      </c>
      <c r="AN2535" t="s">
        <v>1320</v>
      </c>
      <c r="AO2535" t="s">
        <v>41</v>
      </c>
    </row>
    <row r="2536" spans="1:41" x14ac:dyDescent="0.3">
      <c r="A2536" t="s">
        <v>32504</v>
      </c>
      <c r="B2536" t="s">
        <v>0</v>
      </c>
      <c r="D2536" t="s">
        <v>28609</v>
      </c>
      <c r="F2536" t="s">
        <v>27</v>
      </c>
      <c r="H2536" t="s">
        <v>28610</v>
      </c>
      <c r="I2536" s="1">
        <v>59</v>
      </c>
      <c r="J2536" t="s">
        <v>28611</v>
      </c>
      <c r="K2536" t="s">
        <v>28612</v>
      </c>
      <c r="L2536" s="1"/>
      <c r="M2536" s="1"/>
      <c r="N2536" s="1"/>
      <c r="O2536" s="1"/>
      <c r="P2536" s="1"/>
      <c r="Q2536" s="1"/>
      <c r="R2536" s="1"/>
      <c r="S2536" s="1"/>
      <c r="T2536" t="s">
        <v>3</v>
      </c>
      <c r="U2536" t="s">
        <v>4</v>
      </c>
      <c r="X2536" t="s">
        <v>139</v>
      </c>
      <c r="Y2536" t="s">
        <v>140</v>
      </c>
      <c r="Z2536" t="s">
        <v>28617</v>
      </c>
      <c r="AA2536" t="s">
        <v>1284</v>
      </c>
      <c r="AC2536" t="s">
        <v>129</v>
      </c>
      <c r="AD2536">
        <v>14370.85</v>
      </c>
      <c r="AE2536" s="5" t="s">
        <v>28618</v>
      </c>
      <c r="AF2536" s="5" t="s">
        <v>28619</v>
      </c>
      <c r="AG2536" t="s">
        <v>28620</v>
      </c>
      <c r="AH2536" s="5" t="s">
        <v>28621</v>
      </c>
      <c r="AI2536" s="5"/>
      <c r="AJ2536" t="s">
        <v>28616</v>
      </c>
      <c r="AL2536" t="s">
        <v>16</v>
      </c>
      <c r="AM2536" t="s">
        <v>147</v>
      </c>
      <c r="AN2536" t="s">
        <v>1288</v>
      </c>
      <c r="AO2536" s="5" t="s">
        <v>132</v>
      </c>
    </row>
    <row r="2537" spans="1:41" x14ac:dyDescent="0.3">
      <c r="A2537" t="s">
        <v>32504</v>
      </c>
      <c r="B2537" t="s">
        <v>0</v>
      </c>
      <c r="D2537" t="s">
        <v>28609</v>
      </c>
      <c r="F2537" t="s">
        <v>27</v>
      </c>
      <c r="H2537" t="s">
        <v>28610</v>
      </c>
      <c r="I2537" s="1">
        <v>59</v>
      </c>
      <c r="J2537" t="s">
        <v>28611</v>
      </c>
      <c r="K2537" t="s">
        <v>28612</v>
      </c>
      <c r="L2537" s="1"/>
      <c r="M2537" s="1"/>
      <c r="N2537" s="1"/>
      <c r="O2537" s="1"/>
      <c r="P2537" s="1"/>
      <c r="Q2537" s="1"/>
      <c r="R2537" s="1"/>
      <c r="S2537" s="1"/>
      <c r="T2537" t="s">
        <v>3</v>
      </c>
      <c r="U2537" t="s">
        <v>4</v>
      </c>
      <c r="X2537" t="s">
        <v>626</v>
      </c>
      <c r="Y2537" t="s">
        <v>627</v>
      </c>
      <c r="Z2537" t="s">
        <v>28622</v>
      </c>
      <c r="AA2537" t="s">
        <v>626</v>
      </c>
      <c r="AC2537" s="5" t="s">
        <v>129</v>
      </c>
      <c r="AD2537">
        <v>76494.632653061228</v>
      </c>
      <c r="AH2537" s="5" t="s">
        <v>28623</v>
      </c>
      <c r="AI2537" s="5"/>
      <c r="AJ2537" t="s">
        <v>28616</v>
      </c>
      <c r="AL2537" t="s">
        <v>16</v>
      </c>
      <c r="AM2537" t="s">
        <v>632</v>
      </c>
      <c r="AN2537" t="s">
        <v>632</v>
      </c>
      <c r="AO2537" s="5" t="s">
        <v>132</v>
      </c>
    </row>
    <row r="2538" spans="1:41" x14ac:dyDescent="0.3">
      <c r="A2538" t="s">
        <v>32503</v>
      </c>
      <c r="B2538" t="s">
        <v>0</v>
      </c>
      <c r="D2538" t="s">
        <v>28609</v>
      </c>
      <c r="F2538" t="s">
        <v>27</v>
      </c>
      <c r="H2538" t="s">
        <v>28610</v>
      </c>
      <c r="I2538" s="1">
        <v>59</v>
      </c>
      <c r="J2538" t="s">
        <v>28611</v>
      </c>
      <c r="K2538" t="s">
        <v>28612</v>
      </c>
      <c r="L2538" s="1"/>
      <c r="M2538" s="1"/>
      <c r="N2538" s="1"/>
      <c r="O2538" s="1"/>
      <c r="P2538" s="1"/>
      <c r="Q2538" s="1"/>
      <c r="R2538" s="1"/>
      <c r="S2538" s="1"/>
      <c r="T2538" t="s">
        <v>3</v>
      </c>
      <c r="U2538" t="s">
        <v>4</v>
      </c>
      <c r="X2538" t="s">
        <v>466</v>
      </c>
      <c r="Y2538" t="s">
        <v>467</v>
      </c>
      <c r="Z2538" t="s">
        <v>28624</v>
      </c>
      <c r="AA2538" t="s">
        <v>1284</v>
      </c>
      <c r="AC2538" t="s">
        <v>129</v>
      </c>
      <c r="AD2538">
        <v>24524.649537598863</v>
      </c>
      <c r="AG2538" t="s">
        <v>16808</v>
      </c>
      <c r="AH2538" t="s">
        <v>28625</v>
      </c>
      <c r="AJ2538" t="s">
        <v>28616</v>
      </c>
      <c r="AL2538" t="s">
        <v>16</v>
      </c>
      <c r="AM2538" t="s">
        <v>473</v>
      </c>
      <c r="AN2538" t="s">
        <v>1288</v>
      </c>
      <c r="AO2538" s="5" t="s">
        <v>132</v>
      </c>
    </row>
    <row r="2539" spans="1:41" x14ac:dyDescent="0.3">
      <c r="A2539" t="s">
        <v>32503</v>
      </c>
      <c r="B2539" t="s">
        <v>0</v>
      </c>
      <c r="D2539" t="s">
        <v>28609</v>
      </c>
      <c r="F2539" t="s">
        <v>27</v>
      </c>
      <c r="H2539" t="s">
        <v>28610</v>
      </c>
      <c r="I2539" s="1">
        <v>59</v>
      </c>
      <c r="J2539" t="s">
        <v>28611</v>
      </c>
      <c r="K2539" t="s">
        <v>28612</v>
      </c>
      <c r="L2539" s="1"/>
      <c r="M2539" s="1"/>
      <c r="N2539" s="1"/>
      <c r="O2539" s="1"/>
      <c r="P2539" s="1"/>
      <c r="Q2539" s="1"/>
      <c r="R2539" s="1"/>
      <c r="S2539" s="1"/>
      <c r="T2539" t="s">
        <v>3</v>
      </c>
      <c r="U2539" t="s">
        <v>4</v>
      </c>
      <c r="X2539" t="s">
        <v>295</v>
      </c>
      <c r="Y2539" t="s">
        <v>296</v>
      </c>
      <c r="Z2539" t="s">
        <v>28626</v>
      </c>
      <c r="AA2539" t="s">
        <v>1284</v>
      </c>
      <c r="AC2539" t="s">
        <v>295</v>
      </c>
      <c r="AD2539">
        <v>50409.743876180008</v>
      </c>
      <c r="AE2539" t="s">
        <v>23846</v>
      </c>
      <c r="AF2539" t="s">
        <v>23847</v>
      </c>
      <c r="AG2539" t="s">
        <v>16808</v>
      </c>
      <c r="AH2539" t="s">
        <v>28627</v>
      </c>
      <c r="AJ2539" t="s">
        <v>28616</v>
      </c>
      <c r="AL2539" t="s">
        <v>16</v>
      </c>
      <c r="AM2539" t="s">
        <v>302</v>
      </c>
      <c r="AN2539" t="s">
        <v>1288</v>
      </c>
    </row>
    <row r="2540" spans="1:41" x14ac:dyDescent="0.3">
      <c r="A2540" t="s">
        <v>32503</v>
      </c>
      <c r="B2540" t="s">
        <v>0</v>
      </c>
      <c r="D2540" t="s">
        <v>28609</v>
      </c>
      <c r="F2540" t="s">
        <v>27</v>
      </c>
      <c r="H2540" t="s">
        <v>28610</v>
      </c>
      <c r="I2540" s="1">
        <v>59</v>
      </c>
      <c r="J2540" t="s">
        <v>28611</v>
      </c>
      <c r="K2540" t="s">
        <v>28612</v>
      </c>
      <c r="L2540" s="1"/>
      <c r="M2540" s="1"/>
      <c r="N2540" s="1"/>
      <c r="O2540" s="1"/>
      <c r="P2540" s="1"/>
      <c r="Q2540" s="1"/>
      <c r="R2540" s="1"/>
      <c r="S2540" s="1"/>
      <c r="T2540" t="s">
        <v>3</v>
      </c>
      <c r="U2540" t="s">
        <v>4</v>
      </c>
      <c r="X2540" t="s">
        <v>5</v>
      </c>
      <c r="Y2540" t="s">
        <v>6</v>
      </c>
      <c r="Z2540" t="s">
        <v>28626</v>
      </c>
      <c r="AA2540" t="s">
        <v>1284</v>
      </c>
      <c r="AC2540" t="s">
        <v>28628</v>
      </c>
      <c r="AD2540">
        <v>257872.54513925</v>
      </c>
      <c r="AE2540" s="5" t="s">
        <v>28629</v>
      </c>
      <c r="AF2540" s="5" t="s">
        <v>23847</v>
      </c>
      <c r="AG2540" t="s">
        <v>28630</v>
      </c>
      <c r="AH2540" t="s">
        <v>28631</v>
      </c>
      <c r="AJ2540" t="s">
        <v>28616</v>
      </c>
      <c r="AL2540" t="s">
        <v>16</v>
      </c>
      <c r="AM2540" t="s">
        <v>15</v>
      </c>
      <c r="AN2540" t="s">
        <v>1288</v>
      </c>
      <c r="AO2540" s="5" t="s">
        <v>910</v>
      </c>
    </row>
    <row r="2541" spans="1:41" x14ac:dyDescent="0.3">
      <c r="A2541" t="s">
        <v>32505</v>
      </c>
      <c r="B2541" t="s">
        <v>0</v>
      </c>
      <c r="D2541" t="s">
        <v>28609</v>
      </c>
      <c r="F2541" t="s">
        <v>27</v>
      </c>
      <c r="H2541" t="s">
        <v>28610</v>
      </c>
      <c r="I2541" s="1">
        <v>59</v>
      </c>
      <c r="J2541" t="s">
        <v>28611</v>
      </c>
      <c r="K2541" t="s">
        <v>28612</v>
      </c>
      <c r="L2541" s="1"/>
      <c r="M2541" s="1"/>
      <c r="N2541" s="1"/>
      <c r="O2541" s="1"/>
      <c r="P2541" s="1"/>
      <c r="Q2541" s="1"/>
      <c r="R2541" s="1"/>
      <c r="S2541" s="1"/>
      <c r="T2541" t="s">
        <v>3</v>
      </c>
      <c r="U2541" t="s">
        <v>31</v>
      </c>
      <c r="X2541" t="s">
        <v>117</v>
      </c>
      <c r="Y2541" t="s">
        <v>118</v>
      </c>
      <c r="Z2541" t="s">
        <v>28632</v>
      </c>
      <c r="AA2541" t="s">
        <v>1284</v>
      </c>
      <c r="AB2541" t="s">
        <v>410</v>
      </c>
      <c r="AC2541" t="s">
        <v>129</v>
      </c>
      <c r="AD2541" s="1">
        <v>10771</v>
      </c>
      <c r="AE2541" s="5" t="s">
        <v>28609</v>
      </c>
      <c r="AF2541" s="5" t="s">
        <v>28633</v>
      </c>
      <c r="AG2541" t="s">
        <v>28634</v>
      </c>
      <c r="AH2541" s="5" t="s">
        <v>28625</v>
      </c>
      <c r="AI2541" s="5"/>
      <c r="AJ2541" t="s">
        <v>28616</v>
      </c>
      <c r="AL2541" t="s">
        <v>43</v>
      </c>
      <c r="AM2541" t="s">
        <v>123</v>
      </c>
      <c r="AN2541" t="s">
        <v>1288</v>
      </c>
      <c r="AO2541" s="5" t="s">
        <v>132</v>
      </c>
    </row>
    <row r="2542" spans="1:41" x14ac:dyDescent="0.3">
      <c r="A2542" t="s">
        <v>32504</v>
      </c>
      <c r="B2542" t="s">
        <v>0</v>
      </c>
      <c r="D2542" t="s">
        <v>28609</v>
      </c>
      <c r="F2542" t="s">
        <v>27</v>
      </c>
      <c r="H2542" t="s">
        <v>28610</v>
      </c>
      <c r="I2542" s="1">
        <v>59</v>
      </c>
      <c r="J2542" t="s">
        <v>28611</v>
      </c>
      <c r="K2542" t="s">
        <v>28612</v>
      </c>
      <c r="L2542" s="1"/>
      <c r="M2542" s="1"/>
      <c r="N2542" s="1"/>
      <c r="O2542" s="1"/>
      <c r="P2542" s="1"/>
      <c r="Q2542" s="1"/>
      <c r="R2542" s="1"/>
      <c r="S2542" s="1"/>
      <c r="T2542" t="s">
        <v>3</v>
      </c>
      <c r="U2542" t="s">
        <v>18</v>
      </c>
      <c r="X2542" t="s">
        <v>19</v>
      </c>
      <c r="Y2542" t="s">
        <v>20</v>
      </c>
      <c r="Z2542" t="s">
        <v>28635</v>
      </c>
      <c r="AA2542" t="s">
        <v>1284</v>
      </c>
      <c r="AB2542" t="s">
        <v>28636</v>
      </c>
      <c r="AC2542" t="s">
        <v>1424</v>
      </c>
      <c r="AD2542">
        <v>11700.004499999999</v>
      </c>
      <c r="AE2542" t="s">
        <v>4440</v>
      </c>
      <c r="AF2542" t="s">
        <v>10318</v>
      </c>
      <c r="AG2542" t="s">
        <v>28637</v>
      </c>
      <c r="AH2542" t="s">
        <v>28638</v>
      </c>
      <c r="AJ2542" t="s">
        <v>28616</v>
      </c>
      <c r="AL2542" t="s">
        <v>25</v>
      </c>
      <c r="AM2542" t="s">
        <v>24</v>
      </c>
      <c r="AN2542" t="s">
        <v>1288</v>
      </c>
      <c r="AO2542" s="5" t="s">
        <v>351</v>
      </c>
    </row>
    <row r="2543" spans="1:41" x14ac:dyDescent="0.3">
      <c r="A2543" t="s">
        <v>32506</v>
      </c>
      <c r="B2543" t="s">
        <v>0</v>
      </c>
      <c r="D2543" t="s">
        <v>9253</v>
      </c>
      <c r="F2543" t="s">
        <v>2</v>
      </c>
      <c r="H2543" s="5" t="s">
        <v>9254</v>
      </c>
      <c r="K2543" s="5" t="s">
        <v>9255</v>
      </c>
      <c r="T2543" t="s">
        <v>3</v>
      </c>
      <c r="U2543" t="s">
        <v>31</v>
      </c>
      <c r="X2543" t="s">
        <v>32</v>
      </c>
      <c r="Y2543" t="s">
        <v>33</v>
      </c>
      <c r="Z2543" t="s">
        <v>9253</v>
      </c>
      <c r="AA2543" t="s">
        <v>32</v>
      </c>
      <c r="AB2543" t="s">
        <v>9256</v>
      </c>
      <c r="AC2543" t="s">
        <v>481</v>
      </c>
      <c r="AD2543">
        <v>18917.23</v>
      </c>
      <c r="AE2543" t="s">
        <v>235</v>
      </c>
      <c r="AF2543" t="s">
        <v>3409</v>
      </c>
      <c r="AG2543" t="s">
        <v>9257</v>
      </c>
      <c r="AH2543" t="s">
        <v>9258</v>
      </c>
      <c r="AJ2543" t="s">
        <v>9259</v>
      </c>
      <c r="AL2543" t="s">
        <v>43</v>
      </c>
      <c r="AM2543" t="s">
        <v>42</v>
      </c>
      <c r="AN2543" t="s">
        <v>42</v>
      </c>
      <c r="AO2543" t="s">
        <v>487</v>
      </c>
    </row>
    <row r="2544" spans="1:41" x14ac:dyDescent="0.3">
      <c r="A2544" t="s">
        <v>32507</v>
      </c>
      <c r="B2544" t="s">
        <v>0</v>
      </c>
      <c r="D2544" t="s">
        <v>9260</v>
      </c>
      <c r="F2544" t="s">
        <v>2</v>
      </c>
      <c r="T2544" t="s">
        <v>3</v>
      </c>
      <c r="U2544" t="s">
        <v>31</v>
      </c>
      <c r="X2544" t="s">
        <v>76</v>
      </c>
      <c r="Y2544" t="s">
        <v>77</v>
      </c>
      <c r="Z2544" t="s">
        <v>9260</v>
      </c>
      <c r="AA2544" t="s">
        <v>76</v>
      </c>
      <c r="AB2544" t="s">
        <v>9261</v>
      </c>
      <c r="AC2544" t="s">
        <v>548</v>
      </c>
      <c r="AD2544" s="1">
        <v>24000</v>
      </c>
      <c r="AE2544" s="5" t="s">
        <v>9262</v>
      </c>
      <c r="AF2544" t="s">
        <v>9263</v>
      </c>
      <c r="AH2544" t="s">
        <v>9264</v>
      </c>
      <c r="AJ2544" t="s">
        <v>9265</v>
      </c>
      <c r="AL2544" t="s">
        <v>87</v>
      </c>
      <c r="AM2544" t="s">
        <v>86</v>
      </c>
      <c r="AN2544" t="s">
        <v>86</v>
      </c>
      <c r="AO2544" t="s">
        <v>85</v>
      </c>
    </row>
    <row r="2545" spans="1:41" x14ac:dyDescent="0.3">
      <c r="A2545" t="s">
        <v>32508</v>
      </c>
      <c r="B2545" t="s">
        <v>0</v>
      </c>
      <c r="D2545" t="s">
        <v>9266</v>
      </c>
      <c r="F2545" t="s">
        <v>2</v>
      </c>
      <c r="T2545" t="s">
        <v>125</v>
      </c>
      <c r="U2545" t="s">
        <v>126</v>
      </c>
      <c r="X2545" t="s">
        <v>76</v>
      </c>
      <c r="Y2545" t="s">
        <v>127</v>
      </c>
      <c r="Z2545" t="s">
        <v>9266</v>
      </c>
      <c r="AA2545" t="s">
        <v>76</v>
      </c>
      <c r="AB2545" t="s">
        <v>9267</v>
      </c>
      <c r="AC2545" t="s">
        <v>357</v>
      </c>
      <c r="AD2545">
        <v>35185.509999999995</v>
      </c>
      <c r="AH2545" t="s">
        <v>9268</v>
      </c>
      <c r="AJ2545" t="s">
        <v>9269</v>
      </c>
      <c r="AL2545" t="s">
        <v>87</v>
      </c>
      <c r="AM2545" t="s">
        <v>86</v>
      </c>
      <c r="AN2545" t="s">
        <v>86</v>
      </c>
      <c r="AO2545" t="s">
        <v>132</v>
      </c>
    </row>
    <row r="2546" spans="1:41" x14ac:dyDescent="0.3">
      <c r="A2546" t="s">
        <v>32509</v>
      </c>
      <c r="B2546" t="s">
        <v>0</v>
      </c>
      <c r="D2546" t="s">
        <v>9270</v>
      </c>
      <c r="F2546" t="s">
        <v>2</v>
      </c>
      <c r="T2546" t="s">
        <v>125</v>
      </c>
      <c r="U2546" t="s">
        <v>126</v>
      </c>
      <c r="X2546" t="s">
        <v>76</v>
      </c>
      <c r="Y2546" t="s">
        <v>127</v>
      </c>
      <c r="Z2546" t="s">
        <v>9270</v>
      </c>
      <c r="AA2546" t="s">
        <v>76</v>
      </c>
      <c r="AB2546" t="s">
        <v>9271</v>
      </c>
      <c r="AC2546" t="s">
        <v>357</v>
      </c>
      <c r="AD2546">
        <v>21173.279999999999</v>
      </c>
      <c r="AH2546" t="s">
        <v>9272</v>
      </c>
      <c r="AJ2546" t="s">
        <v>9273</v>
      </c>
      <c r="AL2546" t="s">
        <v>87</v>
      </c>
      <c r="AM2546" t="s">
        <v>86</v>
      </c>
      <c r="AN2546" t="s">
        <v>86</v>
      </c>
      <c r="AO2546" t="s">
        <v>132</v>
      </c>
    </row>
    <row r="2547" spans="1:41" x14ac:dyDescent="0.3">
      <c r="B2547" t="s">
        <v>0</v>
      </c>
      <c r="D2547" t="s">
        <v>9274</v>
      </c>
      <c r="F2547" t="s">
        <v>2</v>
      </c>
      <c r="T2547" t="s">
        <v>3</v>
      </c>
      <c r="U2547" t="s">
        <v>18</v>
      </c>
      <c r="X2547" t="s">
        <v>19</v>
      </c>
      <c r="Y2547" t="s">
        <v>20</v>
      </c>
      <c r="Z2547" t="s">
        <v>9275</v>
      </c>
      <c r="AA2547" t="s">
        <v>21</v>
      </c>
      <c r="AB2547" t="s">
        <v>9276</v>
      </c>
      <c r="AD2547" s="1">
        <v>9765</v>
      </c>
      <c r="AG2547" t="s">
        <v>2244</v>
      </c>
      <c r="AH2547" t="s">
        <v>2245</v>
      </c>
      <c r="AL2547" t="s">
        <v>25</v>
      </c>
      <c r="AM2547" t="s">
        <v>24</v>
      </c>
      <c r="AN2547" t="s">
        <v>23</v>
      </c>
    </row>
    <row r="2548" spans="1:41" x14ac:dyDescent="0.3">
      <c r="A2548" t="s">
        <v>32510</v>
      </c>
      <c r="B2548" t="s">
        <v>0</v>
      </c>
      <c r="D2548" t="s">
        <v>9274</v>
      </c>
      <c r="F2548" t="s">
        <v>2</v>
      </c>
      <c r="T2548" t="s">
        <v>149</v>
      </c>
      <c r="U2548" t="s">
        <v>149</v>
      </c>
      <c r="X2548" t="s">
        <v>76</v>
      </c>
      <c r="Y2548" t="s">
        <v>150</v>
      </c>
      <c r="Z2548" t="s">
        <v>9277</v>
      </c>
      <c r="AA2548" t="s">
        <v>76</v>
      </c>
      <c r="AB2548" t="s">
        <v>9278</v>
      </c>
      <c r="AC2548" t="s">
        <v>191</v>
      </c>
      <c r="AD2548" s="1">
        <v>5137</v>
      </c>
      <c r="AE2548" s="5" t="s">
        <v>9279</v>
      </c>
      <c r="AF2548" t="s">
        <v>9280</v>
      </c>
      <c r="AG2548" t="s">
        <v>9281</v>
      </c>
      <c r="AH2548" t="s">
        <v>9282</v>
      </c>
      <c r="AJ2548" t="s">
        <v>9283</v>
      </c>
      <c r="AL2548" t="s">
        <v>87</v>
      </c>
      <c r="AM2548" t="s">
        <v>86</v>
      </c>
      <c r="AN2548" t="s">
        <v>86</v>
      </c>
      <c r="AO2548" t="s">
        <v>14</v>
      </c>
    </row>
    <row r="2549" spans="1:41" x14ac:dyDescent="0.3">
      <c r="A2549" t="s">
        <v>32511</v>
      </c>
      <c r="B2549" t="s">
        <v>0</v>
      </c>
      <c r="D2549" t="s">
        <v>24302</v>
      </c>
      <c r="F2549" t="s">
        <v>2</v>
      </c>
      <c r="T2549" t="s">
        <v>149</v>
      </c>
      <c r="U2549" t="s">
        <v>149</v>
      </c>
      <c r="X2549" t="s">
        <v>76</v>
      </c>
      <c r="Y2549" t="s">
        <v>150</v>
      </c>
      <c r="Z2549" t="s">
        <v>24302</v>
      </c>
      <c r="AA2549" t="s">
        <v>76</v>
      </c>
      <c r="AB2549" t="s">
        <v>24303</v>
      </c>
      <c r="AC2549" t="s">
        <v>120</v>
      </c>
      <c r="AD2549">
        <v>12038.4</v>
      </c>
      <c r="AE2549" s="5" t="s">
        <v>24304</v>
      </c>
      <c r="AF2549" t="s">
        <v>24305</v>
      </c>
      <c r="AG2549" t="s">
        <v>24306</v>
      </c>
      <c r="AH2549" t="s">
        <v>24307</v>
      </c>
      <c r="AJ2549" t="s">
        <v>24308</v>
      </c>
      <c r="AL2549" t="s">
        <v>87</v>
      </c>
      <c r="AM2549" t="s">
        <v>86</v>
      </c>
      <c r="AN2549" t="s">
        <v>86</v>
      </c>
      <c r="AO2549" t="s">
        <v>85</v>
      </c>
    </row>
    <row r="2550" spans="1:41" x14ac:dyDescent="0.3">
      <c r="A2550" t="s">
        <v>32511</v>
      </c>
      <c r="B2550" t="s">
        <v>0</v>
      </c>
      <c r="D2550" t="s">
        <v>24302</v>
      </c>
      <c r="F2550" t="s">
        <v>2</v>
      </c>
      <c r="T2550" t="s">
        <v>125</v>
      </c>
      <c r="U2550" t="s">
        <v>126</v>
      </c>
      <c r="X2550" t="s">
        <v>76</v>
      </c>
      <c r="Y2550" t="s">
        <v>127</v>
      </c>
      <c r="Z2550" t="s">
        <v>24302</v>
      </c>
      <c r="AA2550" t="s">
        <v>76</v>
      </c>
      <c r="AB2550" t="s">
        <v>24303</v>
      </c>
      <c r="AC2550" t="s">
        <v>628</v>
      </c>
      <c r="AD2550">
        <v>165820.00000000006</v>
      </c>
      <c r="AE2550" s="5" t="s">
        <v>24304</v>
      </c>
      <c r="AF2550" s="5" t="s">
        <v>7671</v>
      </c>
      <c r="AG2550" t="s">
        <v>24306</v>
      </c>
      <c r="AH2550" t="s">
        <v>24307</v>
      </c>
      <c r="AJ2550" t="s">
        <v>24308</v>
      </c>
      <c r="AL2550" t="s">
        <v>87</v>
      </c>
      <c r="AM2550" t="s">
        <v>86</v>
      </c>
      <c r="AN2550" t="s">
        <v>86</v>
      </c>
      <c r="AO2550" t="s">
        <v>85</v>
      </c>
    </row>
    <row r="2551" spans="1:41" x14ac:dyDescent="0.3">
      <c r="B2551" t="s">
        <v>0</v>
      </c>
      <c r="D2551" t="s">
        <v>9284</v>
      </c>
      <c r="F2551" t="s">
        <v>2</v>
      </c>
      <c r="T2551" t="s">
        <v>3</v>
      </c>
      <c r="U2551" t="s">
        <v>31</v>
      </c>
      <c r="X2551" t="s">
        <v>2448</v>
      </c>
      <c r="Y2551" t="s">
        <v>2449</v>
      </c>
      <c r="Z2551" t="s">
        <v>9284</v>
      </c>
      <c r="AA2551" t="s">
        <v>2450</v>
      </c>
      <c r="AD2551">
        <v>6391.2</v>
      </c>
      <c r="AL2551" t="s">
        <v>43</v>
      </c>
      <c r="AM2551" t="s">
        <v>2451</v>
      </c>
      <c r="AN2551" t="s">
        <v>2451</v>
      </c>
    </row>
    <row r="2552" spans="1:41" x14ac:dyDescent="0.3">
      <c r="A2552" t="s">
        <v>32512</v>
      </c>
      <c r="B2552" t="s">
        <v>0</v>
      </c>
      <c r="D2552" t="s">
        <v>9285</v>
      </c>
      <c r="F2552" t="s">
        <v>2</v>
      </c>
      <c r="T2552" t="s">
        <v>125</v>
      </c>
      <c r="U2552" t="s">
        <v>126</v>
      </c>
      <c r="X2552" t="s">
        <v>76</v>
      </c>
      <c r="Y2552" t="s">
        <v>127</v>
      </c>
      <c r="Z2552" t="s">
        <v>9285</v>
      </c>
      <c r="AA2552" t="s">
        <v>76</v>
      </c>
      <c r="AB2552" t="s">
        <v>9286</v>
      </c>
      <c r="AC2552" t="s">
        <v>357</v>
      </c>
      <c r="AD2552">
        <v>930033.16</v>
      </c>
      <c r="AE2552" s="5" t="s">
        <v>9287</v>
      </c>
      <c r="AF2552" s="5" t="s">
        <v>9288</v>
      </c>
      <c r="AG2552" t="s">
        <v>9289</v>
      </c>
      <c r="AH2552" t="s">
        <v>9290</v>
      </c>
      <c r="AJ2552" t="s">
        <v>9291</v>
      </c>
      <c r="AL2552" t="s">
        <v>87</v>
      </c>
      <c r="AM2552" t="s">
        <v>86</v>
      </c>
      <c r="AN2552" t="s">
        <v>86</v>
      </c>
      <c r="AO2552" t="s">
        <v>132</v>
      </c>
    </row>
    <row r="2553" spans="1:41" x14ac:dyDescent="0.3">
      <c r="A2553" t="s">
        <v>32513</v>
      </c>
      <c r="B2553" t="s">
        <v>0</v>
      </c>
      <c r="D2553" t="s">
        <v>9292</v>
      </c>
      <c r="F2553" t="s">
        <v>2</v>
      </c>
      <c r="T2553" t="s">
        <v>3</v>
      </c>
      <c r="U2553" t="s">
        <v>47</v>
      </c>
      <c r="X2553" t="s">
        <v>117</v>
      </c>
      <c r="Y2553" t="s">
        <v>436</v>
      </c>
      <c r="Z2553" t="s">
        <v>9292</v>
      </c>
      <c r="AA2553" t="s">
        <v>5836</v>
      </c>
      <c r="AB2553" t="s">
        <v>9293</v>
      </c>
      <c r="AC2553" t="s">
        <v>35</v>
      </c>
      <c r="AD2553" s="1">
        <v>5400</v>
      </c>
      <c r="AE2553" t="s">
        <v>9294</v>
      </c>
      <c r="AF2553" s="5" t="s">
        <v>9295</v>
      </c>
      <c r="AG2553" s="5" t="s">
        <v>9296</v>
      </c>
      <c r="AJ2553" t="s">
        <v>9297</v>
      </c>
      <c r="AL2553" t="s">
        <v>43</v>
      </c>
      <c r="AM2553" t="s">
        <v>123</v>
      </c>
      <c r="AN2553" t="s">
        <v>5840</v>
      </c>
      <c r="AO2553" t="s">
        <v>41</v>
      </c>
    </row>
    <row r="2554" spans="1:41" x14ac:dyDescent="0.3">
      <c r="A2554" t="s">
        <v>32514</v>
      </c>
      <c r="B2554" t="s">
        <v>0</v>
      </c>
      <c r="D2554" t="s">
        <v>9298</v>
      </c>
      <c r="F2554" t="s">
        <v>2</v>
      </c>
      <c r="T2554" t="s">
        <v>3</v>
      </c>
      <c r="U2554" t="s">
        <v>31</v>
      </c>
      <c r="X2554" t="s">
        <v>76</v>
      </c>
      <c r="Y2554" t="s">
        <v>77</v>
      </c>
      <c r="Z2554" t="s">
        <v>9298</v>
      </c>
      <c r="AA2554" t="s">
        <v>76</v>
      </c>
      <c r="AB2554" t="s">
        <v>9299</v>
      </c>
      <c r="AC2554" t="s">
        <v>981</v>
      </c>
      <c r="AD2554">
        <v>10838.259999999998</v>
      </c>
      <c r="AG2554" t="s">
        <v>9300</v>
      </c>
      <c r="AH2554" t="s">
        <v>9301</v>
      </c>
      <c r="AJ2554" t="s">
        <v>9302</v>
      </c>
      <c r="AL2554" t="s">
        <v>87</v>
      </c>
      <c r="AM2554" t="s">
        <v>86</v>
      </c>
      <c r="AN2554" t="s">
        <v>86</v>
      </c>
      <c r="AO2554" s="5" t="s">
        <v>542</v>
      </c>
    </row>
    <row r="2555" spans="1:41" x14ac:dyDescent="0.3">
      <c r="A2555" t="s">
        <v>32515</v>
      </c>
      <c r="B2555" t="s">
        <v>0</v>
      </c>
      <c r="D2555" t="s">
        <v>9303</v>
      </c>
      <c r="F2555" t="s">
        <v>2</v>
      </c>
      <c r="T2555" t="s">
        <v>3</v>
      </c>
      <c r="U2555" t="s">
        <v>31</v>
      </c>
      <c r="X2555" t="s">
        <v>76</v>
      </c>
      <c r="Y2555" t="s">
        <v>77</v>
      </c>
      <c r="Z2555" t="s">
        <v>9303</v>
      </c>
      <c r="AA2555" t="s">
        <v>76</v>
      </c>
      <c r="AB2555" t="s">
        <v>9304</v>
      </c>
      <c r="AC2555" t="s">
        <v>191</v>
      </c>
      <c r="AD2555">
        <v>174377.11000000002</v>
      </c>
      <c r="AG2555" t="s">
        <v>9305</v>
      </c>
      <c r="AH2555" t="s">
        <v>9306</v>
      </c>
      <c r="AJ2555" t="s">
        <v>9307</v>
      </c>
      <c r="AL2555" t="s">
        <v>87</v>
      </c>
      <c r="AM2555" t="s">
        <v>86</v>
      </c>
      <c r="AN2555" t="s">
        <v>86</v>
      </c>
      <c r="AO2555" t="s">
        <v>14</v>
      </c>
    </row>
    <row r="2556" spans="1:41" x14ac:dyDescent="0.3">
      <c r="A2556" t="s">
        <v>32516</v>
      </c>
      <c r="B2556" t="s">
        <v>0</v>
      </c>
      <c r="D2556" t="s">
        <v>9308</v>
      </c>
      <c r="F2556" t="s">
        <v>2</v>
      </c>
      <c r="T2556" t="s">
        <v>149</v>
      </c>
      <c r="U2556" t="s">
        <v>149</v>
      </c>
      <c r="X2556" t="s">
        <v>76</v>
      </c>
      <c r="Y2556" t="s">
        <v>150</v>
      </c>
      <c r="Z2556" t="s">
        <v>9308</v>
      </c>
      <c r="AA2556" t="s">
        <v>76</v>
      </c>
      <c r="AB2556" t="s">
        <v>9309</v>
      </c>
      <c r="AC2556" t="s">
        <v>120</v>
      </c>
      <c r="AD2556" s="1">
        <v>144000</v>
      </c>
      <c r="AG2556" t="s">
        <v>9310</v>
      </c>
      <c r="AH2556" t="s">
        <v>9311</v>
      </c>
      <c r="AJ2556" t="s">
        <v>9312</v>
      </c>
      <c r="AL2556" t="s">
        <v>87</v>
      </c>
      <c r="AM2556" t="s">
        <v>86</v>
      </c>
      <c r="AN2556" t="s">
        <v>86</v>
      </c>
      <c r="AO2556" t="s">
        <v>85</v>
      </c>
    </row>
    <row r="2557" spans="1:41" x14ac:dyDescent="0.3">
      <c r="A2557" t="s">
        <v>32517</v>
      </c>
      <c r="B2557" t="s">
        <v>0</v>
      </c>
      <c r="D2557" t="s">
        <v>9313</v>
      </c>
      <c r="F2557" t="s">
        <v>27</v>
      </c>
      <c r="H2557" t="s">
        <v>9314</v>
      </c>
      <c r="I2557" s="1">
        <v>66</v>
      </c>
      <c r="J2557" t="s">
        <v>9315</v>
      </c>
      <c r="K2557" t="s">
        <v>9316</v>
      </c>
      <c r="L2557" s="1"/>
      <c r="M2557" s="1"/>
      <c r="N2557" s="1"/>
      <c r="O2557" s="1"/>
      <c r="P2557" s="1"/>
      <c r="Q2557" s="1"/>
      <c r="R2557" s="1"/>
      <c r="S2557" s="1"/>
      <c r="T2557" t="s">
        <v>149</v>
      </c>
      <c r="U2557" t="s">
        <v>149</v>
      </c>
      <c r="X2557" t="s">
        <v>76</v>
      </c>
      <c r="Y2557" t="s">
        <v>150</v>
      </c>
      <c r="Z2557" t="s">
        <v>9313</v>
      </c>
      <c r="AA2557" t="s">
        <v>76</v>
      </c>
      <c r="AB2557" t="s">
        <v>9317</v>
      </c>
      <c r="AC2557" t="s">
        <v>120</v>
      </c>
      <c r="AD2557">
        <v>58118.559999999998</v>
      </c>
      <c r="AE2557" s="5" t="s">
        <v>9318</v>
      </c>
      <c r="AF2557" t="s">
        <v>9319</v>
      </c>
      <c r="AG2557" t="s">
        <v>9320</v>
      </c>
      <c r="AH2557" t="s">
        <v>9321</v>
      </c>
      <c r="AJ2557" t="s">
        <v>3491</v>
      </c>
      <c r="AL2557" t="s">
        <v>87</v>
      </c>
      <c r="AM2557" t="s">
        <v>86</v>
      </c>
      <c r="AN2557" t="s">
        <v>86</v>
      </c>
      <c r="AO2557" t="s">
        <v>85</v>
      </c>
    </row>
    <row r="2558" spans="1:41" x14ac:dyDescent="0.3">
      <c r="A2558" t="s">
        <v>32517</v>
      </c>
      <c r="B2558" t="s">
        <v>0</v>
      </c>
      <c r="D2558" t="s">
        <v>9313</v>
      </c>
      <c r="F2558" t="s">
        <v>27</v>
      </c>
      <c r="H2558" t="s">
        <v>9314</v>
      </c>
      <c r="I2558" s="1">
        <v>66</v>
      </c>
      <c r="J2558" t="s">
        <v>9315</v>
      </c>
      <c r="K2558" t="s">
        <v>9316</v>
      </c>
      <c r="L2558" s="1"/>
      <c r="M2558" s="1"/>
      <c r="N2558" s="1"/>
      <c r="O2558" s="1"/>
      <c r="P2558" s="1"/>
      <c r="Q2558" s="1"/>
      <c r="R2558" s="1"/>
      <c r="S2558" s="1"/>
      <c r="T2558" t="s">
        <v>3</v>
      </c>
      <c r="U2558" t="s">
        <v>31</v>
      </c>
      <c r="X2558" t="s">
        <v>76</v>
      </c>
      <c r="Y2558" t="s">
        <v>77</v>
      </c>
      <c r="Z2558" t="s">
        <v>9313</v>
      </c>
      <c r="AA2558" t="s">
        <v>76</v>
      </c>
      <c r="AB2558" t="s">
        <v>9322</v>
      </c>
      <c r="AC2558" t="s">
        <v>9323</v>
      </c>
      <c r="AD2558">
        <v>28083.24</v>
      </c>
      <c r="AE2558" s="5" t="s">
        <v>9318</v>
      </c>
      <c r="AF2558" t="s">
        <v>9319</v>
      </c>
      <c r="AG2558" t="s">
        <v>9320</v>
      </c>
      <c r="AH2558" t="s">
        <v>9321</v>
      </c>
      <c r="AJ2558" t="s">
        <v>3491</v>
      </c>
      <c r="AL2558" t="s">
        <v>87</v>
      </c>
      <c r="AM2558" t="s">
        <v>86</v>
      </c>
      <c r="AN2558" t="s">
        <v>86</v>
      </c>
      <c r="AO2558" t="s">
        <v>85</v>
      </c>
    </row>
    <row r="2559" spans="1:41" x14ac:dyDescent="0.3">
      <c r="B2559" t="s">
        <v>0</v>
      </c>
      <c r="D2559" t="s">
        <v>28639</v>
      </c>
      <c r="F2559" t="s">
        <v>27</v>
      </c>
      <c r="H2559" t="s">
        <v>28639</v>
      </c>
      <c r="I2559" s="1">
        <v>63</v>
      </c>
      <c r="J2559" t="s">
        <v>28640</v>
      </c>
      <c r="K2559" t="s">
        <v>28641</v>
      </c>
      <c r="L2559" s="1"/>
      <c r="M2559" s="1"/>
      <c r="N2559" s="1"/>
      <c r="O2559" s="1"/>
      <c r="P2559" s="1"/>
      <c r="Q2559" s="1"/>
      <c r="R2559" s="1"/>
      <c r="S2559" s="1"/>
      <c r="T2559" t="s">
        <v>3</v>
      </c>
      <c r="U2559" t="s">
        <v>31</v>
      </c>
      <c r="X2559" t="s">
        <v>275</v>
      </c>
      <c r="Y2559" t="s">
        <v>276</v>
      </c>
      <c r="Z2559" t="s">
        <v>28639</v>
      </c>
      <c r="AA2559" t="s">
        <v>277</v>
      </c>
      <c r="AB2559" t="s">
        <v>28642</v>
      </c>
      <c r="AC2559" s="5" t="s">
        <v>8126</v>
      </c>
      <c r="AD2559">
        <v>52180.216200000003</v>
      </c>
      <c r="AE2559" t="s">
        <v>9569</v>
      </c>
      <c r="AF2559" t="s">
        <v>28643</v>
      </c>
      <c r="AG2559" t="s">
        <v>28644</v>
      </c>
      <c r="AH2559" t="s">
        <v>28645</v>
      </c>
      <c r="AJ2559" t="s">
        <v>28646</v>
      </c>
      <c r="AL2559" t="s">
        <v>43</v>
      </c>
      <c r="AM2559" t="s">
        <v>197</v>
      </c>
      <c r="AN2559" t="s">
        <v>197</v>
      </c>
      <c r="AO2559" t="s">
        <v>14</v>
      </c>
    </row>
    <row r="2560" spans="1:41" x14ac:dyDescent="0.3">
      <c r="A2560" t="s">
        <v>32518</v>
      </c>
      <c r="B2560" t="s">
        <v>0</v>
      </c>
      <c r="D2560" t="s">
        <v>9324</v>
      </c>
      <c r="F2560" t="s">
        <v>2</v>
      </c>
      <c r="T2560" t="s">
        <v>3</v>
      </c>
      <c r="U2560" t="s">
        <v>4</v>
      </c>
      <c r="X2560" t="s">
        <v>5</v>
      </c>
      <c r="Y2560" t="s">
        <v>6</v>
      </c>
      <c r="Z2560" t="s">
        <v>9324</v>
      </c>
      <c r="AA2560" t="s">
        <v>7</v>
      </c>
      <c r="AB2560" t="s">
        <v>9325</v>
      </c>
      <c r="AC2560" t="s">
        <v>35</v>
      </c>
      <c r="AD2560">
        <v>13997.879701489999</v>
      </c>
      <c r="AE2560" t="s">
        <v>5344</v>
      </c>
      <c r="AF2560" s="5" t="s">
        <v>738</v>
      </c>
      <c r="AG2560" t="s">
        <v>9326</v>
      </c>
      <c r="AH2560" t="s">
        <v>9327</v>
      </c>
      <c r="AJ2560" t="s">
        <v>9328</v>
      </c>
      <c r="AL2560" t="s">
        <v>16</v>
      </c>
      <c r="AM2560" t="s">
        <v>15</v>
      </c>
      <c r="AN2560" t="s">
        <v>15</v>
      </c>
      <c r="AO2560" t="s">
        <v>41</v>
      </c>
    </row>
    <row r="2561" spans="1:41" x14ac:dyDescent="0.3">
      <c r="A2561" t="s">
        <v>32519</v>
      </c>
      <c r="B2561" t="s">
        <v>0</v>
      </c>
      <c r="D2561" t="s">
        <v>24309</v>
      </c>
      <c r="F2561" t="s">
        <v>2</v>
      </c>
      <c r="T2561" t="s">
        <v>149</v>
      </c>
      <c r="U2561" t="s">
        <v>149</v>
      </c>
      <c r="X2561" t="s">
        <v>76</v>
      </c>
      <c r="Y2561" t="s">
        <v>150</v>
      </c>
      <c r="Z2561" t="s">
        <v>24309</v>
      </c>
      <c r="AA2561" t="s">
        <v>2015</v>
      </c>
      <c r="AC2561" t="s">
        <v>120</v>
      </c>
      <c r="AD2561">
        <v>5067.43</v>
      </c>
      <c r="AE2561" t="s">
        <v>24310</v>
      </c>
      <c r="AF2561" s="5" t="s">
        <v>8477</v>
      </c>
      <c r="AG2561" s="5" t="s">
        <v>24311</v>
      </c>
      <c r="AH2561" t="s">
        <v>24312</v>
      </c>
      <c r="AJ2561" t="s">
        <v>24313</v>
      </c>
      <c r="AL2561" t="s">
        <v>87</v>
      </c>
      <c r="AM2561" t="s">
        <v>86</v>
      </c>
      <c r="AN2561" t="s">
        <v>123</v>
      </c>
      <c r="AO2561" t="s">
        <v>85</v>
      </c>
    </row>
    <row r="2562" spans="1:41" x14ac:dyDescent="0.3">
      <c r="A2562" t="s">
        <v>32519</v>
      </c>
      <c r="B2562" t="s">
        <v>0</v>
      </c>
      <c r="D2562" t="s">
        <v>24309</v>
      </c>
      <c r="F2562" t="s">
        <v>2</v>
      </c>
      <c r="T2562" t="s">
        <v>149</v>
      </c>
      <c r="U2562" t="s">
        <v>149</v>
      </c>
      <c r="X2562" t="s">
        <v>117</v>
      </c>
      <c r="Y2562" t="s">
        <v>6705</v>
      </c>
      <c r="Z2562" t="s">
        <v>24309</v>
      </c>
      <c r="AA2562" t="s">
        <v>117</v>
      </c>
      <c r="AC2562" t="s">
        <v>628</v>
      </c>
      <c r="AD2562">
        <v>12868.88</v>
      </c>
      <c r="AE2562" t="s">
        <v>11118</v>
      </c>
      <c r="AF2562" t="s">
        <v>24314</v>
      </c>
      <c r="AG2562" t="s">
        <v>24311</v>
      </c>
      <c r="AH2562" t="s">
        <v>24312</v>
      </c>
      <c r="AJ2562" t="s">
        <v>24313</v>
      </c>
      <c r="AL2562" t="s">
        <v>43</v>
      </c>
      <c r="AM2562" t="s">
        <v>123</v>
      </c>
      <c r="AN2562" t="s">
        <v>123</v>
      </c>
      <c r="AO2562" t="s">
        <v>85</v>
      </c>
    </row>
    <row r="2563" spans="1:41" x14ac:dyDescent="0.3">
      <c r="A2563" t="s">
        <v>32519</v>
      </c>
      <c r="B2563" t="s">
        <v>0</v>
      </c>
      <c r="D2563" t="s">
        <v>24309</v>
      </c>
      <c r="F2563" t="s">
        <v>2</v>
      </c>
      <c r="T2563" t="s">
        <v>3</v>
      </c>
      <c r="U2563" t="s">
        <v>47</v>
      </c>
      <c r="X2563" t="s">
        <v>117</v>
      </c>
      <c r="Y2563" t="s">
        <v>436</v>
      </c>
      <c r="Z2563" t="s">
        <v>24309</v>
      </c>
      <c r="AA2563" t="s">
        <v>117</v>
      </c>
      <c r="AB2563" s="5" t="s">
        <v>24315</v>
      </c>
      <c r="AC2563" t="s">
        <v>628</v>
      </c>
      <c r="AD2563">
        <v>25789.94</v>
      </c>
      <c r="AE2563" s="5" t="s">
        <v>24316</v>
      </c>
      <c r="AF2563" s="5" t="s">
        <v>8477</v>
      </c>
      <c r="AG2563" t="s">
        <v>24311</v>
      </c>
      <c r="AH2563" t="s">
        <v>24312</v>
      </c>
      <c r="AJ2563" t="s">
        <v>24313</v>
      </c>
      <c r="AL2563" t="s">
        <v>43</v>
      </c>
      <c r="AM2563" t="s">
        <v>123</v>
      </c>
      <c r="AN2563" t="s">
        <v>123</v>
      </c>
      <c r="AO2563" t="s">
        <v>85</v>
      </c>
    </row>
    <row r="2564" spans="1:41" x14ac:dyDescent="0.3">
      <c r="A2564" t="s">
        <v>32519</v>
      </c>
      <c r="B2564" t="s">
        <v>4994</v>
      </c>
      <c r="D2564" t="s">
        <v>24309</v>
      </c>
      <c r="F2564" t="s">
        <v>4994</v>
      </c>
      <c r="T2564" t="s">
        <v>3</v>
      </c>
      <c r="U2564" t="s">
        <v>31</v>
      </c>
      <c r="X2564" t="s">
        <v>117</v>
      </c>
      <c r="Y2564" t="s">
        <v>118</v>
      </c>
      <c r="Z2564" t="s">
        <v>24309</v>
      </c>
      <c r="AA2564" t="s">
        <v>117</v>
      </c>
      <c r="AB2564" s="5" t="s">
        <v>24315</v>
      </c>
      <c r="AC2564" t="s">
        <v>120</v>
      </c>
      <c r="AD2564" s="1">
        <v>149431</v>
      </c>
      <c r="AE2564" t="s">
        <v>11118</v>
      </c>
      <c r="AF2564" t="s">
        <v>24314</v>
      </c>
      <c r="AG2564" t="s">
        <v>24311</v>
      </c>
      <c r="AH2564" t="s">
        <v>24312</v>
      </c>
      <c r="AJ2564" t="s">
        <v>24313</v>
      </c>
      <c r="AL2564" t="s">
        <v>43</v>
      </c>
      <c r="AM2564" t="s">
        <v>123</v>
      </c>
      <c r="AN2564" t="s">
        <v>123</v>
      </c>
      <c r="AO2564" t="s">
        <v>85</v>
      </c>
    </row>
    <row r="2565" spans="1:41" x14ac:dyDescent="0.3">
      <c r="A2565" t="s">
        <v>32520</v>
      </c>
      <c r="B2565" t="s">
        <v>0</v>
      </c>
      <c r="D2565" t="s">
        <v>9329</v>
      </c>
      <c r="F2565" t="s">
        <v>2</v>
      </c>
      <c r="T2565" t="s">
        <v>125</v>
      </c>
      <c r="U2565" t="s">
        <v>126</v>
      </c>
      <c r="X2565" t="s">
        <v>76</v>
      </c>
      <c r="Y2565" t="s">
        <v>127</v>
      </c>
      <c r="Z2565" t="s">
        <v>9329</v>
      </c>
      <c r="AA2565" t="s">
        <v>76</v>
      </c>
      <c r="AB2565" t="s">
        <v>9330</v>
      </c>
      <c r="AC2565" t="s">
        <v>320</v>
      </c>
      <c r="AD2565" s="1">
        <v>12120</v>
      </c>
      <c r="AH2565" t="s">
        <v>9331</v>
      </c>
      <c r="AJ2565" t="s">
        <v>9332</v>
      </c>
      <c r="AL2565" t="s">
        <v>87</v>
      </c>
      <c r="AM2565" t="s">
        <v>86</v>
      </c>
      <c r="AN2565" t="s">
        <v>86</v>
      </c>
      <c r="AO2565" s="5" t="s">
        <v>85</v>
      </c>
    </row>
    <row r="2566" spans="1:41" x14ac:dyDescent="0.3">
      <c r="A2566" t="s">
        <v>32521</v>
      </c>
      <c r="B2566" t="s">
        <v>0</v>
      </c>
      <c r="D2566" t="s">
        <v>9333</v>
      </c>
      <c r="F2566" t="s">
        <v>2</v>
      </c>
      <c r="T2566" t="s">
        <v>3</v>
      </c>
      <c r="U2566" t="s">
        <v>4</v>
      </c>
      <c r="X2566" t="s">
        <v>626</v>
      </c>
      <c r="Y2566" t="s">
        <v>627</v>
      </c>
      <c r="Z2566" t="s">
        <v>9333</v>
      </c>
      <c r="AA2566" t="s">
        <v>626</v>
      </c>
      <c r="AC2566" s="5" t="s">
        <v>3655</v>
      </c>
      <c r="AD2566">
        <v>12378.258503401359</v>
      </c>
      <c r="AH2566" s="5" t="s">
        <v>9334</v>
      </c>
      <c r="AI2566" s="5"/>
      <c r="AJ2566" t="s">
        <v>9335</v>
      </c>
      <c r="AL2566" t="s">
        <v>16</v>
      </c>
      <c r="AM2566" t="s">
        <v>632</v>
      </c>
      <c r="AN2566" t="s">
        <v>632</v>
      </c>
      <c r="AO2566" t="s">
        <v>3593</v>
      </c>
    </row>
    <row r="2567" spans="1:41" x14ac:dyDescent="0.3">
      <c r="A2567" t="s">
        <v>32522</v>
      </c>
      <c r="B2567" t="s">
        <v>0</v>
      </c>
      <c r="D2567" t="s">
        <v>28647</v>
      </c>
      <c r="F2567" t="s">
        <v>27</v>
      </c>
      <c r="H2567" t="s">
        <v>28648</v>
      </c>
      <c r="I2567" s="1">
        <v>80</v>
      </c>
      <c r="J2567" t="s">
        <v>5517</v>
      </c>
      <c r="K2567" t="s">
        <v>28649</v>
      </c>
      <c r="L2567" s="1"/>
      <c r="M2567" s="1"/>
      <c r="N2567" s="1"/>
      <c r="O2567" s="1"/>
      <c r="P2567" s="1"/>
      <c r="Q2567" s="1"/>
      <c r="R2567" s="1"/>
      <c r="S2567" s="1"/>
      <c r="T2567" t="s">
        <v>3</v>
      </c>
      <c r="U2567" t="s">
        <v>31</v>
      </c>
      <c r="X2567" t="s">
        <v>812</v>
      </c>
      <c r="Y2567" t="s">
        <v>813</v>
      </c>
      <c r="Z2567" t="s">
        <v>28647</v>
      </c>
      <c r="AA2567" t="s">
        <v>812</v>
      </c>
      <c r="AB2567" t="s">
        <v>28650</v>
      </c>
      <c r="AC2567" t="s">
        <v>35</v>
      </c>
      <c r="AD2567">
        <v>286520.40000000002</v>
      </c>
      <c r="AE2567" t="s">
        <v>5388</v>
      </c>
      <c r="AF2567" t="s">
        <v>28651</v>
      </c>
      <c r="AG2567" t="s">
        <v>28652</v>
      </c>
      <c r="AH2567" t="s">
        <v>28653</v>
      </c>
      <c r="AJ2567" t="s">
        <v>28654</v>
      </c>
      <c r="AL2567" t="s">
        <v>43</v>
      </c>
      <c r="AM2567" t="s">
        <v>820</v>
      </c>
      <c r="AN2567" t="s">
        <v>820</v>
      </c>
      <c r="AO2567" t="s">
        <v>41</v>
      </c>
    </row>
    <row r="2568" spans="1:41" x14ac:dyDescent="0.3">
      <c r="A2568" t="s">
        <v>32522</v>
      </c>
      <c r="B2568" t="s">
        <v>0</v>
      </c>
      <c r="D2568" t="s">
        <v>28647</v>
      </c>
      <c r="F2568" t="s">
        <v>27</v>
      </c>
      <c r="H2568" t="s">
        <v>28648</v>
      </c>
      <c r="I2568" s="1">
        <v>80</v>
      </c>
      <c r="J2568" t="s">
        <v>5517</v>
      </c>
      <c r="K2568" t="s">
        <v>28649</v>
      </c>
      <c r="L2568" s="1"/>
      <c r="M2568" s="1"/>
      <c r="N2568" s="1"/>
      <c r="O2568" s="1"/>
      <c r="P2568" s="1"/>
      <c r="Q2568" s="1"/>
      <c r="R2568" s="1"/>
      <c r="S2568" s="1"/>
      <c r="T2568" t="s">
        <v>125</v>
      </c>
      <c r="U2568" t="s">
        <v>126</v>
      </c>
      <c r="X2568" t="s">
        <v>76</v>
      </c>
      <c r="Y2568" t="s">
        <v>127</v>
      </c>
      <c r="Z2568" t="s">
        <v>28647</v>
      </c>
      <c r="AA2568" t="s">
        <v>812</v>
      </c>
      <c r="AB2568" t="s">
        <v>28650</v>
      </c>
      <c r="AC2568" t="s">
        <v>2108</v>
      </c>
      <c r="AD2568">
        <v>217288.1</v>
      </c>
      <c r="AE2568" s="5" t="s">
        <v>5388</v>
      </c>
      <c r="AF2568" s="5" t="s">
        <v>28651</v>
      </c>
      <c r="AG2568" s="5" t="s">
        <v>28652</v>
      </c>
      <c r="AH2568" s="5" t="s">
        <v>28653</v>
      </c>
      <c r="AI2568" s="5"/>
      <c r="AJ2568" t="s">
        <v>28654</v>
      </c>
      <c r="AL2568" t="s">
        <v>87</v>
      </c>
      <c r="AM2568" t="s">
        <v>86</v>
      </c>
      <c r="AN2568" t="s">
        <v>820</v>
      </c>
      <c r="AO2568" t="s">
        <v>41</v>
      </c>
    </row>
    <row r="2569" spans="1:41" x14ac:dyDescent="0.3">
      <c r="A2569" t="s">
        <v>32523</v>
      </c>
      <c r="B2569" t="s">
        <v>0</v>
      </c>
      <c r="D2569" t="s">
        <v>9336</v>
      </c>
      <c r="F2569" t="s">
        <v>2</v>
      </c>
      <c r="T2569" t="s">
        <v>3</v>
      </c>
      <c r="U2569" t="s">
        <v>31</v>
      </c>
      <c r="X2569" t="s">
        <v>76</v>
      </c>
      <c r="Y2569" t="s">
        <v>77</v>
      </c>
      <c r="Z2569" t="s">
        <v>9336</v>
      </c>
      <c r="AA2569" t="s">
        <v>76</v>
      </c>
      <c r="AB2569" t="s">
        <v>9337</v>
      </c>
      <c r="AC2569" t="s">
        <v>251</v>
      </c>
      <c r="AD2569">
        <v>86810.32</v>
      </c>
      <c r="AH2569" t="s">
        <v>9338</v>
      </c>
      <c r="AJ2569" t="s">
        <v>9339</v>
      </c>
      <c r="AL2569" t="s">
        <v>87</v>
      </c>
      <c r="AM2569" t="s">
        <v>86</v>
      </c>
      <c r="AN2569" t="s">
        <v>86</v>
      </c>
      <c r="AO2569" s="5" t="s">
        <v>254</v>
      </c>
    </row>
    <row r="2570" spans="1:41" x14ac:dyDescent="0.3">
      <c r="B2570" t="s">
        <v>0</v>
      </c>
      <c r="D2570" t="s">
        <v>9340</v>
      </c>
      <c r="F2570" t="s">
        <v>2</v>
      </c>
      <c r="T2570" t="s">
        <v>149</v>
      </c>
      <c r="U2570" t="s">
        <v>149</v>
      </c>
      <c r="X2570" t="s">
        <v>76</v>
      </c>
      <c r="Y2570" t="s">
        <v>927</v>
      </c>
      <c r="Z2570" t="s">
        <v>9340</v>
      </c>
      <c r="AB2570" t="s">
        <v>9341</v>
      </c>
      <c r="AD2570" s="1">
        <v>9130</v>
      </c>
      <c r="AH2570" t="s">
        <v>9342</v>
      </c>
      <c r="AL2570" t="s">
        <v>87</v>
      </c>
      <c r="AM2570" t="s">
        <v>86</v>
      </c>
    </row>
    <row r="2571" spans="1:41" x14ac:dyDescent="0.3">
      <c r="A2571" t="s">
        <v>32524</v>
      </c>
      <c r="B2571" t="s">
        <v>370</v>
      </c>
      <c r="D2571" t="s">
        <v>9343</v>
      </c>
      <c r="F2571" t="s">
        <v>27</v>
      </c>
      <c r="H2571" t="s">
        <v>9344</v>
      </c>
      <c r="I2571" s="1">
        <v>73</v>
      </c>
      <c r="J2571" t="s">
        <v>9345</v>
      </c>
      <c r="K2571" t="s">
        <v>9346</v>
      </c>
      <c r="L2571" s="1"/>
      <c r="M2571" s="1"/>
      <c r="N2571" s="1"/>
      <c r="O2571" s="1"/>
      <c r="P2571" s="1"/>
      <c r="Q2571" s="1"/>
      <c r="R2571" s="1"/>
      <c r="S2571" s="1"/>
      <c r="T2571" t="s">
        <v>125</v>
      </c>
      <c r="U2571" t="s">
        <v>126</v>
      </c>
      <c r="X2571" t="s">
        <v>76</v>
      </c>
      <c r="Y2571" t="s">
        <v>127</v>
      </c>
      <c r="Z2571" t="s">
        <v>9343</v>
      </c>
      <c r="AA2571" t="s">
        <v>76</v>
      </c>
      <c r="AB2571" t="s">
        <v>9347</v>
      </c>
      <c r="AC2571" t="s">
        <v>635</v>
      </c>
      <c r="AD2571">
        <v>4041169.9</v>
      </c>
      <c r="AG2571" s="5" t="s">
        <v>9348</v>
      </c>
      <c r="AH2571" t="s">
        <v>9349</v>
      </c>
      <c r="AJ2571" t="s">
        <v>9350</v>
      </c>
      <c r="AL2571" t="s">
        <v>87</v>
      </c>
      <c r="AM2571" t="s">
        <v>86</v>
      </c>
      <c r="AN2571" t="s">
        <v>86</v>
      </c>
      <c r="AO2571" t="s">
        <v>639</v>
      </c>
    </row>
    <row r="2572" spans="1:41" x14ac:dyDescent="0.3">
      <c r="A2572" t="s">
        <v>32525</v>
      </c>
      <c r="B2572" t="s">
        <v>0</v>
      </c>
      <c r="D2572" t="s">
        <v>9351</v>
      </c>
      <c r="F2572" t="s">
        <v>2</v>
      </c>
      <c r="T2572" t="s">
        <v>3</v>
      </c>
      <c r="U2572" t="s">
        <v>31</v>
      </c>
      <c r="X2572" t="s">
        <v>76</v>
      </c>
      <c r="Y2572" t="s">
        <v>77</v>
      </c>
      <c r="Z2572" t="s">
        <v>9351</v>
      </c>
      <c r="AA2572" t="s">
        <v>76</v>
      </c>
      <c r="AB2572" t="s">
        <v>9352</v>
      </c>
      <c r="AC2572" t="s">
        <v>384</v>
      </c>
      <c r="AD2572" s="1">
        <v>5160</v>
      </c>
      <c r="AH2572" t="s">
        <v>9353</v>
      </c>
      <c r="AJ2572" t="s">
        <v>9354</v>
      </c>
      <c r="AL2572" t="s">
        <v>87</v>
      </c>
      <c r="AM2572" t="s">
        <v>86</v>
      </c>
      <c r="AN2572" t="s">
        <v>86</v>
      </c>
      <c r="AO2572" t="s">
        <v>110</v>
      </c>
    </row>
    <row r="2573" spans="1:41" x14ac:dyDescent="0.3">
      <c r="A2573" t="s">
        <v>32526</v>
      </c>
      <c r="B2573" t="s">
        <v>0</v>
      </c>
      <c r="D2573" t="s">
        <v>28655</v>
      </c>
      <c r="F2573" t="s">
        <v>27</v>
      </c>
      <c r="H2573" t="s">
        <v>28655</v>
      </c>
      <c r="I2573" s="1">
        <v>55</v>
      </c>
      <c r="J2573" t="s">
        <v>19699</v>
      </c>
      <c r="K2573" t="s">
        <v>28656</v>
      </c>
      <c r="L2573" s="1"/>
      <c r="M2573" s="1"/>
      <c r="N2573" s="1"/>
      <c r="O2573" s="1"/>
      <c r="P2573" s="1"/>
      <c r="Q2573" s="1"/>
      <c r="R2573" s="1"/>
      <c r="S2573" s="1"/>
      <c r="T2573" t="s">
        <v>3</v>
      </c>
      <c r="U2573" t="s">
        <v>31</v>
      </c>
      <c r="X2573" t="s">
        <v>275</v>
      </c>
      <c r="Y2573" t="s">
        <v>276</v>
      </c>
      <c r="Z2573" t="s">
        <v>28655</v>
      </c>
      <c r="AA2573" t="s">
        <v>277</v>
      </c>
      <c r="AB2573" t="s">
        <v>28657</v>
      </c>
      <c r="AC2573" s="5" t="s">
        <v>9</v>
      </c>
      <c r="AD2573">
        <v>195133.8138</v>
      </c>
      <c r="AE2573" t="s">
        <v>28658</v>
      </c>
      <c r="AF2573" t="s">
        <v>28659</v>
      </c>
      <c r="AG2573" t="s">
        <v>28660</v>
      </c>
      <c r="AH2573" t="s">
        <v>28661</v>
      </c>
      <c r="AJ2573" t="s">
        <v>28662</v>
      </c>
      <c r="AL2573" t="s">
        <v>43</v>
      </c>
      <c r="AM2573" t="s">
        <v>197</v>
      </c>
      <c r="AN2573" t="s">
        <v>197</v>
      </c>
      <c r="AO2573" t="s">
        <v>14</v>
      </c>
    </row>
    <row r="2574" spans="1:41" x14ac:dyDescent="0.3">
      <c r="B2574" t="s">
        <v>0</v>
      </c>
      <c r="D2574" t="s">
        <v>9355</v>
      </c>
      <c r="F2574" t="s">
        <v>2</v>
      </c>
      <c r="T2574" t="s">
        <v>3</v>
      </c>
      <c r="U2574" t="s">
        <v>47</v>
      </c>
      <c r="X2574" t="s">
        <v>68</v>
      </c>
      <c r="Y2574" t="s">
        <v>69</v>
      </c>
      <c r="Z2574" t="s">
        <v>9355</v>
      </c>
      <c r="AA2574" t="s">
        <v>68</v>
      </c>
      <c r="AB2574" t="s">
        <v>9356</v>
      </c>
      <c r="AC2574" t="s">
        <v>2284</v>
      </c>
      <c r="AD2574">
        <v>12818.390117021221</v>
      </c>
      <c r="AE2574" t="s">
        <v>9357</v>
      </c>
      <c r="AF2574" t="s">
        <v>1034</v>
      </c>
      <c r="AG2574" t="s">
        <v>9358</v>
      </c>
      <c r="AL2574" t="s">
        <v>66</v>
      </c>
      <c r="AM2574" t="s">
        <v>74</v>
      </c>
      <c r="AN2574" t="s">
        <v>74</v>
      </c>
      <c r="AO2574" t="s">
        <v>85</v>
      </c>
    </row>
    <row r="2575" spans="1:41" x14ac:dyDescent="0.3">
      <c r="A2575" t="s">
        <v>32527</v>
      </c>
      <c r="B2575" t="s">
        <v>0</v>
      </c>
      <c r="D2575" t="s">
        <v>9359</v>
      </c>
      <c r="F2575" t="s">
        <v>2</v>
      </c>
      <c r="T2575" t="s">
        <v>3</v>
      </c>
      <c r="U2575" t="s">
        <v>31</v>
      </c>
      <c r="X2575" t="s">
        <v>76</v>
      </c>
      <c r="Y2575" t="s">
        <v>77</v>
      </c>
      <c r="Z2575" t="s">
        <v>9359</v>
      </c>
      <c r="AA2575" t="s">
        <v>76</v>
      </c>
      <c r="AB2575" t="s">
        <v>9360</v>
      </c>
      <c r="AC2575" t="s">
        <v>79</v>
      </c>
      <c r="AD2575">
        <v>534021.58000000007</v>
      </c>
      <c r="AH2575" t="s">
        <v>9361</v>
      </c>
      <c r="AJ2575" t="s">
        <v>9362</v>
      </c>
      <c r="AL2575" t="s">
        <v>87</v>
      </c>
      <c r="AM2575" t="s">
        <v>86</v>
      </c>
      <c r="AN2575" t="s">
        <v>86</v>
      </c>
      <c r="AO2575" t="s">
        <v>85</v>
      </c>
    </row>
    <row r="2576" spans="1:41" x14ac:dyDescent="0.3">
      <c r="B2576" t="s">
        <v>0</v>
      </c>
      <c r="D2576" t="s">
        <v>9363</v>
      </c>
      <c r="F2576" t="s">
        <v>2</v>
      </c>
      <c r="T2576" t="s">
        <v>3</v>
      </c>
      <c r="U2576" t="s">
        <v>18</v>
      </c>
      <c r="X2576" t="s">
        <v>89</v>
      </c>
      <c r="Y2576" t="s">
        <v>112</v>
      </c>
      <c r="Z2576" t="s">
        <v>9363</v>
      </c>
      <c r="AA2576" t="s">
        <v>89</v>
      </c>
      <c r="AB2576" t="s">
        <v>9364</v>
      </c>
      <c r="AC2576" t="s">
        <v>200</v>
      </c>
      <c r="AD2576">
        <v>5754.2949026712404</v>
      </c>
      <c r="AL2576" t="s">
        <v>25</v>
      </c>
      <c r="AM2576" t="s">
        <v>91</v>
      </c>
      <c r="AN2576" t="s">
        <v>91</v>
      </c>
      <c r="AO2576" t="s">
        <v>14</v>
      </c>
    </row>
    <row r="2577" spans="1:41" x14ac:dyDescent="0.3">
      <c r="B2577" t="s">
        <v>0</v>
      </c>
      <c r="D2577" t="s">
        <v>9365</v>
      </c>
      <c r="F2577" t="s">
        <v>2</v>
      </c>
      <c r="T2577" t="s">
        <v>3</v>
      </c>
      <c r="U2577" t="s">
        <v>31</v>
      </c>
      <c r="X2577" t="s">
        <v>275</v>
      </c>
      <c r="Y2577" t="s">
        <v>276</v>
      </c>
      <c r="Z2577" t="s">
        <v>9365</v>
      </c>
      <c r="AB2577" t="s">
        <v>9366</v>
      </c>
      <c r="AD2577" s="1">
        <v>10440</v>
      </c>
      <c r="AL2577" t="s">
        <v>43</v>
      </c>
      <c r="AM2577" t="s">
        <v>197</v>
      </c>
    </row>
    <row r="2578" spans="1:41" x14ac:dyDescent="0.3">
      <c r="A2578" t="s">
        <v>32528</v>
      </c>
      <c r="B2578" t="s">
        <v>0</v>
      </c>
      <c r="D2578" t="s">
        <v>9367</v>
      </c>
      <c r="F2578" t="s">
        <v>2</v>
      </c>
      <c r="T2578" t="s">
        <v>3</v>
      </c>
      <c r="U2578" t="s">
        <v>31</v>
      </c>
      <c r="X2578" t="s">
        <v>32</v>
      </c>
      <c r="Y2578" t="s">
        <v>33</v>
      </c>
      <c r="Z2578" t="s">
        <v>9367</v>
      </c>
      <c r="AA2578" t="s">
        <v>32</v>
      </c>
      <c r="AB2578" t="s">
        <v>9368</v>
      </c>
      <c r="AC2578" t="s">
        <v>5813</v>
      </c>
      <c r="AD2578">
        <v>79708.010000000009</v>
      </c>
      <c r="AE2578" t="s">
        <v>9295</v>
      </c>
      <c r="AF2578" t="s">
        <v>9369</v>
      </c>
      <c r="AG2578" t="s">
        <v>9370</v>
      </c>
      <c r="AH2578" t="s">
        <v>9371</v>
      </c>
      <c r="AJ2578" t="s">
        <v>9372</v>
      </c>
      <c r="AL2578" t="s">
        <v>43</v>
      </c>
      <c r="AM2578" t="s">
        <v>42</v>
      </c>
      <c r="AN2578" t="s">
        <v>42</v>
      </c>
      <c r="AO2578" t="s">
        <v>85</v>
      </c>
    </row>
    <row r="2579" spans="1:41" x14ac:dyDescent="0.3">
      <c r="A2579" t="s">
        <v>32529</v>
      </c>
      <c r="B2579" t="s">
        <v>0</v>
      </c>
      <c r="D2579" t="s">
        <v>28663</v>
      </c>
      <c r="F2579" t="s">
        <v>27</v>
      </c>
      <c r="H2579" t="s">
        <v>28664</v>
      </c>
      <c r="I2579" s="1">
        <v>61</v>
      </c>
      <c r="J2579" t="s">
        <v>28665</v>
      </c>
      <c r="K2579" t="s">
        <v>28666</v>
      </c>
      <c r="L2579" s="1"/>
      <c r="M2579" s="1"/>
      <c r="N2579" s="1"/>
      <c r="O2579" s="1"/>
      <c r="P2579" s="1"/>
      <c r="Q2579" s="1"/>
      <c r="R2579" s="1"/>
      <c r="S2579" s="1"/>
      <c r="T2579" t="s">
        <v>3</v>
      </c>
      <c r="U2579" t="s">
        <v>31</v>
      </c>
      <c r="X2579" t="s">
        <v>117</v>
      </c>
      <c r="Y2579" t="s">
        <v>118</v>
      </c>
      <c r="Z2579" t="s">
        <v>28663</v>
      </c>
      <c r="AA2579" t="s">
        <v>76</v>
      </c>
      <c r="AB2579" t="s">
        <v>28667</v>
      </c>
      <c r="AC2579" t="s">
        <v>35</v>
      </c>
      <c r="AD2579" s="1">
        <v>131924</v>
      </c>
      <c r="AG2579" t="s">
        <v>28668</v>
      </c>
      <c r="AH2579" t="s">
        <v>28669</v>
      </c>
      <c r="AJ2579" t="s">
        <v>28670</v>
      </c>
      <c r="AL2579" t="s">
        <v>43</v>
      </c>
      <c r="AM2579" t="s">
        <v>123</v>
      </c>
      <c r="AN2579" t="s">
        <v>86</v>
      </c>
      <c r="AO2579" t="s">
        <v>41</v>
      </c>
    </row>
    <row r="2580" spans="1:41" x14ac:dyDescent="0.3">
      <c r="A2580" t="s">
        <v>32529</v>
      </c>
      <c r="B2580" t="s">
        <v>0</v>
      </c>
      <c r="D2580" t="s">
        <v>28663</v>
      </c>
      <c r="F2580" t="s">
        <v>27</v>
      </c>
      <c r="H2580" t="s">
        <v>28664</v>
      </c>
      <c r="I2580" s="1">
        <v>61</v>
      </c>
      <c r="J2580" t="s">
        <v>28665</v>
      </c>
      <c r="K2580" t="s">
        <v>28666</v>
      </c>
      <c r="L2580" s="1"/>
      <c r="M2580" s="1"/>
      <c r="N2580" s="1"/>
      <c r="O2580" s="1"/>
      <c r="P2580" s="1"/>
      <c r="Q2580" s="1"/>
      <c r="R2580" s="1"/>
      <c r="S2580" s="1"/>
      <c r="T2580" t="s">
        <v>125</v>
      </c>
      <c r="U2580" t="s">
        <v>126</v>
      </c>
      <c r="X2580" t="s">
        <v>76</v>
      </c>
      <c r="Y2580" t="s">
        <v>127</v>
      </c>
      <c r="Z2580" t="s">
        <v>28663</v>
      </c>
      <c r="AA2580" t="s">
        <v>76</v>
      </c>
      <c r="AB2580" t="s">
        <v>28671</v>
      </c>
      <c r="AC2580" t="s">
        <v>2108</v>
      </c>
      <c r="AD2580">
        <v>261709.35</v>
      </c>
      <c r="AG2580" t="s">
        <v>28672</v>
      </c>
      <c r="AH2580" t="s">
        <v>28669</v>
      </c>
      <c r="AJ2580" t="s">
        <v>28670</v>
      </c>
      <c r="AL2580" t="s">
        <v>87</v>
      </c>
      <c r="AM2580" t="s">
        <v>86</v>
      </c>
      <c r="AN2580" t="s">
        <v>86</v>
      </c>
      <c r="AO2580" t="s">
        <v>41</v>
      </c>
    </row>
    <row r="2581" spans="1:41" x14ac:dyDescent="0.3">
      <c r="A2581" t="s">
        <v>32530</v>
      </c>
      <c r="B2581" t="s">
        <v>0</v>
      </c>
      <c r="D2581" t="s">
        <v>9373</v>
      </c>
      <c r="F2581" t="s">
        <v>2</v>
      </c>
      <c r="T2581" t="s">
        <v>3</v>
      </c>
      <c r="U2581" t="s">
        <v>47</v>
      </c>
      <c r="X2581" t="s">
        <v>19</v>
      </c>
      <c r="Y2581" t="s">
        <v>48</v>
      </c>
      <c r="Z2581" t="s">
        <v>9373</v>
      </c>
      <c r="AA2581" t="s">
        <v>19</v>
      </c>
      <c r="AC2581" s="5" t="s">
        <v>505</v>
      </c>
      <c r="AD2581">
        <v>36771.25</v>
      </c>
      <c r="AH2581" s="5" t="s">
        <v>9374</v>
      </c>
      <c r="AI2581" s="5"/>
      <c r="AJ2581" t="s">
        <v>9375</v>
      </c>
      <c r="AL2581" t="s">
        <v>25</v>
      </c>
      <c r="AM2581" t="s">
        <v>24</v>
      </c>
      <c r="AN2581" t="s">
        <v>23</v>
      </c>
      <c r="AO2581" t="s">
        <v>41</v>
      </c>
    </row>
    <row r="2582" spans="1:41" x14ac:dyDescent="0.3">
      <c r="A2582" t="s">
        <v>32531</v>
      </c>
      <c r="B2582" t="s">
        <v>0</v>
      </c>
      <c r="D2582" t="s">
        <v>9376</v>
      </c>
      <c r="F2582" t="s">
        <v>2</v>
      </c>
      <c r="T2582" t="s">
        <v>3</v>
      </c>
      <c r="U2582" t="s">
        <v>31</v>
      </c>
      <c r="X2582" t="s">
        <v>32</v>
      </c>
      <c r="Y2582" t="s">
        <v>33</v>
      </c>
      <c r="Z2582" t="s">
        <v>9376</v>
      </c>
      <c r="AA2582" t="s">
        <v>32</v>
      </c>
      <c r="AB2582" t="s">
        <v>9377</v>
      </c>
      <c r="AC2582" t="s">
        <v>461</v>
      </c>
      <c r="AD2582" s="1">
        <v>9559</v>
      </c>
      <c r="AG2582" t="s">
        <v>9378</v>
      </c>
      <c r="AH2582" t="s">
        <v>9379</v>
      </c>
      <c r="AJ2582" t="s">
        <v>9380</v>
      </c>
      <c r="AL2582" t="s">
        <v>43</v>
      </c>
      <c r="AM2582" t="s">
        <v>42</v>
      </c>
      <c r="AN2582" t="s">
        <v>42</v>
      </c>
      <c r="AO2582" t="s">
        <v>14</v>
      </c>
    </row>
    <row r="2583" spans="1:41" x14ac:dyDescent="0.3">
      <c r="A2583" t="s">
        <v>32532</v>
      </c>
      <c r="B2583" t="s">
        <v>0</v>
      </c>
      <c r="D2583" t="s">
        <v>9381</v>
      </c>
      <c r="F2583" t="s">
        <v>2</v>
      </c>
      <c r="T2583" t="s">
        <v>3</v>
      </c>
      <c r="U2583" t="s">
        <v>4</v>
      </c>
      <c r="X2583" t="s">
        <v>5</v>
      </c>
      <c r="Y2583" t="s">
        <v>6</v>
      </c>
      <c r="Z2583" t="s">
        <v>9381</v>
      </c>
      <c r="AA2583" t="s">
        <v>1284</v>
      </c>
      <c r="AC2583" t="s">
        <v>772</v>
      </c>
      <c r="AD2583">
        <v>10593.599753</v>
      </c>
      <c r="AE2583" t="s">
        <v>9382</v>
      </c>
      <c r="AG2583" t="s">
        <v>9383</v>
      </c>
      <c r="AH2583" t="s">
        <v>9384</v>
      </c>
      <c r="AJ2583" t="s">
        <v>9385</v>
      </c>
      <c r="AL2583" t="s">
        <v>16</v>
      </c>
      <c r="AM2583" t="s">
        <v>15</v>
      </c>
      <c r="AN2583" t="s">
        <v>1288</v>
      </c>
      <c r="AO2583" s="5" t="s">
        <v>254</v>
      </c>
    </row>
    <row r="2584" spans="1:41" x14ac:dyDescent="0.3">
      <c r="A2584" t="s">
        <v>32533</v>
      </c>
      <c r="B2584" t="s">
        <v>0</v>
      </c>
      <c r="D2584" t="s">
        <v>24317</v>
      </c>
      <c r="F2584" t="s">
        <v>2</v>
      </c>
      <c r="T2584" t="s">
        <v>125</v>
      </c>
      <c r="U2584" t="s">
        <v>126</v>
      </c>
      <c r="X2584" t="s">
        <v>76</v>
      </c>
      <c r="Y2584" t="s">
        <v>127</v>
      </c>
      <c r="Z2584" t="s">
        <v>24317</v>
      </c>
      <c r="AA2584" t="s">
        <v>24318</v>
      </c>
      <c r="AC2584" t="s">
        <v>129</v>
      </c>
      <c r="AD2584" s="1">
        <v>33582</v>
      </c>
      <c r="AH2584" s="5" t="s">
        <v>24319</v>
      </c>
      <c r="AI2584" s="5"/>
      <c r="AJ2584" t="s">
        <v>24320</v>
      </c>
      <c r="AL2584" t="s">
        <v>87</v>
      </c>
      <c r="AM2584" t="s">
        <v>86</v>
      </c>
      <c r="AN2584" t="s">
        <v>24321</v>
      </c>
      <c r="AO2584" s="5" t="s">
        <v>132</v>
      </c>
    </row>
    <row r="2585" spans="1:41" x14ac:dyDescent="0.3">
      <c r="A2585" t="s">
        <v>32534</v>
      </c>
      <c r="B2585" t="s">
        <v>0</v>
      </c>
      <c r="D2585" t="s">
        <v>9386</v>
      </c>
      <c r="F2585" t="s">
        <v>2</v>
      </c>
      <c r="T2585" t="s">
        <v>3</v>
      </c>
      <c r="U2585" t="s">
        <v>4</v>
      </c>
      <c r="X2585" t="s">
        <v>5</v>
      </c>
      <c r="Y2585" t="s">
        <v>6</v>
      </c>
      <c r="Z2585" t="s">
        <v>9386</v>
      </c>
      <c r="AA2585" t="s">
        <v>2709</v>
      </c>
      <c r="AC2585" t="s">
        <v>772</v>
      </c>
      <c r="AD2585">
        <v>507814.71180400002</v>
      </c>
      <c r="AE2585" t="s">
        <v>9387</v>
      </c>
      <c r="AG2585" t="s">
        <v>9388</v>
      </c>
      <c r="AH2585" t="s">
        <v>9389</v>
      </c>
      <c r="AJ2585" t="s">
        <v>9390</v>
      </c>
      <c r="AL2585" t="s">
        <v>16</v>
      </c>
      <c r="AM2585" t="s">
        <v>15</v>
      </c>
      <c r="AN2585" t="s">
        <v>2714</v>
      </c>
      <c r="AO2585" s="5" t="s">
        <v>254</v>
      </c>
    </row>
    <row r="2586" spans="1:41" x14ac:dyDescent="0.3">
      <c r="A2586" t="s">
        <v>32535</v>
      </c>
      <c r="B2586" t="s">
        <v>0</v>
      </c>
      <c r="D2586" t="s">
        <v>9391</v>
      </c>
      <c r="F2586" t="s">
        <v>2</v>
      </c>
      <c r="T2586" t="s">
        <v>149</v>
      </c>
      <c r="U2586" t="s">
        <v>149</v>
      </c>
      <c r="X2586" t="s">
        <v>76</v>
      </c>
      <c r="Y2586" t="s">
        <v>150</v>
      </c>
      <c r="Z2586" t="s">
        <v>9391</v>
      </c>
      <c r="AA2586" t="s">
        <v>256</v>
      </c>
      <c r="AC2586" t="s">
        <v>160</v>
      </c>
      <c r="AD2586">
        <v>203570.81</v>
      </c>
      <c r="AE2586" s="5" t="s">
        <v>9392</v>
      </c>
      <c r="AF2586" t="s">
        <v>9393</v>
      </c>
      <c r="AG2586" t="s">
        <v>9394</v>
      </c>
      <c r="AH2586" t="s">
        <v>9395</v>
      </c>
      <c r="AJ2586" t="s">
        <v>9396</v>
      </c>
      <c r="AL2586" t="s">
        <v>87</v>
      </c>
      <c r="AM2586" t="s">
        <v>86</v>
      </c>
      <c r="AN2586" t="s">
        <v>23</v>
      </c>
      <c r="AO2586" t="s">
        <v>165</v>
      </c>
    </row>
    <row r="2587" spans="1:41" x14ac:dyDescent="0.3">
      <c r="A2587" t="s">
        <v>32536</v>
      </c>
      <c r="B2587" t="s">
        <v>0</v>
      </c>
      <c r="D2587" t="s">
        <v>9397</v>
      </c>
      <c r="F2587" t="s">
        <v>2</v>
      </c>
      <c r="T2587" t="s">
        <v>3</v>
      </c>
      <c r="U2587" t="s">
        <v>47</v>
      </c>
      <c r="X2587" t="s">
        <v>117</v>
      </c>
      <c r="Y2587" t="s">
        <v>436</v>
      </c>
      <c r="Z2587" t="s">
        <v>9397</v>
      </c>
      <c r="AA2587" t="s">
        <v>1089</v>
      </c>
      <c r="AB2587" t="s">
        <v>9398</v>
      </c>
      <c r="AC2587" t="s">
        <v>6193</v>
      </c>
      <c r="AD2587">
        <v>99630.59</v>
      </c>
      <c r="AE2587" t="s">
        <v>9399</v>
      </c>
      <c r="AF2587" s="5" t="s">
        <v>9400</v>
      </c>
      <c r="AG2587" s="5" t="s">
        <v>9401</v>
      </c>
      <c r="AJ2587" t="s">
        <v>9402</v>
      </c>
      <c r="AL2587" t="s">
        <v>43</v>
      </c>
      <c r="AM2587" t="s">
        <v>123</v>
      </c>
      <c r="AN2587" t="s">
        <v>1093</v>
      </c>
      <c r="AO2587" t="s">
        <v>85</v>
      </c>
    </row>
    <row r="2588" spans="1:41" x14ac:dyDescent="0.3">
      <c r="B2588" t="s">
        <v>0</v>
      </c>
      <c r="D2588" t="s">
        <v>28673</v>
      </c>
      <c r="F2588" t="s">
        <v>2</v>
      </c>
      <c r="T2588" t="s">
        <v>3</v>
      </c>
      <c r="U2588" t="s">
        <v>31</v>
      </c>
      <c r="X2588" t="s">
        <v>117</v>
      </c>
      <c r="Y2588" t="s">
        <v>118</v>
      </c>
      <c r="Z2588" t="s">
        <v>28673</v>
      </c>
      <c r="AA2588" t="s">
        <v>117</v>
      </c>
      <c r="AB2588" t="s">
        <v>24777</v>
      </c>
      <c r="AC2588" t="s">
        <v>129</v>
      </c>
      <c r="AD2588" s="1">
        <v>71205</v>
      </c>
      <c r="AE2588" s="5" t="s">
        <v>24778</v>
      </c>
      <c r="AG2588" t="s">
        <v>28674</v>
      </c>
      <c r="AH2588" s="5" t="s">
        <v>24781</v>
      </c>
      <c r="AI2588" s="5"/>
      <c r="AL2588" t="s">
        <v>43</v>
      </c>
      <c r="AM2588" t="s">
        <v>123</v>
      </c>
      <c r="AN2588" t="s">
        <v>123</v>
      </c>
      <c r="AO2588" s="5" t="s">
        <v>132</v>
      </c>
    </row>
    <row r="2589" spans="1:41" x14ac:dyDescent="0.3">
      <c r="A2589" t="s">
        <v>32537</v>
      </c>
      <c r="B2589" t="s">
        <v>0</v>
      </c>
      <c r="D2589" t="s">
        <v>9403</v>
      </c>
      <c r="F2589" t="s">
        <v>2</v>
      </c>
      <c r="T2589" t="s">
        <v>3</v>
      </c>
      <c r="U2589" t="s">
        <v>4</v>
      </c>
      <c r="X2589" t="s">
        <v>5</v>
      </c>
      <c r="Y2589" t="s">
        <v>6</v>
      </c>
      <c r="Z2589" t="s">
        <v>9403</v>
      </c>
      <c r="AA2589" t="s">
        <v>139</v>
      </c>
      <c r="AC2589" t="s">
        <v>35</v>
      </c>
      <c r="AD2589">
        <v>47017.464343400003</v>
      </c>
      <c r="AE2589" t="s">
        <v>9404</v>
      </c>
      <c r="AF2589" s="5" t="s">
        <v>9405</v>
      </c>
      <c r="AG2589" t="s">
        <v>9406</v>
      </c>
      <c r="AH2589" t="s">
        <v>9407</v>
      </c>
      <c r="AJ2589" t="s">
        <v>9408</v>
      </c>
      <c r="AL2589" t="s">
        <v>16</v>
      </c>
      <c r="AM2589" t="s">
        <v>15</v>
      </c>
      <c r="AN2589" t="s">
        <v>147</v>
      </c>
      <c r="AO2589" t="s">
        <v>41</v>
      </c>
    </row>
    <row r="2590" spans="1:41" x14ac:dyDescent="0.3">
      <c r="A2590" t="s">
        <v>32538</v>
      </c>
      <c r="B2590" t="s">
        <v>0</v>
      </c>
      <c r="D2590" t="s">
        <v>9409</v>
      </c>
      <c r="F2590" t="s">
        <v>2</v>
      </c>
      <c r="T2590" t="s">
        <v>149</v>
      </c>
      <c r="U2590" t="s">
        <v>149</v>
      </c>
      <c r="X2590" t="s">
        <v>76</v>
      </c>
      <c r="Y2590" t="s">
        <v>150</v>
      </c>
      <c r="Z2590" t="s">
        <v>9409</v>
      </c>
      <c r="AA2590" t="s">
        <v>76</v>
      </c>
      <c r="AB2590" t="s">
        <v>9410</v>
      </c>
      <c r="AC2590" t="s">
        <v>191</v>
      </c>
      <c r="AD2590">
        <v>692056.80000000028</v>
      </c>
      <c r="AE2590" s="5" t="s">
        <v>5626</v>
      </c>
      <c r="AF2590" t="s">
        <v>5627</v>
      </c>
      <c r="AG2590" t="s">
        <v>9411</v>
      </c>
      <c r="AH2590" t="s">
        <v>5629</v>
      </c>
      <c r="AJ2590" t="s">
        <v>9412</v>
      </c>
      <c r="AL2590" t="s">
        <v>87</v>
      </c>
      <c r="AM2590" t="s">
        <v>86</v>
      </c>
      <c r="AN2590" t="s">
        <v>86</v>
      </c>
      <c r="AO2590" t="s">
        <v>14</v>
      </c>
    </row>
    <row r="2591" spans="1:41" x14ac:dyDescent="0.3">
      <c r="A2591" t="s">
        <v>32539</v>
      </c>
      <c r="B2591" t="s">
        <v>0</v>
      </c>
      <c r="D2591" t="s">
        <v>9413</v>
      </c>
      <c r="F2591" t="s">
        <v>2</v>
      </c>
      <c r="T2591" t="s">
        <v>125</v>
      </c>
      <c r="U2591" t="s">
        <v>173</v>
      </c>
      <c r="X2591" t="s">
        <v>76</v>
      </c>
      <c r="Y2591" t="s">
        <v>174</v>
      </c>
      <c r="Z2591" t="s">
        <v>9413</v>
      </c>
      <c r="AA2591" t="s">
        <v>76</v>
      </c>
      <c r="AB2591" t="s">
        <v>9414</v>
      </c>
      <c r="AC2591" t="s">
        <v>1068</v>
      </c>
      <c r="AD2591">
        <v>5027.22</v>
      </c>
      <c r="AH2591" t="s">
        <v>9415</v>
      </c>
      <c r="AJ2591" t="s">
        <v>9416</v>
      </c>
      <c r="AL2591" t="s">
        <v>43</v>
      </c>
      <c r="AM2591" t="s">
        <v>86</v>
      </c>
      <c r="AN2591" t="s">
        <v>86</v>
      </c>
      <c r="AO2591" t="s">
        <v>1074</v>
      </c>
    </row>
    <row r="2592" spans="1:41" x14ac:dyDescent="0.3">
      <c r="A2592" t="s">
        <v>32540</v>
      </c>
      <c r="B2592" t="s">
        <v>0</v>
      </c>
      <c r="D2592" t="s">
        <v>9417</v>
      </c>
      <c r="F2592" t="s">
        <v>2</v>
      </c>
      <c r="T2592" t="s">
        <v>125</v>
      </c>
      <c r="U2592" t="s">
        <v>126</v>
      </c>
      <c r="X2592" t="s">
        <v>76</v>
      </c>
      <c r="Y2592" t="s">
        <v>127</v>
      </c>
      <c r="Z2592" t="s">
        <v>9417</v>
      </c>
      <c r="AA2592" t="s">
        <v>76</v>
      </c>
      <c r="AB2592" t="s">
        <v>9418</v>
      </c>
      <c r="AC2592" t="s">
        <v>345</v>
      </c>
      <c r="AD2592">
        <v>38750.400000000001</v>
      </c>
      <c r="AE2592" s="5" t="s">
        <v>9419</v>
      </c>
      <c r="AF2592" s="5" t="s">
        <v>9420</v>
      </c>
      <c r="AG2592" t="s">
        <v>9421</v>
      </c>
      <c r="AH2592" t="s">
        <v>9422</v>
      </c>
      <c r="AJ2592" t="s">
        <v>9423</v>
      </c>
      <c r="AL2592" t="s">
        <v>87</v>
      </c>
      <c r="AM2592" t="s">
        <v>86</v>
      </c>
      <c r="AN2592" t="s">
        <v>86</v>
      </c>
      <c r="AO2592" t="s">
        <v>351</v>
      </c>
    </row>
    <row r="2593" spans="1:41" x14ac:dyDescent="0.3">
      <c r="A2593" t="s">
        <v>32541</v>
      </c>
      <c r="B2593" t="s">
        <v>0</v>
      </c>
      <c r="D2593" t="s">
        <v>9424</v>
      </c>
      <c r="F2593" t="s">
        <v>2</v>
      </c>
      <c r="T2593" t="s">
        <v>149</v>
      </c>
      <c r="U2593" t="s">
        <v>149</v>
      </c>
      <c r="X2593" t="s">
        <v>76</v>
      </c>
      <c r="Y2593" t="s">
        <v>150</v>
      </c>
      <c r="Z2593" t="s">
        <v>9424</v>
      </c>
      <c r="AA2593" t="s">
        <v>76</v>
      </c>
      <c r="AB2593" t="s">
        <v>9425</v>
      </c>
      <c r="AC2593" t="s">
        <v>9426</v>
      </c>
      <c r="AD2593">
        <v>197273.84</v>
      </c>
      <c r="AE2593" s="5" t="s">
        <v>9427</v>
      </c>
      <c r="AF2593" t="s">
        <v>9428</v>
      </c>
      <c r="AG2593" s="5" t="s">
        <v>9429</v>
      </c>
      <c r="AH2593" t="s">
        <v>9430</v>
      </c>
      <c r="AJ2593" t="s">
        <v>9431</v>
      </c>
      <c r="AL2593" t="s">
        <v>87</v>
      </c>
      <c r="AM2593" t="s">
        <v>86</v>
      </c>
      <c r="AN2593" t="s">
        <v>86</v>
      </c>
      <c r="AO2593" t="s">
        <v>85</v>
      </c>
    </row>
    <row r="2594" spans="1:41" x14ac:dyDescent="0.3">
      <c r="A2594" t="s">
        <v>32542</v>
      </c>
      <c r="B2594" t="s">
        <v>0</v>
      </c>
      <c r="D2594" t="s">
        <v>9432</v>
      </c>
      <c r="F2594" t="s">
        <v>2</v>
      </c>
      <c r="T2594" t="s">
        <v>125</v>
      </c>
      <c r="U2594" t="s">
        <v>173</v>
      </c>
      <c r="X2594" t="s">
        <v>76</v>
      </c>
      <c r="Y2594" t="s">
        <v>174</v>
      </c>
      <c r="Z2594" t="s">
        <v>9432</v>
      </c>
      <c r="AA2594" t="s">
        <v>76</v>
      </c>
      <c r="AB2594" t="s">
        <v>9433</v>
      </c>
      <c r="AC2594" t="s">
        <v>357</v>
      </c>
      <c r="AD2594">
        <v>7081.2</v>
      </c>
      <c r="AH2594" t="s">
        <v>9434</v>
      </c>
      <c r="AJ2594" t="s">
        <v>9435</v>
      </c>
      <c r="AL2594" t="s">
        <v>43</v>
      </c>
      <c r="AM2594" t="s">
        <v>86</v>
      </c>
      <c r="AN2594" t="s">
        <v>86</v>
      </c>
      <c r="AO2594" t="s">
        <v>132</v>
      </c>
    </row>
    <row r="2595" spans="1:41" x14ac:dyDescent="0.3">
      <c r="A2595" t="s">
        <v>32543</v>
      </c>
      <c r="B2595" t="s">
        <v>0</v>
      </c>
      <c r="D2595" t="s">
        <v>9436</v>
      </c>
      <c r="F2595" t="s">
        <v>2</v>
      </c>
      <c r="T2595" t="s">
        <v>3</v>
      </c>
      <c r="U2595" t="s">
        <v>31</v>
      </c>
      <c r="X2595" t="s">
        <v>32</v>
      </c>
      <c r="Y2595" t="s">
        <v>33</v>
      </c>
      <c r="Z2595" t="s">
        <v>9436</v>
      </c>
      <c r="AA2595" t="s">
        <v>32</v>
      </c>
      <c r="AB2595" t="s">
        <v>9437</v>
      </c>
      <c r="AC2595" t="s">
        <v>141</v>
      </c>
      <c r="AD2595" s="1">
        <v>7986</v>
      </c>
      <c r="AE2595" t="s">
        <v>5162</v>
      </c>
      <c r="AF2595" t="s">
        <v>9438</v>
      </c>
      <c r="AG2595" t="s">
        <v>9439</v>
      </c>
      <c r="AH2595" t="s">
        <v>9440</v>
      </c>
      <c r="AJ2595" t="s">
        <v>9441</v>
      </c>
      <c r="AL2595" t="s">
        <v>43</v>
      </c>
      <c r="AM2595" t="s">
        <v>42</v>
      </c>
      <c r="AN2595" t="s">
        <v>42</v>
      </c>
      <c r="AO2595" t="s">
        <v>14</v>
      </c>
    </row>
    <row r="2596" spans="1:41" x14ac:dyDescent="0.3">
      <c r="A2596" t="s">
        <v>32544</v>
      </c>
      <c r="B2596" t="s">
        <v>0</v>
      </c>
      <c r="D2596" t="s">
        <v>9442</v>
      </c>
      <c r="F2596" t="s">
        <v>2</v>
      </c>
      <c r="T2596" t="s">
        <v>3</v>
      </c>
      <c r="U2596" t="s">
        <v>47</v>
      </c>
      <c r="X2596" t="s">
        <v>19</v>
      </c>
      <c r="Y2596" t="s">
        <v>48</v>
      </c>
      <c r="Z2596" t="s">
        <v>9442</v>
      </c>
      <c r="AA2596" t="s">
        <v>19</v>
      </c>
      <c r="AC2596" s="5" t="s">
        <v>384</v>
      </c>
      <c r="AD2596">
        <v>44820.5</v>
      </c>
      <c r="AE2596" s="5" t="s">
        <v>9443</v>
      </c>
      <c r="AF2596" s="5" t="s">
        <v>9444</v>
      </c>
      <c r="AG2596" s="5" t="s">
        <v>9445</v>
      </c>
      <c r="AH2596" s="5" t="s">
        <v>9446</v>
      </c>
      <c r="AI2596" s="5"/>
      <c r="AJ2596" t="s">
        <v>9447</v>
      </c>
      <c r="AL2596" t="s">
        <v>25</v>
      </c>
      <c r="AM2596" t="s">
        <v>24</v>
      </c>
      <c r="AN2596" t="s">
        <v>23</v>
      </c>
      <c r="AO2596" t="s">
        <v>110</v>
      </c>
    </row>
    <row r="2597" spans="1:41" x14ac:dyDescent="0.3">
      <c r="A2597" t="s">
        <v>32545</v>
      </c>
      <c r="B2597" t="s">
        <v>0</v>
      </c>
      <c r="D2597" t="s">
        <v>9448</v>
      </c>
      <c r="F2597" t="s">
        <v>2</v>
      </c>
      <c r="T2597" t="s">
        <v>149</v>
      </c>
      <c r="U2597" t="s">
        <v>149</v>
      </c>
      <c r="X2597" t="s">
        <v>76</v>
      </c>
      <c r="Y2597" t="s">
        <v>150</v>
      </c>
      <c r="Z2597" t="s">
        <v>9448</v>
      </c>
      <c r="AA2597" t="s">
        <v>76</v>
      </c>
      <c r="AB2597" t="s">
        <v>9449</v>
      </c>
      <c r="AC2597" t="s">
        <v>1586</v>
      </c>
      <c r="AD2597">
        <v>175158.77</v>
      </c>
      <c r="AE2597" s="5" t="s">
        <v>9450</v>
      </c>
      <c r="AF2597" t="s">
        <v>9451</v>
      </c>
      <c r="AG2597" t="s">
        <v>9452</v>
      </c>
      <c r="AH2597" t="s">
        <v>9453</v>
      </c>
      <c r="AJ2597" t="s">
        <v>9454</v>
      </c>
      <c r="AL2597" t="s">
        <v>87</v>
      </c>
      <c r="AM2597" t="s">
        <v>86</v>
      </c>
      <c r="AN2597" t="s">
        <v>86</v>
      </c>
      <c r="AO2597" t="s">
        <v>311</v>
      </c>
    </row>
    <row r="2598" spans="1:41" x14ac:dyDescent="0.3">
      <c r="B2598" t="s">
        <v>0</v>
      </c>
      <c r="D2598" t="s">
        <v>24322</v>
      </c>
      <c r="F2598" t="s">
        <v>2</v>
      </c>
      <c r="T2598" t="s">
        <v>3</v>
      </c>
      <c r="U2598" t="s">
        <v>31</v>
      </c>
      <c r="X2598" t="s">
        <v>375</v>
      </c>
      <c r="Y2598" t="s">
        <v>944</v>
      </c>
      <c r="Z2598" t="s">
        <v>24322</v>
      </c>
      <c r="AA2598" t="s">
        <v>375</v>
      </c>
      <c r="AD2598">
        <v>49929.53</v>
      </c>
      <c r="AL2598" t="s">
        <v>43</v>
      </c>
      <c r="AM2598" t="s">
        <v>381</v>
      </c>
      <c r="AN2598" t="s">
        <v>381</v>
      </c>
    </row>
    <row r="2599" spans="1:41" x14ac:dyDescent="0.3">
      <c r="A2599" t="s">
        <v>32546</v>
      </c>
      <c r="B2599" t="s">
        <v>0</v>
      </c>
      <c r="D2599" t="s">
        <v>9455</v>
      </c>
      <c r="F2599" t="s">
        <v>2</v>
      </c>
      <c r="T2599" t="s">
        <v>3</v>
      </c>
      <c r="U2599" t="s">
        <v>4</v>
      </c>
      <c r="X2599" t="s">
        <v>5</v>
      </c>
      <c r="Y2599" t="s">
        <v>6</v>
      </c>
      <c r="Z2599" t="s">
        <v>9455</v>
      </c>
      <c r="AA2599" t="s">
        <v>7</v>
      </c>
      <c r="AB2599" t="s">
        <v>9456</v>
      </c>
      <c r="AC2599" t="s">
        <v>772</v>
      </c>
      <c r="AD2599">
        <v>115023.38415175999</v>
      </c>
      <c r="AE2599" t="s">
        <v>8901</v>
      </c>
      <c r="AG2599" t="s">
        <v>9457</v>
      </c>
      <c r="AH2599" t="s">
        <v>9458</v>
      </c>
      <c r="AJ2599" t="s">
        <v>9459</v>
      </c>
      <c r="AL2599" t="s">
        <v>16</v>
      </c>
      <c r="AM2599" t="s">
        <v>15</v>
      </c>
      <c r="AN2599" t="s">
        <v>15</v>
      </c>
      <c r="AO2599" s="5" t="s">
        <v>254</v>
      </c>
    </row>
    <row r="2600" spans="1:41" x14ac:dyDescent="0.3">
      <c r="A2600" t="s">
        <v>32547</v>
      </c>
      <c r="B2600" t="s">
        <v>0</v>
      </c>
      <c r="D2600" t="s">
        <v>9460</v>
      </c>
      <c r="F2600" t="s">
        <v>2</v>
      </c>
      <c r="T2600" t="s">
        <v>3</v>
      </c>
      <c r="U2600" t="s">
        <v>31</v>
      </c>
      <c r="X2600" t="s">
        <v>117</v>
      </c>
      <c r="Y2600" t="s">
        <v>118</v>
      </c>
      <c r="Z2600" t="s">
        <v>9460</v>
      </c>
      <c r="AA2600" t="s">
        <v>117</v>
      </c>
      <c r="AB2600" t="s">
        <v>9461</v>
      </c>
      <c r="AC2600" t="s">
        <v>141</v>
      </c>
      <c r="AD2600" s="1">
        <v>13326</v>
      </c>
      <c r="AE2600" s="5" t="s">
        <v>9462</v>
      </c>
      <c r="AF2600" s="5" t="s">
        <v>9462</v>
      </c>
      <c r="AG2600" t="s">
        <v>9463</v>
      </c>
      <c r="AH2600" t="s">
        <v>9464</v>
      </c>
      <c r="AJ2600" t="s">
        <v>9465</v>
      </c>
      <c r="AL2600" t="s">
        <v>43</v>
      </c>
      <c r="AM2600" t="s">
        <v>123</v>
      </c>
      <c r="AN2600" t="s">
        <v>123</v>
      </c>
      <c r="AO2600" t="s">
        <v>14</v>
      </c>
    </row>
    <row r="2601" spans="1:41" x14ac:dyDescent="0.3">
      <c r="B2601" t="s">
        <v>902</v>
      </c>
      <c r="D2601" t="s">
        <v>9466</v>
      </c>
      <c r="F2601" t="s">
        <v>2</v>
      </c>
      <c r="T2601" t="s">
        <v>3</v>
      </c>
      <c r="U2601" t="s">
        <v>4</v>
      </c>
      <c r="X2601" t="s">
        <v>1284</v>
      </c>
      <c r="Y2601" t="s">
        <v>2929</v>
      </c>
      <c r="Z2601" t="s">
        <v>9466</v>
      </c>
      <c r="AA2601" t="s">
        <v>1284</v>
      </c>
      <c r="AC2601" t="s">
        <v>904</v>
      </c>
      <c r="AD2601">
        <v>83783.94904458597</v>
      </c>
      <c r="AL2601" t="s">
        <v>16</v>
      </c>
      <c r="AM2601" t="s">
        <v>1288</v>
      </c>
      <c r="AN2601" t="s">
        <v>1288</v>
      </c>
      <c r="AO2601" t="s">
        <v>910</v>
      </c>
    </row>
    <row r="2602" spans="1:41" x14ac:dyDescent="0.3">
      <c r="B2602" t="s">
        <v>0</v>
      </c>
      <c r="D2602" t="s">
        <v>9467</v>
      </c>
      <c r="F2602" t="s">
        <v>2</v>
      </c>
      <c r="T2602" t="s">
        <v>3</v>
      </c>
      <c r="U2602" t="s">
        <v>47</v>
      </c>
      <c r="X2602" t="s">
        <v>669</v>
      </c>
      <c r="Y2602" t="s">
        <v>670</v>
      </c>
      <c r="Z2602" t="s">
        <v>9467</v>
      </c>
      <c r="AA2602" t="s">
        <v>743</v>
      </c>
      <c r="AB2602" t="s">
        <v>9468</v>
      </c>
      <c r="AC2602" t="s">
        <v>1167</v>
      </c>
      <c r="AD2602">
        <v>6472.9321266968336</v>
      </c>
      <c r="AE2602" t="s">
        <v>9469</v>
      </c>
      <c r="AF2602" t="s">
        <v>9470</v>
      </c>
      <c r="AG2602" t="s">
        <v>9471</v>
      </c>
      <c r="AH2602" t="s">
        <v>9472</v>
      </c>
      <c r="AL2602" t="s">
        <v>66</v>
      </c>
      <c r="AM2602" t="s">
        <v>676</v>
      </c>
      <c r="AN2602" t="s">
        <v>748</v>
      </c>
      <c r="AO2602" t="s">
        <v>41</v>
      </c>
    </row>
    <row r="2603" spans="1:41" x14ac:dyDescent="0.3">
      <c r="A2603" t="s">
        <v>32548</v>
      </c>
      <c r="B2603" t="s">
        <v>0</v>
      </c>
      <c r="D2603" t="s">
        <v>9473</v>
      </c>
      <c r="F2603" t="s">
        <v>2</v>
      </c>
      <c r="T2603" t="s">
        <v>3</v>
      </c>
      <c r="U2603" t="s">
        <v>4</v>
      </c>
      <c r="X2603" t="s">
        <v>295</v>
      </c>
      <c r="Y2603" t="s">
        <v>296</v>
      </c>
      <c r="Z2603" t="s">
        <v>9473</v>
      </c>
      <c r="AA2603" t="s">
        <v>295</v>
      </c>
      <c r="AC2603" t="s">
        <v>295</v>
      </c>
      <c r="AD2603">
        <v>52425.975317000004</v>
      </c>
      <c r="AE2603" t="s">
        <v>9474</v>
      </c>
      <c r="AF2603" t="s">
        <v>9228</v>
      </c>
      <c r="AG2603" t="s">
        <v>9475</v>
      </c>
      <c r="AH2603" t="s">
        <v>9476</v>
      </c>
      <c r="AJ2603" t="s">
        <v>9477</v>
      </c>
      <c r="AL2603" t="s">
        <v>16</v>
      </c>
      <c r="AM2603" t="s">
        <v>302</v>
      </c>
      <c r="AN2603" t="s">
        <v>302</v>
      </c>
    </row>
    <row r="2604" spans="1:41" x14ac:dyDescent="0.3">
      <c r="B2604" t="s">
        <v>0</v>
      </c>
      <c r="D2604" t="s">
        <v>9478</v>
      </c>
      <c r="F2604" t="s">
        <v>2</v>
      </c>
      <c r="T2604" t="s">
        <v>3</v>
      </c>
      <c r="U2604" t="s">
        <v>4</v>
      </c>
      <c r="X2604" t="s">
        <v>1284</v>
      </c>
      <c r="Y2604" t="s">
        <v>2929</v>
      </c>
      <c r="Z2604" t="s">
        <v>9478</v>
      </c>
      <c r="AA2604" t="s">
        <v>1284</v>
      </c>
      <c r="AB2604" t="s">
        <v>9479</v>
      </c>
      <c r="AC2604" t="s">
        <v>3058</v>
      </c>
      <c r="AD2604">
        <v>13503.184713375796</v>
      </c>
      <c r="AE2604" t="s">
        <v>9480</v>
      </c>
      <c r="AF2604" t="s">
        <v>9481</v>
      </c>
      <c r="AG2604" t="s">
        <v>9482</v>
      </c>
      <c r="AH2604" t="s">
        <v>9483</v>
      </c>
      <c r="AL2604" t="s">
        <v>16</v>
      </c>
      <c r="AM2604" t="s">
        <v>1288</v>
      </c>
      <c r="AN2604" t="s">
        <v>1288</v>
      </c>
      <c r="AO2604" t="s">
        <v>85</v>
      </c>
    </row>
    <row r="2605" spans="1:41" x14ac:dyDescent="0.3">
      <c r="B2605" t="s">
        <v>0</v>
      </c>
      <c r="D2605" t="s">
        <v>9478</v>
      </c>
      <c r="F2605" t="s">
        <v>2</v>
      </c>
      <c r="T2605" t="s">
        <v>3</v>
      </c>
      <c r="U2605" t="s">
        <v>4</v>
      </c>
      <c r="X2605" t="s">
        <v>1284</v>
      </c>
      <c r="Y2605" t="s">
        <v>2929</v>
      </c>
      <c r="Z2605" t="s">
        <v>9478</v>
      </c>
      <c r="AA2605" t="s">
        <v>1284</v>
      </c>
      <c r="AB2605" t="s">
        <v>9484</v>
      </c>
      <c r="AC2605" t="s">
        <v>2149</v>
      </c>
      <c r="AD2605">
        <v>8947.0751592356701</v>
      </c>
      <c r="AE2605" t="s">
        <v>9485</v>
      </c>
      <c r="AF2605" t="s">
        <v>3010</v>
      </c>
      <c r="AG2605" t="s">
        <v>9486</v>
      </c>
      <c r="AH2605" t="s">
        <v>9487</v>
      </c>
      <c r="AL2605" t="s">
        <v>16</v>
      </c>
      <c r="AM2605" t="s">
        <v>1288</v>
      </c>
      <c r="AN2605" t="s">
        <v>1288</v>
      </c>
      <c r="AO2605" s="5" t="s">
        <v>85</v>
      </c>
    </row>
    <row r="2606" spans="1:41" x14ac:dyDescent="0.3">
      <c r="B2606" t="s">
        <v>902</v>
      </c>
      <c r="D2606" t="s">
        <v>9478</v>
      </c>
      <c r="F2606" t="s">
        <v>2</v>
      </c>
      <c r="T2606" t="s">
        <v>3</v>
      </c>
      <c r="U2606" t="s">
        <v>4</v>
      </c>
      <c r="X2606" t="s">
        <v>1284</v>
      </c>
      <c r="Y2606" t="s">
        <v>2929</v>
      </c>
      <c r="Z2606" t="s">
        <v>9478</v>
      </c>
      <c r="AA2606" t="s">
        <v>1284</v>
      </c>
      <c r="AB2606" s="5" t="s">
        <v>9479</v>
      </c>
      <c r="AC2606" t="s">
        <v>904</v>
      </c>
      <c r="AD2606">
        <v>5350.3184713375804</v>
      </c>
      <c r="AE2606" s="5" t="s">
        <v>9480</v>
      </c>
      <c r="AF2606" s="5" t="s">
        <v>9481</v>
      </c>
      <c r="AG2606" s="5" t="s">
        <v>9482</v>
      </c>
      <c r="AH2606" s="5" t="s">
        <v>9483</v>
      </c>
      <c r="AI2606" s="5"/>
      <c r="AL2606" t="s">
        <v>16</v>
      </c>
      <c r="AM2606" t="s">
        <v>1288</v>
      </c>
      <c r="AN2606" t="s">
        <v>1288</v>
      </c>
      <c r="AO2606" t="s">
        <v>910</v>
      </c>
    </row>
    <row r="2607" spans="1:41" x14ac:dyDescent="0.3">
      <c r="A2607" t="s">
        <v>32549</v>
      </c>
      <c r="B2607" t="s">
        <v>0</v>
      </c>
      <c r="D2607" t="s">
        <v>9488</v>
      </c>
      <c r="F2607" t="s">
        <v>230</v>
      </c>
      <c r="H2607" t="s">
        <v>9489</v>
      </c>
      <c r="I2607" s="1">
        <v>20</v>
      </c>
      <c r="J2607" t="s">
        <v>1952</v>
      </c>
      <c r="K2607" t="s">
        <v>9490</v>
      </c>
      <c r="L2607" s="1"/>
      <c r="M2607" s="1"/>
      <c r="N2607" s="1"/>
      <c r="O2607" s="1"/>
      <c r="P2607" s="1"/>
      <c r="Q2607" s="1"/>
      <c r="R2607" s="1"/>
      <c r="S2607" s="1"/>
      <c r="T2607" t="s">
        <v>3</v>
      </c>
      <c r="U2607" t="s">
        <v>4</v>
      </c>
      <c r="X2607" t="s">
        <v>2250</v>
      </c>
      <c r="Y2607" t="s">
        <v>2251</v>
      </c>
      <c r="Z2607" t="s">
        <v>9488</v>
      </c>
      <c r="AA2607" t="s">
        <v>2250</v>
      </c>
      <c r="AB2607" t="s">
        <v>9491</v>
      </c>
      <c r="AC2607" s="5" t="s">
        <v>384</v>
      </c>
      <c r="AD2607">
        <v>182808.93900926964</v>
      </c>
      <c r="AE2607" t="s">
        <v>9492</v>
      </c>
      <c r="AF2607" t="s">
        <v>9493</v>
      </c>
      <c r="AG2607" t="s">
        <v>9494</v>
      </c>
      <c r="AH2607" t="s">
        <v>9495</v>
      </c>
      <c r="AJ2607" t="s">
        <v>9496</v>
      </c>
      <c r="AL2607" t="s">
        <v>16</v>
      </c>
      <c r="AM2607" t="s">
        <v>2257</v>
      </c>
      <c r="AN2607" t="s">
        <v>2257</v>
      </c>
      <c r="AO2607" t="s">
        <v>110</v>
      </c>
    </row>
    <row r="2608" spans="1:41" x14ac:dyDescent="0.3">
      <c r="A2608" t="s">
        <v>32550</v>
      </c>
      <c r="B2608" t="s">
        <v>0</v>
      </c>
      <c r="D2608" t="s">
        <v>9497</v>
      </c>
      <c r="F2608" t="s">
        <v>27</v>
      </c>
      <c r="H2608" t="s">
        <v>9498</v>
      </c>
      <c r="I2608" s="1">
        <v>43</v>
      </c>
      <c r="J2608" t="s">
        <v>9499</v>
      </c>
      <c r="K2608" t="s">
        <v>9500</v>
      </c>
      <c r="L2608" s="1"/>
      <c r="M2608" s="1"/>
      <c r="N2608" s="1"/>
      <c r="O2608" s="1"/>
      <c r="P2608" s="1"/>
      <c r="Q2608" s="1"/>
      <c r="R2608" s="1"/>
      <c r="S2608" s="1"/>
      <c r="T2608" t="s">
        <v>3</v>
      </c>
      <c r="U2608" t="s">
        <v>31</v>
      </c>
      <c r="X2608" t="s">
        <v>76</v>
      </c>
      <c r="Y2608" t="s">
        <v>77</v>
      </c>
      <c r="Z2608" t="s">
        <v>9497</v>
      </c>
      <c r="AA2608" t="s">
        <v>76</v>
      </c>
      <c r="AB2608" t="s">
        <v>9501</v>
      </c>
      <c r="AC2608" t="s">
        <v>9502</v>
      </c>
      <c r="AD2608">
        <v>72655.3</v>
      </c>
      <c r="AE2608" s="5" t="s">
        <v>9503</v>
      </c>
      <c r="AF2608" t="s">
        <v>9504</v>
      </c>
      <c r="AG2608" t="s">
        <v>9505</v>
      </c>
      <c r="AH2608" t="s">
        <v>9506</v>
      </c>
      <c r="AJ2608" t="s">
        <v>9507</v>
      </c>
      <c r="AL2608" t="s">
        <v>87</v>
      </c>
      <c r="AM2608" t="s">
        <v>86</v>
      </c>
      <c r="AN2608" t="s">
        <v>86</v>
      </c>
      <c r="AO2608" t="s">
        <v>132</v>
      </c>
    </row>
    <row r="2609" spans="1:41" x14ac:dyDescent="0.3">
      <c r="B2609" t="s">
        <v>2119</v>
      </c>
      <c r="D2609" t="s">
        <v>9508</v>
      </c>
      <c r="F2609" t="s">
        <v>2119</v>
      </c>
      <c r="T2609" t="s">
        <v>3</v>
      </c>
      <c r="U2609" t="s">
        <v>4</v>
      </c>
      <c r="X2609" t="s">
        <v>466</v>
      </c>
      <c r="Y2609" t="s">
        <v>467</v>
      </c>
      <c r="Z2609" t="s">
        <v>9508</v>
      </c>
      <c r="AA2609" t="s">
        <v>1429</v>
      </c>
      <c r="AC2609" t="s">
        <v>2299</v>
      </c>
      <c r="AD2609">
        <v>13948.752284108186</v>
      </c>
      <c r="AL2609" t="s">
        <v>16</v>
      </c>
      <c r="AM2609" t="s">
        <v>473</v>
      </c>
      <c r="AN2609" t="s">
        <v>1434</v>
      </c>
      <c r="AO2609" s="5" t="s">
        <v>254</v>
      </c>
    </row>
    <row r="2610" spans="1:41" x14ac:dyDescent="0.3">
      <c r="B2610" t="s">
        <v>0</v>
      </c>
      <c r="D2610" t="s">
        <v>9509</v>
      </c>
      <c r="F2610" t="s">
        <v>2</v>
      </c>
      <c r="T2610" t="s">
        <v>3</v>
      </c>
      <c r="U2610" t="s">
        <v>4</v>
      </c>
      <c r="X2610" t="s">
        <v>466</v>
      </c>
      <c r="Y2610" t="s">
        <v>467</v>
      </c>
      <c r="Z2610" t="s">
        <v>9509</v>
      </c>
      <c r="AA2610" t="s">
        <v>1429</v>
      </c>
      <c r="AB2610" t="s">
        <v>9510</v>
      </c>
      <c r="AC2610" t="s">
        <v>377</v>
      </c>
      <c r="AD2610">
        <v>5282.043771184668</v>
      </c>
      <c r="AE2610" t="s">
        <v>9511</v>
      </c>
      <c r="AF2610" t="s">
        <v>6200</v>
      </c>
      <c r="AG2610" t="s">
        <v>9512</v>
      </c>
      <c r="AH2610" t="s">
        <v>9513</v>
      </c>
      <c r="AL2610" t="s">
        <v>16</v>
      </c>
      <c r="AM2610" t="s">
        <v>473</v>
      </c>
      <c r="AN2610" t="s">
        <v>1434</v>
      </c>
      <c r="AO2610" t="s">
        <v>132</v>
      </c>
    </row>
    <row r="2611" spans="1:41" x14ac:dyDescent="0.3">
      <c r="B2611" t="s">
        <v>0</v>
      </c>
      <c r="D2611" t="s">
        <v>9514</v>
      </c>
      <c r="F2611" t="s">
        <v>2</v>
      </c>
      <c r="T2611" t="s">
        <v>3</v>
      </c>
      <c r="U2611" t="s">
        <v>31</v>
      </c>
      <c r="X2611" t="s">
        <v>275</v>
      </c>
      <c r="Y2611" t="s">
        <v>276</v>
      </c>
      <c r="Z2611" t="s">
        <v>9514</v>
      </c>
      <c r="AA2611" t="s">
        <v>277</v>
      </c>
      <c r="AB2611" t="s">
        <v>9515</v>
      </c>
      <c r="AD2611">
        <v>87617.151899999997</v>
      </c>
      <c r="AE2611" t="s">
        <v>3969</v>
      </c>
      <c r="AF2611" t="s">
        <v>9516</v>
      </c>
      <c r="AG2611" t="s">
        <v>9517</v>
      </c>
      <c r="AH2611" t="s">
        <v>9518</v>
      </c>
      <c r="AL2611" t="s">
        <v>43</v>
      </c>
      <c r="AM2611" t="s">
        <v>197</v>
      </c>
      <c r="AN2611" t="s">
        <v>197</v>
      </c>
    </row>
    <row r="2612" spans="1:41" x14ac:dyDescent="0.3">
      <c r="B2612" t="s">
        <v>0</v>
      </c>
      <c r="D2612" t="s">
        <v>9519</v>
      </c>
      <c r="F2612" t="s">
        <v>27</v>
      </c>
      <c r="H2612" t="s">
        <v>9520</v>
      </c>
      <c r="I2612" s="1">
        <v>47</v>
      </c>
      <c r="J2612" t="s">
        <v>9521</v>
      </c>
      <c r="K2612" t="s">
        <v>9522</v>
      </c>
      <c r="L2612" s="1"/>
      <c r="M2612" s="1"/>
      <c r="N2612" s="1"/>
      <c r="O2612" s="1"/>
      <c r="P2612" s="1"/>
      <c r="Q2612" s="1"/>
      <c r="R2612" s="1"/>
      <c r="S2612" s="1"/>
      <c r="T2612" t="s">
        <v>3</v>
      </c>
      <c r="U2612" t="s">
        <v>18</v>
      </c>
      <c r="X2612" t="s">
        <v>19</v>
      </c>
      <c r="Y2612" t="s">
        <v>20</v>
      </c>
      <c r="Z2612" t="s">
        <v>9519</v>
      </c>
      <c r="AA2612" t="s">
        <v>21</v>
      </c>
      <c r="AB2612" t="s">
        <v>9523</v>
      </c>
      <c r="AC2612" s="5" t="s">
        <v>9524</v>
      </c>
      <c r="AD2612">
        <v>114413.25</v>
      </c>
      <c r="AE2612" s="5" t="s">
        <v>9357</v>
      </c>
      <c r="AF2612" s="5" t="s">
        <v>9525</v>
      </c>
      <c r="AG2612" s="5" t="s">
        <v>9526</v>
      </c>
      <c r="AH2612" s="5" t="s">
        <v>9527</v>
      </c>
      <c r="AI2612" s="5"/>
      <c r="AL2612" t="s">
        <v>25</v>
      </c>
      <c r="AM2612" t="s">
        <v>24</v>
      </c>
      <c r="AN2612" t="s">
        <v>23</v>
      </c>
      <c r="AO2612" s="5" t="s">
        <v>102</v>
      </c>
    </row>
    <row r="2613" spans="1:41" x14ac:dyDescent="0.3">
      <c r="A2613" t="s">
        <v>32551</v>
      </c>
      <c r="B2613" t="s">
        <v>0</v>
      </c>
      <c r="D2613" t="s">
        <v>9528</v>
      </c>
      <c r="F2613" t="s">
        <v>2</v>
      </c>
      <c r="T2613" t="s">
        <v>149</v>
      </c>
      <c r="U2613" t="s">
        <v>149</v>
      </c>
      <c r="X2613" t="s">
        <v>76</v>
      </c>
      <c r="Y2613" t="s">
        <v>150</v>
      </c>
      <c r="Z2613" t="s">
        <v>9528</v>
      </c>
      <c r="AA2613" t="s">
        <v>76</v>
      </c>
      <c r="AB2613" s="5" t="s">
        <v>9529</v>
      </c>
      <c r="AC2613" t="s">
        <v>268</v>
      </c>
      <c r="AD2613" s="1">
        <v>6342</v>
      </c>
      <c r="AE2613" s="5" t="s">
        <v>3989</v>
      </c>
      <c r="AF2613" t="s">
        <v>9530</v>
      </c>
      <c r="AG2613" t="s">
        <v>9531</v>
      </c>
      <c r="AH2613" t="s">
        <v>9532</v>
      </c>
      <c r="AJ2613" t="s">
        <v>9533</v>
      </c>
      <c r="AL2613" t="s">
        <v>87</v>
      </c>
      <c r="AM2613" t="s">
        <v>86</v>
      </c>
      <c r="AN2613" t="s">
        <v>86</v>
      </c>
      <c r="AO2613" t="s">
        <v>85</v>
      </c>
    </row>
    <row r="2614" spans="1:41" x14ac:dyDescent="0.3">
      <c r="B2614" t="s">
        <v>0</v>
      </c>
      <c r="D2614" t="s">
        <v>24323</v>
      </c>
      <c r="F2614" t="s">
        <v>2</v>
      </c>
      <c r="T2614" t="s">
        <v>3</v>
      </c>
      <c r="U2614" t="s">
        <v>4</v>
      </c>
      <c r="X2614" t="s">
        <v>1284</v>
      </c>
      <c r="Y2614" t="s">
        <v>1285</v>
      </c>
      <c r="Z2614" t="s">
        <v>24323</v>
      </c>
      <c r="AA2614" t="s">
        <v>1284</v>
      </c>
      <c r="AB2614" t="s">
        <v>24324</v>
      </c>
      <c r="AC2614" t="s">
        <v>18802</v>
      </c>
      <c r="AD2614">
        <v>8636.9426751592364</v>
      </c>
      <c r="AE2614" t="s">
        <v>992</v>
      </c>
      <c r="AF2614" t="s">
        <v>24325</v>
      </c>
      <c r="AG2614" t="s">
        <v>24326</v>
      </c>
      <c r="AH2614" t="s">
        <v>24327</v>
      </c>
      <c r="AL2614" t="s">
        <v>16</v>
      </c>
      <c r="AM2614" t="s">
        <v>1288</v>
      </c>
      <c r="AN2614" t="s">
        <v>1288</v>
      </c>
      <c r="AO2614" t="s">
        <v>110</v>
      </c>
    </row>
    <row r="2615" spans="1:41" x14ac:dyDescent="0.3">
      <c r="B2615" t="s">
        <v>0</v>
      </c>
      <c r="D2615" t="s">
        <v>9534</v>
      </c>
      <c r="F2615" t="s">
        <v>27</v>
      </c>
      <c r="H2615" t="s">
        <v>9535</v>
      </c>
      <c r="I2615" s="1">
        <v>59</v>
      </c>
      <c r="J2615" t="s">
        <v>9536</v>
      </c>
      <c r="K2615" t="s">
        <v>9537</v>
      </c>
      <c r="L2615" s="1"/>
      <c r="M2615" s="1"/>
      <c r="N2615" s="1"/>
      <c r="O2615" s="1"/>
      <c r="P2615" s="1"/>
      <c r="Q2615" s="1"/>
      <c r="R2615" s="1"/>
      <c r="S2615" s="1"/>
      <c r="T2615" t="s">
        <v>3</v>
      </c>
      <c r="U2615" t="s">
        <v>4</v>
      </c>
      <c r="X2615" t="s">
        <v>295</v>
      </c>
      <c r="Y2615" t="s">
        <v>296</v>
      </c>
      <c r="Z2615" t="s">
        <v>9538</v>
      </c>
      <c r="AA2615" t="s">
        <v>7</v>
      </c>
      <c r="AC2615" t="s">
        <v>141</v>
      </c>
      <c r="AD2615">
        <v>197961.43211463001</v>
      </c>
      <c r="AE2615" t="s">
        <v>9539</v>
      </c>
      <c r="AF2615" t="s">
        <v>9540</v>
      </c>
      <c r="AG2615" t="s">
        <v>9541</v>
      </c>
      <c r="AH2615" t="s">
        <v>9542</v>
      </c>
      <c r="AJ2615" t="s">
        <v>9543</v>
      </c>
      <c r="AL2615" t="s">
        <v>16</v>
      </c>
      <c r="AM2615" t="s">
        <v>302</v>
      </c>
      <c r="AN2615" t="s">
        <v>15</v>
      </c>
      <c r="AO2615" t="s">
        <v>14</v>
      </c>
    </row>
    <row r="2616" spans="1:41" x14ac:dyDescent="0.3">
      <c r="A2616" t="s">
        <v>32552</v>
      </c>
      <c r="B2616" t="s">
        <v>0</v>
      </c>
      <c r="D2616" t="s">
        <v>9534</v>
      </c>
      <c r="F2616" t="s">
        <v>27</v>
      </c>
      <c r="H2616" t="s">
        <v>9535</v>
      </c>
      <c r="I2616" s="1">
        <v>59</v>
      </c>
      <c r="J2616" t="s">
        <v>9536</v>
      </c>
      <c r="K2616" t="s">
        <v>9537</v>
      </c>
      <c r="L2616" s="1"/>
      <c r="M2616" s="1"/>
      <c r="N2616" s="1"/>
      <c r="O2616" s="1"/>
      <c r="P2616" s="1"/>
      <c r="Q2616" s="1"/>
      <c r="R2616" s="1"/>
      <c r="S2616" s="1"/>
      <c r="T2616" t="s">
        <v>149</v>
      </c>
      <c r="U2616" t="s">
        <v>149</v>
      </c>
      <c r="X2616" t="s">
        <v>76</v>
      </c>
      <c r="Y2616" t="s">
        <v>150</v>
      </c>
      <c r="Z2616" t="s">
        <v>28675</v>
      </c>
      <c r="AA2616" t="s">
        <v>753</v>
      </c>
      <c r="AB2616" s="5" t="s">
        <v>28676</v>
      </c>
      <c r="AC2616" t="s">
        <v>141</v>
      </c>
      <c r="AD2616">
        <v>660758.42000000027</v>
      </c>
      <c r="AE2616" t="s">
        <v>3969</v>
      </c>
      <c r="AF2616" t="s">
        <v>28677</v>
      </c>
      <c r="AG2616" t="s">
        <v>28678</v>
      </c>
      <c r="AH2616" t="s">
        <v>28679</v>
      </c>
      <c r="AJ2616" t="s">
        <v>28680</v>
      </c>
      <c r="AL2616" t="s">
        <v>87</v>
      </c>
      <c r="AM2616" t="s">
        <v>86</v>
      </c>
      <c r="AN2616" t="s">
        <v>667</v>
      </c>
      <c r="AO2616" t="s">
        <v>14</v>
      </c>
    </row>
    <row r="2617" spans="1:41" x14ac:dyDescent="0.3">
      <c r="A2617" t="s">
        <v>32553</v>
      </c>
      <c r="B2617" t="s">
        <v>0</v>
      </c>
      <c r="D2617" t="s">
        <v>9534</v>
      </c>
      <c r="F2617" t="s">
        <v>27</v>
      </c>
      <c r="H2617" t="s">
        <v>9535</v>
      </c>
      <c r="I2617" s="1">
        <v>59</v>
      </c>
      <c r="J2617" t="s">
        <v>9536</v>
      </c>
      <c r="K2617" t="s">
        <v>9537</v>
      </c>
      <c r="L2617" s="1"/>
      <c r="M2617" s="1"/>
      <c r="N2617" s="1"/>
      <c r="O2617" s="1"/>
      <c r="P2617" s="1"/>
      <c r="Q2617" s="1"/>
      <c r="R2617" s="1"/>
      <c r="S2617" s="1"/>
      <c r="T2617" t="s">
        <v>3</v>
      </c>
      <c r="U2617" t="s">
        <v>4</v>
      </c>
      <c r="X2617" t="s">
        <v>451</v>
      </c>
      <c r="Y2617" t="s">
        <v>452</v>
      </c>
      <c r="Z2617" t="s">
        <v>28681</v>
      </c>
      <c r="AA2617" t="s">
        <v>454</v>
      </c>
      <c r="AB2617" t="s">
        <v>28682</v>
      </c>
      <c r="AC2617" t="s">
        <v>141</v>
      </c>
      <c r="AD2617">
        <v>747472.67741935479</v>
      </c>
      <c r="AE2617" s="5" t="s">
        <v>28683</v>
      </c>
      <c r="AF2617" s="5" t="s">
        <v>470</v>
      </c>
      <c r="AG2617" s="5" t="s">
        <v>28684</v>
      </c>
      <c r="AH2617" t="s">
        <v>28685</v>
      </c>
      <c r="AJ2617" t="s">
        <v>28686</v>
      </c>
      <c r="AL2617" t="s">
        <v>16</v>
      </c>
      <c r="AM2617" t="s">
        <v>460</v>
      </c>
      <c r="AN2617" t="s">
        <v>460</v>
      </c>
      <c r="AO2617" t="s">
        <v>14</v>
      </c>
    </row>
    <row r="2618" spans="1:41" x14ac:dyDescent="0.3">
      <c r="A2618" t="s">
        <v>32554</v>
      </c>
      <c r="B2618" t="s">
        <v>0</v>
      </c>
      <c r="D2618" t="s">
        <v>9534</v>
      </c>
      <c r="F2618" t="s">
        <v>27</v>
      </c>
      <c r="H2618" t="s">
        <v>9535</v>
      </c>
      <c r="I2618" s="1">
        <v>59</v>
      </c>
      <c r="J2618" t="s">
        <v>9536</v>
      </c>
      <c r="K2618" t="s">
        <v>9537</v>
      </c>
      <c r="L2618" s="1"/>
      <c r="M2618" s="1"/>
      <c r="N2618" s="1"/>
      <c r="O2618" s="1"/>
      <c r="P2618" s="1"/>
      <c r="Q2618" s="1"/>
      <c r="R2618" s="1"/>
      <c r="S2618" s="1"/>
      <c r="T2618" t="s">
        <v>3</v>
      </c>
      <c r="U2618" t="s">
        <v>4</v>
      </c>
      <c r="X2618" t="s">
        <v>451</v>
      </c>
      <c r="Y2618" t="s">
        <v>452</v>
      </c>
      <c r="Z2618" t="s">
        <v>28687</v>
      </c>
      <c r="AA2618" t="s">
        <v>1313</v>
      </c>
      <c r="AB2618" s="5" t="s">
        <v>28688</v>
      </c>
      <c r="AC2618" t="s">
        <v>141</v>
      </c>
      <c r="AD2618">
        <v>104135.4484848485</v>
      </c>
      <c r="AE2618" t="s">
        <v>28683</v>
      </c>
      <c r="AF2618" t="s">
        <v>470</v>
      </c>
      <c r="AG2618" t="s">
        <v>28684</v>
      </c>
      <c r="AH2618" t="s">
        <v>28685</v>
      </c>
      <c r="AJ2618" t="s">
        <v>28689</v>
      </c>
      <c r="AL2618" t="s">
        <v>16</v>
      </c>
      <c r="AM2618" t="s">
        <v>460</v>
      </c>
      <c r="AN2618" t="s">
        <v>1320</v>
      </c>
      <c r="AO2618" t="s">
        <v>14</v>
      </c>
    </row>
    <row r="2619" spans="1:41" x14ac:dyDescent="0.3">
      <c r="A2619" t="s">
        <v>32552</v>
      </c>
      <c r="B2619" t="s">
        <v>0</v>
      </c>
      <c r="D2619" t="s">
        <v>9534</v>
      </c>
      <c r="F2619" t="s">
        <v>27</v>
      </c>
      <c r="H2619" t="s">
        <v>9535</v>
      </c>
      <c r="I2619" s="1">
        <v>59</v>
      </c>
      <c r="J2619" t="s">
        <v>9536</v>
      </c>
      <c r="K2619" t="s">
        <v>9537</v>
      </c>
      <c r="L2619" s="1"/>
      <c r="M2619" s="1"/>
      <c r="N2619" s="1"/>
      <c r="O2619" s="1"/>
      <c r="P2619" s="1"/>
      <c r="Q2619" s="1"/>
      <c r="R2619" s="1"/>
      <c r="S2619" s="1"/>
      <c r="T2619" t="s">
        <v>3</v>
      </c>
      <c r="U2619" t="s">
        <v>31</v>
      </c>
      <c r="X2619" t="s">
        <v>76</v>
      </c>
      <c r="Y2619" t="s">
        <v>77</v>
      </c>
      <c r="Z2619" t="s">
        <v>28675</v>
      </c>
      <c r="AA2619" t="s">
        <v>753</v>
      </c>
      <c r="AB2619" t="s">
        <v>28690</v>
      </c>
      <c r="AC2619" t="s">
        <v>141</v>
      </c>
      <c r="AD2619">
        <v>628974.86</v>
      </c>
      <c r="AE2619" t="s">
        <v>3969</v>
      </c>
      <c r="AF2619" s="5" t="s">
        <v>28677</v>
      </c>
      <c r="AG2619" s="5" t="s">
        <v>28678</v>
      </c>
      <c r="AH2619" t="s">
        <v>28679</v>
      </c>
      <c r="AJ2619" t="s">
        <v>28680</v>
      </c>
      <c r="AL2619" t="s">
        <v>87</v>
      </c>
      <c r="AM2619" t="s">
        <v>86</v>
      </c>
      <c r="AN2619" t="s">
        <v>667</v>
      </c>
      <c r="AO2619" t="s">
        <v>14</v>
      </c>
    </row>
    <row r="2620" spans="1:41" x14ac:dyDescent="0.3">
      <c r="A2620" t="s">
        <v>32552</v>
      </c>
      <c r="B2620" t="s">
        <v>0</v>
      </c>
      <c r="D2620" t="s">
        <v>9534</v>
      </c>
      <c r="F2620" t="s">
        <v>27</v>
      </c>
      <c r="H2620" t="s">
        <v>9535</v>
      </c>
      <c r="I2620" s="1">
        <v>59</v>
      </c>
      <c r="J2620" t="s">
        <v>9536</v>
      </c>
      <c r="K2620" t="s">
        <v>9537</v>
      </c>
      <c r="L2620" s="1"/>
      <c r="M2620" s="1"/>
      <c r="N2620" s="1"/>
      <c r="O2620" s="1"/>
      <c r="P2620" s="1"/>
      <c r="Q2620" s="1"/>
      <c r="R2620" s="1"/>
      <c r="S2620" s="1"/>
      <c r="T2620" t="s">
        <v>3</v>
      </c>
      <c r="U2620" t="s">
        <v>31</v>
      </c>
      <c r="X2620" t="s">
        <v>32</v>
      </c>
      <c r="Y2620" t="s">
        <v>33</v>
      </c>
      <c r="Z2620" t="s">
        <v>28675</v>
      </c>
      <c r="AA2620" t="s">
        <v>661</v>
      </c>
      <c r="AB2620" t="s">
        <v>28676</v>
      </c>
      <c r="AC2620" t="s">
        <v>141</v>
      </c>
      <c r="AD2620">
        <v>293121.72000000003</v>
      </c>
      <c r="AE2620" s="5" t="s">
        <v>3969</v>
      </c>
      <c r="AF2620" s="5" t="s">
        <v>28677</v>
      </c>
      <c r="AG2620" s="5" t="s">
        <v>28678</v>
      </c>
      <c r="AH2620" t="s">
        <v>28679</v>
      </c>
      <c r="AJ2620" t="s">
        <v>28680</v>
      </c>
      <c r="AL2620" t="s">
        <v>43</v>
      </c>
      <c r="AM2620" t="s">
        <v>42</v>
      </c>
      <c r="AN2620" t="s">
        <v>667</v>
      </c>
      <c r="AO2620" t="s">
        <v>14</v>
      </c>
    </row>
    <row r="2621" spans="1:41" x14ac:dyDescent="0.3">
      <c r="A2621" t="s">
        <v>32552</v>
      </c>
      <c r="B2621" t="s">
        <v>0</v>
      </c>
      <c r="D2621" t="s">
        <v>9534</v>
      </c>
      <c r="F2621" t="s">
        <v>27</v>
      </c>
      <c r="H2621" t="s">
        <v>9535</v>
      </c>
      <c r="I2621" s="1">
        <v>59</v>
      </c>
      <c r="J2621" t="s">
        <v>9536</v>
      </c>
      <c r="K2621" t="s">
        <v>9537</v>
      </c>
      <c r="L2621" s="1"/>
      <c r="M2621" s="1"/>
      <c r="N2621" s="1"/>
      <c r="O2621" s="1"/>
      <c r="P2621" s="1"/>
      <c r="Q2621" s="1"/>
      <c r="R2621" s="1"/>
      <c r="S2621" s="1"/>
      <c r="T2621" t="s">
        <v>3</v>
      </c>
      <c r="U2621" t="s">
        <v>31</v>
      </c>
      <c r="X2621" t="s">
        <v>117</v>
      </c>
      <c r="Y2621" t="s">
        <v>118</v>
      </c>
      <c r="Z2621" t="s">
        <v>28675</v>
      </c>
      <c r="AA2621" t="s">
        <v>661</v>
      </c>
      <c r="AB2621" t="s">
        <v>28676</v>
      </c>
      <c r="AC2621" t="s">
        <v>141</v>
      </c>
      <c r="AD2621" s="1">
        <v>318270</v>
      </c>
      <c r="AE2621" s="5" t="s">
        <v>28691</v>
      </c>
      <c r="AF2621" s="5" t="s">
        <v>28677</v>
      </c>
      <c r="AG2621" t="s">
        <v>28678</v>
      </c>
      <c r="AH2621" t="s">
        <v>28679</v>
      </c>
      <c r="AJ2621" t="s">
        <v>28680</v>
      </c>
      <c r="AL2621" t="s">
        <v>43</v>
      </c>
      <c r="AM2621" t="s">
        <v>123</v>
      </c>
      <c r="AN2621" t="s">
        <v>667</v>
      </c>
      <c r="AO2621" t="s">
        <v>14</v>
      </c>
    </row>
    <row r="2622" spans="1:41" x14ac:dyDescent="0.3">
      <c r="A2622" t="s">
        <v>32552</v>
      </c>
      <c r="B2622" t="s">
        <v>0</v>
      </c>
      <c r="D2622" t="s">
        <v>9534</v>
      </c>
      <c r="F2622" t="s">
        <v>27</v>
      </c>
      <c r="H2622" t="s">
        <v>9535</v>
      </c>
      <c r="I2622" s="1">
        <v>59</v>
      </c>
      <c r="J2622" t="s">
        <v>9536</v>
      </c>
      <c r="K2622" t="s">
        <v>9537</v>
      </c>
      <c r="L2622" s="1"/>
      <c r="M2622" s="1"/>
      <c r="N2622" s="1"/>
      <c r="O2622" s="1"/>
      <c r="P2622" s="1"/>
      <c r="Q2622" s="1"/>
      <c r="R2622" s="1"/>
      <c r="S2622" s="1"/>
      <c r="T2622" t="s">
        <v>3</v>
      </c>
      <c r="U2622" t="s">
        <v>47</v>
      </c>
      <c r="X2622" t="s">
        <v>669</v>
      </c>
      <c r="Y2622" t="s">
        <v>670</v>
      </c>
      <c r="Z2622" t="s">
        <v>28675</v>
      </c>
      <c r="AA2622" t="s">
        <v>661</v>
      </c>
      <c r="AC2622" t="s">
        <v>141</v>
      </c>
      <c r="AD2622">
        <v>255736.5429864254</v>
      </c>
      <c r="AE2622" t="s">
        <v>28692</v>
      </c>
      <c r="AF2622" t="s">
        <v>28693</v>
      </c>
      <c r="AG2622" t="s">
        <v>28694</v>
      </c>
      <c r="AH2622" t="s">
        <v>28695</v>
      </c>
      <c r="AJ2622" t="s">
        <v>28680</v>
      </c>
      <c r="AL2622" t="s">
        <v>66</v>
      </c>
      <c r="AM2622" t="s">
        <v>676</v>
      </c>
      <c r="AN2622" t="s">
        <v>667</v>
      </c>
      <c r="AO2622" t="s">
        <v>14</v>
      </c>
    </row>
    <row r="2623" spans="1:41" x14ac:dyDescent="0.3">
      <c r="B2623" t="s">
        <v>0</v>
      </c>
      <c r="D2623" t="s">
        <v>9534</v>
      </c>
      <c r="F2623" t="s">
        <v>27</v>
      </c>
      <c r="H2623" t="s">
        <v>9535</v>
      </c>
      <c r="I2623" s="1">
        <v>59</v>
      </c>
      <c r="J2623" t="s">
        <v>9536</v>
      </c>
      <c r="K2623" t="s">
        <v>9537</v>
      </c>
      <c r="L2623" s="1"/>
      <c r="M2623" s="1"/>
      <c r="N2623" s="1"/>
      <c r="O2623" s="1"/>
      <c r="P2623" s="1"/>
      <c r="Q2623" s="1"/>
      <c r="R2623" s="1"/>
      <c r="S2623" s="1"/>
      <c r="T2623" t="s">
        <v>3</v>
      </c>
      <c r="U2623" t="s">
        <v>47</v>
      </c>
      <c r="X2623" t="s">
        <v>68</v>
      </c>
      <c r="Y2623" t="s">
        <v>69</v>
      </c>
      <c r="Z2623" t="s">
        <v>28696</v>
      </c>
      <c r="AA2623" t="s">
        <v>68</v>
      </c>
      <c r="AB2623" t="s">
        <v>28697</v>
      </c>
      <c r="AC2623" t="s">
        <v>141</v>
      </c>
      <c r="AD2623">
        <v>111975.13365842195</v>
      </c>
      <c r="AE2623" s="5" t="s">
        <v>600</v>
      </c>
      <c r="AF2623" s="5" t="s">
        <v>28698</v>
      </c>
      <c r="AG2623" s="5" t="s">
        <v>28699</v>
      </c>
      <c r="AL2623" t="s">
        <v>66</v>
      </c>
      <c r="AM2623" t="s">
        <v>74</v>
      </c>
      <c r="AN2623" t="s">
        <v>74</v>
      </c>
      <c r="AO2623" t="s">
        <v>14</v>
      </c>
    </row>
    <row r="2624" spans="1:41" x14ac:dyDescent="0.3">
      <c r="A2624" t="s">
        <v>32552</v>
      </c>
      <c r="B2624" t="s">
        <v>0</v>
      </c>
      <c r="D2624" t="s">
        <v>9534</v>
      </c>
      <c r="F2624" t="s">
        <v>27</v>
      </c>
      <c r="H2624" t="s">
        <v>9535</v>
      </c>
      <c r="I2624" s="1">
        <v>59</v>
      </c>
      <c r="J2624" t="s">
        <v>9536</v>
      </c>
      <c r="K2624" t="s">
        <v>9537</v>
      </c>
      <c r="L2624" s="1"/>
      <c r="M2624" s="1"/>
      <c r="N2624" s="1"/>
      <c r="O2624" s="1"/>
      <c r="P2624" s="1"/>
      <c r="Q2624" s="1"/>
      <c r="R2624" s="1"/>
      <c r="S2624" s="1"/>
      <c r="T2624" t="s">
        <v>3</v>
      </c>
      <c r="U2624" t="s">
        <v>47</v>
      </c>
      <c r="X2624" t="s">
        <v>117</v>
      </c>
      <c r="Y2624" t="s">
        <v>436</v>
      </c>
      <c r="Z2624" t="s">
        <v>28675</v>
      </c>
      <c r="AA2624" t="s">
        <v>661</v>
      </c>
      <c r="AB2624" s="5" t="s">
        <v>28676</v>
      </c>
      <c r="AC2624" t="s">
        <v>141</v>
      </c>
      <c r="AD2624">
        <v>211179.76</v>
      </c>
      <c r="AE2624" t="s">
        <v>28691</v>
      </c>
      <c r="AF2624" t="s">
        <v>28677</v>
      </c>
      <c r="AG2624" t="s">
        <v>28678</v>
      </c>
      <c r="AH2624" t="s">
        <v>28679</v>
      </c>
      <c r="AJ2624" t="s">
        <v>28680</v>
      </c>
      <c r="AL2624" t="s">
        <v>43</v>
      </c>
      <c r="AM2624" t="s">
        <v>123</v>
      </c>
      <c r="AN2624" t="s">
        <v>667</v>
      </c>
      <c r="AO2624" t="s">
        <v>14</v>
      </c>
    </row>
    <row r="2625" spans="1:41" x14ac:dyDescent="0.3">
      <c r="B2625" t="s">
        <v>0</v>
      </c>
      <c r="D2625" t="s">
        <v>9534</v>
      </c>
      <c r="F2625" t="s">
        <v>27</v>
      </c>
      <c r="H2625" t="s">
        <v>9535</v>
      </c>
      <c r="I2625" s="1">
        <v>59</v>
      </c>
      <c r="J2625" t="s">
        <v>9536</v>
      </c>
      <c r="K2625" t="s">
        <v>9537</v>
      </c>
      <c r="L2625" s="1"/>
      <c r="M2625" s="1"/>
      <c r="N2625" s="1"/>
      <c r="O2625" s="1"/>
      <c r="P2625" s="1"/>
      <c r="Q2625" s="1"/>
      <c r="R2625" s="1"/>
      <c r="S2625" s="1"/>
      <c r="T2625" t="s">
        <v>3</v>
      </c>
      <c r="U2625" t="s">
        <v>18</v>
      </c>
      <c r="X2625" t="s">
        <v>89</v>
      </c>
      <c r="Y2625" t="s">
        <v>112</v>
      </c>
      <c r="Z2625" t="s">
        <v>28700</v>
      </c>
      <c r="AA2625" t="s">
        <v>21</v>
      </c>
      <c r="AC2625" t="s">
        <v>141</v>
      </c>
      <c r="AD2625">
        <v>524050.64618245524</v>
      </c>
      <c r="AE2625" t="s">
        <v>792</v>
      </c>
      <c r="AF2625" t="s">
        <v>793</v>
      </c>
      <c r="AG2625" t="s">
        <v>794</v>
      </c>
      <c r="AH2625" t="s">
        <v>795</v>
      </c>
      <c r="AL2625" t="s">
        <v>25</v>
      </c>
      <c r="AM2625" t="s">
        <v>91</v>
      </c>
      <c r="AN2625" t="s">
        <v>23</v>
      </c>
      <c r="AO2625" t="s">
        <v>14</v>
      </c>
    </row>
    <row r="2626" spans="1:41" x14ac:dyDescent="0.3">
      <c r="B2626" t="s">
        <v>0</v>
      </c>
      <c r="D2626" t="s">
        <v>9534</v>
      </c>
      <c r="F2626" t="s">
        <v>27</v>
      </c>
      <c r="H2626" t="s">
        <v>9535</v>
      </c>
      <c r="I2626" s="1">
        <v>59</v>
      </c>
      <c r="J2626" t="s">
        <v>9536</v>
      </c>
      <c r="K2626" t="s">
        <v>9537</v>
      </c>
      <c r="L2626" s="1"/>
      <c r="M2626" s="1"/>
      <c r="N2626" s="1"/>
      <c r="O2626" s="1"/>
      <c r="P2626" s="1"/>
      <c r="Q2626" s="1"/>
      <c r="R2626" s="1"/>
      <c r="S2626" s="1"/>
      <c r="T2626" t="s">
        <v>3</v>
      </c>
      <c r="U2626" t="s">
        <v>18</v>
      </c>
      <c r="X2626" t="s">
        <v>19</v>
      </c>
      <c r="Y2626" t="s">
        <v>20</v>
      </c>
      <c r="Z2626" t="s">
        <v>28701</v>
      </c>
      <c r="AA2626" t="s">
        <v>21</v>
      </c>
      <c r="AB2626" t="s">
        <v>28702</v>
      </c>
      <c r="AC2626" t="s">
        <v>141</v>
      </c>
      <c r="AD2626">
        <v>4183360.5773999998</v>
      </c>
      <c r="AE2626" t="s">
        <v>792</v>
      </c>
      <c r="AF2626" t="s">
        <v>793</v>
      </c>
      <c r="AG2626" t="s">
        <v>794</v>
      </c>
      <c r="AH2626" s="5" t="s">
        <v>795</v>
      </c>
      <c r="AI2626" s="5"/>
      <c r="AL2626" t="s">
        <v>25</v>
      </c>
      <c r="AM2626" t="s">
        <v>24</v>
      </c>
      <c r="AN2626" t="s">
        <v>23</v>
      </c>
      <c r="AO2626" t="s">
        <v>14</v>
      </c>
    </row>
    <row r="2627" spans="1:41" x14ac:dyDescent="0.3">
      <c r="A2627" t="s">
        <v>32555</v>
      </c>
      <c r="B2627" t="s">
        <v>0</v>
      </c>
      <c r="D2627" t="s">
        <v>24356</v>
      </c>
      <c r="F2627" t="s">
        <v>2</v>
      </c>
      <c r="T2627" t="s">
        <v>125</v>
      </c>
      <c r="U2627" t="s">
        <v>126</v>
      </c>
      <c r="X2627" t="s">
        <v>76</v>
      </c>
      <c r="Y2627" t="s">
        <v>127</v>
      </c>
      <c r="Z2627" t="s">
        <v>24356</v>
      </c>
      <c r="AA2627" t="s">
        <v>723</v>
      </c>
      <c r="AB2627" s="5" t="s">
        <v>24357</v>
      </c>
      <c r="AC2627" t="s">
        <v>129</v>
      </c>
      <c r="AD2627">
        <v>35840.800000000003</v>
      </c>
      <c r="AH2627" s="5" t="s">
        <v>24358</v>
      </c>
      <c r="AI2627" s="5"/>
      <c r="AJ2627" t="s">
        <v>24359</v>
      </c>
      <c r="AL2627" t="s">
        <v>87</v>
      </c>
      <c r="AM2627" t="s">
        <v>86</v>
      </c>
      <c r="AN2627" t="s">
        <v>729</v>
      </c>
      <c r="AO2627" s="5" t="s">
        <v>132</v>
      </c>
    </row>
    <row r="2628" spans="1:41" x14ac:dyDescent="0.3">
      <c r="A2628" t="s">
        <v>32556</v>
      </c>
      <c r="B2628" t="s">
        <v>370</v>
      </c>
      <c r="D2628" t="s">
        <v>23231</v>
      </c>
      <c r="F2628" t="s">
        <v>27</v>
      </c>
      <c r="H2628" t="s">
        <v>23231</v>
      </c>
      <c r="I2628" s="1">
        <v>65</v>
      </c>
      <c r="J2628" t="s">
        <v>23232</v>
      </c>
      <c r="K2628" t="s">
        <v>23233</v>
      </c>
      <c r="L2628" s="1"/>
      <c r="M2628" s="1"/>
      <c r="N2628" s="1"/>
      <c r="O2628" s="1"/>
      <c r="P2628" s="1"/>
      <c r="Q2628" s="1"/>
      <c r="R2628" s="1"/>
      <c r="S2628" s="1"/>
      <c r="T2628" t="s">
        <v>125</v>
      </c>
      <c r="U2628" t="s">
        <v>126</v>
      </c>
      <c r="X2628" t="s">
        <v>76</v>
      </c>
      <c r="Y2628" t="s">
        <v>127</v>
      </c>
      <c r="Z2628" t="s">
        <v>23231</v>
      </c>
      <c r="AA2628" t="s">
        <v>76</v>
      </c>
      <c r="AB2628" t="s">
        <v>23234</v>
      </c>
      <c r="AC2628" t="s">
        <v>1209</v>
      </c>
      <c r="AD2628">
        <v>396343.12000000005</v>
      </c>
      <c r="AG2628" s="5" t="s">
        <v>23235</v>
      </c>
      <c r="AH2628" t="s">
        <v>23236</v>
      </c>
      <c r="AJ2628" t="s">
        <v>23237</v>
      </c>
      <c r="AL2628" t="s">
        <v>87</v>
      </c>
      <c r="AM2628" t="s">
        <v>86</v>
      </c>
      <c r="AN2628" t="s">
        <v>86</v>
      </c>
      <c r="AO2628" t="s">
        <v>1213</v>
      </c>
    </row>
    <row r="2629" spans="1:41" x14ac:dyDescent="0.3">
      <c r="A2629" t="s">
        <v>32557</v>
      </c>
      <c r="B2629" t="s">
        <v>0</v>
      </c>
      <c r="D2629" t="s">
        <v>9544</v>
      </c>
      <c r="F2629" t="s">
        <v>2</v>
      </c>
      <c r="T2629" t="s">
        <v>3</v>
      </c>
      <c r="U2629" t="s">
        <v>4</v>
      </c>
      <c r="X2629" t="s">
        <v>451</v>
      </c>
      <c r="Y2629" t="s">
        <v>452</v>
      </c>
      <c r="Z2629" t="s">
        <v>9544</v>
      </c>
      <c r="AA2629" t="s">
        <v>454</v>
      </c>
      <c r="AB2629" t="s">
        <v>9545</v>
      </c>
      <c r="AC2629" t="s">
        <v>8493</v>
      </c>
      <c r="AD2629">
        <v>8161.2903225806449</v>
      </c>
      <c r="AG2629" t="s">
        <v>9546</v>
      </c>
      <c r="AH2629" t="s">
        <v>9547</v>
      </c>
      <c r="AJ2629" t="s">
        <v>9548</v>
      </c>
      <c r="AL2629" t="s">
        <v>16</v>
      </c>
      <c r="AM2629" t="s">
        <v>460</v>
      </c>
      <c r="AN2629" t="s">
        <v>460</v>
      </c>
      <c r="AO2629" t="s">
        <v>14</v>
      </c>
    </row>
    <row r="2630" spans="1:41" x14ac:dyDescent="0.3">
      <c r="B2630" t="s">
        <v>0</v>
      </c>
      <c r="D2630" t="s">
        <v>9549</v>
      </c>
      <c r="F2630" t="s">
        <v>2</v>
      </c>
      <c r="T2630" t="s">
        <v>3</v>
      </c>
      <c r="U2630" t="s">
        <v>18</v>
      </c>
      <c r="X2630" t="s">
        <v>19</v>
      </c>
      <c r="Y2630" t="s">
        <v>20</v>
      </c>
      <c r="Z2630" t="s">
        <v>9549</v>
      </c>
      <c r="AA2630" t="s">
        <v>21</v>
      </c>
      <c r="AB2630" t="s">
        <v>9550</v>
      </c>
      <c r="AC2630" t="s">
        <v>384</v>
      </c>
      <c r="AD2630" s="1">
        <v>7905</v>
      </c>
      <c r="AG2630" t="s">
        <v>9551</v>
      </c>
      <c r="AH2630" t="s">
        <v>9552</v>
      </c>
      <c r="AL2630" t="s">
        <v>25</v>
      </c>
      <c r="AM2630" t="s">
        <v>24</v>
      </c>
      <c r="AN2630" t="s">
        <v>23</v>
      </c>
      <c r="AO2630" t="s">
        <v>110</v>
      </c>
    </row>
    <row r="2631" spans="1:41" x14ac:dyDescent="0.3">
      <c r="B2631" t="s">
        <v>0</v>
      </c>
      <c r="D2631" t="s">
        <v>9553</v>
      </c>
      <c r="F2631" t="s">
        <v>2</v>
      </c>
      <c r="T2631" t="s">
        <v>3</v>
      </c>
      <c r="U2631" t="s">
        <v>4</v>
      </c>
      <c r="X2631" t="s">
        <v>451</v>
      </c>
      <c r="Y2631" t="s">
        <v>452</v>
      </c>
      <c r="Z2631" t="s">
        <v>9553</v>
      </c>
      <c r="AA2631" t="s">
        <v>454</v>
      </c>
      <c r="AB2631" t="s">
        <v>9554</v>
      </c>
      <c r="AC2631" t="s">
        <v>320</v>
      </c>
      <c r="AD2631">
        <v>17195.483870967742</v>
      </c>
      <c r="AG2631" t="s">
        <v>9555</v>
      </c>
      <c r="AL2631" t="s">
        <v>16</v>
      </c>
      <c r="AM2631" t="s">
        <v>460</v>
      </c>
      <c r="AN2631" t="s">
        <v>460</v>
      </c>
      <c r="AO2631" s="5" t="s">
        <v>85</v>
      </c>
    </row>
    <row r="2632" spans="1:41" x14ac:dyDescent="0.3">
      <c r="B2632" t="s">
        <v>0</v>
      </c>
      <c r="D2632" t="s">
        <v>9556</v>
      </c>
      <c r="F2632" t="s">
        <v>2</v>
      </c>
      <c r="T2632" t="s">
        <v>3</v>
      </c>
      <c r="U2632" t="s">
        <v>31</v>
      </c>
      <c r="X2632" t="s">
        <v>375</v>
      </c>
      <c r="Y2632" t="s">
        <v>944</v>
      </c>
      <c r="Z2632" t="s">
        <v>9556</v>
      </c>
      <c r="AA2632" t="s">
        <v>375</v>
      </c>
      <c r="AD2632">
        <v>76189.7</v>
      </c>
      <c r="AL2632" t="s">
        <v>43</v>
      </c>
      <c r="AM2632" t="s">
        <v>381</v>
      </c>
      <c r="AN2632" t="s">
        <v>381</v>
      </c>
    </row>
    <row r="2633" spans="1:41" x14ac:dyDescent="0.3">
      <c r="B2633" t="s">
        <v>0</v>
      </c>
      <c r="D2633" t="s">
        <v>9557</v>
      </c>
      <c r="F2633" t="s">
        <v>2</v>
      </c>
      <c r="T2633" t="s">
        <v>3</v>
      </c>
      <c r="U2633" t="s">
        <v>31</v>
      </c>
      <c r="X2633" t="s">
        <v>375</v>
      </c>
      <c r="Y2633" t="s">
        <v>944</v>
      </c>
      <c r="Z2633" t="s">
        <v>9557</v>
      </c>
      <c r="AA2633" t="s">
        <v>375</v>
      </c>
      <c r="AD2633">
        <v>5946.23</v>
      </c>
      <c r="AL2633" t="s">
        <v>43</v>
      </c>
      <c r="AM2633" t="s">
        <v>381</v>
      </c>
      <c r="AN2633" t="s">
        <v>381</v>
      </c>
    </row>
    <row r="2634" spans="1:41" x14ac:dyDescent="0.3">
      <c r="B2634" t="s">
        <v>0</v>
      </c>
      <c r="D2634" t="s">
        <v>9558</v>
      </c>
      <c r="F2634" t="s">
        <v>2</v>
      </c>
      <c r="T2634" t="s">
        <v>3</v>
      </c>
      <c r="U2634" t="s">
        <v>31</v>
      </c>
      <c r="X2634" t="s">
        <v>375</v>
      </c>
      <c r="Y2634" t="s">
        <v>944</v>
      </c>
      <c r="Z2634" t="s">
        <v>9558</v>
      </c>
      <c r="AA2634" t="s">
        <v>375</v>
      </c>
      <c r="AD2634">
        <v>68885.929999999993</v>
      </c>
      <c r="AL2634" t="s">
        <v>43</v>
      </c>
      <c r="AM2634" t="s">
        <v>381</v>
      </c>
      <c r="AN2634" t="s">
        <v>381</v>
      </c>
    </row>
    <row r="2635" spans="1:41" x14ac:dyDescent="0.3">
      <c r="A2635" t="s">
        <v>32558</v>
      </c>
      <c r="B2635" t="s">
        <v>0</v>
      </c>
      <c r="D2635" t="s">
        <v>28703</v>
      </c>
      <c r="F2635" t="s">
        <v>27</v>
      </c>
      <c r="H2635" t="s">
        <v>28704</v>
      </c>
      <c r="I2635" s="1">
        <v>70</v>
      </c>
      <c r="J2635" t="s">
        <v>18961</v>
      </c>
      <c r="K2635" t="s">
        <v>28705</v>
      </c>
      <c r="L2635" s="1"/>
      <c r="M2635" s="1"/>
      <c r="N2635" s="1"/>
      <c r="O2635" s="1"/>
      <c r="P2635" s="1"/>
      <c r="Q2635" s="1"/>
      <c r="R2635" s="1"/>
      <c r="S2635" s="1"/>
      <c r="T2635" t="s">
        <v>3</v>
      </c>
      <c r="U2635" t="s">
        <v>31</v>
      </c>
      <c r="X2635" t="s">
        <v>812</v>
      </c>
      <c r="Y2635" t="s">
        <v>813</v>
      </c>
      <c r="Z2635" t="s">
        <v>28703</v>
      </c>
      <c r="AA2635" t="s">
        <v>812</v>
      </c>
      <c r="AB2635" t="s">
        <v>28706</v>
      </c>
      <c r="AC2635" t="s">
        <v>384</v>
      </c>
      <c r="AD2635">
        <v>215067.1</v>
      </c>
      <c r="AE2635" t="s">
        <v>9062</v>
      </c>
      <c r="AF2635" t="s">
        <v>28707</v>
      </c>
      <c r="AG2635" t="s">
        <v>28708</v>
      </c>
      <c r="AH2635" t="s">
        <v>28709</v>
      </c>
      <c r="AJ2635" t="s">
        <v>28710</v>
      </c>
      <c r="AL2635" t="s">
        <v>43</v>
      </c>
      <c r="AM2635" t="s">
        <v>820</v>
      </c>
      <c r="AN2635" t="s">
        <v>820</v>
      </c>
      <c r="AO2635" t="s">
        <v>110</v>
      </c>
    </row>
    <row r="2636" spans="1:41" x14ac:dyDescent="0.3">
      <c r="A2636" t="s">
        <v>32558</v>
      </c>
      <c r="B2636" t="s">
        <v>0</v>
      </c>
      <c r="D2636" t="s">
        <v>28703</v>
      </c>
      <c r="F2636" t="s">
        <v>27</v>
      </c>
      <c r="H2636" t="s">
        <v>28704</v>
      </c>
      <c r="I2636" s="1">
        <v>70</v>
      </c>
      <c r="J2636" t="s">
        <v>18961</v>
      </c>
      <c r="K2636" t="s">
        <v>28705</v>
      </c>
      <c r="L2636" s="1"/>
      <c r="M2636" s="1"/>
      <c r="N2636" s="1"/>
      <c r="O2636" s="1"/>
      <c r="P2636" s="1"/>
      <c r="Q2636" s="1"/>
      <c r="R2636" s="1"/>
      <c r="S2636" s="1"/>
      <c r="T2636" t="s">
        <v>125</v>
      </c>
      <c r="U2636" t="s">
        <v>126</v>
      </c>
      <c r="X2636" t="s">
        <v>76</v>
      </c>
      <c r="Y2636" t="s">
        <v>127</v>
      </c>
      <c r="Z2636" t="s">
        <v>28703</v>
      </c>
      <c r="AA2636" t="s">
        <v>812</v>
      </c>
      <c r="AB2636" t="s">
        <v>28706</v>
      </c>
      <c r="AC2636" t="s">
        <v>384</v>
      </c>
      <c r="AD2636">
        <v>279542.78999999998</v>
      </c>
      <c r="AE2636" s="5" t="s">
        <v>9062</v>
      </c>
      <c r="AF2636" s="5" t="s">
        <v>28707</v>
      </c>
      <c r="AG2636" s="5" t="s">
        <v>28708</v>
      </c>
      <c r="AH2636" s="5" t="s">
        <v>28709</v>
      </c>
      <c r="AI2636" s="5"/>
      <c r="AJ2636" t="s">
        <v>28710</v>
      </c>
      <c r="AL2636" t="s">
        <v>87</v>
      </c>
      <c r="AM2636" t="s">
        <v>86</v>
      </c>
      <c r="AN2636" t="s">
        <v>820</v>
      </c>
      <c r="AO2636" t="s">
        <v>110</v>
      </c>
    </row>
    <row r="2637" spans="1:41" x14ac:dyDescent="0.3">
      <c r="B2637" t="s">
        <v>0</v>
      </c>
      <c r="D2637" t="s">
        <v>9559</v>
      </c>
      <c r="F2637" t="s">
        <v>2</v>
      </c>
      <c r="T2637" t="s">
        <v>3</v>
      </c>
      <c r="U2637" t="s">
        <v>31</v>
      </c>
      <c r="X2637" t="s">
        <v>375</v>
      </c>
      <c r="Y2637" t="s">
        <v>944</v>
      </c>
      <c r="Z2637" t="s">
        <v>9559</v>
      </c>
      <c r="AA2637" t="s">
        <v>375</v>
      </c>
      <c r="AB2637" t="s">
        <v>9560</v>
      </c>
      <c r="AD2637">
        <v>18847.22</v>
      </c>
      <c r="AL2637" t="s">
        <v>43</v>
      </c>
      <c r="AM2637" t="s">
        <v>381</v>
      </c>
      <c r="AN2637" t="s">
        <v>381</v>
      </c>
    </row>
    <row r="2638" spans="1:41" x14ac:dyDescent="0.3">
      <c r="A2638" t="s">
        <v>32559</v>
      </c>
      <c r="B2638" t="s">
        <v>0</v>
      </c>
      <c r="D2638" t="s">
        <v>9561</v>
      </c>
      <c r="F2638" t="s">
        <v>2</v>
      </c>
      <c r="T2638" t="s">
        <v>3</v>
      </c>
      <c r="U2638" t="s">
        <v>4</v>
      </c>
      <c r="X2638" t="s">
        <v>5</v>
      </c>
      <c r="Y2638" t="s">
        <v>6</v>
      </c>
      <c r="Z2638" t="s">
        <v>9561</v>
      </c>
      <c r="AA2638" t="s">
        <v>7</v>
      </c>
      <c r="AC2638" t="s">
        <v>9</v>
      </c>
      <c r="AD2638">
        <v>6756.76</v>
      </c>
      <c r="AE2638" t="s">
        <v>9562</v>
      </c>
      <c r="AF2638" s="5" t="s">
        <v>1495</v>
      </c>
      <c r="AG2638" t="s">
        <v>9563</v>
      </c>
      <c r="AH2638" t="s">
        <v>9564</v>
      </c>
      <c r="AJ2638" t="s">
        <v>9565</v>
      </c>
      <c r="AL2638" t="s">
        <v>16</v>
      </c>
      <c r="AM2638" t="s">
        <v>15</v>
      </c>
      <c r="AN2638" t="s">
        <v>15</v>
      </c>
      <c r="AO2638" t="s">
        <v>14</v>
      </c>
    </row>
    <row r="2639" spans="1:41" x14ac:dyDescent="0.3">
      <c r="B2639" t="s">
        <v>0</v>
      </c>
      <c r="D2639" t="s">
        <v>9566</v>
      </c>
      <c r="F2639" t="s">
        <v>2</v>
      </c>
      <c r="T2639" t="s">
        <v>3</v>
      </c>
      <c r="U2639" t="s">
        <v>47</v>
      </c>
      <c r="X2639" t="s">
        <v>669</v>
      </c>
      <c r="Y2639" t="s">
        <v>670</v>
      </c>
      <c r="Z2639" t="s">
        <v>9566</v>
      </c>
      <c r="AA2639" t="s">
        <v>743</v>
      </c>
      <c r="AB2639" t="s">
        <v>9567</v>
      </c>
      <c r="AC2639" t="s">
        <v>1920</v>
      </c>
      <c r="AD2639">
        <v>10345.049773755658</v>
      </c>
      <c r="AE2639" t="s">
        <v>9568</v>
      </c>
      <c r="AF2639" t="s">
        <v>9569</v>
      </c>
      <c r="AG2639" t="s">
        <v>9570</v>
      </c>
      <c r="AH2639" t="s">
        <v>9571</v>
      </c>
      <c r="AL2639" t="s">
        <v>66</v>
      </c>
      <c r="AM2639" t="s">
        <v>676</v>
      </c>
      <c r="AN2639" t="s">
        <v>748</v>
      </c>
      <c r="AO2639" t="s">
        <v>1074</v>
      </c>
    </row>
    <row r="2640" spans="1:41" x14ac:dyDescent="0.3">
      <c r="B2640" t="s">
        <v>0</v>
      </c>
      <c r="D2640" t="s">
        <v>22891</v>
      </c>
      <c r="F2640" t="s">
        <v>2</v>
      </c>
      <c r="T2640" t="s">
        <v>3</v>
      </c>
      <c r="U2640" t="s">
        <v>31</v>
      </c>
      <c r="X2640" t="s">
        <v>22796</v>
      </c>
      <c r="Y2640" t="s">
        <v>22797</v>
      </c>
      <c r="Z2640" t="s">
        <v>22892</v>
      </c>
      <c r="AA2640" t="s">
        <v>22796</v>
      </c>
      <c r="AD2640">
        <v>244139.0073099997</v>
      </c>
      <c r="AL2640" t="s">
        <v>43</v>
      </c>
      <c r="AM2640" t="s">
        <v>22799</v>
      </c>
      <c r="AN2640" t="s">
        <v>22799</v>
      </c>
    </row>
    <row r="2641" spans="1:41" x14ac:dyDescent="0.3">
      <c r="A2641" t="s">
        <v>32560</v>
      </c>
      <c r="B2641" t="s">
        <v>0</v>
      </c>
      <c r="D2641" t="s">
        <v>9572</v>
      </c>
      <c r="F2641" t="s">
        <v>2</v>
      </c>
      <c r="T2641" t="s">
        <v>149</v>
      </c>
      <c r="U2641" t="s">
        <v>149</v>
      </c>
      <c r="X2641" t="s">
        <v>76</v>
      </c>
      <c r="Y2641" t="s">
        <v>150</v>
      </c>
      <c r="Z2641" t="s">
        <v>9572</v>
      </c>
      <c r="AA2641" t="s">
        <v>76</v>
      </c>
      <c r="AB2641" t="s">
        <v>9573</v>
      </c>
      <c r="AC2641" t="s">
        <v>981</v>
      </c>
      <c r="AD2641">
        <v>33469.72</v>
      </c>
      <c r="AH2641" t="s">
        <v>9574</v>
      </c>
      <c r="AJ2641" t="s">
        <v>9575</v>
      </c>
      <c r="AL2641" t="s">
        <v>87</v>
      </c>
      <c r="AM2641" t="s">
        <v>86</v>
      </c>
      <c r="AN2641" t="s">
        <v>86</v>
      </c>
      <c r="AO2641" s="5" t="s">
        <v>542</v>
      </c>
    </row>
    <row r="2642" spans="1:41" x14ac:dyDescent="0.3">
      <c r="A2642" t="s">
        <v>32561</v>
      </c>
      <c r="B2642" t="s">
        <v>0</v>
      </c>
      <c r="D2642" t="s">
        <v>9576</v>
      </c>
      <c r="F2642" t="s">
        <v>2</v>
      </c>
      <c r="T2642" t="s">
        <v>3</v>
      </c>
      <c r="U2642" t="s">
        <v>31</v>
      </c>
      <c r="X2642" t="s">
        <v>812</v>
      </c>
      <c r="Y2642" t="s">
        <v>813</v>
      </c>
      <c r="Z2642" t="s">
        <v>9576</v>
      </c>
      <c r="AA2642" t="s">
        <v>812</v>
      </c>
      <c r="AB2642" t="s">
        <v>9577</v>
      </c>
      <c r="AC2642" t="s">
        <v>320</v>
      </c>
      <c r="AD2642" s="1">
        <v>15216</v>
      </c>
      <c r="AE2642" t="s">
        <v>9578</v>
      </c>
      <c r="AF2642" t="s">
        <v>9579</v>
      </c>
      <c r="AG2642" t="s">
        <v>9580</v>
      </c>
      <c r="AH2642" t="s">
        <v>9581</v>
      </c>
      <c r="AJ2642" t="s">
        <v>9582</v>
      </c>
      <c r="AL2642" t="s">
        <v>43</v>
      </c>
      <c r="AM2642" t="s">
        <v>820</v>
      </c>
      <c r="AN2642" t="s">
        <v>820</v>
      </c>
      <c r="AO2642" s="5" t="s">
        <v>85</v>
      </c>
    </row>
    <row r="2643" spans="1:41" x14ac:dyDescent="0.3">
      <c r="A2643" t="s">
        <v>32562</v>
      </c>
      <c r="B2643" t="s">
        <v>902</v>
      </c>
      <c r="D2643" t="s">
        <v>9583</v>
      </c>
      <c r="F2643" t="s">
        <v>2</v>
      </c>
      <c r="T2643" t="s">
        <v>3</v>
      </c>
      <c r="U2643" t="s">
        <v>31</v>
      </c>
      <c r="X2643" t="s">
        <v>76</v>
      </c>
      <c r="Y2643" t="s">
        <v>77</v>
      </c>
      <c r="Z2643" t="s">
        <v>9583</v>
      </c>
      <c r="AA2643" t="s">
        <v>76</v>
      </c>
      <c r="AB2643" t="s">
        <v>9584</v>
      </c>
      <c r="AC2643" t="s">
        <v>5150</v>
      </c>
      <c r="AD2643">
        <v>78820.02</v>
      </c>
      <c r="AG2643" t="s">
        <v>9585</v>
      </c>
      <c r="AH2643" t="s">
        <v>9586</v>
      </c>
      <c r="AJ2643" t="s">
        <v>9587</v>
      </c>
      <c r="AL2643" t="s">
        <v>87</v>
      </c>
      <c r="AM2643" t="s">
        <v>86</v>
      </c>
      <c r="AN2643" t="s">
        <v>86</v>
      </c>
      <c r="AO2643" t="s">
        <v>55</v>
      </c>
    </row>
    <row r="2644" spans="1:41" x14ac:dyDescent="0.3">
      <c r="B2644" t="s">
        <v>0</v>
      </c>
      <c r="D2644" t="s">
        <v>9588</v>
      </c>
      <c r="F2644" t="s">
        <v>2</v>
      </c>
      <c r="T2644" t="s">
        <v>3</v>
      </c>
      <c r="U2644" t="s">
        <v>18</v>
      </c>
      <c r="X2644" t="s">
        <v>19</v>
      </c>
      <c r="Y2644" t="s">
        <v>20</v>
      </c>
      <c r="Z2644" t="s">
        <v>9588</v>
      </c>
      <c r="AA2644" t="s">
        <v>21</v>
      </c>
      <c r="AB2644" t="s">
        <v>9589</v>
      </c>
      <c r="AD2644">
        <v>67957.313399999999</v>
      </c>
      <c r="AE2644" s="5" t="s">
        <v>98</v>
      </c>
      <c r="AF2644" s="5" t="s">
        <v>99</v>
      </c>
      <c r="AG2644" t="s">
        <v>9590</v>
      </c>
      <c r="AH2644" s="5" t="s">
        <v>101</v>
      </c>
      <c r="AI2644" s="5"/>
      <c r="AL2644" t="s">
        <v>25</v>
      </c>
      <c r="AM2644" t="s">
        <v>24</v>
      </c>
      <c r="AN2644" t="s">
        <v>23</v>
      </c>
    </row>
    <row r="2645" spans="1:41" x14ac:dyDescent="0.3">
      <c r="A2645" t="s">
        <v>32563</v>
      </c>
      <c r="B2645" t="s">
        <v>0</v>
      </c>
      <c r="D2645" t="s">
        <v>28711</v>
      </c>
      <c r="F2645" t="s">
        <v>27</v>
      </c>
      <c r="H2645" t="s">
        <v>28712</v>
      </c>
      <c r="I2645" s="1">
        <v>73</v>
      </c>
      <c r="J2645" t="s">
        <v>1205</v>
      </c>
      <c r="K2645" t="s">
        <v>28713</v>
      </c>
      <c r="L2645" s="1"/>
      <c r="M2645" s="1"/>
      <c r="N2645" s="1"/>
      <c r="O2645" s="1"/>
      <c r="P2645" s="1"/>
      <c r="Q2645" s="1"/>
      <c r="R2645" s="1"/>
      <c r="S2645" s="1"/>
      <c r="T2645" t="s">
        <v>149</v>
      </c>
      <c r="U2645" t="s">
        <v>149</v>
      </c>
      <c r="X2645" t="s">
        <v>76</v>
      </c>
      <c r="Y2645" t="s">
        <v>150</v>
      </c>
      <c r="Z2645" t="s">
        <v>28711</v>
      </c>
      <c r="AA2645" t="s">
        <v>76</v>
      </c>
      <c r="AB2645" t="s">
        <v>28714</v>
      </c>
      <c r="AC2645" t="s">
        <v>644</v>
      </c>
      <c r="AD2645">
        <v>330376.2</v>
      </c>
      <c r="AE2645" s="5" t="s">
        <v>28715</v>
      </c>
      <c r="AF2645" t="s">
        <v>28716</v>
      </c>
      <c r="AG2645" t="s">
        <v>28717</v>
      </c>
      <c r="AH2645" t="s">
        <v>28718</v>
      </c>
      <c r="AJ2645" t="s">
        <v>28719</v>
      </c>
      <c r="AL2645" t="s">
        <v>87</v>
      </c>
      <c r="AM2645" t="s">
        <v>86</v>
      </c>
      <c r="AN2645" t="s">
        <v>86</v>
      </c>
      <c r="AO2645" t="s">
        <v>85</v>
      </c>
    </row>
    <row r="2646" spans="1:41" x14ac:dyDescent="0.3">
      <c r="A2646" t="s">
        <v>32563</v>
      </c>
      <c r="B2646" t="s">
        <v>0</v>
      </c>
      <c r="D2646" t="s">
        <v>28711</v>
      </c>
      <c r="F2646" t="s">
        <v>27</v>
      </c>
      <c r="H2646" t="s">
        <v>28712</v>
      </c>
      <c r="I2646" s="1">
        <v>73</v>
      </c>
      <c r="J2646" t="s">
        <v>1205</v>
      </c>
      <c r="K2646" t="s">
        <v>28713</v>
      </c>
      <c r="L2646" s="1"/>
      <c r="M2646" s="1"/>
      <c r="N2646" s="1"/>
      <c r="O2646" s="1"/>
      <c r="P2646" s="1"/>
      <c r="Q2646" s="1"/>
      <c r="R2646" s="1"/>
      <c r="S2646" s="1"/>
      <c r="T2646" t="s">
        <v>3</v>
      </c>
      <c r="U2646" t="s">
        <v>4</v>
      </c>
      <c r="X2646" t="s">
        <v>1284</v>
      </c>
      <c r="Y2646" t="s">
        <v>23069</v>
      </c>
      <c r="Z2646" t="s">
        <v>28720</v>
      </c>
      <c r="AA2646" t="s">
        <v>1284</v>
      </c>
      <c r="AC2646" s="5" t="s">
        <v>4710</v>
      </c>
      <c r="AD2646">
        <v>22186.885350318462</v>
      </c>
      <c r="AH2646" s="5" t="s">
        <v>28721</v>
      </c>
      <c r="AI2646" s="5"/>
      <c r="AJ2646" t="s">
        <v>28719</v>
      </c>
      <c r="AL2646" t="s">
        <v>16</v>
      </c>
      <c r="AM2646" t="s">
        <v>1288</v>
      </c>
      <c r="AN2646" t="s">
        <v>1288</v>
      </c>
      <c r="AO2646" s="5" t="s">
        <v>85</v>
      </c>
    </row>
    <row r="2647" spans="1:41" x14ac:dyDescent="0.3">
      <c r="A2647" t="s">
        <v>32563</v>
      </c>
      <c r="B2647" t="s">
        <v>0</v>
      </c>
      <c r="D2647" t="s">
        <v>28711</v>
      </c>
      <c r="F2647" t="s">
        <v>27</v>
      </c>
      <c r="H2647" t="s">
        <v>28712</v>
      </c>
      <c r="I2647" s="1">
        <v>73</v>
      </c>
      <c r="J2647" t="s">
        <v>1205</v>
      </c>
      <c r="K2647" t="s">
        <v>28713</v>
      </c>
      <c r="L2647" s="1"/>
      <c r="M2647" s="1"/>
      <c r="N2647" s="1"/>
      <c r="O2647" s="1"/>
      <c r="P2647" s="1"/>
      <c r="Q2647" s="1"/>
      <c r="R2647" s="1"/>
      <c r="S2647" s="1"/>
      <c r="T2647" t="s">
        <v>3</v>
      </c>
      <c r="U2647" t="s">
        <v>4</v>
      </c>
      <c r="X2647" t="s">
        <v>466</v>
      </c>
      <c r="Y2647" t="s">
        <v>467</v>
      </c>
      <c r="Z2647" t="s">
        <v>28722</v>
      </c>
      <c r="AA2647" t="s">
        <v>1429</v>
      </c>
      <c r="AB2647" t="s">
        <v>28723</v>
      </c>
      <c r="AC2647" t="s">
        <v>28131</v>
      </c>
      <c r="AD2647">
        <v>13080.442454422451</v>
      </c>
      <c r="AE2647" t="s">
        <v>28724</v>
      </c>
      <c r="AF2647" t="s">
        <v>6965</v>
      </c>
      <c r="AG2647" t="s">
        <v>28725</v>
      </c>
      <c r="AH2647" t="s">
        <v>28726</v>
      </c>
      <c r="AJ2647" t="s">
        <v>28719</v>
      </c>
      <c r="AL2647" t="s">
        <v>16</v>
      </c>
      <c r="AM2647" t="s">
        <v>473</v>
      </c>
      <c r="AN2647" t="s">
        <v>1434</v>
      </c>
      <c r="AO2647" t="s">
        <v>28135</v>
      </c>
    </row>
    <row r="2648" spans="1:41" x14ac:dyDescent="0.3">
      <c r="A2648" t="s">
        <v>32564</v>
      </c>
      <c r="B2648" t="s">
        <v>0</v>
      </c>
      <c r="D2648" t="s">
        <v>28711</v>
      </c>
      <c r="F2648" t="s">
        <v>27</v>
      </c>
      <c r="H2648" t="s">
        <v>28712</v>
      </c>
      <c r="I2648" s="1">
        <v>73</v>
      </c>
      <c r="J2648" t="s">
        <v>1205</v>
      </c>
      <c r="K2648" t="s">
        <v>28713</v>
      </c>
      <c r="L2648" s="1"/>
      <c r="M2648" s="1"/>
      <c r="N2648" s="1"/>
      <c r="O2648" s="1"/>
      <c r="P2648" s="1"/>
      <c r="Q2648" s="1"/>
      <c r="R2648" s="1"/>
      <c r="S2648" s="1"/>
      <c r="T2648" t="s">
        <v>3</v>
      </c>
      <c r="U2648" t="s">
        <v>4</v>
      </c>
      <c r="X2648" t="s">
        <v>295</v>
      </c>
      <c r="Y2648" t="s">
        <v>296</v>
      </c>
      <c r="Z2648" t="s">
        <v>28727</v>
      </c>
      <c r="AA2648" t="s">
        <v>295</v>
      </c>
      <c r="AC2648" t="s">
        <v>295</v>
      </c>
      <c r="AD2648">
        <v>12732.778578400001</v>
      </c>
      <c r="AE2648" s="5" t="s">
        <v>28728</v>
      </c>
      <c r="AF2648" s="5" t="s">
        <v>1013</v>
      </c>
      <c r="AG2648" t="s">
        <v>28729</v>
      </c>
      <c r="AH2648" t="s">
        <v>28730</v>
      </c>
      <c r="AJ2648" t="s">
        <v>28731</v>
      </c>
      <c r="AL2648" t="s">
        <v>16</v>
      </c>
      <c r="AM2648" t="s">
        <v>302</v>
      </c>
      <c r="AN2648" t="s">
        <v>302</v>
      </c>
    </row>
    <row r="2649" spans="1:41" x14ac:dyDescent="0.3">
      <c r="A2649" t="s">
        <v>32563</v>
      </c>
      <c r="B2649" t="s">
        <v>0</v>
      </c>
      <c r="D2649" t="s">
        <v>28711</v>
      </c>
      <c r="F2649" t="s">
        <v>27</v>
      </c>
      <c r="H2649" t="s">
        <v>28712</v>
      </c>
      <c r="I2649" s="1">
        <v>73</v>
      </c>
      <c r="J2649" t="s">
        <v>1205</v>
      </c>
      <c r="K2649" t="s">
        <v>28713</v>
      </c>
      <c r="L2649" s="1"/>
      <c r="M2649" s="1"/>
      <c r="N2649" s="1"/>
      <c r="O2649" s="1"/>
      <c r="P2649" s="1"/>
      <c r="Q2649" s="1"/>
      <c r="R2649" s="1"/>
      <c r="S2649" s="1"/>
      <c r="T2649" t="s">
        <v>3</v>
      </c>
      <c r="U2649" t="s">
        <v>31</v>
      </c>
      <c r="X2649" t="s">
        <v>76</v>
      </c>
      <c r="Y2649" t="s">
        <v>77</v>
      </c>
      <c r="Z2649" t="s">
        <v>28711</v>
      </c>
      <c r="AA2649" t="s">
        <v>76</v>
      </c>
      <c r="AB2649" t="s">
        <v>28732</v>
      </c>
      <c r="AC2649" t="s">
        <v>644</v>
      </c>
      <c r="AD2649">
        <v>39302.1</v>
      </c>
      <c r="AE2649" s="5" t="s">
        <v>28715</v>
      </c>
      <c r="AF2649" t="s">
        <v>28716</v>
      </c>
      <c r="AG2649" t="s">
        <v>28733</v>
      </c>
      <c r="AH2649" t="s">
        <v>28718</v>
      </c>
      <c r="AJ2649" t="s">
        <v>28719</v>
      </c>
      <c r="AL2649" t="s">
        <v>87</v>
      </c>
      <c r="AM2649" t="s">
        <v>86</v>
      </c>
      <c r="AN2649" t="s">
        <v>86</v>
      </c>
      <c r="AO2649" t="s">
        <v>85</v>
      </c>
    </row>
    <row r="2650" spans="1:41" x14ac:dyDescent="0.3">
      <c r="A2650" t="s">
        <v>32563</v>
      </c>
      <c r="B2650" t="s">
        <v>0</v>
      </c>
      <c r="D2650" t="s">
        <v>28711</v>
      </c>
      <c r="F2650" t="s">
        <v>27</v>
      </c>
      <c r="H2650" t="s">
        <v>28712</v>
      </c>
      <c r="I2650" s="1">
        <v>73</v>
      </c>
      <c r="J2650" t="s">
        <v>1205</v>
      </c>
      <c r="K2650" t="s">
        <v>28713</v>
      </c>
      <c r="L2650" s="1"/>
      <c r="M2650" s="1"/>
      <c r="N2650" s="1"/>
      <c r="O2650" s="1"/>
      <c r="P2650" s="1"/>
      <c r="Q2650" s="1"/>
      <c r="R2650" s="1"/>
      <c r="S2650" s="1"/>
      <c r="T2650" t="s">
        <v>3</v>
      </c>
      <c r="U2650" t="s">
        <v>31</v>
      </c>
      <c r="X2650" t="s">
        <v>375</v>
      </c>
      <c r="Y2650" t="s">
        <v>944</v>
      </c>
      <c r="Z2650" t="s">
        <v>28711</v>
      </c>
      <c r="AA2650" t="s">
        <v>375</v>
      </c>
      <c r="AC2650" t="s">
        <v>5813</v>
      </c>
      <c r="AD2650">
        <v>15840.96</v>
      </c>
      <c r="AH2650" t="s">
        <v>28721</v>
      </c>
      <c r="AJ2650" t="s">
        <v>28719</v>
      </c>
      <c r="AL2650" t="s">
        <v>43</v>
      </c>
      <c r="AM2650" t="s">
        <v>381</v>
      </c>
      <c r="AN2650" t="s">
        <v>381</v>
      </c>
      <c r="AO2650" t="s">
        <v>85</v>
      </c>
    </row>
    <row r="2651" spans="1:41" x14ac:dyDescent="0.3">
      <c r="A2651" t="s">
        <v>32563</v>
      </c>
      <c r="B2651" t="s">
        <v>0</v>
      </c>
      <c r="D2651" t="s">
        <v>28711</v>
      </c>
      <c r="F2651" t="s">
        <v>27</v>
      </c>
      <c r="H2651" t="s">
        <v>28712</v>
      </c>
      <c r="I2651" s="1">
        <v>73</v>
      </c>
      <c r="J2651" t="s">
        <v>1205</v>
      </c>
      <c r="K2651" t="s">
        <v>28713</v>
      </c>
      <c r="L2651" s="1"/>
      <c r="M2651" s="1"/>
      <c r="N2651" s="1"/>
      <c r="O2651" s="1"/>
      <c r="P2651" s="1"/>
      <c r="Q2651" s="1"/>
      <c r="R2651" s="1"/>
      <c r="S2651" s="1"/>
      <c r="T2651" t="s">
        <v>3</v>
      </c>
      <c r="U2651" t="s">
        <v>31</v>
      </c>
      <c r="X2651" t="s">
        <v>661</v>
      </c>
      <c r="Y2651" t="s">
        <v>662</v>
      </c>
      <c r="Z2651" t="s">
        <v>28711</v>
      </c>
      <c r="AA2651" t="s">
        <v>661</v>
      </c>
      <c r="AC2651" t="s">
        <v>10718</v>
      </c>
      <c r="AD2651" s="1">
        <v>21525</v>
      </c>
      <c r="AH2651" s="5" t="s">
        <v>28721</v>
      </c>
      <c r="AI2651" s="5"/>
      <c r="AJ2651" t="s">
        <v>28719</v>
      </c>
      <c r="AL2651" t="s">
        <v>43</v>
      </c>
      <c r="AM2651" t="s">
        <v>667</v>
      </c>
      <c r="AN2651" t="s">
        <v>667</v>
      </c>
      <c r="AO2651" t="s">
        <v>85</v>
      </c>
    </row>
    <row r="2652" spans="1:41" x14ac:dyDescent="0.3">
      <c r="A2652" t="s">
        <v>32563</v>
      </c>
      <c r="B2652" t="s">
        <v>0</v>
      </c>
      <c r="D2652" t="s">
        <v>28711</v>
      </c>
      <c r="F2652" t="s">
        <v>27</v>
      </c>
      <c r="H2652" t="s">
        <v>28712</v>
      </c>
      <c r="I2652" s="1">
        <v>73</v>
      </c>
      <c r="J2652" t="s">
        <v>1205</v>
      </c>
      <c r="K2652" t="s">
        <v>28713</v>
      </c>
      <c r="L2652" s="1"/>
      <c r="M2652" s="1"/>
      <c r="N2652" s="1"/>
      <c r="O2652" s="1"/>
      <c r="P2652" s="1"/>
      <c r="Q2652" s="1"/>
      <c r="R2652" s="1"/>
      <c r="S2652" s="1"/>
      <c r="T2652" t="s">
        <v>3</v>
      </c>
      <c r="U2652" t="s">
        <v>31</v>
      </c>
      <c r="X2652" t="s">
        <v>1217</v>
      </c>
      <c r="Y2652" t="s">
        <v>1218</v>
      </c>
      <c r="Z2652" t="s">
        <v>28734</v>
      </c>
      <c r="AA2652" t="s">
        <v>1217</v>
      </c>
      <c r="AB2652" t="s">
        <v>28735</v>
      </c>
      <c r="AC2652" t="s">
        <v>1220</v>
      </c>
      <c r="AD2652" s="1">
        <v>14760</v>
      </c>
      <c r="AE2652" t="s">
        <v>9015</v>
      </c>
      <c r="AF2652" t="s">
        <v>20131</v>
      </c>
      <c r="AG2652" t="s">
        <v>28736</v>
      </c>
      <c r="AH2652" t="s">
        <v>28737</v>
      </c>
      <c r="AJ2652" t="s">
        <v>28719</v>
      </c>
      <c r="AL2652" t="s">
        <v>43</v>
      </c>
      <c r="AM2652" t="s">
        <v>1226</v>
      </c>
      <c r="AN2652" t="s">
        <v>1226</v>
      </c>
      <c r="AO2652" t="s">
        <v>85</v>
      </c>
    </row>
    <row r="2653" spans="1:41" x14ac:dyDescent="0.3">
      <c r="A2653" t="s">
        <v>32563</v>
      </c>
      <c r="B2653" t="s">
        <v>0</v>
      </c>
      <c r="D2653" t="s">
        <v>28711</v>
      </c>
      <c r="F2653" t="s">
        <v>27</v>
      </c>
      <c r="H2653" t="s">
        <v>28712</v>
      </c>
      <c r="I2653" s="1">
        <v>73</v>
      </c>
      <c r="J2653" t="s">
        <v>1205</v>
      </c>
      <c r="K2653" t="s">
        <v>28713</v>
      </c>
      <c r="L2653" s="1"/>
      <c r="M2653" s="1"/>
      <c r="N2653" s="1"/>
      <c r="O2653" s="1"/>
      <c r="P2653" s="1"/>
      <c r="Q2653" s="1"/>
      <c r="R2653" s="1"/>
      <c r="S2653" s="1"/>
      <c r="T2653" t="s">
        <v>3</v>
      </c>
      <c r="U2653" t="s">
        <v>31</v>
      </c>
      <c r="X2653" t="s">
        <v>275</v>
      </c>
      <c r="Y2653" t="s">
        <v>276</v>
      </c>
      <c r="Z2653" t="s">
        <v>28738</v>
      </c>
      <c r="AA2653" t="s">
        <v>277</v>
      </c>
      <c r="AB2653" t="s">
        <v>28739</v>
      </c>
      <c r="AC2653" t="s">
        <v>5813</v>
      </c>
      <c r="AD2653">
        <v>127391.5944</v>
      </c>
      <c r="AE2653" t="s">
        <v>28740</v>
      </c>
      <c r="AF2653" t="s">
        <v>28741</v>
      </c>
      <c r="AG2653" t="s">
        <v>28742</v>
      </c>
      <c r="AH2653" t="s">
        <v>28743</v>
      </c>
      <c r="AJ2653" t="s">
        <v>28719</v>
      </c>
      <c r="AL2653" t="s">
        <v>43</v>
      </c>
      <c r="AM2653" t="s">
        <v>197</v>
      </c>
      <c r="AN2653" t="s">
        <v>197</v>
      </c>
      <c r="AO2653" t="s">
        <v>85</v>
      </c>
    </row>
    <row r="2654" spans="1:41" x14ac:dyDescent="0.3">
      <c r="A2654" t="s">
        <v>32563</v>
      </c>
      <c r="B2654" t="s">
        <v>0</v>
      </c>
      <c r="D2654" t="s">
        <v>28711</v>
      </c>
      <c r="F2654" t="s">
        <v>27</v>
      </c>
      <c r="H2654" t="s">
        <v>28712</v>
      </c>
      <c r="I2654" s="1">
        <v>73</v>
      </c>
      <c r="J2654" t="s">
        <v>1205</v>
      </c>
      <c r="K2654" t="s">
        <v>28713</v>
      </c>
      <c r="L2654" s="1"/>
      <c r="M2654" s="1"/>
      <c r="N2654" s="1"/>
      <c r="O2654" s="1"/>
      <c r="P2654" s="1"/>
      <c r="Q2654" s="1"/>
      <c r="R2654" s="1"/>
      <c r="S2654" s="1"/>
      <c r="T2654" t="s">
        <v>3</v>
      </c>
      <c r="U2654" t="s">
        <v>47</v>
      </c>
      <c r="X2654" t="s">
        <v>669</v>
      </c>
      <c r="Y2654" t="s">
        <v>670</v>
      </c>
      <c r="Z2654" t="s">
        <v>28711</v>
      </c>
      <c r="AA2654" t="s">
        <v>743</v>
      </c>
      <c r="AB2654" t="s">
        <v>28744</v>
      </c>
      <c r="AC2654" t="s">
        <v>1513</v>
      </c>
      <c r="AD2654">
        <v>17134.497737556558</v>
      </c>
      <c r="AE2654" t="s">
        <v>2278</v>
      </c>
      <c r="AF2654" t="s">
        <v>28745</v>
      </c>
      <c r="AG2654" s="5" t="s">
        <v>28746</v>
      </c>
      <c r="AH2654" t="s">
        <v>28747</v>
      </c>
      <c r="AJ2654" t="s">
        <v>28719</v>
      </c>
      <c r="AL2654" t="s">
        <v>66</v>
      </c>
      <c r="AM2654" t="s">
        <v>676</v>
      </c>
      <c r="AN2654" t="s">
        <v>748</v>
      </c>
      <c r="AO2654" s="5" t="s">
        <v>1516</v>
      </c>
    </row>
    <row r="2655" spans="1:41" x14ac:dyDescent="0.3">
      <c r="A2655" t="s">
        <v>32563</v>
      </c>
      <c r="B2655" t="s">
        <v>0</v>
      </c>
      <c r="D2655" t="s">
        <v>28711</v>
      </c>
      <c r="F2655" t="s">
        <v>27</v>
      </c>
      <c r="H2655" t="s">
        <v>28712</v>
      </c>
      <c r="I2655" s="1">
        <v>73</v>
      </c>
      <c r="J2655" t="s">
        <v>1205</v>
      </c>
      <c r="K2655" t="s">
        <v>28713</v>
      </c>
      <c r="L2655" s="1"/>
      <c r="M2655" s="1"/>
      <c r="N2655" s="1"/>
      <c r="O2655" s="1"/>
      <c r="P2655" s="1"/>
      <c r="Q2655" s="1"/>
      <c r="R2655" s="1"/>
      <c r="S2655" s="1"/>
      <c r="T2655" t="s">
        <v>3</v>
      </c>
      <c r="U2655" t="s">
        <v>47</v>
      </c>
      <c r="X2655" t="s">
        <v>68</v>
      </c>
      <c r="Y2655" t="s">
        <v>69</v>
      </c>
      <c r="Z2655" t="s">
        <v>28748</v>
      </c>
      <c r="AA2655" t="s">
        <v>68</v>
      </c>
      <c r="AB2655" s="5" t="s">
        <v>28749</v>
      </c>
      <c r="AC2655" t="s">
        <v>2284</v>
      </c>
      <c r="AD2655">
        <v>13309.761738173702</v>
      </c>
      <c r="AE2655" t="s">
        <v>2285</v>
      </c>
      <c r="AF2655" t="s">
        <v>14376</v>
      </c>
      <c r="AG2655" t="s">
        <v>28750</v>
      </c>
      <c r="AH2655" t="s">
        <v>28751</v>
      </c>
      <c r="AJ2655" t="s">
        <v>28719</v>
      </c>
      <c r="AL2655" t="s">
        <v>66</v>
      </c>
      <c r="AM2655" t="s">
        <v>74</v>
      </c>
      <c r="AN2655" t="s">
        <v>74</v>
      </c>
      <c r="AO2655" t="s">
        <v>85</v>
      </c>
    </row>
    <row r="2656" spans="1:41" x14ac:dyDescent="0.3">
      <c r="A2656" t="s">
        <v>32565</v>
      </c>
      <c r="B2656" t="s">
        <v>0</v>
      </c>
      <c r="D2656" t="s">
        <v>28711</v>
      </c>
      <c r="F2656" t="s">
        <v>27</v>
      </c>
      <c r="H2656" t="s">
        <v>28712</v>
      </c>
      <c r="I2656" s="1">
        <v>73</v>
      </c>
      <c r="J2656" t="s">
        <v>1205</v>
      </c>
      <c r="K2656" t="s">
        <v>28713</v>
      </c>
      <c r="L2656" s="1"/>
      <c r="M2656" s="1"/>
      <c r="N2656" s="1"/>
      <c r="O2656" s="1"/>
      <c r="P2656" s="1"/>
      <c r="Q2656" s="1"/>
      <c r="R2656" s="1"/>
      <c r="S2656" s="1"/>
      <c r="T2656" t="s">
        <v>3</v>
      </c>
      <c r="U2656" t="s">
        <v>47</v>
      </c>
      <c r="X2656" t="s">
        <v>57</v>
      </c>
      <c r="Y2656" t="s">
        <v>58</v>
      </c>
      <c r="Z2656" t="s">
        <v>28752</v>
      </c>
      <c r="AA2656" t="s">
        <v>57</v>
      </c>
      <c r="AB2656" t="s">
        <v>28753</v>
      </c>
      <c r="AC2656" s="5" t="s">
        <v>5813</v>
      </c>
      <c r="AD2656">
        <v>11116.76</v>
      </c>
      <c r="AE2656" t="s">
        <v>1939</v>
      </c>
      <c r="AF2656" t="s">
        <v>1570</v>
      </c>
      <c r="AG2656" t="s">
        <v>28754</v>
      </c>
      <c r="AH2656" t="s">
        <v>28755</v>
      </c>
      <c r="AJ2656" t="s">
        <v>28756</v>
      </c>
      <c r="AL2656" t="s">
        <v>66</v>
      </c>
      <c r="AM2656" t="s">
        <v>65</v>
      </c>
      <c r="AN2656" t="s">
        <v>65</v>
      </c>
      <c r="AO2656" t="s">
        <v>85</v>
      </c>
    </row>
    <row r="2657" spans="1:41" x14ac:dyDescent="0.3">
      <c r="A2657" t="s">
        <v>32563</v>
      </c>
      <c r="B2657" t="s">
        <v>0</v>
      </c>
      <c r="D2657" t="s">
        <v>28711</v>
      </c>
      <c r="F2657" t="s">
        <v>27</v>
      </c>
      <c r="H2657" t="s">
        <v>28712</v>
      </c>
      <c r="I2657" s="1">
        <v>73</v>
      </c>
      <c r="J2657" t="s">
        <v>1205</v>
      </c>
      <c r="K2657" t="s">
        <v>28713</v>
      </c>
      <c r="L2657" s="1"/>
      <c r="M2657" s="1"/>
      <c r="N2657" s="1"/>
      <c r="O2657" s="1"/>
      <c r="P2657" s="1"/>
      <c r="Q2657" s="1"/>
      <c r="R2657" s="1"/>
      <c r="S2657" s="1"/>
      <c r="T2657" t="s">
        <v>125</v>
      </c>
      <c r="U2657" t="s">
        <v>126</v>
      </c>
      <c r="X2657" t="s">
        <v>76</v>
      </c>
      <c r="Y2657" t="s">
        <v>127</v>
      </c>
      <c r="Z2657" t="s">
        <v>28711</v>
      </c>
      <c r="AA2657" t="s">
        <v>76</v>
      </c>
      <c r="AB2657" t="s">
        <v>28714</v>
      </c>
      <c r="AC2657" t="s">
        <v>5813</v>
      </c>
      <c r="AD2657">
        <v>48338.400000000001</v>
      </c>
      <c r="AE2657" t="s">
        <v>28715</v>
      </c>
      <c r="AF2657" t="s">
        <v>28716</v>
      </c>
      <c r="AG2657" t="s">
        <v>28717</v>
      </c>
      <c r="AH2657" t="s">
        <v>28718</v>
      </c>
      <c r="AJ2657" t="s">
        <v>28719</v>
      </c>
      <c r="AL2657" t="s">
        <v>87</v>
      </c>
      <c r="AM2657" t="s">
        <v>86</v>
      </c>
      <c r="AN2657" t="s">
        <v>86</v>
      </c>
      <c r="AO2657" t="s">
        <v>85</v>
      </c>
    </row>
    <row r="2658" spans="1:41" x14ac:dyDescent="0.3">
      <c r="A2658" t="s">
        <v>32563</v>
      </c>
      <c r="B2658" t="s">
        <v>0</v>
      </c>
      <c r="D2658" t="s">
        <v>28711</v>
      </c>
      <c r="F2658" t="s">
        <v>27</v>
      </c>
      <c r="H2658" t="s">
        <v>28712</v>
      </c>
      <c r="I2658" s="1">
        <v>73</v>
      </c>
      <c r="J2658" t="s">
        <v>1205</v>
      </c>
      <c r="K2658" t="s">
        <v>28713</v>
      </c>
      <c r="L2658" s="1"/>
      <c r="M2658" s="1"/>
      <c r="N2658" s="1"/>
      <c r="O2658" s="1"/>
      <c r="P2658" s="1"/>
      <c r="Q2658" s="1"/>
      <c r="R2658" s="1"/>
      <c r="S2658" s="1"/>
      <c r="T2658" t="s">
        <v>125</v>
      </c>
      <c r="U2658" t="s">
        <v>173</v>
      </c>
      <c r="X2658" t="s">
        <v>76</v>
      </c>
      <c r="Y2658" t="s">
        <v>174</v>
      </c>
      <c r="Z2658" t="s">
        <v>28711</v>
      </c>
      <c r="AA2658" t="s">
        <v>76</v>
      </c>
      <c r="AB2658" s="5" t="s">
        <v>28714</v>
      </c>
      <c r="AC2658" t="s">
        <v>5813</v>
      </c>
      <c r="AD2658">
        <v>17957.400000000001</v>
      </c>
      <c r="AE2658" s="5" t="s">
        <v>28715</v>
      </c>
      <c r="AF2658" s="5" t="s">
        <v>28716</v>
      </c>
      <c r="AG2658" s="5" t="s">
        <v>28717</v>
      </c>
      <c r="AH2658" s="5" t="s">
        <v>28718</v>
      </c>
      <c r="AI2658" s="5"/>
      <c r="AJ2658" t="s">
        <v>28719</v>
      </c>
      <c r="AL2658" t="s">
        <v>43</v>
      </c>
      <c r="AM2658" t="s">
        <v>86</v>
      </c>
      <c r="AN2658" t="s">
        <v>86</v>
      </c>
      <c r="AO2658" t="s">
        <v>85</v>
      </c>
    </row>
    <row r="2659" spans="1:41" x14ac:dyDescent="0.3">
      <c r="A2659" t="s">
        <v>32566</v>
      </c>
      <c r="B2659" t="s">
        <v>0</v>
      </c>
      <c r="D2659" t="s">
        <v>28757</v>
      </c>
      <c r="F2659" t="s">
        <v>27</v>
      </c>
      <c r="H2659" t="s">
        <v>28758</v>
      </c>
      <c r="I2659" s="1">
        <v>40</v>
      </c>
      <c r="J2659" t="s">
        <v>28759</v>
      </c>
      <c r="K2659" t="s">
        <v>28760</v>
      </c>
      <c r="L2659" s="1"/>
      <c r="M2659" s="1"/>
      <c r="N2659" s="1"/>
      <c r="O2659" s="1"/>
      <c r="P2659" s="1"/>
      <c r="Q2659" s="1"/>
      <c r="R2659" s="1"/>
      <c r="S2659" s="1"/>
      <c r="T2659" t="s">
        <v>3</v>
      </c>
      <c r="U2659" t="s">
        <v>31</v>
      </c>
      <c r="X2659" t="s">
        <v>812</v>
      </c>
      <c r="Y2659" t="s">
        <v>813</v>
      </c>
      <c r="Z2659" t="s">
        <v>28757</v>
      </c>
      <c r="AA2659" t="s">
        <v>812</v>
      </c>
      <c r="AB2659" t="s">
        <v>28761</v>
      </c>
      <c r="AC2659" t="s">
        <v>505</v>
      </c>
      <c r="AD2659">
        <v>24403.68</v>
      </c>
      <c r="AE2659" t="s">
        <v>21033</v>
      </c>
      <c r="AF2659" t="s">
        <v>28762</v>
      </c>
      <c r="AG2659" t="s">
        <v>28763</v>
      </c>
      <c r="AH2659" t="s">
        <v>28764</v>
      </c>
      <c r="AJ2659" t="s">
        <v>28765</v>
      </c>
      <c r="AL2659" t="s">
        <v>43</v>
      </c>
      <c r="AM2659" t="s">
        <v>820</v>
      </c>
      <c r="AN2659" t="s">
        <v>820</v>
      </c>
      <c r="AO2659" t="s">
        <v>41</v>
      </c>
    </row>
    <row r="2660" spans="1:41" x14ac:dyDescent="0.3">
      <c r="A2660" t="s">
        <v>32567</v>
      </c>
      <c r="B2660" t="s">
        <v>0</v>
      </c>
      <c r="D2660" t="s">
        <v>9591</v>
      </c>
      <c r="F2660" t="s">
        <v>2</v>
      </c>
      <c r="T2660" t="s">
        <v>3</v>
      </c>
      <c r="U2660" t="s">
        <v>31</v>
      </c>
      <c r="X2660" t="s">
        <v>76</v>
      </c>
      <c r="Y2660" t="s">
        <v>77</v>
      </c>
      <c r="Z2660" t="s">
        <v>9591</v>
      </c>
      <c r="AA2660" t="s">
        <v>76</v>
      </c>
      <c r="AB2660" t="s">
        <v>9592</v>
      </c>
      <c r="AC2660" t="s">
        <v>2967</v>
      </c>
      <c r="AD2660" s="1">
        <v>38520</v>
      </c>
      <c r="AH2660" t="s">
        <v>9593</v>
      </c>
      <c r="AJ2660" t="s">
        <v>9594</v>
      </c>
      <c r="AL2660" t="s">
        <v>87</v>
      </c>
      <c r="AM2660" t="s">
        <v>86</v>
      </c>
      <c r="AN2660" t="s">
        <v>86</v>
      </c>
      <c r="AO2660" t="s">
        <v>110</v>
      </c>
    </row>
    <row r="2661" spans="1:41" x14ac:dyDescent="0.3">
      <c r="A2661" t="s">
        <v>32568</v>
      </c>
      <c r="B2661" t="s">
        <v>0</v>
      </c>
      <c r="D2661" t="s">
        <v>28766</v>
      </c>
      <c r="F2661" t="s">
        <v>230</v>
      </c>
      <c r="H2661" t="s">
        <v>28766</v>
      </c>
      <c r="I2661" s="1">
        <v>32</v>
      </c>
      <c r="J2661" t="s">
        <v>21313</v>
      </c>
      <c r="K2661" t="s">
        <v>28767</v>
      </c>
      <c r="L2661" s="1"/>
      <c r="M2661" s="1"/>
      <c r="N2661" s="1"/>
      <c r="O2661" s="1"/>
      <c r="P2661" s="1"/>
      <c r="Q2661" s="1"/>
      <c r="R2661" s="1"/>
      <c r="S2661" s="1"/>
      <c r="T2661" t="s">
        <v>3</v>
      </c>
      <c r="U2661" t="s">
        <v>4</v>
      </c>
      <c r="X2661" t="s">
        <v>295</v>
      </c>
      <c r="Y2661" t="s">
        <v>296</v>
      </c>
      <c r="Z2661" t="s">
        <v>28766</v>
      </c>
      <c r="AA2661" t="s">
        <v>295</v>
      </c>
      <c r="AC2661" t="s">
        <v>295</v>
      </c>
      <c r="AD2661">
        <v>62431.57640733997</v>
      </c>
      <c r="AE2661" t="s">
        <v>28768</v>
      </c>
      <c r="AF2661" t="s">
        <v>1013</v>
      </c>
      <c r="AG2661" t="s">
        <v>28769</v>
      </c>
      <c r="AH2661" t="s">
        <v>28770</v>
      </c>
      <c r="AJ2661" t="s">
        <v>28771</v>
      </c>
      <c r="AL2661" t="s">
        <v>16</v>
      </c>
      <c r="AM2661" t="s">
        <v>302</v>
      </c>
      <c r="AN2661" t="s">
        <v>302</v>
      </c>
    </row>
    <row r="2662" spans="1:41" x14ac:dyDescent="0.3">
      <c r="A2662" t="s">
        <v>32569</v>
      </c>
      <c r="B2662" t="s">
        <v>0</v>
      </c>
      <c r="D2662" t="s">
        <v>9595</v>
      </c>
      <c r="F2662" t="s">
        <v>27</v>
      </c>
      <c r="H2662" t="s">
        <v>9596</v>
      </c>
      <c r="I2662" s="1">
        <v>69</v>
      </c>
      <c r="J2662" t="s">
        <v>9597</v>
      </c>
      <c r="K2662" t="s">
        <v>9598</v>
      </c>
      <c r="L2662" s="1"/>
      <c r="M2662" s="1"/>
      <c r="N2662" s="1"/>
      <c r="O2662" s="1"/>
      <c r="P2662" s="1"/>
      <c r="Q2662" s="1"/>
      <c r="R2662" s="1"/>
      <c r="S2662" s="1"/>
      <c r="T2662" t="s">
        <v>3</v>
      </c>
      <c r="U2662" t="s">
        <v>31</v>
      </c>
      <c r="X2662" t="s">
        <v>1247</v>
      </c>
      <c r="Y2662" t="s">
        <v>1248</v>
      </c>
      <c r="Z2662" t="s">
        <v>9595</v>
      </c>
      <c r="AA2662" t="s">
        <v>76</v>
      </c>
      <c r="AB2662" s="5" t="s">
        <v>9599</v>
      </c>
      <c r="AC2662" t="s">
        <v>2432</v>
      </c>
      <c r="AD2662">
        <v>15951.82</v>
      </c>
      <c r="AE2662" s="5" t="s">
        <v>9600</v>
      </c>
      <c r="AF2662" s="5" t="s">
        <v>9601</v>
      </c>
      <c r="AG2662" s="5" t="s">
        <v>9602</v>
      </c>
      <c r="AH2662" t="s">
        <v>9603</v>
      </c>
      <c r="AJ2662" t="s">
        <v>9604</v>
      </c>
      <c r="AL2662" t="s">
        <v>43</v>
      </c>
      <c r="AM2662" t="s">
        <v>1255</v>
      </c>
      <c r="AN2662" t="s">
        <v>86</v>
      </c>
      <c r="AO2662" t="s">
        <v>85</v>
      </c>
    </row>
    <row r="2663" spans="1:41" x14ac:dyDescent="0.3">
      <c r="A2663" t="s">
        <v>32569</v>
      </c>
      <c r="B2663" t="s">
        <v>0</v>
      </c>
      <c r="D2663" t="s">
        <v>9595</v>
      </c>
      <c r="F2663" t="s">
        <v>27</v>
      </c>
      <c r="H2663" t="s">
        <v>9596</v>
      </c>
      <c r="I2663" s="1">
        <v>69</v>
      </c>
      <c r="J2663" t="s">
        <v>9597</v>
      </c>
      <c r="K2663" t="s">
        <v>9598</v>
      </c>
      <c r="L2663" s="1"/>
      <c r="M2663" s="1"/>
      <c r="N2663" s="1"/>
      <c r="O2663" s="1"/>
      <c r="P2663" s="1"/>
      <c r="Q2663" s="1"/>
      <c r="R2663" s="1"/>
      <c r="S2663" s="1"/>
      <c r="T2663" t="s">
        <v>3</v>
      </c>
      <c r="U2663" t="s">
        <v>31</v>
      </c>
      <c r="X2663" t="s">
        <v>76</v>
      </c>
      <c r="Y2663" t="s">
        <v>77</v>
      </c>
      <c r="Z2663" t="s">
        <v>9595</v>
      </c>
      <c r="AA2663" t="s">
        <v>76</v>
      </c>
      <c r="AB2663" t="s">
        <v>9605</v>
      </c>
      <c r="AC2663" t="s">
        <v>2432</v>
      </c>
      <c r="AD2663">
        <v>8413.15</v>
      </c>
      <c r="AE2663" t="s">
        <v>9606</v>
      </c>
      <c r="AF2663" t="s">
        <v>9595</v>
      </c>
      <c r="AG2663" t="s">
        <v>9602</v>
      </c>
      <c r="AH2663" t="s">
        <v>9607</v>
      </c>
      <c r="AJ2663" t="s">
        <v>9604</v>
      </c>
      <c r="AL2663" t="s">
        <v>87</v>
      </c>
      <c r="AM2663" t="s">
        <v>86</v>
      </c>
      <c r="AN2663" t="s">
        <v>86</v>
      </c>
      <c r="AO2663" t="s">
        <v>85</v>
      </c>
    </row>
    <row r="2664" spans="1:41" x14ac:dyDescent="0.3">
      <c r="A2664" t="s">
        <v>32569</v>
      </c>
      <c r="B2664" t="s">
        <v>0</v>
      </c>
      <c r="D2664" t="s">
        <v>9595</v>
      </c>
      <c r="F2664" t="s">
        <v>27</v>
      </c>
      <c r="H2664" t="s">
        <v>9596</v>
      </c>
      <c r="I2664" s="1">
        <v>69</v>
      </c>
      <c r="J2664" t="s">
        <v>9597</v>
      </c>
      <c r="K2664" t="s">
        <v>9598</v>
      </c>
      <c r="L2664" s="1"/>
      <c r="M2664" s="1"/>
      <c r="N2664" s="1"/>
      <c r="O2664" s="1"/>
      <c r="P2664" s="1"/>
      <c r="Q2664" s="1"/>
      <c r="R2664" s="1"/>
      <c r="S2664" s="1"/>
      <c r="T2664" t="s">
        <v>149</v>
      </c>
      <c r="U2664" t="s">
        <v>149</v>
      </c>
      <c r="X2664" t="s">
        <v>76</v>
      </c>
      <c r="Y2664" t="s">
        <v>150</v>
      </c>
      <c r="Z2664" t="s">
        <v>9595</v>
      </c>
      <c r="AA2664" t="s">
        <v>76</v>
      </c>
      <c r="AB2664" t="s">
        <v>24328</v>
      </c>
      <c r="AC2664" t="s">
        <v>2432</v>
      </c>
      <c r="AD2664">
        <v>664880.48999999987</v>
      </c>
      <c r="AE2664" s="5" t="s">
        <v>9606</v>
      </c>
      <c r="AF2664" t="s">
        <v>9595</v>
      </c>
      <c r="AG2664" s="5" t="s">
        <v>9602</v>
      </c>
      <c r="AH2664" t="s">
        <v>9607</v>
      </c>
      <c r="AJ2664" t="s">
        <v>9604</v>
      </c>
      <c r="AL2664" t="s">
        <v>87</v>
      </c>
      <c r="AM2664" t="s">
        <v>86</v>
      </c>
      <c r="AN2664" t="s">
        <v>86</v>
      </c>
      <c r="AO2664" t="s">
        <v>85</v>
      </c>
    </row>
    <row r="2665" spans="1:41" x14ac:dyDescent="0.3">
      <c r="A2665" t="s">
        <v>32569</v>
      </c>
      <c r="B2665" t="s">
        <v>0</v>
      </c>
      <c r="D2665" t="s">
        <v>9595</v>
      </c>
      <c r="F2665" t="s">
        <v>27</v>
      </c>
      <c r="H2665" t="s">
        <v>9596</v>
      </c>
      <c r="I2665" s="1">
        <v>69</v>
      </c>
      <c r="J2665" t="s">
        <v>9597</v>
      </c>
      <c r="K2665" t="s">
        <v>9598</v>
      </c>
      <c r="L2665" s="1"/>
      <c r="M2665" s="1"/>
      <c r="N2665" s="1"/>
      <c r="O2665" s="1"/>
      <c r="P2665" s="1"/>
      <c r="Q2665" s="1"/>
      <c r="R2665" s="1"/>
      <c r="S2665" s="1"/>
      <c r="T2665" t="s">
        <v>3</v>
      </c>
      <c r="U2665" t="s">
        <v>31</v>
      </c>
      <c r="X2665" t="s">
        <v>661</v>
      </c>
      <c r="Y2665" t="s">
        <v>662</v>
      </c>
      <c r="Z2665" t="s">
        <v>9595</v>
      </c>
      <c r="AA2665" t="s">
        <v>76</v>
      </c>
      <c r="AC2665" t="s">
        <v>2432</v>
      </c>
      <c r="AD2665" s="1">
        <v>8480</v>
      </c>
      <c r="AG2665" s="5" t="s">
        <v>9602</v>
      </c>
      <c r="AH2665" t="s">
        <v>24329</v>
      </c>
      <c r="AJ2665" t="s">
        <v>9604</v>
      </c>
      <c r="AL2665" t="s">
        <v>43</v>
      </c>
      <c r="AM2665" t="s">
        <v>667</v>
      </c>
      <c r="AN2665" t="s">
        <v>86</v>
      </c>
      <c r="AO2665" t="s">
        <v>85</v>
      </c>
    </row>
    <row r="2666" spans="1:41" x14ac:dyDescent="0.3">
      <c r="A2666" t="s">
        <v>32569</v>
      </c>
      <c r="B2666" t="s">
        <v>0</v>
      </c>
      <c r="D2666" t="s">
        <v>9595</v>
      </c>
      <c r="F2666" t="s">
        <v>27</v>
      </c>
      <c r="H2666" t="s">
        <v>9596</v>
      </c>
      <c r="I2666" s="1">
        <v>69</v>
      </c>
      <c r="J2666" t="s">
        <v>9597</v>
      </c>
      <c r="K2666" t="s">
        <v>9598</v>
      </c>
      <c r="L2666" s="1"/>
      <c r="M2666" s="1"/>
      <c r="N2666" s="1"/>
      <c r="O2666" s="1"/>
      <c r="P2666" s="1"/>
      <c r="Q2666" s="1"/>
      <c r="R2666" s="1"/>
      <c r="S2666" s="1"/>
      <c r="T2666" t="s">
        <v>125</v>
      </c>
      <c r="U2666" t="s">
        <v>126</v>
      </c>
      <c r="X2666" t="s">
        <v>76</v>
      </c>
      <c r="Y2666" t="s">
        <v>1336</v>
      </c>
      <c r="Z2666" t="s">
        <v>9595</v>
      </c>
      <c r="AA2666" t="s">
        <v>1337</v>
      </c>
      <c r="AB2666" t="s">
        <v>24328</v>
      </c>
      <c r="AC2666" t="s">
        <v>2432</v>
      </c>
      <c r="AD2666">
        <v>652996.72</v>
      </c>
      <c r="AG2666" t="s">
        <v>9602</v>
      </c>
      <c r="AH2666" t="s">
        <v>24330</v>
      </c>
      <c r="AJ2666" t="s">
        <v>9604</v>
      </c>
      <c r="AL2666" t="s">
        <v>87</v>
      </c>
      <c r="AM2666" t="s">
        <v>86</v>
      </c>
      <c r="AN2666" t="s">
        <v>86</v>
      </c>
      <c r="AO2666" t="s">
        <v>85</v>
      </c>
    </row>
    <row r="2667" spans="1:41" x14ac:dyDescent="0.3">
      <c r="A2667" t="s">
        <v>32569</v>
      </c>
      <c r="B2667" t="s">
        <v>0</v>
      </c>
      <c r="D2667" t="s">
        <v>9595</v>
      </c>
      <c r="F2667" t="s">
        <v>27</v>
      </c>
      <c r="H2667" t="s">
        <v>9596</v>
      </c>
      <c r="I2667" s="1">
        <v>69</v>
      </c>
      <c r="J2667" t="s">
        <v>9597</v>
      </c>
      <c r="K2667" t="s">
        <v>9598</v>
      </c>
      <c r="L2667" s="1"/>
      <c r="M2667" s="1"/>
      <c r="N2667" s="1"/>
      <c r="O2667" s="1"/>
      <c r="P2667" s="1"/>
      <c r="Q2667" s="1"/>
      <c r="R2667" s="1"/>
      <c r="S2667" s="1"/>
      <c r="T2667" t="s">
        <v>125</v>
      </c>
      <c r="U2667" t="s">
        <v>126</v>
      </c>
      <c r="X2667" t="s">
        <v>76</v>
      </c>
      <c r="Y2667" t="s">
        <v>127</v>
      </c>
      <c r="Z2667" t="s">
        <v>9595</v>
      </c>
      <c r="AA2667" t="s">
        <v>76</v>
      </c>
      <c r="AB2667" t="s">
        <v>24328</v>
      </c>
      <c r="AC2667" t="s">
        <v>2432</v>
      </c>
      <c r="AD2667">
        <v>1017690.35</v>
      </c>
      <c r="AE2667" s="5" t="s">
        <v>3897</v>
      </c>
      <c r="AF2667" s="5" t="s">
        <v>24331</v>
      </c>
      <c r="AG2667" s="5" t="s">
        <v>24332</v>
      </c>
      <c r="AH2667" t="s">
        <v>9607</v>
      </c>
      <c r="AJ2667" t="s">
        <v>9604</v>
      </c>
      <c r="AL2667" t="s">
        <v>87</v>
      </c>
      <c r="AM2667" t="s">
        <v>86</v>
      </c>
      <c r="AN2667" t="s">
        <v>86</v>
      </c>
      <c r="AO2667" t="s">
        <v>85</v>
      </c>
    </row>
    <row r="2668" spans="1:41" x14ac:dyDescent="0.3">
      <c r="A2668" t="s">
        <v>32569</v>
      </c>
      <c r="B2668" t="s">
        <v>0</v>
      </c>
      <c r="D2668" t="s">
        <v>9595</v>
      </c>
      <c r="F2668" t="s">
        <v>27</v>
      </c>
      <c r="H2668" t="s">
        <v>9596</v>
      </c>
      <c r="I2668" s="1">
        <v>69</v>
      </c>
      <c r="J2668" t="s">
        <v>9597</v>
      </c>
      <c r="K2668" t="s">
        <v>9598</v>
      </c>
      <c r="L2668" s="1"/>
      <c r="M2668" s="1"/>
      <c r="N2668" s="1"/>
      <c r="O2668" s="1"/>
      <c r="P2668" s="1"/>
      <c r="Q2668" s="1"/>
      <c r="R2668" s="1"/>
      <c r="S2668" s="1"/>
      <c r="T2668" t="s">
        <v>125</v>
      </c>
      <c r="U2668" t="s">
        <v>126</v>
      </c>
      <c r="X2668" t="s">
        <v>76</v>
      </c>
      <c r="Y2668" t="s">
        <v>7089</v>
      </c>
      <c r="Z2668" t="s">
        <v>9595</v>
      </c>
      <c r="AA2668" t="s">
        <v>1337</v>
      </c>
      <c r="AB2668" s="5" t="s">
        <v>24328</v>
      </c>
      <c r="AC2668" t="s">
        <v>2432</v>
      </c>
      <c r="AD2668">
        <v>5646.88</v>
      </c>
      <c r="AG2668" s="5" t="s">
        <v>9602</v>
      </c>
      <c r="AH2668" t="s">
        <v>24330</v>
      </c>
      <c r="AJ2668" t="s">
        <v>9604</v>
      </c>
      <c r="AL2668" t="s">
        <v>87</v>
      </c>
      <c r="AM2668" t="s">
        <v>86</v>
      </c>
      <c r="AN2668" t="s">
        <v>86</v>
      </c>
      <c r="AO2668" t="s">
        <v>85</v>
      </c>
    </row>
    <row r="2669" spans="1:41" x14ac:dyDescent="0.3">
      <c r="A2669" t="s">
        <v>32569</v>
      </c>
      <c r="B2669" t="s">
        <v>0</v>
      </c>
      <c r="D2669" t="s">
        <v>9595</v>
      </c>
      <c r="F2669" t="s">
        <v>27</v>
      </c>
      <c r="H2669" t="s">
        <v>9596</v>
      </c>
      <c r="I2669" s="1">
        <v>69</v>
      </c>
      <c r="J2669" t="s">
        <v>9597</v>
      </c>
      <c r="K2669" t="s">
        <v>9598</v>
      </c>
      <c r="L2669" s="1"/>
      <c r="M2669" s="1"/>
      <c r="N2669" s="1"/>
      <c r="O2669" s="1"/>
      <c r="P2669" s="1"/>
      <c r="Q2669" s="1"/>
      <c r="R2669" s="1"/>
      <c r="S2669" s="1"/>
      <c r="T2669" t="s">
        <v>125</v>
      </c>
      <c r="U2669" t="s">
        <v>173</v>
      </c>
      <c r="X2669" t="s">
        <v>76</v>
      </c>
      <c r="Y2669" t="s">
        <v>174</v>
      </c>
      <c r="Z2669" t="s">
        <v>9595</v>
      </c>
      <c r="AA2669" t="s">
        <v>76</v>
      </c>
      <c r="AB2669" s="5" t="s">
        <v>24328</v>
      </c>
      <c r="AC2669" t="s">
        <v>2432</v>
      </c>
      <c r="AD2669">
        <v>99816.4</v>
      </c>
      <c r="AE2669" s="5" t="s">
        <v>3897</v>
      </c>
      <c r="AF2669" s="5" t="s">
        <v>24331</v>
      </c>
      <c r="AG2669" t="s">
        <v>24332</v>
      </c>
      <c r="AH2669" t="s">
        <v>9607</v>
      </c>
      <c r="AJ2669" t="s">
        <v>9604</v>
      </c>
      <c r="AL2669" t="s">
        <v>43</v>
      </c>
      <c r="AM2669" t="s">
        <v>86</v>
      </c>
      <c r="AN2669" t="s">
        <v>86</v>
      </c>
      <c r="AO2669" t="s">
        <v>85</v>
      </c>
    </row>
    <row r="2670" spans="1:41" x14ac:dyDescent="0.3">
      <c r="A2670" t="s">
        <v>32570</v>
      </c>
      <c r="B2670" t="s">
        <v>370</v>
      </c>
      <c r="D2670" t="s">
        <v>26633</v>
      </c>
      <c r="F2670" t="s">
        <v>2</v>
      </c>
      <c r="H2670" s="5" t="s">
        <v>26633</v>
      </c>
      <c r="K2670" s="5" t="s">
        <v>26634</v>
      </c>
      <c r="T2670" t="s">
        <v>125</v>
      </c>
      <c r="U2670" t="s">
        <v>126</v>
      </c>
      <c r="X2670" t="s">
        <v>76</v>
      </c>
      <c r="Y2670" t="s">
        <v>127</v>
      </c>
      <c r="Z2670" t="s">
        <v>26633</v>
      </c>
      <c r="AA2670" t="s">
        <v>76</v>
      </c>
      <c r="AB2670" t="s">
        <v>26635</v>
      </c>
      <c r="AC2670" t="s">
        <v>1209</v>
      </c>
      <c r="AD2670">
        <v>38698.050000000003</v>
      </c>
      <c r="AG2670" t="s">
        <v>26636</v>
      </c>
      <c r="AH2670" t="s">
        <v>26637</v>
      </c>
      <c r="AJ2670" t="s">
        <v>26638</v>
      </c>
      <c r="AL2670" t="s">
        <v>87</v>
      </c>
      <c r="AM2670" t="s">
        <v>86</v>
      </c>
      <c r="AN2670" t="s">
        <v>86</v>
      </c>
      <c r="AO2670" t="s">
        <v>1213</v>
      </c>
    </row>
    <row r="2671" spans="1:41" x14ac:dyDescent="0.3">
      <c r="A2671" t="s">
        <v>32571</v>
      </c>
      <c r="B2671" t="s">
        <v>0</v>
      </c>
      <c r="D2671" t="s">
        <v>9608</v>
      </c>
      <c r="F2671" t="s">
        <v>2</v>
      </c>
      <c r="T2671" t="s">
        <v>149</v>
      </c>
      <c r="U2671" t="s">
        <v>149</v>
      </c>
      <c r="X2671" t="s">
        <v>76</v>
      </c>
      <c r="Y2671" t="s">
        <v>150</v>
      </c>
      <c r="Z2671" t="s">
        <v>9608</v>
      </c>
      <c r="AA2671" t="s">
        <v>256</v>
      </c>
      <c r="AB2671" t="s">
        <v>9609</v>
      </c>
      <c r="AC2671" t="s">
        <v>168</v>
      </c>
      <c r="AD2671">
        <v>118010.53</v>
      </c>
      <c r="AE2671" s="5" t="s">
        <v>9610</v>
      </c>
      <c r="AF2671" t="s">
        <v>9611</v>
      </c>
      <c r="AG2671" t="s">
        <v>9612</v>
      </c>
      <c r="AJ2671" t="s">
        <v>9613</v>
      </c>
      <c r="AL2671" t="s">
        <v>87</v>
      </c>
      <c r="AM2671" t="s">
        <v>86</v>
      </c>
      <c r="AN2671" t="s">
        <v>23</v>
      </c>
      <c r="AO2671" s="5" t="s">
        <v>14</v>
      </c>
    </row>
    <row r="2672" spans="1:41" x14ac:dyDescent="0.3">
      <c r="A2672" t="s">
        <v>32572</v>
      </c>
      <c r="B2672" t="s">
        <v>0</v>
      </c>
      <c r="D2672" t="s">
        <v>28772</v>
      </c>
      <c r="F2672" t="s">
        <v>2</v>
      </c>
      <c r="H2672" s="5" t="s">
        <v>28773</v>
      </c>
      <c r="K2672" s="5" t="s">
        <v>28774</v>
      </c>
      <c r="T2672" t="s">
        <v>3</v>
      </c>
      <c r="U2672" t="s">
        <v>4</v>
      </c>
      <c r="X2672" t="s">
        <v>295</v>
      </c>
      <c r="Y2672" t="s">
        <v>296</v>
      </c>
      <c r="Z2672" t="s">
        <v>28772</v>
      </c>
      <c r="AA2672" t="s">
        <v>295</v>
      </c>
      <c r="AC2672" t="s">
        <v>4686</v>
      </c>
      <c r="AD2672">
        <v>22112.73838798</v>
      </c>
      <c r="AE2672" t="s">
        <v>28775</v>
      </c>
      <c r="AF2672" t="s">
        <v>28776</v>
      </c>
      <c r="AG2672" t="s">
        <v>28777</v>
      </c>
      <c r="AH2672" t="s">
        <v>28778</v>
      </c>
      <c r="AJ2672" t="s">
        <v>28779</v>
      </c>
      <c r="AL2672" t="s">
        <v>16</v>
      </c>
      <c r="AM2672" t="s">
        <v>302</v>
      </c>
      <c r="AN2672" t="s">
        <v>302</v>
      </c>
      <c r="AO2672" s="5" t="s">
        <v>85</v>
      </c>
    </row>
    <row r="2673" spans="1:41" x14ac:dyDescent="0.3">
      <c r="B2673" t="s">
        <v>0</v>
      </c>
      <c r="D2673" t="s">
        <v>9614</v>
      </c>
      <c r="F2673" t="s">
        <v>27</v>
      </c>
      <c r="H2673" t="s">
        <v>9615</v>
      </c>
      <c r="I2673" s="1">
        <v>43</v>
      </c>
      <c r="J2673" t="s">
        <v>9616</v>
      </c>
      <c r="K2673" t="s">
        <v>9617</v>
      </c>
      <c r="L2673" s="1"/>
      <c r="M2673" s="1"/>
      <c r="N2673" s="1"/>
      <c r="O2673" s="1"/>
      <c r="P2673" s="1"/>
      <c r="Q2673" s="1"/>
      <c r="R2673" s="1"/>
      <c r="S2673" s="1"/>
      <c r="T2673" t="s">
        <v>3</v>
      </c>
      <c r="U2673" t="s">
        <v>4</v>
      </c>
      <c r="X2673" t="s">
        <v>466</v>
      </c>
      <c r="Y2673" t="s">
        <v>467</v>
      </c>
      <c r="Z2673" t="s">
        <v>9614</v>
      </c>
      <c r="AA2673" t="s">
        <v>1429</v>
      </c>
      <c r="AB2673" t="s">
        <v>9618</v>
      </c>
      <c r="AC2673" t="s">
        <v>35</v>
      </c>
      <c r="AD2673">
        <v>51386.575720801775</v>
      </c>
      <c r="AE2673" t="s">
        <v>9619</v>
      </c>
      <c r="AF2673" t="s">
        <v>6200</v>
      </c>
      <c r="AG2673" t="s">
        <v>9620</v>
      </c>
      <c r="AH2673" t="s">
        <v>9621</v>
      </c>
      <c r="AJ2673" t="s">
        <v>9622</v>
      </c>
      <c r="AL2673" t="s">
        <v>16</v>
      </c>
      <c r="AM2673" t="s">
        <v>473</v>
      </c>
      <c r="AN2673" t="s">
        <v>1434</v>
      </c>
      <c r="AO2673" t="s">
        <v>41</v>
      </c>
    </row>
    <row r="2674" spans="1:41" x14ac:dyDescent="0.3">
      <c r="A2674" t="s">
        <v>32573</v>
      </c>
      <c r="B2674" t="s">
        <v>0</v>
      </c>
      <c r="D2674" t="s">
        <v>9623</v>
      </c>
      <c r="F2674" t="s">
        <v>2</v>
      </c>
      <c r="T2674" t="s">
        <v>125</v>
      </c>
      <c r="U2674" t="s">
        <v>126</v>
      </c>
      <c r="X2674" t="s">
        <v>76</v>
      </c>
      <c r="Y2674" t="s">
        <v>127</v>
      </c>
      <c r="Z2674" t="s">
        <v>9623</v>
      </c>
      <c r="AA2674" t="s">
        <v>76</v>
      </c>
      <c r="AB2674" t="s">
        <v>9624</v>
      </c>
      <c r="AC2674" t="s">
        <v>345</v>
      </c>
      <c r="AD2674" s="1">
        <v>6540</v>
      </c>
      <c r="AE2674" s="5" t="s">
        <v>9625</v>
      </c>
      <c r="AF2674" s="5" t="s">
        <v>9626</v>
      </c>
      <c r="AG2674" t="s">
        <v>9627</v>
      </c>
      <c r="AH2674" t="s">
        <v>9628</v>
      </c>
      <c r="AJ2674" t="s">
        <v>9629</v>
      </c>
      <c r="AL2674" t="s">
        <v>87</v>
      </c>
      <c r="AM2674" t="s">
        <v>86</v>
      </c>
      <c r="AN2674" t="s">
        <v>86</v>
      </c>
      <c r="AO2674" t="s">
        <v>351</v>
      </c>
    </row>
    <row r="2675" spans="1:41" x14ac:dyDescent="0.3">
      <c r="A2675" t="s">
        <v>32574</v>
      </c>
      <c r="B2675" t="s">
        <v>0</v>
      </c>
      <c r="D2675" t="s">
        <v>9630</v>
      </c>
      <c r="F2675" t="s">
        <v>2</v>
      </c>
      <c r="T2675" t="s">
        <v>3</v>
      </c>
      <c r="U2675" t="s">
        <v>31</v>
      </c>
      <c r="X2675" t="s">
        <v>32</v>
      </c>
      <c r="Y2675" t="s">
        <v>33</v>
      </c>
      <c r="Z2675" t="s">
        <v>9630</v>
      </c>
      <c r="AA2675" t="s">
        <v>32</v>
      </c>
      <c r="AB2675" t="s">
        <v>9631</v>
      </c>
      <c r="AC2675" t="s">
        <v>268</v>
      </c>
      <c r="AD2675">
        <v>26309.98</v>
      </c>
      <c r="AE2675" t="s">
        <v>9632</v>
      </c>
      <c r="AF2675" t="s">
        <v>1997</v>
      </c>
      <c r="AG2675" t="s">
        <v>9633</v>
      </c>
      <c r="AH2675" t="s">
        <v>9634</v>
      </c>
      <c r="AJ2675" t="s">
        <v>9635</v>
      </c>
      <c r="AL2675" t="s">
        <v>43</v>
      </c>
      <c r="AM2675" t="s">
        <v>42</v>
      </c>
      <c r="AN2675" t="s">
        <v>42</v>
      </c>
      <c r="AO2675" t="s">
        <v>85</v>
      </c>
    </row>
    <row r="2676" spans="1:41" x14ac:dyDescent="0.3">
      <c r="B2676" t="s">
        <v>0</v>
      </c>
      <c r="D2676" t="s">
        <v>9636</v>
      </c>
      <c r="F2676" t="s">
        <v>2</v>
      </c>
      <c r="T2676" t="s">
        <v>3</v>
      </c>
      <c r="U2676" t="s">
        <v>47</v>
      </c>
      <c r="X2676" t="s">
        <v>669</v>
      </c>
      <c r="Y2676" t="s">
        <v>670</v>
      </c>
      <c r="Z2676" t="s">
        <v>9636</v>
      </c>
      <c r="AA2676" t="s">
        <v>2356</v>
      </c>
      <c r="AC2676" t="s">
        <v>2357</v>
      </c>
      <c r="AD2676">
        <v>4793.2126696832565</v>
      </c>
      <c r="AL2676" t="s">
        <v>66</v>
      </c>
      <c r="AM2676" t="s">
        <v>676</v>
      </c>
      <c r="AN2676" t="s">
        <v>2359</v>
      </c>
      <c r="AO2676" t="s">
        <v>110</v>
      </c>
    </row>
    <row r="2677" spans="1:41" x14ac:dyDescent="0.3">
      <c r="A2677" t="s">
        <v>32575</v>
      </c>
      <c r="B2677" t="s">
        <v>370</v>
      </c>
      <c r="D2677" t="s">
        <v>9637</v>
      </c>
      <c r="F2677" t="s">
        <v>2</v>
      </c>
      <c r="T2677" t="s">
        <v>125</v>
      </c>
      <c r="U2677" t="s">
        <v>126</v>
      </c>
      <c r="X2677" t="s">
        <v>76</v>
      </c>
      <c r="Y2677" t="s">
        <v>127</v>
      </c>
      <c r="Z2677" t="s">
        <v>9637</v>
      </c>
      <c r="AA2677" t="s">
        <v>3526</v>
      </c>
      <c r="AC2677" t="s">
        <v>635</v>
      </c>
      <c r="AD2677" s="1">
        <v>5375</v>
      </c>
      <c r="AH2677" s="5" t="s">
        <v>9638</v>
      </c>
      <c r="AI2677" s="5"/>
      <c r="AJ2677" t="s">
        <v>9639</v>
      </c>
      <c r="AL2677" t="s">
        <v>87</v>
      </c>
      <c r="AM2677" t="s">
        <v>86</v>
      </c>
      <c r="AN2677" t="s">
        <v>3531</v>
      </c>
      <c r="AO2677" t="s">
        <v>639</v>
      </c>
    </row>
    <row r="2678" spans="1:41" x14ac:dyDescent="0.3">
      <c r="A2678" t="s">
        <v>32576</v>
      </c>
      <c r="B2678" t="s">
        <v>0</v>
      </c>
      <c r="D2678" t="s">
        <v>9640</v>
      </c>
      <c r="F2678" t="s">
        <v>2</v>
      </c>
      <c r="T2678" t="s">
        <v>3</v>
      </c>
      <c r="U2678" t="s">
        <v>4</v>
      </c>
      <c r="X2678" t="s">
        <v>451</v>
      </c>
      <c r="Y2678" t="s">
        <v>452</v>
      </c>
      <c r="Z2678" t="s">
        <v>9640</v>
      </c>
      <c r="AA2678" t="s">
        <v>1313</v>
      </c>
      <c r="AB2678" t="s">
        <v>9641</v>
      </c>
      <c r="AC2678" t="s">
        <v>377</v>
      </c>
      <c r="AD2678">
        <v>44402.824242424249</v>
      </c>
      <c r="AG2678" t="s">
        <v>9642</v>
      </c>
      <c r="AH2678" s="5" t="s">
        <v>9643</v>
      </c>
      <c r="AI2678" s="5"/>
      <c r="AJ2678" t="s">
        <v>9644</v>
      </c>
      <c r="AL2678" t="s">
        <v>16</v>
      </c>
      <c r="AM2678" t="s">
        <v>460</v>
      </c>
      <c r="AN2678" t="s">
        <v>1320</v>
      </c>
      <c r="AO2678" t="s">
        <v>132</v>
      </c>
    </row>
    <row r="2679" spans="1:41" x14ac:dyDescent="0.3">
      <c r="A2679" t="s">
        <v>32577</v>
      </c>
      <c r="B2679" t="s">
        <v>0</v>
      </c>
      <c r="D2679" t="s">
        <v>9645</v>
      </c>
      <c r="F2679" t="s">
        <v>2</v>
      </c>
      <c r="T2679" t="s">
        <v>3</v>
      </c>
      <c r="U2679" t="s">
        <v>31</v>
      </c>
      <c r="X2679" t="s">
        <v>275</v>
      </c>
      <c r="Y2679" t="s">
        <v>276</v>
      </c>
      <c r="Z2679" t="s">
        <v>9645</v>
      </c>
      <c r="AA2679" t="s">
        <v>277</v>
      </c>
      <c r="AB2679" t="s">
        <v>9646</v>
      </c>
      <c r="AC2679" s="5" t="s">
        <v>384</v>
      </c>
      <c r="AD2679" s="1">
        <v>288144</v>
      </c>
      <c r="AE2679" t="s">
        <v>9647</v>
      </c>
      <c r="AF2679" t="s">
        <v>9648</v>
      </c>
      <c r="AG2679" t="s">
        <v>9649</v>
      </c>
      <c r="AH2679" s="5" t="s">
        <v>9650</v>
      </c>
      <c r="AI2679" s="5"/>
      <c r="AJ2679" t="s">
        <v>9651</v>
      </c>
      <c r="AL2679" t="s">
        <v>43</v>
      </c>
      <c r="AM2679" t="s">
        <v>197</v>
      </c>
      <c r="AN2679" t="s">
        <v>197</v>
      </c>
      <c r="AO2679" t="s">
        <v>110</v>
      </c>
    </row>
    <row r="2680" spans="1:41" x14ac:dyDescent="0.3">
      <c r="A2680" t="s">
        <v>32577</v>
      </c>
      <c r="B2680" t="s">
        <v>0</v>
      </c>
      <c r="D2680" t="s">
        <v>9652</v>
      </c>
      <c r="F2680" t="s">
        <v>2</v>
      </c>
      <c r="T2680" t="s">
        <v>149</v>
      </c>
      <c r="U2680" t="s">
        <v>149</v>
      </c>
      <c r="X2680" t="s">
        <v>76</v>
      </c>
      <c r="Y2680" t="s">
        <v>150</v>
      </c>
      <c r="Z2680" t="s">
        <v>9652</v>
      </c>
      <c r="AA2680" t="s">
        <v>189</v>
      </c>
      <c r="AB2680" t="s">
        <v>9653</v>
      </c>
      <c r="AC2680" t="s">
        <v>384</v>
      </c>
      <c r="AD2680">
        <v>27330.57</v>
      </c>
      <c r="AG2680" t="s">
        <v>9654</v>
      </c>
      <c r="AH2680" t="s">
        <v>9650</v>
      </c>
      <c r="AJ2680" t="s">
        <v>9651</v>
      </c>
      <c r="AL2680" t="s">
        <v>87</v>
      </c>
      <c r="AM2680" t="s">
        <v>86</v>
      </c>
      <c r="AN2680" t="s">
        <v>197</v>
      </c>
      <c r="AO2680" t="s">
        <v>110</v>
      </c>
    </row>
    <row r="2681" spans="1:41" x14ac:dyDescent="0.3">
      <c r="A2681" t="s">
        <v>32578</v>
      </c>
      <c r="B2681" t="s">
        <v>0</v>
      </c>
      <c r="D2681" t="s">
        <v>9655</v>
      </c>
      <c r="F2681" t="s">
        <v>2</v>
      </c>
      <c r="T2681" t="s">
        <v>149</v>
      </c>
      <c r="U2681" t="s">
        <v>149</v>
      </c>
      <c r="X2681" t="s">
        <v>76</v>
      </c>
      <c r="Y2681" t="s">
        <v>150</v>
      </c>
      <c r="Z2681" t="s">
        <v>9655</v>
      </c>
      <c r="AA2681" t="s">
        <v>76</v>
      </c>
      <c r="AB2681" t="s">
        <v>9656</v>
      </c>
      <c r="AC2681" t="s">
        <v>7229</v>
      </c>
      <c r="AD2681">
        <v>6551.7199999999975</v>
      </c>
      <c r="AE2681" s="5" t="s">
        <v>9657</v>
      </c>
      <c r="AF2681" t="s">
        <v>9658</v>
      </c>
      <c r="AG2681" t="s">
        <v>9659</v>
      </c>
      <c r="AH2681" t="s">
        <v>9660</v>
      </c>
      <c r="AJ2681" t="s">
        <v>9661</v>
      </c>
      <c r="AL2681" t="s">
        <v>87</v>
      </c>
      <c r="AM2681" t="s">
        <v>86</v>
      </c>
      <c r="AN2681" t="s">
        <v>86</v>
      </c>
      <c r="AO2681" t="s">
        <v>487</v>
      </c>
    </row>
    <row r="2682" spans="1:41" x14ac:dyDescent="0.3">
      <c r="B2682" t="s">
        <v>0</v>
      </c>
      <c r="D2682" t="s">
        <v>9662</v>
      </c>
      <c r="F2682" t="s">
        <v>2</v>
      </c>
      <c r="T2682" t="s">
        <v>3</v>
      </c>
      <c r="U2682" t="s">
        <v>31</v>
      </c>
      <c r="X2682" t="s">
        <v>275</v>
      </c>
      <c r="Y2682" t="s">
        <v>276</v>
      </c>
      <c r="Z2682" t="s">
        <v>9662</v>
      </c>
      <c r="AA2682" t="s">
        <v>277</v>
      </c>
      <c r="AB2682" t="s">
        <v>9663</v>
      </c>
      <c r="AD2682">
        <v>7281.6650999999974</v>
      </c>
      <c r="AE2682" t="s">
        <v>1368</v>
      </c>
      <c r="AF2682" t="s">
        <v>9664</v>
      </c>
      <c r="AG2682" t="s">
        <v>9665</v>
      </c>
      <c r="AH2682" t="s">
        <v>9666</v>
      </c>
      <c r="AL2682" t="s">
        <v>43</v>
      </c>
      <c r="AM2682" t="s">
        <v>197</v>
      </c>
      <c r="AN2682" t="s">
        <v>197</v>
      </c>
    </row>
    <row r="2683" spans="1:41" x14ac:dyDescent="0.3">
      <c r="B2683" t="s">
        <v>0</v>
      </c>
      <c r="D2683" t="s">
        <v>9667</v>
      </c>
      <c r="F2683" t="s">
        <v>2</v>
      </c>
      <c r="T2683" t="s">
        <v>3</v>
      </c>
      <c r="U2683" t="s">
        <v>31</v>
      </c>
      <c r="X2683" t="s">
        <v>275</v>
      </c>
      <c r="Y2683" t="s">
        <v>276</v>
      </c>
      <c r="Z2683" t="s">
        <v>9667</v>
      </c>
      <c r="AA2683" t="s">
        <v>277</v>
      </c>
      <c r="AD2683" s="1">
        <v>35670</v>
      </c>
      <c r="AE2683" t="s">
        <v>9668</v>
      </c>
      <c r="AF2683" t="s">
        <v>9669</v>
      </c>
      <c r="AG2683" t="s">
        <v>9670</v>
      </c>
      <c r="AH2683" t="s">
        <v>9671</v>
      </c>
      <c r="AL2683" t="s">
        <v>43</v>
      </c>
      <c r="AM2683" t="s">
        <v>197</v>
      </c>
      <c r="AN2683" t="s">
        <v>197</v>
      </c>
    </row>
    <row r="2684" spans="1:41" x14ac:dyDescent="0.3">
      <c r="A2684" t="s">
        <v>32579</v>
      </c>
      <c r="B2684" t="s">
        <v>0</v>
      </c>
      <c r="D2684" t="s">
        <v>9672</v>
      </c>
      <c r="F2684" t="s">
        <v>27</v>
      </c>
      <c r="H2684" t="s">
        <v>9673</v>
      </c>
      <c r="I2684" s="1">
        <v>80</v>
      </c>
      <c r="J2684" t="s">
        <v>9674</v>
      </c>
      <c r="K2684" t="s">
        <v>9675</v>
      </c>
      <c r="T2684" t="s">
        <v>125</v>
      </c>
      <c r="U2684" t="s">
        <v>126</v>
      </c>
      <c r="X2684" t="s">
        <v>76</v>
      </c>
      <c r="Y2684" t="s">
        <v>127</v>
      </c>
      <c r="Z2684" t="s">
        <v>9672</v>
      </c>
      <c r="AA2684" t="s">
        <v>76</v>
      </c>
      <c r="AB2684" t="s">
        <v>9676</v>
      </c>
      <c r="AC2684" t="s">
        <v>889</v>
      </c>
      <c r="AD2684" s="1">
        <v>102000</v>
      </c>
      <c r="AH2684" t="s">
        <v>9677</v>
      </c>
      <c r="AJ2684" t="s">
        <v>9678</v>
      </c>
      <c r="AL2684" t="s">
        <v>87</v>
      </c>
      <c r="AM2684" t="s">
        <v>86</v>
      </c>
      <c r="AN2684" t="s">
        <v>86</v>
      </c>
      <c r="AO2684" t="s">
        <v>85</v>
      </c>
    </row>
    <row r="2685" spans="1:41" x14ac:dyDescent="0.3">
      <c r="A2685" t="s">
        <v>32580</v>
      </c>
      <c r="B2685" t="s">
        <v>0</v>
      </c>
      <c r="D2685" t="s">
        <v>9679</v>
      </c>
      <c r="F2685" t="s">
        <v>2</v>
      </c>
      <c r="T2685" t="s">
        <v>125</v>
      </c>
      <c r="U2685" t="s">
        <v>126</v>
      </c>
      <c r="X2685" t="s">
        <v>76</v>
      </c>
      <c r="Y2685" t="s">
        <v>127</v>
      </c>
      <c r="Z2685" t="s">
        <v>9679</v>
      </c>
      <c r="AA2685" t="s">
        <v>1250</v>
      </c>
      <c r="AB2685" t="s">
        <v>9680</v>
      </c>
      <c r="AC2685" t="s">
        <v>305</v>
      </c>
      <c r="AD2685" s="1">
        <v>48750</v>
      </c>
      <c r="AE2685" s="5" t="s">
        <v>6128</v>
      </c>
      <c r="AF2685" s="5" t="s">
        <v>9681</v>
      </c>
      <c r="AG2685" t="s">
        <v>9682</v>
      </c>
      <c r="AH2685" t="s">
        <v>9683</v>
      </c>
      <c r="AJ2685" t="s">
        <v>9684</v>
      </c>
      <c r="AL2685" t="s">
        <v>87</v>
      </c>
      <c r="AM2685" t="s">
        <v>86</v>
      </c>
      <c r="AN2685" t="s">
        <v>1255</v>
      </c>
      <c r="AO2685" t="s">
        <v>311</v>
      </c>
    </row>
    <row r="2686" spans="1:41" x14ac:dyDescent="0.3">
      <c r="A2686" t="s">
        <v>32581</v>
      </c>
      <c r="B2686" t="s">
        <v>370</v>
      </c>
      <c r="D2686" t="s">
        <v>26639</v>
      </c>
      <c r="F2686" t="s">
        <v>27</v>
      </c>
      <c r="H2686" t="s">
        <v>26640</v>
      </c>
      <c r="I2686" s="1">
        <v>66</v>
      </c>
      <c r="J2686" t="s">
        <v>26641</v>
      </c>
      <c r="K2686" t="s">
        <v>26642</v>
      </c>
      <c r="L2686" s="1"/>
      <c r="M2686" s="1"/>
      <c r="N2686" s="1"/>
      <c r="O2686" s="1"/>
      <c r="P2686" s="1"/>
      <c r="Q2686" s="1"/>
      <c r="R2686" s="1"/>
      <c r="S2686" s="1"/>
      <c r="T2686" t="s">
        <v>125</v>
      </c>
      <c r="U2686" t="s">
        <v>126</v>
      </c>
      <c r="X2686" t="s">
        <v>76</v>
      </c>
      <c r="Y2686" t="s">
        <v>127</v>
      </c>
      <c r="Z2686" t="s">
        <v>26639</v>
      </c>
      <c r="AA2686" t="s">
        <v>76</v>
      </c>
      <c r="AB2686" t="s">
        <v>26643</v>
      </c>
      <c r="AC2686" t="s">
        <v>635</v>
      </c>
      <c r="AD2686">
        <v>2489829.25</v>
      </c>
      <c r="AG2686" t="s">
        <v>26644</v>
      </c>
      <c r="AH2686" t="s">
        <v>26645</v>
      </c>
      <c r="AJ2686" t="s">
        <v>26646</v>
      </c>
      <c r="AL2686" t="s">
        <v>87</v>
      </c>
      <c r="AM2686" t="s">
        <v>86</v>
      </c>
      <c r="AN2686" t="s">
        <v>86</v>
      </c>
      <c r="AO2686" t="s">
        <v>639</v>
      </c>
    </row>
    <row r="2687" spans="1:41" x14ac:dyDescent="0.3">
      <c r="B2687" t="s">
        <v>0</v>
      </c>
      <c r="D2687" t="s">
        <v>9685</v>
      </c>
      <c r="F2687" t="s">
        <v>2</v>
      </c>
      <c r="T2687" t="s">
        <v>3</v>
      </c>
      <c r="U2687" t="s">
        <v>31</v>
      </c>
      <c r="X2687" t="s">
        <v>2448</v>
      </c>
      <c r="Y2687" t="s">
        <v>2449</v>
      </c>
      <c r="Z2687" t="s">
        <v>9685</v>
      </c>
      <c r="AA2687" t="s">
        <v>2450</v>
      </c>
      <c r="AD2687">
        <v>40916.79</v>
      </c>
      <c r="AL2687" t="s">
        <v>43</v>
      </c>
      <c r="AM2687" t="s">
        <v>2451</v>
      </c>
      <c r="AN2687" t="s">
        <v>2451</v>
      </c>
    </row>
    <row r="2688" spans="1:41" x14ac:dyDescent="0.3">
      <c r="B2688" t="s">
        <v>0</v>
      </c>
      <c r="D2688" t="s">
        <v>28780</v>
      </c>
      <c r="F2688" t="s">
        <v>2</v>
      </c>
      <c r="H2688" s="5" t="s">
        <v>28780</v>
      </c>
      <c r="T2688" t="s">
        <v>3</v>
      </c>
      <c r="U2688" t="s">
        <v>31</v>
      </c>
      <c r="X2688" t="s">
        <v>661</v>
      </c>
      <c r="Y2688" t="s">
        <v>662</v>
      </c>
      <c r="Z2688" t="s">
        <v>28780</v>
      </c>
      <c r="AA2688" t="s">
        <v>661</v>
      </c>
      <c r="AB2688" t="s">
        <v>28781</v>
      </c>
      <c r="AC2688" t="s">
        <v>2561</v>
      </c>
      <c r="AD2688">
        <v>13565.12</v>
      </c>
      <c r="AG2688" t="s">
        <v>28782</v>
      </c>
      <c r="AH2688" t="s">
        <v>28783</v>
      </c>
      <c r="AJ2688" t="s">
        <v>28784</v>
      </c>
      <c r="AL2688" t="s">
        <v>43</v>
      </c>
      <c r="AM2688" t="s">
        <v>667</v>
      </c>
      <c r="AN2688" t="s">
        <v>667</v>
      </c>
      <c r="AO2688" s="5" t="s">
        <v>404</v>
      </c>
    </row>
    <row r="2689" spans="1:41" x14ac:dyDescent="0.3">
      <c r="A2689" t="s">
        <v>32582</v>
      </c>
      <c r="B2689" t="s">
        <v>0</v>
      </c>
      <c r="D2689" t="s">
        <v>9686</v>
      </c>
      <c r="F2689" t="s">
        <v>2</v>
      </c>
      <c r="T2689" t="s">
        <v>125</v>
      </c>
      <c r="U2689" t="s">
        <v>126</v>
      </c>
      <c r="X2689" t="s">
        <v>76</v>
      </c>
      <c r="Y2689" t="s">
        <v>127</v>
      </c>
      <c r="Z2689" t="s">
        <v>9686</v>
      </c>
      <c r="AA2689" t="s">
        <v>76</v>
      </c>
      <c r="AB2689" t="s">
        <v>9687</v>
      </c>
      <c r="AC2689" t="s">
        <v>320</v>
      </c>
      <c r="AD2689" s="1">
        <v>6506</v>
      </c>
      <c r="AJ2689" t="s">
        <v>9688</v>
      </c>
      <c r="AL2689" t="s">
        <v>87</v>
      </c>
      <c r="AM2689" t="s">
        <v>86</v>
      </c>
      <c r="AN2689" t="s">
        <v>86</v>
      </c>
      <c r="AO2689" s="5" t="s">
        <v>85</v>
      </c>
    </row>
    <row r="2690" spans="1:41" x14ac:dyDescent="0.3">
      <c r="A2690" t="s">
        <v>32583</v>
      </c>
      <c r="B2690" t="s">
        <v>0</v>
      </c>
      <c r="D2690" t="s">
        <v>9689</v>
      </c>
      <c r="F2690" t="s">
        <v>2</v>
      </c>
      <c r="T2690" t="s">
        <v>149</v>
      </c>
      <c r="U2690" t="s">
        <v>149</v>
      </c>
      <c r="X2690" t="s">
        <v>76</v>
      </c>
      <c r="Y2690" t="s">
        <v>150</v>
      </c>
      <c r="Z2690" t="s">
        <v>9689</v>
      </c>
      <c r="AA2690" t="s">
        <v>76</v>
      </c>
      <c r="AB2690" t="s">
        <v>9690</v>
      </c>
      <c r="AC2690" t="s">
        <v>268</v>
      </c>
      <c r="AD2690" s="1">
        <v>8780</v>
      </c>
      <c r="AG2690" t="s">
        <v>9691</v>
      </c>
      <c r="AH2690" t="s">
        <v>9692</v>
      </c>
      <c r="AJ2690" t="s">
        <v>9693</v>
      </c>
      <c r="AL2690" t="s">
        <v>87</v>
      </c>
      <c r="AM2690" t="s">
        <v>86</v>
      </c>
      <c r="AN2690" t="s">
        <v>86</v>
      </c>
      <c r="AO2690" t="s">
        <v>85</v>
      </c>
    </row>
    <row r="2691" spans="1:41" x14ac:dyDescent="0.3">
      <c r="B2691" t="s">
        <v>0</v>
      </c>
      <c r="D2691" t="s">
        <v>9694</v>
      </c>
      <c r="F2691" t="s">
        <v>2</v>
      </c>
      <c r="T2691" t="s">
        <v>3</v>
      </c>
      <c r="U2691" t="s">
        <v>47</v>
      </c>
      <c r="X2691" t="s">
        <v>68</v>
      </c>
      <c r="Y2691" t="s">
        <v>69</v>
      </c>
      <c r="Z2691" t="s">
        <v>9694</v>
      </c>
      <c r="AA2691" t="s">
        <v>68</v>
      </c>
      <c r="AB2691" t="s">
        <v>9695</v>
      </c>
      <c r="AC2691" t="s">
        <v>2284</v>
      </c>
      <c r="AD2691">
        <v>25322.88322980703</v>
      </c>
      <c r="AE2691" t="s">
        <v>9696</v>
      </c>
      <c r="AF2691" t="s">
        <v>9697</v>
      </c>
      <c r="AG2691" t="s">
        <v>9698</v>
      </c>
      <c r="AL2691" t="s">
        <v>66</v>
      </c>
      <c r="AM2691" t="s">
        <v>74</v>
      </c>
      <c r="AN2691" t="s">
        <v>74</v>
      </c>
      <c r="AO2691" t="s">
        <v>85</v>
      </c>
    </row>
    <row r="2692" spans="1:41" x14ac:dyDescent="0.3">
      <c r="A2692" t="s">
        <v>32584</v>
      </c>
      <c r="B2692" t="s">
        <v>0</v>
      </c>
      <c r="D2692" t="s">
        <v>9699</v>
      </c>
      <c r="F2692" t="s">
        <v>2</v>
      </c>
      <c r="T2692" t="s">
        <v>3</v>
      </c>
      <c r="U2692" t="s">
        <v>47</v>
      </c>
      <c r="X2692" t="s">
        <v>19</v>
      </c>
      <c r="Y2692" t="s">
        <v>48</v>
      </c>
      <c r="Z2692" t="s">
        <v>9699</v>
      </c>
      <c r="AA2692" t="s">
        <v>1261</v>
      </c>
      <c r="AC2692" s="5" t="s">
        <v>384</v>
      </c>
      <c r="AD2692">
        <v>92740.45</v>
      </c>
      <c r="AJ2692" t="s">
        <v>9700</v>
      </c>
      <c r="AL2692" t="s">
        <v>25</v>
      </c>
      <c r="AM2692" t="s">
        <v>24</v>
      </c>
      <c r="AN2692" t="s">
        <v>1263</v>
      </c>
      <c r="AO2692" t="s">
        <v>110</v>
      </c>
    </row>
    <row r="2693" spans="1:41" x14ac:dyDescent="0.3">
      <c r="A2693" t="s">
        <v>32585</v>
      </c>
      <c r="B2693" t="s">
        <v>0</v>
      </c>
      <c r="D2693" t="s">
        <v>9701</v>
      </c>
      <c r="F2693" t="s">
        <v>2</v>
      </c>
      <c r="T2693" t="s">
        <v>3</v>
      </c>
      <c r="U2693" t="s">
        <v>47</v>
      </c>
      <c r="X2693" t="s">
        <v>19</v>
      </c>
      <c r="Y2693" t="s">
        <v>48</v>
      </c>
      <c r="Z2693" t="s">
        <v>9701</v>
      </c>
      <c r="AA2693" t="s">
        <v>9702</v>
      </c>
      <c r="AC2693" s="5" t="s">
        <v>384</v>
      </c>
      <c r="AD2693">
        <v>170063.53000000006</v>
      </c>
      <c r="AJ2693" t="s">
        <v>9703</v>
      </c>
      <c r="AL2693" t="s">
        <v>25</v>
      </c>
      <c r="AM2693" t="s">
        <v>24</v>
      </c>
      <c r="AN2693" t="s">
        <v>9704</v>
      </c>
      <c r="AO2693" t="s">
        <v>110</v>
      </c>
    </row>
    <row r="2694" spans="1:41" x14ac:dyDescent="0.3">
      <c r="A2694" t="s">
        <v>32586</v>
      </c>
      <c r="B2694" t="s">
        <v>0</v>
      </c>
      <c r="D2694" t="s">
        <v>9705</v>
      </c>
      <c r="F2694" t="s">
        <v>2</v>
      </c>
      <c r="T2694" t="s">
        <v>3</v>
      </c>
      <c r="U2694" t="s">
        <v>4</v>
      </c>
      <c r="X2694" t="s">
        <v>626</v>
      </c>
      <c r="Y2694" t="s">
        <v>627</v>
      </c>
      <c r="Z2694" t="s">
        <v>9705</v>
      </c>
      <c r="AA2694" t="s">
        <v>626</v>
      </c>
      <c r="AC2694" s="5" t="s">
        <v>141</v>
      </c>
      <c r="AD2694">
        <v>8515.6462585034005</v>
      </c>
      <c r="AJ2694" t="s">
        <v>9706</v>
      </c>
      <c r="AL2694" t="s">
        <v>16</v>
      </c>
      <c r="AM2694" t="s">
        <v>632</v>
      </c>
      <c r="AN2694" t="s">
        <v>632</v>
      </c>
      <c r="AO2694" t="s">
        <v>14</v>
      </c>
    </row>
    <row r="2695" spans="1:41" x14ac:dyDescent="0.3">
      <c r="A2695" t="s">
        <v>32587</v>
      </c>
      <c r="B2695" t="s">
        <v>0</v>
      </c>
      <c r="D2695" t="s">
        <v>9707</v>
      </c>
      <c r="F2695" t="s">
        <v>2</v>
      </c>
      <c r="T2695" t="s">
        <v>149</v>
      </c>
      <c r="U2695" t="s">
        <v>149</v>
      </c>
      <c r="X2695" t="s">
        <v>76</v>
      </c>
      <c r="Y2695" t="s">
        <v>150</v>
      </c>
      <c r="Z2695" t="s">
        <v>9707</v>
      </c>
      <c r="AA2695" t="s">
        <v>76</v>
      </c>
      <c r="AB2695" t="s">
        <v>9708</v>
      </c>
      <c r="AC2695" t="s">
        <v>981</v>
      </c>
      <c r="AD2695">
        <v>4520.4799999999996</v>
      </c>
      <c r="AG2695" t="s">
        <v>9709</v>
      </c>
      <c r="AH2695" t="s">
        <v>9710</v>
      </c>
      <c r="AJ2695" t="s">
        <v>9711</v>
      </c>
      <c r="AL2695" t="s">
        <v>87</v>
      </c>
      <c r="AM2695" t="s">
        <v>86</v>
      </c>
      <c r="AN2695" t="s">
        <v>86</v>
      </c>
      <c r="AO2695" s="5" t="s">
        <v>542</v>
      </c>
    </row>
    <row r="2696" spans="1:41" x14ac:dyDescent="0.3">
      <c r="A2696" t="s">
        <v>32588</v>
      </c>
      <c r="B2696" t="s">
        <v>0</v>
      </c>
      <c r="D2696" t="s">
        <v>9712</v>
      </c>
      <c r="F2696" t="s">
        <v>2</v>
      </c>
      <c r="T2696" t="s">
        <v>3</v>
      </c>
      <c r="U2696" t="s">
        <v>31</v>
      </c>
      <c r="X2696" t="s">
        <v>117</v>
      </c>
      <c r="Y2696" t="s">
        <v>118</v>
      </c>
      <c r="Z2696" t="s">
        <v>9712</v>
      </c>
      <c r="AA2696" t="s">
        <v>117</v>
      </c>
      <c r="AB2696" t="s">
        <v>9713</v>
      </c>
      <c r="AC2696" t="s">
        <v>9</v>
      </c>
      <c r="AD2696" s="1">
        <v>5565</v>
      </c>
      <c r="AE2696" t="s">
        <v>9714</v>
      </c>
      <c r="AF2696" t="s">
        <v>9715</v>
      </c>
      <c r="AG2696" t="s">
        <v>9716</v>
      </c>
      <c r="AH2696" t="s">
        <v>9717</v>
      </c>
      <c r="AJ2696" t="s">
        <v>9718</v>
      </c>
      <c r="AL2696" t="s">
        <v>43</v>
      </c>
      <c r="AM2696" t="s">
        <v>123</v>
      </c>
      <c r="AN2696" t="s">
        <v>123</v>
      </c>
      <c r="AO2696" t="s">
        <v>14</v>
      </c>
    </row>
    <row r="2697" spans="1:41" x14ac:dyDescent="0.3">
      <c r="A2697" t="s">
        <v>32589</v>
      </c>
      <c r="B2697" t="s">
        <v>0</v>
      </c>
      <c r="D2697" t="s">
        <v>9719</v>
      </c>
      <c r="F2697" t="s">
        <v>27</v>
      </c>
      <c r="H2697" t="s">
        <v>9720</v>
      </c>
      <c r="I2697" s="1">
        <v>55</v>
      </c>
      <c r="J2697" t="s">
        <v>9721</v>
      </c>
      <c r="K2697" t="s">
        <v>9722</v>
      </c>
      <c r="T2697" t="s">
        <v>125</v>
      </c>
      <c r="U2697" t="s">
        <v>126</v>
      </c>
      <c r="X2697" t="s">
        <v>76</v>
      </c>
      <c r="Y2697" t="s">
        <v>127</v>
      </c>
      <c r="Z2697" t="s">
        <v>9719</v>
      </c>
      <c r="AA2697" t="s">
        <v>76</v>
      </c>
      <c r="AB2697" t="s">
        <v>9723</v>
      </c>
      <c r="AC2697" t="s">
        <v>357</v>
      </c>
      <c r="AD2697">
        <v>4780.0399999999991</v>
      </c>
      <c r="AE2697" s="5" t="s">
        <v>9724</v>
      </c>
      <c r="AF2697" s="5" t="s">
        <v>9725</v>
      </c>
      <c r="AG2697" t="s">
        <v>9726</v>
      </c>
      <c r="AH2697" t="s">
        <v>9727</v>
      </c>
      <c r="AJ2697" t="s">
        <v>9728</v>
      </c>
      <c r="AL2697" t="s">
        <v>87</v>
      </c>
      <c r="AM2697" t="s">
        <v>86</v>
      </c>
      <c r="AN2697" t="s">
        <v>86</v>
      </c>
      <c r="AO2697" t="s">
        <v>132</v>
      </c>
    </row>
    <row r="2698" spans="1:41" x14ac:dyDescent="0.3">
      <c r="A2698" t="s">
        <v>32590</v>
      </c>
      <c r="B2698" t="s">
        <v>0</v>
      </c>
      <c r="D2698" t="s">
        <v>9735</v>
      </c>
      <c r="F2698" t="s">
        <v>2</v>
      </c>
      <c r="T2698" t="s">
        <v>3</v>
      </c>
      <c r="U2698" t="s">
        <v>31</v>
      </c>
      <c r="X2698" t="s">
        <v>812</v>
      </c>
      <c r="Y2698" t="s">
        <v>813</v>
      </c>
      <c r="Z2698" t="s">
        <v>9735</v>
      </c>
      <c r="AA2698" t="s">
        <v>812</v>
      </c>
      <c r="AB2698" t="s">
        <v>9736</v>
      </c>
      <c r="AC2698" t="s">
        <v>2432</v>
      </c>
      <c r="AD2698">
        <v>64203.360000000001</v>
      </c>
      <c r="AH2698" t="s">
        <v>9737</v>
      </c>
      <c r="AJ2698" t="s">
        <v>9738</v>
      </c>
      <c r="AL2698" t="s">
        <v>43</v>
      </c>
      <c r="AM2698" t="s">
        <v>820</v>
      </c>
      <c r="AN2698" t="s">
        <v>820</v>
      </c>
      <c r="AO2698" t="s">
        <v>85</v>
      </c>
    </row>
    <row r="2699" spans="1:41" x14ac:dyDescent="0.3">
      <c r="A2699" t="s">
        <v>32591</v>
      </c>
      <c r="B2699" t="s">
        <v>0</v>
      </c>
      <c r="D2699" t="s">
        <v>9739</v>
      </c>
      <c r="F2699" t="s">
        <v>2</v>
      </c>
      <c r="T2699" t="s">
        <v>3</v>
      </c>
      <c r="U2699" t="s">
        <v>31</v>
      </c>
      <c r="X2699" t="s">
        <v>76</v>
      </c>
      <c r="Y2699" t="s">
        <v>77</v>
      </c>
      <c r="Z2699" t="s">
        <v>9739</v>
      </c>
      <c r="AA2699" t="s">
        <v>76</v>
      </c>
      <c r="AB2699" t="s">
        <v>9740</v>
      </c>
      <c r="AC2699" t="s">
        <v>384</v>
      </c>
      <c r="AD2699">
        <v>40364.400000000001</v>
      </c>
      <c r="AH2699" t="s">
        <v>9741</v>
      </c>
      <c r="AJ2699" t="s">
        <v>9742</v>
      </c>
      <c r="AL2699" t="s">
        <v>87</v>
      </c>
      <c r="AM2699" t="s">
        <v>86</v>
      </c>
      <c r="AN2699" t="s">
        <v>86</v>
      </c>
      <c r="AO2699" t="s">
        <v>110</v>
      </c>
    </row>
    <row r="2700" spans="1:41" x14ac:dyDescent="0.3">
      <c r="B2700" t="s">
        <v>0</v>
      </c>
      <c r="D2700" t="s">
        <v>9743</v>
      </c>
      <c r="F2700" t="s">
        <v>2</v>
      </c>
      <c r="H2700" s="5" t="s">
        <v>9743</v>
      </c>
      <c r="K2700" s="5" t="s">
        <v>9744</v>
      </c>
      <c r="T2700" t="s">
        <v>3</v>
      </c>
      <c r="U2700" t="s">
        <v>18</v>
      </c>
      <c r="X2700" t="s">
        <v>89</v>
      </c>
      <c r="Y2700" t="s">
        <v>112</v>
      </c>
      <c r="Z2700" t="s">
        <v>9743</v>
      </c>
      <c r="AA2700" t="s">
        <v>89</v>
      </c>
      <c r="AB2700" t="s">
        <v>9745</v>
      </c>
      <c r="AC2700" t="s">
        <v>394</v>
      </c>
      <c r="AD2700">
        <v>284172.53778483922</v>
      </c>
      <c r="AE2700" t="s">
        <v>9746</v>
      </c>
      <c r="AF2700" t="s">
        <v>9747</v>
      </c>
      <c r="AG2700" t="s">
        <v>9748</v>
      </c>
      <c r="AH2700" t="s">
        <v>9749</v>
      </c>
      <c r="AL2700" t="s">
        <v>25</v>
      </c>
      <c r="AM2700" t="s">
        <v>91</v>
      </c>
      <c r="AN2700" t="s">
        <v>91</v>
      </c>
      <c r="AO2700" t="s">
        <v>14</v>
      </c>
    </row>
    <row r="2701" spans="1:41" x14ac:dyDescent="0.3">
      <c r="A2701" t="s">
        <v>32592</v>
      </c>
      <c r="B2701" t="s">
        <v>370</v>
      </c>
      <c r="D2701" t="s">
        <v>26647</v>
      </c>
      <c r="F2701" t="s">
        <v>27</v>
      </c>
      <c r="H2701" t="s">
        <v>26648</v>
      </c>
      <c r="I2701" s="1">
        <v>69</v>
      </c>
      <c r="J2701" t="s">
        <v>26649</v>
      </c>
      <c r="K2701" t="s">
        <v>26650</v>
      </c>
      <c r="L2701" s="1"/>
      <c r="M2701" s="1"/>
      <c r="N2701" s="1"/>
      <c r="O2701" s="1"/>
      <c r="P2701" s="1"/>
      <c r="Q2701" s="1"/>
      <c r="R2701" s="1"/>
      <c r="S2701" s="1"/>
      <c r="T2701" t="s">
        <v>149</v>
      </c>
      <c r="U2701" t="s">
        <v>149</v>
      </c>
      <c r="X2701" t="s">
        <v>76</v>
      </c>
      <c r="Y2701" t="s">
        <v>150</v>
      </c>
      <c r="Z2701" t="s">
        <v>26651</v>
      </c>
      <c r="AA2701" t="s">
        <v>76</v>
      </c>
      <c r="AB2701" t="s">
        <v>26652</v>
      </c>
      <c r="AC2701" t="s">
        <v>1209</v>
      </c>
      <c r="AD2701">
        <v>9849.2900000000009</v>
      </c>
      <c r="AE2701" s="5" t="s">
        <v>26653</v>
      </c>
      <c r="AF2701" s="5" t="s">
        <v>26654</v>
      </c>
      <c r="AG2701" s="5" t="s">
        <v>26655</v>
      </c>
      <c r="AH2701" s="5" t="s">
        <v>26656</v>
      </c>
      <c r="AI2701" s="5"/>
      <c r="AJ2701" t="s">
        <v>26657</v>
      </c>
      <c r="AL2701" t="s">
        <v>87</v>
      </c>
      <c r="AM2701" t="s">
        <v>86</v>
      </c>
      <c r="AN2701" t="s">
        <v>86</v>
      </c>
      <c r="AO2701" t="s">
        <v>1213</v>
      </c>
    </row>
    <row r="2702" spans="1:41" x14ac:dyDescent="0.3">
      <c r="A2702" t="s">
        <v>32593</v>
      </c>
      <c r="B2702" t="s">
        <v>370</v>
      </c>
      <c r="D2702" t="s">
        <v>26647</v>
      </c>
      <c r="F2702" t="s">
        <v>27</v>
      </c>
      <c r="H2702" t="s">
        <v>26648</v>
      </c>
      <c r="I2702" s="1">
        <v>69</v>
      </c>
      <c r="J2702" t="s">
        <v>26649</v>
      </c>
      <c r="K2702" t="s">
        <v>26650</v>
      </c>
      <c r="L2702" s="1"/>
      <c r="M2702" s="1"/>
      <c r="N2702" s="1"/>
      <c r="O2702" s="1"/>
      <c r="P2702" s="1"/>
      <c r="Q2702" s="1"/>
      <c r="R2702" s="1"/>
      <c r="S2702" s="1"/>
      <c r="T2702" t="s">
        <v>125</v>
      </c>
      <c r="U2702" t="s">
        <v>126</v>
      </c>
      <c r="X2702" t="s">
        <v>76</v>
      </c>
      <c r="Y2702" t="s">
        <v>127</v>
      </c>
      <c r="Z2702" t="s">
        <v>26658</v>
      </c>
      <c r="AA2702" t="s">
        <v>1217</v>
      </c>
      <c r="AB2702" t="s">
        <v>26659</v>
      </c>
      <c r="AC2702" t="s">
        <v>377</v>
      </c>
      <c r="AD2702">
        <v>74319.649999999994</v>
      </c>
      <c r="AG2702" t="s">
        <v>26660</v>
      </c>
      <c r="AH2702" t="s">
        <v>26661</v>
      </c>
      <c r="AJ2702" t="s">
        <v>26662</v>
      </c>
      <c r="AL2702" t="s">
        <v>87</v>
      </c>
      <c r="AM2702" t="s">
        <v>86</v>
      </c>
      <c r="AN2702" t="s">
        <v>1226</v>
      </c>
      <c r="AO2702" t="s">
        <v>132</v>
      </c>
    </row>
    <row r="2703" spans="1:41" x14ac:dyDescent="0.3">
      <c r="A2703" t="s">
        <v>32592</v>
      </c>
      <c r="B2703" t="s">
        <v>370</v>
      </c>
      <c r="D2703" t="s">
        <v>26647</v>
      </c>
      <c r="F2703" t="s">
        <v>27</v>
      </c>
      <c r="H2703" t="s">
        <v>26648</v>
      </c>
      <c r="I2703" s="1">
        <v>69</v>
      </c>
      <c r="J2703" t="s">
        <v>26649</v>
      </c>
      <c r="K2703" t="s">
        <v>26650</v>
      </c>
      <c r="L2703" s="1"/>
      <c r="M2703" s="1"/>
      <c r="N2703" s="1"/>
      <c r="O2703" s="1"/>
      <c r="P2703" s="1"/>
      <c r="Q2703" s="1"/>
      <c r="R2703" s="1"/>
      <c r="S2703" s="1"/>
      <c r="T2703" t="s">
        <v>125</v>
      </c>
      <c r="U2703" t="s">
        <v>126</v>
      </c>
      <c r="X2703" t="s">
        <v>76</v>
      </c>
      <c r="Y2703" t="s">
        <v>127</v>
      </c>
      <c r="Z2703" t="s">
        <v>26651</v>
      </c>
      <c r="AA2703" t="s">
        <v>76</v>
      </c>
      <c r="AB2703" t="s">
        <v>26652</v>
      </c>
      <c r="AC2703" t="s">
        <v>35</v>
      </c>
      <c r="AD2703">
        <v>33451.360000000001</v>
      </c>
      <c r="AE2703" s="5" t="s">
        <v>26653</v>
      </c>
      <c r="AF2703" s="5" t="s">
        <v>1519</v>
      </c>
      <c r="AG2703" t="s">
        <v>26655</v>
      </c>
      <c r="AH2703" t="s">
        <v>26656</v>
      </c>
      <c r="AJ2703" t="s">
        <v>26657</v>
      </c>
      <c r="AL2703" t="s">
        <v>87</v>
      </c>
      <c r="AM2703" t="s">
        <v>86</v>
      </c>
      <c r="AN2703" t="s">
        <v>86</v>
      </c>
      <c r="AO2703" t="s">
        <v>41</v>
      </c>
    </row>
    <row r="2704" spans="1:41" x14ac:dyDescent="0.3">
      <c r="A2704" t="s">
        <v>32594</v>
      </c>
      <c r="B2704" t="s">
        <v>370</v>
      </c>
      <c r="D2704" t="s">
        <v>26647</v>
      </c>
      <c r="F2704" t="s">
        <v>27</v>
      </c>
      <c r="H2704" t="s">
        <v>26648</v>
      </c>
      <c r="I2704" s="1">
        <v>69</v>
      </c>
      <c r="J2704" t="s">
        <v>26649</v>
      </c>
      <c r="K2704" t="s">
        <v>26650</v>
      </c>
      <c r="L2704" s="1"/>
      <c r="M2704" s="1"/>
      <c r="N2704" s="1"/>
      <c r="O2704" s="1"/>
      <c r="P2704" s="1"/>
      <c r="Q2704" s="1"/>
      <c r="R2704" s="1"/>
      <c r="S2704" s="1"/>
      <c r="T2704" t="s">
        <v>125</v>
      </c>
      <c r="U2704" t="s">
        <v>126</v>
      </c>
      <c r="X2704" t="s">
        <v>76</v>
      </c>
      <c r="Y2704" t="s">
        <v>127</v>
      </c>
      <c r="Z2704" t="s">
        <v>26663</v>
      </c>
      <c r="AA2704" t="s">
        <v>76</v>
      </c>
      <c r="AB2704" t="s">
        <v>26664</v>
      </c>
      <c r="AC2704" t="s">
        <v>377</v>
      </c>
      <c r="AD2704">
        <v>99955.15</v>
      </c>
      <c r="AG2704" t="s">
        <v>26665</v>
      </c>
      <c r="AH2704" t="s">
        <v>26666</v>
      </c>
      <c r="AJ2704" t="s">
        <v>26667</v>
      </c>
      <c r="AL2704" t="s">
        <v>87</v>
      </c>
      <c r="AM2704" t="s">
        <v>86</v>
      </c>
      <c r="AN2704" t="s">
        <v>86</v>
      </c>
      <c r="AO2704" t="s">
        <v>132</v>
      </c>
    </row>
    <row r="2705" spans="1:41" x14ac:dyDescent="0.3">
      <c r="A2705" t="s">
        <v>32595</v>
      </c>
      <c r="B2705" t="s">
        <v>0</v>
      </c>
      <c r="D2705" t="s">
        <v>9750</v>
      </c>
      <c r="F2705" t="s">
        <v>2</v>
      </c>
      <c r="T2705" t="s">
        <v>3</v>
      </c>
      <c r="U2705" t="s">
        <v>47</v>
      </c>
      <c r="X2705" t="s">
        <v>117</v>
      </c>
      <c r="Y2705" t="s">
        <v>436</v>
      </c>
      <c r="Z2705" t="s">
        <v>9750</v>
      </c>
      <c r="AA2705" t="s">
        <v>76</v>
      </c>
      <c r="AC2705" t="s">
        <v>384</v>
      </c>
      <c r="AD2705" s="1">
        <v>6000</v>
      </c>
      <c r="AJ2705" t="s">
        <v>9751</v>
      </c>
      <c r="AL2705" t="s">
        <v>43</v>
      </c>
      <c r="AM2705" t="s">
        <v>123</v>
      </c>
      <c r="AN2705" t="s">
        <v>86</v>
      </c>
      <c r="AO2705" t="s">
        <v>110</v>
      </c>
    </row>
    <row r="2706" spans="1:41" x14ac:dyDescent="0.3">
      <c r="A2706" t="s">
        <v>32596</v>
      </c>
      <c r="B2706" t="s">
        <v>0</v>
      </c>
      <c r="D2706" t="s">
        <v>9752</v>
      </c>
      <c r="F2706" t="s">
        <v>2</v>
      </c>
      <c r="T2706" t="s">
        <v>149</v>
      </c>
      <c r="U2706" t="s">
        <v>149</v>
      </c>
      <c r="X2706" t="s">
        <v>76</v>
      </c>
      <c r="Y2706" t="s">
        <v>150</v>
      </c>
      <c r="Z2706" t="s">
        <v>9752</v>
      </c>
      <c r="AA2706" t="s">
        <v>76</v>
      </c>
      <c r="AB2706" t="s">
        <v>9753</v>
      </c>
      <c r="AC2706" t="s">
        <v>268</v>
      </c>
      <c r="AD2706">
        <v>8587.5</v>
      </c>
      <c r="AG2706" t="s">
        <v>9754</v>
      </c>
      <c r="AH2706" t="s">
        <v>9755</v>
      </c>
      <c r="AJ2706" t="s">
        <v>9756</v>
      </c>
      <c r="AL2706" t="s">
        <v>87</v>
      </c>
      <c r="AM2706" t="s">
        <v>86</v>
      </c>
      <c r="AN2706" t="s">
        <v>86</v>
      </c>
      <c r="AO2706" t="s">
        <v>85</v>
      </c>
    </row>
    <row r="2707" spans="1:41" x14ac:dyDescent="0.3">
      <c r="A2707" t="s">
        <v>32597</v>
      </c>
      <c r="B2707" t="s">
        <v>0</v>
      </c>
      <c r="D2707" t="s">
        <v>9757</v>
      </c>
      <c r="F2707" t="s">
        <v>2</v>
      </c>
      <c r="T2707" t="s">
        <v>125</v>
      </c>
      <c r="U2707" t="s">
        <v>126</v>
      </c>
      <c r="X2707" t="s">
        <v>76</v>
      </c>
      <c r="Y2707" t="s">
        <v>127</v>
      </c>
      <c r="Z2707" t="s">
        <v>9757</v>
      </c>
      <c r="AA2707" t="s">
        <v>76</v>
      </c>
      <c r="AC2707" t="s">
        <v>168</v>
      </c>
      <c r="AD2707" s="1">
        <v>6160</v>
      </c>
      <c r="AE2707" s="5" t="s">
        <v>9758</v>
      </c>
      <c r="AF2707" s="5" t="s">
        <v>153</v>
      </c>
      <c r="AG2707" s="5" t="s">
        <v>9759</v>
      </c>
      <c r="AH2707" s="5" t="s">
        <v>9760</v>
      </c>
      <c r="AI2707" s="5"/>
      <c r="AJ2707" t="s">
        <v>9761</v>
      </c>
      <c r="AL2707" t="s">
        <v>87</v>
      </c>
      <c r="AM2707" t="s">
        <v>86</v>
      </c>
      <c r="AN2707" t="s">
        <v>86</v>
      </c>
      <c r="AO2707" s="5" t="s">
        <v>14</v>
      </c>
    </row>
    <row r="2708" spans="1:41" x14ac:dyDescent="0.3">
      <c r="A2708" t="s">
        <v>32598</v>
      </c>
      <c r="B2708" t="s">
        <v>0</v>
      </c>
      <c r="D2708" t="s">
        <v>9762</v>
      </c>
      <c r="F2708" t="s">
        <v>27</v>
      </c>
      <c r="H2708" t="s">
        <v>9763</v>
      </c>
      <c r="I2708" s="1">
        <v>52</v>
      </c>
      <c r="J2708" t="s">
        <v>5517</v>
      </c>
      <c r="K2708" t="s">
        <v>9764</v>
      </c>
      <c r="L2708" s="1"/>
      <c r="M2708" s="1"/>
      <c r="N2708" s="1"/>
      <c r="O2708" s="1"/>
      <c r="P2708" s="1"/>
      <c r="Q2708" s="1"/>
      <c r="R2708" s="1"/>
      <c r="S2708" s="1"/>
      <c r="T2708" t="s">
        <v>3</v>
      </c>
      <c r="U2708" t="s">
        <v>31</v>
      </c>
      <c r="X2708" t="s">
        <v>117</v>
      </c>
      <c r="Y2708" t="s">
        <v>118</v>
      </c>
      <c r="Z2708" t="s">
        <v>9765</v>
      </c>
      <c r="AA2708" t="s">
        <v>117</v>
      </c>
      <c r="AB2708" s="5" t="s">
        <v>9766</v>
      </c>
      <c r="AC2708" t="s">
        <v>889</v>
      </c>
      <c r="AD2708" s="1">
        <v>178067</v>
      </c>
      <c r="AE2708" s="5" t="s">
        <v>9767</v>
      </c>
      <c r="AF2708" s="5" t="s">
        <v>9768</v>
      </c>
      <c r="AG2708" s="5" t="s">
        <v>9769</v>
      </c>
      <c r="AH2708" s="5" t="s">
        <v>9770</v>
      </c>
      <c r="AI2708" s="5"/>
      <c r="AJ2708" t="s">
        <v>9771</v>
      </c>
      <c r="AL2708" t="s">
        <v>43</v>
      </c>
      <c r="AM2708" t="s">
        <v>123</v>
      </c>
      <c r="AN2708" t="s">
        <v>123</v>
      </c>
      <c r="AO2708" t="s">
        <v>85</v>
      </c>
    </row>
    <row r="2709" spans="1:41" x14ac:dyDescent="0.3">
      <c r="A2709" t="s">
        <v>32599</v>
      </c>
      <c r="B2709" t="s">
        <v>0</v>
      </c>
      <c r="D2709" t="s">
        <v>9762</v>
      </c>
      <c r="F2709" t="s">
        <v>27</v>
      </c>
      <c r="H2709" t="s">
        <v>9763</v>
      </c>
      <c r="I2709" s="1">
        <v>52</v>
      </c>
      <c r="J2709" t="s">
        <v>5517</v>
      </c>
      <c r="K2709" t="s">
        <v>9764</v>
      </c>
      <c r="L2709" s="1"/>
      <c r="M2709" s="1"/>
      <c r="N2709" s="1"/>
      <c r="O2709" s="1"/>
      <c r="P2709" s="1"/>
      <c r="Q2709" s="1"/>
      <c r="R2709" s="1"/>
      <c r="S2709" s="1"/>
      <c r="T2709" t="s">
        <v>3</v>
      </c>
      <c r="U2709" t="s">
        <v>47</v>
      </c>
      <c r="X2709" t="s">
        <v>117</v>
      </c>
      <c r="Y2709" t="s">
        <v>436</v>
      </c>
      <c r="Z2709" t="s">
        <v>24333</v>
      </c>
      <c r="AA2709" t="s">
        <v>117</v>
      </c>
      <c r="AC2709" t="s">
        <v>889</v>
      </c>
      <c r="AD2709">
        <v>13215.25</v>
      </c>
      <c r="AG2709" t="s">
        <v>24334</v>
      </c>
      <c r="AH2709" t="s">
        <v>24335</v>
      </c>
      <c r="AJ2709" t="s">
        <v>9771</v>
      </c>
      <c r="AL2709" t="s">
        <v>43</v>
      </c>
      <c r="AM2709" t="s">
        <v>123</v>
      </c>
      <c r="AN2709" t="s">
        <v>123</v>
      </c>
      <c r="AO2709" t="s">
        <v>85</v>
      </c>
    </row>
    <row r="2710" spans="1:41" x14ac:dyDescent="0.3">
      <c r="A2710" t="s">
        <v>32600</v>
      </c>
      <c r="B2710" t="s">
        <v>0</v>
      </c>
      <c r="D2710" t="s">
        <v>9772</v>
      </c>
      <c r="F2710" t="s">
        <v>2</v>
      </c>
      <c r="T2710" t="s">
        <v>149</v>
      </c>
      <c r="U2710" t="s">
        <v>149</v>
      </c>
      <c r="X2710" t="s">
        <v>76</v>
      </c>
      <c r="Y2710" t="s">
        <v>150</v>
      </c>
      <c r="Z2710" t="s">
        <v>9772</v>
      </c>
      <c r="AA2710" t="s">
        <v>76</v>
      </c>
      <c r="AB2710" t="s">
        <v>9773</v>
      </c>
      <c r="AC2710" t="s">
        <v>79</v>
      </c>
      <c r="AD2710">
        <v>74470.080000000002</v>
      </c>
      <c r="AE2710" s="5" t="s">
        <v>9774</v>
      </c>
      <c r="AF2710" t="s">
        <v>9775</v>
      </c>
      <c r="AG2710" t="s">
        <v>9776</v>
      </c>
      <c r="AH2710" t="s">
        <v>9777</v>
      </c>
      <c r="AJ2710" t="s">
        <v>9778</v>
      </c>
      <c r="AL2710" t="s">
        <v>87</v>
      </c>
      <c r="AM2710" t="s">
        <v>86</v>
      </c>
      <c r="AN2710" t="s">
        <v>86</v>
      </c>
      <c r="AO2710" t="s">
        <v>85</v>
      </c>
    </row>
    <row r="2711" spans="1:41" x14ac:dyDescent="0.3">
      <c r="A2711" t="s">
        <v>32601</v>
      </c>
      <c r="B2711" t="s">
        <v>0</v>
      </c>
      <c r="D2711" t="s">
        <v>9779</v>
      </c>
      <c r="F2711" t="s">
        <v>2</v>
      </c>
      <c r="T2711" t="s">
        <v>3</v>
      </c>
      <c r="U2711" t="s">
        <v>31</v>
      </c>
      <c r="X2711" t="s">
        <v>117</v>
      </c>
      <c r="Y2711" t="s">
        <v>118</v>
      </c>
      <c r="Z2711" t="s">
        <v>9779</v>
      </c>
      <c r="AA2711" t="s">
        <v>117</v>
      </c>
      <c r="AB2711" t="s">
        <v>9780</v>
      </c>
      <c r="AC2711" t="s">
        <v>129</v>
      </c>
      <c r="AD2711" s="1">
        <v>9651</v>
      </c>
      <c r="AG2711" t="s">
        <v>9781</v>
      </c>
      <c r="AH2711" t="s">
        <v>9782</v>
      </c>
      <c r="AJ2711" t="s">
        <v>9783</v>
      </c>
      <c r="AL2711" t="s">
        <v>43</v>
      </c>
      <c r="AM2711" t="s">
        <v>123</v>
      </c>
      <c r="AN2711" t="s">
        <v>123</v>
      </c>
      <c r="AO2711" s="5" t="s">
        <v>132</v>
      </c>
    </row>
    <row r="2712" spans="1:41" x14ac:dyDescent="0.3">
      <c r="A2712" t="s">
        <v>32602</v>
      </c>
      <c r="B2712" t="s">
        <v>0</v>
      </c>
      <c r="D2712" t="s">
        <v>9729</v>
      </c>
      <c r="F2712" t="s">
        <v>2</v>
      </c>
      <c r="T2712" t="s">
        <v>125</v>
      </c>
      <c r="U2712" t="s">
        <v>173</v>
      </c>
      <c r="X2712" t="s">
        <v>76</v>
      </c>
      <c r="Y2712" t="s">
        <v>174</v>
      </c>
      <c r="Z2712" t="s">
        <v>9729</v>
      </c>
      <c r="AA2712" t="s">
        <v>76</v>
      </c>
      <c r="AB2712" t="s">
        <v>9730</v>
      </c>
      <c r="AC2712" t="s">
        <v>160</v>
      </c>
      <c r="AD2712">
        <v>5714.420000000001</v>
      </c>
      <c r="AE2712" s="5" t="s">
        <v>9731</v>
      </c>
      <c r="AF2712" s="5" t="s">
        <v>9732</v>
      </c>
      <c r="AG2712" t="s">
        <v>6250</v>
      </c>
      <c r="AH2712" t="s">
        <v>9733</v>
      </c>
      <c r="AJ2712" t="s">
        <v>9734</v>
      </c>
      <c r="AL2712" t="s">
        <v>43</v>
      </c>
      <c r="AM2712" t="s">
        <v>86</v>
      </c>
      <c r="AN2712" t="s">
        <v>86</v>
      </c>
      <c r="AO2712" t="s">
        <v>165</v>
      </c>
    </row>
    <row r="2713" spans="1:41" x14ac:dyDescent="0.3">
      <c r="B2713" t="s">
        <v>0</v>
      </c>
      <c r="D2713" t="s">
        <v>9784</v>
      </c>
      <c r="F2713" t="s">
        <v>2</v>
      </c>
      <c r="T2713" t="s">
        <v>3</v>
      </c>
      <c r="U2713" t="s">
        <v>31</v>
      </c>
      <c r="X2713" t="s">
        <v>275</v>
      </c>
      <c r="Y2713" t="s">
        <v>276</v>
      </c>
      <c r="Z2713" t="s">
        <v>9784</v>
      </c>
      <c r="AA2713" t="s">
        <v>277</v>
      </c>
      <c r="AB2713" t="s">
        <v>9785</v>
      </c>
      <c r="AD2713">
        <v>113058.17909999999</v>
      </c>
      <c r="AE2713" t="s">
        <v>3434</v>
      </c>
      <c r="AF2713" t="s">
        <v>9786</v>
      </c>
      <c r="AG2713" t="s">
        <v>9787</v>
      </c>
      <c r="AH2713" t="s">
        <v>9788</v>
      </c>
      <c r="AL2713" t="s">
        <v>43</v>
      </c>
      <c r="AM2713" t="s">
        <v>197</v>
      </c>
      <c r="AN2713" t="s">
        <v>197</v>
      </c>
    </row>
    <row r="2714" spans="1:41" x14ac:dyDescent="0.3">
      <c r="A2714" t="s">
        <v>32603</v>
      </c>
      <c r="B2714" t="s">
        <v>0</v>
      </c>
      <c r="D2714" t="s">
        <v>28785</v>
      </c>
      <c r="F2714" t="s">
        <v>27</v>
      </c>
      <c r="H2714" t="s">
        <v>28786</v>
      </c>
      <c r="I2714" s="1">
        <v>36</v>
      </c>
      <c r="J2714" t="s">
        <v>11835</v>
      </c>
      <c r="K2714" t="s">
        <v>28787</v>
      </c>
      <c r="L2714" s="1"/>
      <c r="M2714" s="1"/>
      <c r="N2714" s="1"/>
      <c r="O2714" s="1"/>
      <c r="P2714" s="1"/>
      <c r="Q2714" s="1"/>
      <c r="R2714" s="1"/>
      <c r="S2714" s="1"/>
      <c r="T2714" t="s">
        <v>3</v>
      </c>
      <c r="U2714" t="s">
        <v>31</v>
      </c>
      <c r="X2714" t="s">
        <v>812</v>
      </c>
      <c r="Y2714" t="s">
        <v>813</v>
      </c>
      <c r="Z2714" t="s">
        <v>28785</v>
      </c>
      <c r="AA2714" t="s">
        <v>812</v>
      </c>
      <c r="AB2714" t="s">
        <v>28788</v>
      </c>
      <c r="AC2714" t="s">
        <v>262</v>
      </c>
      <c r="AD2714">
        <v>97224.24</v>
      </c>
      <c r="AE2714" t="s">
        <v>10067</v>
      </c>
      <c r="AF2714" t="s">
        <v>28789</v>
      </c>
      <c r="AG2714" t="s">
        <v>28790</v>
      </c>
      <c r="AH2714" t="s">
        <v>28791</v>
      </c>
      <c r="AJ2714" t="s">
        <v>28792</v>
      </c>
      <c r="AL2714" t="s">
        <v>43</v>
      </c>
      <c r="AM2714" t="s">
        <v>820</v>
      </c>
      <c r="AN2714" t="s">
        <v>820</v>
      </c>
      <c r="AO2714" t="s">
        <v>14</v>
      </c>
    </row>
    <row r="2715" spans="1:41" x14ac:dyDescent="0.3">
      <c r="A2715" t="s">
        <v>32604</v>
      </c>
      <c r="B2715" t="s">
        <v>0</v>
      </c>
      <c r="D2715" t="s">
        <v>9789</v>
      </c>
      <c r="F2715" t="s">
        <v>2</v>
      </c>
      <c r="T2715" t="s">
        <v>3</v>
      </c>
      <c r="U2715" t="s">
        <v>31</v>
      </c>
      <c r="X2715" t="s">
        <v>32</v>
      </c>
      <c r="Y2715" t="s">
        <v>33</v>
      </c>
      <c r="Z2715" t="s">
        <v>9789</v>
      </c>
      <c r="AA2715" t="s">
        <v>32</v>
      </c>
      <c r="AB2715" t="s">
        <v>9790</v>
      </c>
      <c r="AC2715" t="s">
        <v>691</v>
      </c>
      <c r="AD2715">
        <v>66045.919999999998</v>
      </c>
      <c r="AE2715" t="s">
        <v>9791</v>
      </c>
      <c r="AF2715" t="s">
        <v>9792</v>
      </c>
      <c r="AG2715" t="s">
        <v>9793</v>
      </c>
      <c r="AH2715" t="s">
        <v>9794</v>
      </c>
      <c r="AJ2715" t="s">
        <v>9795</v>
      </c>
      <c r="AL2715" t="s">
        <v>43</v>
      </c>
      <c r="AM2715" t="s">
        <v>42</v>
      </c>
      <c r="AN2715" t="s">
        <v>42</v>
      </c>
      <c r="AO2715" t="s">
        <v>102</v>
      </c>
    </row>
    <row r="2716" spans="1:41" x14ac:dyDescent="0.3">
      <c r="B2716" t="s">
        <v>902</v>
      </c>
      <c r="D2716" t="s">
        <v>9796</v>
      </c>
      <c r="F2716" t="s">
        <v>2</v>
      </c>
      <c r="T2716" t="s">
        <v>3</v>
      </c>
      <c r="U2716" t="s">
        <v>47</v>
      </c>
      <c r="X2716" t="s">
        <v>68</v>
      </c>
      <c r="Y2716" t="s">
        <v>69</v>
      </c>
      <c r="Z2716" t="s">
        <v>9796</v>
      </c>
      <c r="AA2716" t="s">
        <v>68</v>
      </c>
      <c r="AB2716" t="s">
        <v>9797</v>
      </c>
      <c r="AC2716" t="s">
        <v>904</v>
      </c>
      <c r="AD2716">
        <v>41766.671251021471</v>
      </c>
      <c r="AE2716" t="s">
        <v>9798</v>
      </c>
      <c r="AF2716" t="s">
        <v>3898</v>
      </c>
      <c r="AG2716" t="s">
        <v>9799</v>
      </c>
      <c r="AH2716" t="s">
        <v>9800</v>
      </c>
      <c r="AL2716" t="s">
        <v>66</v>
      </c>
      <c r="AM2716" t="s">
        <v>74</v>
      </c>
      <c r="AN2716" t="s">
        <v>74</v>
      </c>
      <c r="AO2716" t="s">
        <v>910</v>
      </c>
    </row>
    <row r="2717" spans="1:41" x14ac:dyDescent="0.3">
      <c r="B2717" t="s">
        <v>0</v>
      </c>
      <c r="D2717" t="s">
        <v>9801</v>
      </c>
      <c r="F2717" t="s">
        <v>2</v>
      </c>
      <c r="T2717" t="s">
        <v>3</v>
      </c>
      <c r="U2717" t="s">
        <v>47</v>
      </c>
      <c r="X2717" t="s">
        <v>68</v>
      </c>
      <c r="Y2717" t="s">
        <v>69</v>
      </c>
      <c r="Z2717" t="s">
        <v>9801</v>
      </c>
      <c r="AA2717" t="s">
        <v>68</v>
      </c>
      <c r="AB2717" t="s">
        <v>9802</v>
      </c>
      <c r="AC2717" t="s">
        <v>6407</v>
      </c>
      <c r="AD2717">
        <v>718914.18221341597</v>
      </c>
      <c r="AE2717" t="s">
        <v>2845</v>
      </c>
      <c r="AF2717" t="s">
        <v>9803</v>
      </c>
      <c r="AG2717" t="s">
        <v>9804</v>
      </c>
      <c r="AL2717" t="s">
        <v>66</v>
      </c>
      <c r="AM2717" t="s">
        <v>74</v>
      </c>
      <c r="AN2717" t="s">
        <v>74</v>
      </c>
      <c r="AO2717" t="s">
        <v>351</v>
      </c>
    </row>
    <row r="2718" spans="1:41" x14ac:dyDescent="0.3">
      <c r="B2718" t="s">
        <v>0</v>
      </c>
      <c r="D2718" t="s">
        <v>9805</v>
      </c>
      <c r="F2718" t="s">
        <v>2</v>
      </c>
      <c r="T2718" t="s">
        <v>3</v>
      </c>
      <c r="U2718" t="s">
        <v>47</v>
      </c>
      <c r="X2718" t="s">
        <v>68</v>
      </c>
      <c r="Y2718" t="s">
        <v>69</v>
      </c>
      <c r="Z2718" t="s">
        <v>9805</v>
      </c>
      <c r="AA2718" t="s">
        <v>68</v>
      </c>
      <c r="AB2718" t="s">
        <v>9806</v>
      </c>
      <c r="AC2718" t="s">
        <v>2284</v>
      </c>
      <c r="AD2718">
        <v>54330.165677692254</v>
      </c>
      <c r="AE2718" t="s">
        <v>2368</v>
      </c>
      <c r="AF2718" t="s">
        <v>1034</v>
      </c>
      <c r="AG2718" t="s">
        <v>4794</v>
      </c>
      <c r="AH2718" t="s">
        <v>4795</v>
      </c>
      <c r="AL2718" t="s">
        <v>66</v>
      </c>
      <c r="AM2718" t="s">
        <v>74</v>
      </c>
      <c r="AN2718" t="s">
        <v>74</v>
      </c>
      <c r="AO2718" t="s">
        <v>85</v>
      </c>
    </row>
    <row r="2719" spans="1:41" x14ac:dyDescent="0.3">
      <c r="A2719" t="s">
        <v>32605</v>
      </c>
      <c r="B2719" t="s">
        <v>0</v>
      </c>
      <c r="D2719" t="s">
        <v>9807</v>
      </c>
      <c r="F2719" t="s">
        <v>2</v>
      </c>
      <c r="T2719" t="s">
        <v>3</v>
      </c>
      <c r="U2719" t="s">
        <v>31</v>
      </c>
      <c r="X2719" t="s">
        <v>32</v>
      </c>
      <c r="Y2719" t="s">
        <v>33</v>
      </c>
      <c r="Z2719" t="s">
        <v>9807</v>
      </c>
      <c r="AA2719" t="s">
        <v>32</v>
      </c>
      <c r="AB2719" t="s">
        <v>9808</v>
      </c>
      <c r="AC2719" t="s">
        <v>35</v>
      </c>
      <c r="AD2719">
        <v>20259.71</v>
      </c>
      <c r="AE2719" t="s">
        <v>9809</v>
      </c>
      <c r="AF2719" t="s">
        <v>9810</v>
      </c>
      <c r="AG2719" t="s">
        <v>9811</v>
      </c>
      <c r="AH2719" t="s">
        <v>9812</v>
      </c>
      <c r="AJ2719" t="s">
        <v>9813</v>
      </c>
      <c r="AL2719" t="s">
        <v>43</v>
      </c>
      <c r="AM2719" t="s">
        <v>42</v>
      </c>
      <c r="AN2719" t="s">
        <v>42</v>
      </c>
      <c r="AO2719" t="s">
        <v>41</v>
      </c>
    </row>
    <row r="2720" spans="1:41" x14ac:dyDescent="0.3">
      <c r="A2720" t="s">
        <v>32606</v>
      </c>
      <c r="B2720" t="s">
        <v>0</v>
      </c>
      <c r="D2720" t="s">
        <v>24336</v>
      </c>
      <c r="F2720" t="s">
        <v>2</v>
      </c>
      <c r="T2720" t="s">
        <v>149</v>
      </c>
      <c r="U2720" t="s">
        <v>149</v>
      </c>
      <c r="X2720" t="s">
        <v>76</v>
      </c>
      <c r="Y2720" t="s">
        <v>150</v>
      </c>
      <c r="Z2720" t="s">
        <v>24337</v>
      </c>
      <c r="AA2720" t="s">
        <v>76</v>
      </c>
      <c r="AB2720" t="s">
        <v>24338</v>
      </c>
      <c r="AC2720" t="s">
        <v>251</v>
      </c>
      <c r="AD2720" s="1">
        <v>7794</v>
      </c>
      <c r="AG2720" t="s">
        <v>24339</v>
      </c>
      <c r="AH2720" t="s">
        <v>24340</v>
      </c>
      <c r="AJ2720" t="s">
        <v>24341</v>
      </c>
      <c r="AL2720" t="s">
        <v>87</v>
      </c>
      <c r="AM2720" t="s">
        <v>86</v>
      </c>
      <c r="AN2720" t="s">
        <v>86</v>
      </c>
      <c r="AO2720" s="5" t="s">
        <v>254</v>
      </c>
    </row>
    <row r="2721" spans="1:41" x14ac:dyDescent="0.3">
      <c r="B2721" t="s">
        <v>0</v>
      </c>
      <c r="D2721" t="s">
        <v>24336</v>
      </c>
      <c r="F2721" t="s">
        <v>2</v>
      </c>
      <c r="T2721" t="s">
        <v>3</v>
      </c>
      <c r="U2721" t="s">
        <v>18</v>
      </c>
      <c r="X2721" t="s">
        <v>89</v>
      </c>
      <c r="Y2721" t="s">
        <v>112</v>
      </c>
      <c r="Z2721" t="s">
        <v>28793</v>
      </c>
      <c r="AA2721" t="s">
        <v>89</v>
      </c>
      <c r="AB2721" t="s">
        <v>28794</v>
      </c>
      <c r="AC2721" t="s">
        <v>6136</v>
      </c>
      <c r="AD2721">
        <v>18581.292221127882</v>
      </c>
      <c r="AE2721" s="5" t="s">
        <v>3278</v>
      </c>
      <c r="AF2721" s="5" t="s">
        <v>7571</v>
      </c>
      <c r="AG2721" t="s">
        <v>28795</v>
      </c>
      <c r="AH2721" t="s">
        <v>28796</v>
      </c>
      <c r="AL2721" t="s">
        <v>25</v>
      </c>
      <c r="AM2721" t="s">
        <v>91</v>
      </c>
      <c r="AN2721" t="s">
        <v>91</v>
      </c>
      <c r="AO2721" t="s">
        <v>1857</v>
      </c>
    </row>
    <row r="2722" spans="1:41" x14ac:dyDescent="0.3">
      <c r="B2722" t="s">
        <v>0</v>
      </c>
      <c r="D2722" t="s">
        <v>9814</v>
      </c>
      <c r="F2722" t="s">
        <v>2</v>
      </c>
      <c r="T2722" t="s">
        <v>3</v>
      </c>
      <c r="U2722" t="s">
        <v>31</v>
      </c>
      <c r="X2722" t="s">
        <v>375</v>
      </c>
      <c r="Y2722" t="s">
        <v>944</v>
      </c>
      <c r="Z2722" t="s">
        <v>9815</v>
      </c>
      <c r="AA2722" t="s">
        <v>375</v>
      </c>
      <c r="AD2722">
        <v>6370.33</v>
      </c>
      <c r="AL2722" t="s">
        <v>43</v>
      </c>
      <c r="AM2722" t="s">
        <v>381</v>
      </c>
      <c r="AN2722" t="s">
        <v>381</v>
      </c>
    </row>
    <row r="2723" spans="1:41" x14ac:dyDescent="0.3">
      <c r="A2723" t="s">
        <v>32607</v>
      </c>
      <c r="B2723" t="s">
        <v>0</v>
      </c>
      <c r="D2723" t="s">
        <v>9816</v>
      </c>
      <c r="F2723" t="s">
        <v>2</v>
      </c>
      <c r="T2723" t="s">
        <v>149</v>
      </c>
      <c r="U2723" t="s">
        <v>149</v>
      </c>
      <c r="X2723" t="s">
        <v>76</v>
      </c>
      <c r="Y2723" t="s">
        <v>150</v>
      </c>
      <c r="Z2723" t="s">
        <v>9816</v>
      </c>
      <c r="AA2723" t="s">
        <v>753</v>
      </c>
      <c r="AC2723" t="s">
        <v>160</v>
      </c>
      <c r="AD2723" s="1">
        <v>6405</v>
      </c>
      <c r="AE2723" s="5" t="s">
        <v>9817</v>
      </c>
      <c r="AF2723" t="s">
        <v>9818</v>
      </c>
      <c r="AG2723" t="s">
        <v>9819</v>
      </c>
      <c r="AH2723" t="s">
        <v>9820</v>
      </c>
      <c r="AJ2723" t="s">
        <v>9821</v>
      </c>
      <c r="AL2723" t="s">
        <v>87</v>
      </c>
      <c r="AM2723" t="s">
        <v>86</v>
      </c>
      <c r="AN2723" t="s">
        <v>667</v>
      </c>
      <c r="AO2723" t="s">
        <v>165</v>
      </c>
    </row>
    <row r="2724" spans="1:41" x14ac:dyDescent="0.3">
      <c r="A2724" t="s">
        <v>32608</v>
      </c>
      <c r="B2724" t="s">
        <v>0</v>
      </c>
      <c r="D2724" t="s">
        <v>28797</v>
      </c>
      <c r="F2724" t="s">
        <v>27</v>
      </c>
      <c r="H2724" t="s">
        <v>28798</v>
      </c>
      <c r="I2724" s="1">
        <v>89</v>
      </c>
      <c r="J2724" t="s">
        <v>21696</v>
      </c>
      <c r="K2724" t="s">
        <v>28799</v>
      </c>
      <c r="L2724" s="1"/>
      <c r="M2724" s="1"/>
      <c r="N2724" s="1"/>
      <c r="O2724" s="1"/>
      <c r="P2724" s="1"/>
      <c r="Q2724" s="1"/>
      <c r="R2724" s="1"/>
      <c r="S2724" s="1"/>
      <c r="T2724" t="s">
        <v>3</v>
      </c>
      <c r="U2724" t="s">
        <v>31</v>
      </c>
      <c r="X2724" t="s">
        <v>76</v>
      </c>
      <c r="Y2724" t="s">
        <v>77</v>
      </c>
      <c r="Z2724" t="s">
        <v>28797</v>
      </c>
      <c r="AA2724" t="s">
        <v>76</v>
      </c>
      <c r="AB2724" t="s">
        <v>28800</v>
      </c>
      <c r="AC2724" t="s">
        <v>981</v>
      </c>
      <c r="AD2724">
        <v>6162.94</v>
      </c>
      <c r="AG2724" s="5" t="s">
        <v>28801</v>
      </c>
      <c r="AH2724" t="s">
        <v>28802</v>
      </c>
      <c r="AJ2724" t="s">
        <v>28803</v>
      </c>
      <c r="AL2724" t="s">
        <v>87</v>
      </c>
      <c r="AM2724" t="s">
        <v>86</v>
      </c>
      <c r="AN2724" t="s">
        <v>86</v>
      </c>
      <c r="AO2724" s="5" t="s">
        <v>542</v>
      </c>
    </row>
    <row r="2725" spans="1:41" x14ac:dyDescent="0.3">
      <c r="A2725" t="s">
        <v>32609</v>
      </c>
      <c r="B2725" t="s">
        <v>0</v>
      </c>
      <c r="D2725" t="s">
        <v>28804</v>
      </c>
      <c r="F2725" t="s">
        <v>27</v>
      </c>
      <c r="H2725" t="s">
        <v>28798</v>
      </c>
      <c r="I2725" s="1">
        <v>89</v>
      </c>
      <c r="J2725" t="s">
        <v>21696</v>
      </c>
      <c r="K2725" t="s">
        <v>28799</v>
      </c>
      <c r="L2725" s="1"/>
      <c r="M2725" s="1"/>
      <c r="N2725" s="1"/>
      <c r="O2725" s="1"/>
      <c r="P2725" s="1"/>
      <c r="Q2725" s="1"/>
      <c r="R2725" s="1"/>
      <c r="S2725" s="1"/>
      <c r="T2725" t="s">
        <v>125</v>
      </c>
      <c r="U2725" t="s">
        <v>173</v>
      </c>
      <c r="X2725" t="s">
        <v>76</v>
      </c>
      <c r="Y2725" t="s">
        <v>174</v>
      </c>
      <c r="Z2725" t="s">
        <v>28804</v>
      </c>
      <c r="AA2725" t="s">
        <v>76</v>
      </c>
      <c r="AB2725" t="s">
        <v>28805</v>
      </c>
      <c r="AC2725" t="s">
        <v>320</v>
      </c>
      <c r="AD2725">
        <v>169382.51</v>
      </c>
      <c r="AE2725" s="5" t="s">
        <v>28806</v>
      </c>
      <c r="AF2725" s="5" t="s">
        <v>28252</v>
      </c>
      <c r="AG2725" t="s">
        <v>28807</v>
      </c>
      <c r="AH2725" t="s">
        <v>28808</v>
      </c>
      <c r="AJ2725" t="s">
        <v>28809</v>
      </c>
      <c r="AL2725" t="s">
        <v>43</v>
      </c>
      <c r="AM2725" t="s">
        <v>86</v>
      </c>
      <c r="AN2725" t="s">
        <v>86</v>
      </c>
      <c r="AO2725" s="5" t="s">
        <v>85</v>
      </c>
    </row>
    <row r="2726" spans="1:41" x14ac:dyDescent="0.3">
      <c r="B2726" t="s">
        <v>902</v>
      </c>
      <c r="D2726" t="s">
        <v>23157</v>
      </c>
      <c r="F2726" t="s">
        <v>2</v>
      </c>
      <c r="T2726" t="s">
        <v>3</v>
      </c>
      <c r="U2726" t="s">
        <v>4</v>
      </c>
      <c r="X2726" t="s">
        <v>1284</v>
      </c>
      <c r="Y2726" t="s">
        <v>23069</v>
      </c>
      <c r="Z2726" t="s">
        <v>23158</v>
      </c>
      <c r="AA2726" t="s">
        <v>1284</v>
      </c>
      <c r="AC2726" t="s">
        <v>904</v>
      </c>
      <c r="AD2726">
        <v>14197.650955414014</v>
      </c>
      <c r="AL2726" t="s">
        <v>16</v>
      </c>
      <c r="AM2726" t="s">
        <v>1288</v>
      </c>
      <c r="AN2726" t="s">
        <v>1288</v>
      </c>
      <c r="AO2726" t="s">
        <v>910</v>
      </c>
    </row>
    <row r="2727" spans="1:41" x14ac:dyDescent="0.3">
      <c r="B2727" t="s">
        <v>902</v>
      </c>
      <c r="D2727" t="s">
        <v>23157</v>
      </c>
      <c r="F2727" t="s">
        <v>2</v>
      </c>
      <c r="T2727" t="s">
        <v>3</v>
      </c>
      <c r="U2727" t="s">
        <v>4</v>
      </c>
      <c r="X2727" t="s">
        <v>1284</v>
      </c>
      <c r="Y2727" t="s">
        <v>23069</v>
      </c>
      <c r="Z2727" t="s">
        <v>23159</v>
      </c>
      <c r="AA2727" t="s">
        <v>1284</v>
      </c>
      <c r="AC2727" t="s">
        <v>904</v>
      </c>
      <c r="AD2727">
        <v>271046.59872611467</v>
      </c>
      <c r="AL2727" t="s">
        <v>16</v>
      </c>
      <c r="AM2727" t="s">
        <v>1288</v>
      </c>
      <c r="AN2727" t="s">
        <v>1288</v>
      </c>
      <c r="AO2727" t="s">
        <v>910</v>
      </c>
    </row>
    <row r="2728" spans="1:41" x14ac:dyDescent="0.3">
      <c r="B2728" t="s">
        <v>0</v>
      </c>
      <c r="D2728" t="s">
        <v>9822</v>
      </c>
      <c r="F2728" t="s">
        <v>2</v>
      </c>
      <c r="T2728" t="s">
        <v>3</v>
      </c>
      <c r="U2728" t="s">
        <v>4</v>
      </c>
      <c r="X2728" t="s">
        <v>1284</v>
      </c>
      <c r="Y2728" t="s">
        <v>2929</v>
      </c>
      <c r="Z2728" t="s">
        <v>9822</v>
      </c>
      <c r="AA2728" t="s">
        <v>1284</v>
      </c>
      <c r="AB2728" t="s">
        <v>9823</v>
      </c>
      <c r="AC2728" t="s">
        <v>2149</v>
      </c>
      <c r="AD2728">
        <v>81936.531210191068</v>
      </c>
      <c r="AE2728" t="s">
        <v>9824</v>
      </c>
      <c r="AF2728" t="s">
        <v>8097</v>
      </c>
      <c r="AG2728" t="s">
        <v>9825</v>
      </c>
      <c r="AH2728" t="s">
        <v>9826</v>
      </c>
      <c r="AL2728" t="s">
        <v>16</v>
      </c>
      <c r="AM2728" t="s">
        <v>1288</v>
      </c>
      <c r="AN2728" t="s">
        <v>1288</v>
      </c>
      <c r="AO2728" s="5" t="s">
        <v>85</v>
      </c>
    </row>
    <row r="2729" spans="1:41" x14ac:dyDescent="0.3">
      <c r="B2729" t="s">
        <v>902</v>
      </c>
      <c r="D2729" t="s">
        <v>9827</v>
      </c>
      <c r="F2729" t="s">
        <v>2</v>
      </c>
      <c r="T2729" t="s">
        <v>3</v>
      </c>
      <c r="U2729" t="s">
        <v>4</v>
      </c>
      <c r="X2729" t="s">
        <v>1284</v>
      </c>
      <c r="Y2729" t="s">
        <v>2929</v>
      </c>
      <c r="Z2729" t="s">
        <v>9827</v>
      </c>
      <c r="AA2729" t="s">
        <v>1284</v>
      </c>
      <c r="AC2729" t="s">
        <v>904</v>
      </c>
      <c r="AD2729">
        <v>61800.731210191087</v>
      </c>
      <c r="AL2729" t="s">
        <v>16</v>
      </c>
      <c r="AM2729" t="s">
        <v>1288</v>
      </c>
      <c r="AN2729" t="s">
        <v>1288</v>
      </c>
      <c r="AO2729" t="s">
        <v>910</v>
      </c>
    </row>
    <row r="2730" spans="1:41" x14ac:dyDescent="0.3">
      <c r="B2730" t="s">
        <v>0</v>
      </c>
      <c r="D2730" t="s">
        <v>9828</v>
      </c>
      <c r="F2730" t="s">
        <v>2</v>
      </c>
      <c r="T2730" t="s">
        <v>3</v>
      </c>
      <c r="U2730" t="s">
        <v>4</v>
      </c>
      <c r="X2730" t="s">
        <v>1284</v>
      </c>
      <c r="Y2730" t="s">
        <v>2929</v>
      </c>
      <c r="Z2730" t="s">
        <v>9828</v>
      </c>
      <c r="AA2730" t="s">
        <v>1284</v>
      </c>
      <c r="AC2730" t="s">
        <v>4710</v>
      </c>
      <c r="AD2730">
        <v>363907.62802547775</v>
      </c>
      <c r="AL2730" t="s">
        <v>16</v>
      </c>
      <c r="AM2730" t="s">
        <v>1288</v>
      </c>
      <c r="AN2730" t="s">
        <v>1288</v>
      </c>
      <c r="AO2730" s="5" t="s">
        <v>85</v>
      </c>
    </row>
    <row r="2731" spans="1:41" x14ac:dyDescent="0.3">
      <c r="B2731" t="s">
        <v>0</v>
      </c>
      <c r="D2731" t="s">
        <v>24342</v>
      </c>
      <c r="F2731" t="s">
        <v>2</v>
      </c>
      <c r="T2731" t="s">
        <v>3</v>
      </c>
      <c r="U2731" t="s">
        <v>4</v>
      </c>
      <c r="X2731" t="s">
        <v>1284</v>
      </c>
      <c r="Y2731" t="s">
        <v>3014</v>
      </c>
      <c r="Z2731" t="s">
        <v>24342</v>
      </c>
      <c r="AA2731" t="s">
        <v>1284</v>
      </c>
      <c r="AB2731" t="s">
        <v>24343</v>
      </c>
      <c r="AC2731" t="s">
        <v>3016</v>
      </c>
      <c r="AD2731">
        <v>203042.92993630574</v>
      </c>
      <c r="AE2731" t="s">
        <v>24344</v>
      </c>
      <c r="AF2731" t="s">
        <v>10229</v>
      </c>
      <c r="AG2731" t="s">
        <v>24345</v>
      </c>
      <c r="AH2731" t="s">
        <v>24346</v>
      </c>
      <c r="AL2731" t="s">
        <v>16</v>
      </c>
      <c r="AM2731" t="s">
        <v>1288</v>
      </c>
      <c r="AN2731" t="s">
        <v>1288</v>
      </c>
      <c r="AO2731" t="s">
        <v>311</v>
      </c>
    </row>
    <row r="2732" spans="1:41" x14ac:dyDescent="0.3">
      <c r="B2732" t="s">
        <v>0</v>
      </c>
      <c r="D2732" t="s">
        <v>28810</v>
      </c>
      <c r="F2732" t="s">
        <v>27</v>
      </c>
      <c r="H2732" t="s">
        <v>28811</v>
      </c>
      <c r="I2732" s="1">
        <v>47</v>
      </c>
      <c r="J2732" t="s">
        <v>28812</v>
      </c>
      <c r="K2732" t="s">
        <v>28813</v>
      </c>
      <c r="T2732" t="s">
        <v>3</v>
      </c>
      <c r="U2732" t="s">
        <v>4</v>
      </c>
      <c r="X2732" t="s">
        <v>1284</v>
      </c>
      <c r="Y2732" t="s">
        <v>3014</v>
      </c>
      <c r="Z2732" t="s">
        <v>28810</v>
      </c>
      <c r="AA2732" t="s">
        <v>1284</v>
      </c>
      <c r="AB2732" t="s">
        <v>24343</v>
      </c>
      <c r="AC2732" t="s">
        <v>3016</v>
      </c>
      <c r="AD2732">
        <v>26691.082802547768</v>
      </c>
      <c r="AE2732" t="s">
        <v>24344</v>
      </c>
      <c r="AF2732" t="s">
        <v>10229</v>
      </c>
      <c r="AG2732" t="s">
        <v>24345</v>
      </c>
      <c r="AH2732" t="s">
        <v>24346</v>
      </c>
      <c r="AL2732" t="s">
        <v>16</v>
      </c>
      <c r="AM2732" t="s">
        <v>1288</v>
      </c>
      <c r="AN2732" t="s">
        <v>1288</v>
      </c>
      <c r="AO2732" t="s">
        <v>311</v>
      </c>
    </row>
    <row r="2733" spans="1:41" x14ac:dyDescent="0.3">
      <c r="B2733" t="s">
        <v>0</v>
      </c>
      <c r="D2733" t="s">
        <v>9829</v>
      </c>
      <c r="F2733" t="s">
        <v>2</v>
      </c>
      <c r="T2733" t="s">
        <v>3</v>
      </c>
      <c r="U2733" t="s">
        <v>18</v>
      </c>
      <c r="X2733" t="s">
        <v>19</v>
      </c>
      <c r="Y2733" t="s">
        <v>20</v>
      </c>
      <c r="Z2733" t="s">
        <v>9829</v>
      </c>
      <c r="AA2733" t="s">
        <v>21</v>
      </c>
      <c r="AB2733" t="s">
        <v>9830</v>
      </c>
      <c r="AD2733">
        <v>21441.8289</v>
      </c>
      <c r="AG2733" t="s">
        <v>1582</v>
      </c>
      <c r="AH2733" t="s">
        <v>7787</v>
      </c>
      <c r="AL2733" t="s">
        <v>25</v>
      </c>
      <c r="AM2733" t="s">
        <v>24</v>
      </c>
      <c r="AN2733" t="s">
        <v>23</v>
      </c>
    </row>
    <row r="2734" spans="1:41" x14ac:dyDescent="0.3">
      <c r="B2734" t="s">
        <v>902</v>
      </c>
      <c r="D2734" t="s">
        <v>9831</v>
      </c>
      <c r="F2734" t="s">
        <v>2</v>
      </c>
      <c r="T2734" t="s">
        <v>3</v>
      </c>
      <c r="U2734" t="s">
        <v>4</v>
      </c>
      <c r="X2734" t="s">
        <v>1284</v>
      </c>
      <c r="Y2734" t="s">
        <v>2929</v>
      </c>
      <c r="Z2734" t="s">
        <v>9831</v>
      </c>
      <c r="AA2734" t="s">
        <v>1284</v>
      </c>
      <c r="AC2734" t="s">
        <v>904</v>
      </c>
      <c r="AD2734">
        <v>12738.853503184711</v>
      </c>
      <c r="AL2734" t="s">
        <v>16</v>
      </c>
      <c r="AM2734" t="s">
        <v>1288</v>
      </c>
      <c r="AN2734" t="s">
        <v>1288</v>
      </c>
      <c r="AO2734" t="s">
        <v>910</v>
      </c>
    </row>
    <row r="2735" spans="1:41" x14ac:dyDescent="0.3">
      <c r="A2735" t="s">
        <v>32610</v>
      </c>
      <c r="B2735" t="s">
        <v>0</v>
      </c>
      <c r="D2735" t="s">
        <v>9832</v>
      </c>
      <c r="F2735" t="s">
        <v>2</v>
      </c>
      <c r="T2735" t="s">
        <v>149</v>
      </c>
      <c r="U2735" t="s">
        <v>149</v>
      </c>
      <c r="X2735" t="s">
        <v>76</v>
      </c>
      <c r="Y2735" t="s">
        <v>150</v>
      </c>
      <c r="Z2735" t="s">
        <v>9832</v>
      </c>
      <c r="AA2735" t="s">
        <v>76</v>
      </c>
      <c r="AB2735" t="s">
        <v>9833</v>
      </c>
      <c r="AC2735" t="s">
        <v>548</v>
      </c>
      <c r="AD2735" s="1">
        <v>46000</v>
      </c>
      <c r="AH2735" t="s">
        <v>9834</v>
      </c>
      <c r="AJ2735" t="s">
        <v>9835</v>
      </c>
      <c r="AL2735" t="s">
        <v>87</v>
      </c>
      <c r="AM2735" t="s">
        <v>86</v>
      </c>
      <c r="AN2735" t="s">
        <v>86</v>
      </c>
      <c r="AO2735" t="s">
        <v>85</v>
      </c>
    </row>
    <row r="2736" spans="1:41" x14ac:dyDescent="0.3">
      <c r="B2736" t="s">
        <v>0</v>
      </c>
      <c r="D2736" t="s">
        <v>9836</v>
      </c>
      <c r="F2736" t="s">
        <v>2</v>
      </c>
      <c r="T2736" t="s">
        <v>3</v>
      </c>
      <c r="U2736" t="s">
        <v>31</v>
      </c>
      <c r="X2736" t="s">
        <v>375</v>
      </c>
      <c r="Y2736" t="s">
        <v>944</v>
      </c>
      <c r="Z2736" t="s">
        <v>9836</v>
      </c>
      <c r="AA2736" t="s">
        <v>375</v>
      </c>
      <c r="AD2736">
        <v>24859.68</v>
      </c>
      <c r="AL2736" t="s">
        <v>43</v>
      </c>
      <c r="AM2736" t="s">
        <v>381</v>
      </c>
      <c r="AN2736" t="s">
        <v>381</v>
      </c>
    </row>
    <row r="2737" spans="1:41" x14ac:dyDescent="0.3">
      <c r="A2737" t="s">
        <v>32611</v>
      </c>
      <c r="B2737" t="s">
        <v>0</v>
      </c>
      <c r="D2737" t="s">
        <v>9837</v>
      </c>
      <c r="F2737" t="s">
        <v>2</v>
      </c>
      <c r="T2737" t="s">
        <v>125</v>
      </c>
      <c r="U2737" t="s">
        <v>126</v>
      </c>
      <c r="X2737" t="s">
        <v>76</v>
      </c>
      <c r="Y2737" t="s">
        <v>127</v>
      </c>
      <c r="Z2737" t="s">
        <v>9837</v>
      </c>
      <c r="AA2737" t="s">
        <v>76</v>
      </c>
      <c r="AB2737" t="s">
        <v>9838</v>
      </c>
      <c r="AC2737" t="s">
        <v>357</v>
      </c>
      <c r="AD2737">
        <v>14555.25</v>
      </c>
      <c r="AE2737" s="5" t="s">
        <v>9839</v>
      </c>
      <c r="AF2737" s="5" t="s">
        <v>9840</v>
      </c>
      <c r="AG2737" t="s">
        <v>9841</v>
      </c>
      <c r="AH2737" t="s">
        <v>9842</v>
      </c>
      <c r="AJ2737" t="s">
        <v>9843</v>
      </c>
      <c r="AL2737" t="s">
        <v>87</v>
      </c>
      <c r="AM2737" t="s">
        <v>86</v>
      </c>
      <c r="AN2737" t="s">
        <v>86</v>
      </c>
      <c r="AO2737" t="s">
        <v>132</v>
      </c>
    </row>
    <row r="2738" spans="1:41" x14ac:dyDescent="0.3">
      <c r="A2738" t="s">
        <v>32612</v>
      </c>
      <c r="B2738" t="s">
        <v>0</v>
      </c>
      <c r="D2738" t="s">
        <v>9844</v>
      </c>
      <c r="F2738" t="s">
        <v>2</v>
      </c>
      <c r="T2738" t="s">
        <v>3</v>
      </c>
      <c r="U2738" t="s">
        <v>31</v>
      </c>
      <c r="X2738" t="s">
        <v>76</v>
      </c>
      <c r="Y2738" t="s">
        <v>77</v>
      </c>
      <c r="Z2738" t="s">
        <v>9844</v>
      </c>
      <c r="AA2738" t="s">
        <v>76</v>
      </c>
      <c r="AB2738" t="s">
        <v>9845</v>
      </c>
      <c r="AC2738" s="5" t="s">
        <v>505</v>
      </c>
      <c r="AD2738">
        <v>132565.54</v>
      </c>
      <c r="AE2738" s="5" t="s">
        <v>9846</v>
      </c>
      <c r="AF2738" s="5" t="s">
        <v>9847</v>
      </c>
      <c r="AG2738" t="s">
        <v>9848</v>
      </c>
      <c r="AJ2738" t="s">
        <v>9849</v>
      </c>
      <c r="AL2738" t="s">
        <v>87</v>
      </c>
      <c r="AM2738" t="s">
        <v>86</v>
      </c>
      <c r="AN2738" t="s">
        <v>86</v>
      </c>
      <c r="AO2738" t="s">
        <v>41</v>
      </c>
    </row>
    <row r="2739" spans="1:41" x14ac:dyDescent="0.3">
      <c r="B2739" t="s">
        <v>0</v>
      </c>
      <c r="D2739" t="s">
        <v>9850</v>
      </c>
      <c r="F2739" t="s">
        <v>27</v>
      </c>
      <c r="H2739" t="s">
        <v>9850</v>
      </c>
      <c r="I2739" s="1">
        <v>36</v>
      </c>
      <c r="J2739" t="s">
        <v>9851</v>
      </c>
      <c r="K2739" t="s">
        <v>9852</v>
      </c>
      <c r="L2739" s="1"/>
      <c r="M2739" s="1"/>
      <c r="N2739" s="1"/>
      <c r="O2739" s="1"/>
      <c r="P2739" s="1"/>
      <c r="Q2739" s="1"/>
      <c r="R2739" s="1"/>
      <c r="S2739" s="1"/>
      <c r="T2739" t="s">
        <v>3</v>
      </c>
      <c r="U2739" t="s">
        <v>47</v>
      </c>
      <c r="X2739" t="s">
        <v>669</v>
      </c>
      <c r="Y2739" t="s">
        <v>670</v>
      </c>
      <c r="Z2739" t="s">
        <v>9850</v>
      </c>
      <c r="AA2739" t="s">
        <v>743</v>
      </c>
      <c r="AB2739" t="s">
        <v>9853</v>
      </c>
      <c r="AC2739" t="s">
        <v>9854</v>
      </c>
      <c r="AD2739">
        <v>154283.8461538461</v>
      </c>
      <c r="AE2739" t="s">
        <v>9855</v>
      </c>
      <c r="AF2739" t="s">
        <v>9856</v>
      </c>
      <c r="AG2739" t="s">
        <v>9857</v>
      </c>
      <c r="AH2739" t="s">
        <v>9858</v>
      </c>
      <c r="AL2739" t="s">
        <v>66</v>
      </c>
      <c r="AM2739" t="s">
        <v>676</v>
      </c>
      <c r="AN2739" t="s">
        <v>748</v>
      </c>
      <c r="AO2739" t="s">
        <v>404</v>
      </c>
    </row>
    <row r="2740" spans="1:41" x14ac:dyDescent="0.3">
      <c r="B2740" t="s">
        <v>0</v>
      </c>
      <c r="D2740" t="s">
        <v>9859</v>
      </c>
      <c r="F2740" t="s">
        <v>2</v>
      </c>
      <c r="T2740" t="s">
        <v>3</v>
      </c>
      <c r="U2740" t="s">
        <v>47</v>
      </c>
      <c r="X2740" t="s">
        <v>669</v>
      </c>
      <c r="Y2740" t="s">
        <v>670</v>
      </c>
      <c r="Z2740" t="s">
        <v>9859</v>
      </c>
      <c r="AA2740" t="s">
        <v>671</v>
      </c>
      <c r="AC2740" t="s">
        <v>672</v>
      </c>
      <c r="AD2740">
        <v>7959.6018099547518</v>
      </c>
      <c r="AE2740" t="s">
        <v>9860</v>
      </c>
      <c r="AF2740" t="s">
        <v>9861</v>
      </c>
      <c r="AG2740" t="s">
        <v>9862</v>
      </c>
      <c r="AH2740" t="s">
        <v>9863</v>
      </c>
      <c r="AL2740" t="s">
        <v>66</v>
      </c>
      <c r="AM2740" t="s">
        <v>676</v>
      </c>
      <c r="AN2740" t="s">
        <v>675</v>
      </c>
      <c r="AO2740" t="s">
        <v>14</v>
      </c>
    </row>
    <row r="2741" spans="1:41" x14ac:dyDescent="0.3">
      <c r="A2741" t="s">
        <v>32613</v>
      </c>
      <c r="B2741" t="s">
        <v>0</v>
      </c>
      <c r="D2741" t="s">
        <v>9864</v>
      </c>
      <c r="F2741" t="s">
        <v>2</v>
      </c>
      <c r="T2741" t="s">
        <v>149</v>
      </c>
      <c r="U2741" t="s">
        <v>149</v>
      </c>
      <c r="X2741" t="s">
        <v>76</v>
      </c>
      <c r="Y2741" t="s">
        <v>150</v>
      </c>
      <c r="Z2741" t="s">
        <v>9864</v>
      </c>
      <c r="AA2741" t="s">
        <v>76</v>
      </c>
      <c r="AB2741" t="s">
        <v>9865</v>
      </c>
      <c r="AC2741" t="s">
        <v>622</v>
      </c>
      <c r="AD2741" s="1">
        <v>73864</v>
      </c>
      <c r="AE2741" s="5" t="s">
        <v>3836</v>
      </c>
      <c r="AF2741" t="s">
        <v>9866</v>
      </c>
      <c r="AG2741" t="s">
        <v>9867</v>
      </c>
      <c r="AH2741" t="s">
        <v>9868</v>
      </c>
      <c r="AJ2741" t="s">
        <v>9869</v>
      </c>
      <c r="AL2741" t="s">
        <v>87</v>
      </c>
      <c r="AM2741" t="s">
        <v>86</v>
      </c>
      <c r="AN2741" t="s">
        <v>86</v>
      </c>
      <c r="AO2741" t="s">
        <v>14</v>
      </c>
    </row>
    <row r="2742" spans="1:41" x14ac:dyDescent="0.3">
      <c r="B2742" t="s">
        <v>0</v>
      </c>
      <c r="D2742" t="s">
        <v>9870</v>
      </c>
      <c r="F2742" t="s">
        <v>2</v>
      </c>
      <c r="T2742" t="s">
        <v>3</v>
      </c>
      <c r="U2742" t="s">
        <v>31</v>
      </c>
      <c r="X2742" t="s">
        <v>2448</v>
      </c>
      <c r="Y2742" t="s">
        <v>2449</v>
      </c>
      <c r="Z2742" t="s">
        <v>9870</v>
      </c>
      <c r="AA2742" t="s">
        <v>2450</v>
      </c>
      <c r="AD2742" s="1">
        <v>7056</v>
      </c>
      <c r="AL2742" t="s">
        <v>43</v>
      </c>
      <c r="AM2742" t="s">
        <v>2451</v>
      </c>
      <c r="AN2742" t="s">
        <v>2451</v>
      </c>
    </row>
    <row r="2743" spans="1:41" x14ac:dyDescent="0.3">
      <c r="B2743" t="s">
        <v>0</v>
      </c>
      <c r="D2743" t="s">
        <v>9871</v>
      </c>
      <c r="F2743" t="s">
        <v>2</v>
      </c>
      <c r="T2743" t="s">
        <v>3</v>
      </c>
      <c r="U2743" t="s">
        <v>4</v>
      </c>
      <c r="X2743" t="s">
        <v>1284</v>
      </c>
      <c r="Y2743" t="s">
        <v>2929</v>
      </c>
      <c r="Z2743" t="s">
        <v>9871</v>
      </c>
      <c r="AA2743" t="s">
        <v>1284</v>
      </c>
      <c r="AB2743" t="s">
        <v>9872</v>
      </c>
      <c r="AC2743" t="s">
        <v>3058</v>
      </c>
      <c r="AD2743">
        <v>5298.9808917197452</v>
      </c>
      <c r="AE2743" t="s">
        <v>9474</v>
      </c>
      <c r="AF2743" t="s">
        <v>9873</v>
      </c>
      <c r="AG2743" t="s">
        <v>9874</v>
      </c>
      <c r="AH2743" t="s">
        <v>9875</v>
      </c>
      <c r="AL2743" t="s">
        <v>16</v>
      </c>
      <c r="AM2743" t="s">
        <v>1288</v>
      </c>
      <c r="AN2743" t="s">
        <v>1288</v>
      </c>
      <c r="AO2743" t="s">
        <v>85</v>
      </c>
    </row>
    <row r="2744" spans="1:41" x14ac:dyDescent="0.3">
      <c r="B2744" t="s">
        <v>902</v>
      </c>
      <c r="D2744" t="s">
        <v>9871</v>
      </c>
      <c r="F2744" t="s">
        <v>2</v>
      </c>
      <c r="T2744" t="s">
        <v>3</v>
      </c>
      <c r="U2744" t="s">
        <v>4</v>
      </c>
      <c r="X2744" t="s">
        <v>1284</v>
      </c>
      <c r="Y2744" t="s">
        <v>2929</v>
      </c>
      <c r="Z2744" t="s">
        <v>9871</v>
      </c>
      <c r="AA2744" t="s">
        <v>1284</v>
      </c>
      <c r="AB2744" s="5" t="s">
        <v>9872</v>
      </c>
      <c r="AC2744" t="s">
        <v>904</v>
      </c>
      <c r="AD2744">
        <v>8471.3375796178352</v>
      </c>
      <c r="AE2744" s="5" t="s">
        <v>9474</v>
      </c>
      <c r="AF2744" s="5" t="s">
        <v>9873</v>
      </c>
      <c r="AG2744" s="5" t="s">
        <v>9874</v>
      </c>
      <c r="AH2744" s="5" t="s">
        <v>9875</v>
      </c>
      <c r="AI2744" s="5"/>
      <c r="AL2744" t="s">
        <v>16</v>
      </c>
      <c r="AM2744" t="s">
        <v>1288</v>
      </c>
      <c r="AN2744" t="s">
        <v>1288</v>
      </c>
      <c r="AO2744" t="s">
        <v>910</v>
      </c>
    </row>
    <row r="2745" spans="1:41" x14ac:dyDescent="0.3">
      <c r="B2745" t="s">
        <v>0</v>
      </c>
      <c r="D2745" t="s">
        <v>9871</v>
      </c>
      <c r="F2745" t="s">
        <v>2</v>
      </c>
      <c r="T2745" t="s">
        <v>3</v>
      </c>
      <c r="U2745" t="s">
        <v>4</v>
      </c>
      <c r="X2745" t="s">
        <v>1284</v>
      </c>
      <c r="Y2745" t="s">
        <v>2929</v>
      </c>
      <c r="Z2745" t="s">
        <v>9871</v>
      </c>
      <c r="AA2745" t="s">
        <v>1284</v>
      </c>
      <c r="AB2745" s="5" t="s">
        <v>9872</v>
      </c>
      <c r="AC2745" t="s">
        <v>18802</v>
      </c>
      <c r="AD2745">
        <v>13261.305732484077</v>
      </c>
      <c r="AE2745" s="5" t="s">
        <v>9474</v>
      </c>
      <c r="AF2745" s="5" t="s">
        <v>9873</v>
      </c>
      <c r="AG2745" s="5" t="s">
        <v>9874</v>
      </c>
      <c r="AH2745" s="5" t="s">
        <v>9875</v>
      </c>
      <c r="AI2745" s="5"/>
      <c r="AL2745" t="s">
        <v>16</v>
      </c>
      <c r="AM2745" t="s">
        <v>1288</v>
      </c>
      <c r="AN2745" t="s">
        <v>1288</v>
      </c>
      <c r="AO2745" t="s">
        <v>110</v>
      </c>
    </row>
    <row r="2746" spans="1:41" x14ac:dyDescent="0.3">
      <c r="A2746" t="s">
        <v>32614</v>
      </c>
      <c r="B2746" t="s">
        <v>0</v>
      </c>
      <c r="D2746" t="s">
        <v>9876</v>
      </c>
      <c r="F2746" t="s">
        <v>2</v>
      </c>
      <c r="T2746" t="s">
        <v>3</v>
      </c>
      <c r="U2746" t="s">
        <v>4</v>
      </c>
      <c r="X2746" t="s">
        <v>139</v>
      </c>
      <c r="Y2746" t="s">
        <v>140</v>
      </c>
      <c r="Z2746" t="s">
        <v>9876</v>
      </c>
      <c r="AA2746" t="s">
        <v>139</v>
      </c>
      <c r="AC2746" t="s">
        <v>384</v>
      </c>
      <c r="AD2746">
        <v>45600.95</v>
      </c>
      <c r="AE2746" t="s">
        <v>9877</v>
      </c>
      <c r="AF2746" s="5" t="s">
        <v>9878</v>
      </c>
      <c r="AG2746" t="s">
        <v>9879</v>
      </c>
      <c r="AH2746" t="s">
        <v>9880</v>
      </c>
      <c r="AJ2746" t="s">
        <v>9881</v>
      </c>
      <c r="AL2746" t="s">
        <v>16</v>
      </c>
      <c r="AM2746" t="s">
        <v>147</v>
      </c>
      <c r="AN2746" t="s">
        <v>147</v>
      </c>
      <c r="AO2746" t="s">
        <v>110</v>
      </c>
    </row>
    <row r="2747" spans="1:41" x14ac:dyDescent="0.3">
      <c r="B2747" t="s">
        <v>0</v>
      </c>
      <c r="D2747" t="s">
        <v>9882</v>
      </c>
      <c r="F2747" t="s">
        <v>2</v>
      </c>
      <c r="T2747" t="s">
        <v>3</v>
      </c>
      <c r="U2747" t="s">
        <v>31</v>
      </c>
      <c r="X2747" t="s">
        <v>375</v>
      </c>
      <c r="Y2747" t="s">
        <v>944</v>
      </c>
      <c r="Z2747" t="s">
        <v>9882</v>
      </c>
      <c r="AA2747" t="s">
        <v>375</v>
      </c>
      <c r="AD2747">
        <v>9287.93</v>
      </c>
      <c r="AL2747" t="s">
        <v>43</v>
      </c>
      <c r="AM2747" t="s">
        <v>381</v>
      </c>
      <c r="AN2747" t="s">
        <v>381</v>
      </c>
    </row>
    <row r="2748" spans="1:41" x14ac:dyDescent="0.3">
      <c r="A2748" t="s">
        <v>32615</v>
      </c>
      <c r="B2748" t="s">
        <v>0</v>
      </c>
      <c r="D2748" t="s">
        <v>24347</v>
      </c>
      <c r="F2748" t="s">
        <v>2</v>
      </c>
      <c r="T2748" t="s">
        <v>149</v>
      </c>
      <c r="U2748" t="s">
        <v>149</v>
      </c>
      <c r="X2748" t="s">
        <v>76</v>
      </c>
      <c r="Y2748" t="s">
        <v>150</v>
      </c>
      <c r="Z2748" t="s">
        <v>24347</v>
      </c>
      <c r="AA2748" t="s">
        <v>76</v>
      </c>
      <c r="AB2748" t="s">
        <v>24348</v>
      </c>
      <c r="AC2748" t="s">
        <v>981</v>
      </c>
      <c r="AD2748">
        <v>46037.759999999951</v>
      </c>
      <c r="AE2748" s="5" t="s">
        <v>24349</v>
      </c>
      <c r="AF2748" t="s">
        <v>24350</v>
      </c>
      <c r="AG2748" s="5" t="s">
        <v>24351</v>
      </c>
      <c r="AH2748" t="s">
        <v>24352</v>
      </c>
      <c r="AJ2748" t="s">
        <v>24353</v>
      </c>
      <c r="AL2748" t="s">
        <v>87</v>
      </c>
      <c r="AM2748" t="s">
        <v>86</v>
      </c>
      <c r="AN2748" t="s">
        <v>86</v>
      </c>
      <c r="AO2748" s="5" t="s">
        <v>542</v>
      </c>
    </row>
    <row r="2749" spans="1:41" x14ac:dyDescent="0.3">
      <c r="A2749" t="s">
        <v>32615</v>
      </c>
      <c r="B2749" t="s">
        <v>0</v>
      </c>
      <c r="D2749" t="s">
        <v>24347</v>
      </c>
      <c r="F2749" t="s">
        <v>2</v>
      </c>
      <c r="T2749" t="s">
        <v>149</v>
      </c>
      <c r="U2749" t="s">
        <v>149</v>
      </c>
      <c r="X2749" t="s">
        <v>76</v>
      </c>
      <c r="Y2749" t="s">
        <v>927</v>
      </c>
      <c r="Z2749" t="s">
        <v>24347</v>
      </c>
      <c r="AA2749" t="s">
        <v>76</v>
      </c>
      <c r="AB2749" t="s">
        <v>24348</v>
      </c>
      <c r="AC2749" t="s">
        <v>320</v>
      </c>
      <c r="AD2749">
        <v>8553.15</v>
      </c>
      <c r="AE2749" s="5" t="s">
        <v>24349</v>
      </c>
      <c r="AF2749" t="s">
        <v>24350</v>
      </c>
      <c r="AG2749" t="s">
        <v>24351</v>
      </c>
      <c r="AH2749" t="s">
        <v>24354</v>
      </c>
      <c r="AJ2749" t="s">
        <v>24353</v>
      </c>
      <c r="AL2749" t="s">
        <v>87</v>
      </c>
      <c r="AM2749" t="s">
        <v>86</v>
      </c>
      <c r="AN2749" t="s">
        <v>86</v>
      </c>
      <c r="AO2749" s="5" t="s">
        <v>85</v>
      </c>
    </row>
    <row r="2750" spans="1:41" x14ac:dyDescent="0.3">
      <c r="A2750" t="s">
        <v>32615</v>
      </c>
      <c r="B2750" t="s">
        <v>0</v>
      </c>
      <c r="D2750" t="s">
        <v>24347</v>
      </c>
      <c r="F2750" t="s">
        <v>2</v>
      </c>
      <c r="T2750" t="s">
        <v>3</v>
      </c>
      <c r="U2750" t="s">
        <v>31</v>
      </c>
      <c r="X2750" t="s">
        <v>76</v>
      </c>
      <c r="Y2750" t="s">
        <v>77</v>
      </c>
      <c r="Z2750" t="s">
        <v>24347</v>
      </c>
      <c r="AA2750" s="5" t="s">
        <v>76</v>
      </c>
      <c r="AB2750" t="s">
        <v>24355</v>
      </c>
      <c r="AC2750" s="5" t="s">
        <v>981</v>
      </c>
      <c r="AD2750">
        <v>7434.52</v>
      </c>
      <c r="AE2750" s="5" t="s">
        <v>24349</v>
      </c>
      <c r="AF2750" s="5" t="s">
        <v>24350</v>
      </c>
      <c r="AG2750" s="5" t="s">
        <v>24351</v>
      </c>
      <c r="AH2750" t="s">
        <v>24352</v>
      </c>
      <c r="AJ2750" t="s">
        <v>24353</v>
      </c>
      <c r="AL2750" t="s">
        <v>87</v>
      </c>
      <c r="AM2750" t="s">
        <v>86</v>
      </c>
      <c r="AN2750" t="s">
        <v>86</v>
      </c>
      <c r="AO2750" s="5" t="s">
        <v>542</v>
      </c>
    </row>
    <row r="2751" spans="1:41" x14ac:dyDescent="0.3">
      <c r="A2751" t="s">
        <v>32616</v>
      </c>
      <c r="B2751" t="s">
        <v>0</v>
      </c>
      <c r="D2751" t="s">
        <v>9883</v>
      </c>
      <c r="F2751" t="s">
        <v>2</v>
      </c>
      <c r="T2751" t="s">
        <v>3</v>
      </c>
      <c r="U2751" t="s">
        <v>4</v>
      </c>
      <c r="X2751" t="s">
        <v>5</v>
      </c>
      <c r="Y2751" t="s">
        <v>6</v>
      </c>
      <c r="Z2751" t="s">
        <v>9883</v>
      </c>
      <c r="AA2751" t="s">
        <v>7</v>
      </c>
      <c r="AB2751" t="s">
        <v>9884</v>
      </c>
      <c r="AC2751" t="s">
        <v>772</v>
      </c>
      <c r="AD2751">
        <v>179469.77018161005</v>
      </c>
      <c r="AE2751" t="s">
        <v>9885</v>
      </c>
      <c r="AG2751" t="s">
        <v>9886</v>
      </c>
      <c r="AH2751" t="s">
        <v>9887</v>
      </c>
      <c r="AJ2751" t="s">
        <v>9888</v>
      </c>
      <c r="AL2751" t="s">
        <v>16</v>
      </c>
      <c r="AM2751" t="s">
        <v>15</v>
      </c>
      <c r="AN2751" t="s">
        <v>15</v>
      </c>
      <c r="AO2751" s="5" t="s">
        <v>254</v>
      </c>
    </row>
    <row r="2752" spans="1:41" x14ac:dyDescent="0.3">
      <c r="B2752" t="s">
        <v>0</v>
      </c>
      <c r="D2752" t="s">
        <v>9889</v>
      </c>
      <c r="F2752" t="s">
        <v>2</v>
      </c>
      <c r="T2752" t="s">
        <v>3</v>
      </c>
      <c r="U2752" t="s">
        <v>31</v>
      </c>
      <c r="X2752" t="s">
        <v>2448</v>
      </c>
      <c r="Y2752" t="s">
        <v>2449</v>
      </c>
      <c r="Z2752" t="s">
        <v>9889</v>
      </c>
      <c r="AA2752" t="s">
        <v>2450</v>
      </c>
      <c r="AD2752">
        <v>12262.49</v>
      </c>
      <c r="AL2752" t="s">
        <v>43</v>
      </c>
      <c r="AM2752" t="s">
        <v>2451</v>
      </c>
      <c r="AN2752" t="s">
        <v>2451</v>
      </c>
    </row>
    <row r="2753" spans="1:41" x14ac:dyDescent="0.3">
      <c r="B2753" t="s">
        <v>0</v>
      </c>
      <c r="D2753" t="s">
        <v>9890</v>
      </c>
      <c r="F2753" t="s">
        <v>2</v>
      </c>
      <c r="T2753" t="s">
        <v>3</v>
      </c>
      <c r="U2753" t="s">
        <v>31</v>
      </c>
      <c r="X2753" t="s">
        <v>275</v>
      </c>
      <c r="Y2753" t="s">
        <v>276</v>
      </c>
      <c r="Z2753" t="s">
        <v>9890</v>
      </c>
      <c r="AA2753" t="s">
        <v>277</v>
      </c>
      <c r="AB2753" t="s">
        <v>9891</v>
      </c>
      <c r="AD2753">
        <v>5140.6037999999999</v>
      </c>
      <c r="AG2753" t="s">
        <v>9892</v>
      </c>
      <c r="AH2753" t="s">
        <v>9893</v>
      </c>
      <c r="AL2753" t="s">
        <v>43</v>
      </c>
      <c r="AM2753" t="s">
        <v>197</v>
      </c>
      <c r="AN2753" t="s">
        <v>197</v>
      </c>
    </row>
    <row r="2754" spans="1:41" x14ac:dyDescent="0.3">
      <c r="A2754" t="s">
        <v>32617</v>
      </c>
      <c r="B2754" t="s">
        <v>0</v>
      </c>
      <c r="D2754" t="s">
        <v>24360</v>
      </c>
      <c r="F2754" t="s">
        <v>2</v>
      </c>
      <c r="T2754" t="s">
        <v>149</v>
      </c>
      <c r="U2754" t="s">
        <v>149</v>
      </c>
      <c r="X2754" t="s">
        <v>76</v>
      </c>
      <c r="Y2754" t="s">
        <v>150</v>
      </c>
      <c r="Z2754" t="s">
        <v>24360</v>
      </c>
      <c r="AA2754" t="s">
        <v>76</v>
      </c>
      <c r="AB2754" t="s">
        <v>24361</v>
      </c>
      <c r="AC2754" t="s">
        <v>490</v>
      </c>
      <c r="AD2754">
        <v>194942.42000000016</v>
      </c>
      <c r="AG2754" t="s">
        <v>23413</v>
      </c>
      <c r="AH2754" t="s">
        <v>24362</v>
      </c>
      <c r="AJ2754" t="s">
        <v>24363</v>
      </c>
      <c r="AL2754" t="s">
        <v>87</v>
      </c>
      <c r="AM2754" t="s">
        <v>86</v>
      </c>
      <c r="AN2754" t="s">
        <v>86</v>
      </c>
      <c r="AO2754" t="s">
        <v>492</v>
      </c>
    </row>
    <row r="2755" spans="1:41" x14ac:dyDescent="0.3">
      <c r="A2755" t="s">
        <v>32617</v>
      </c>
      <c r="B2755" t="s">
        <v>0</v>
      </c>
      <c r="D2755" t="s">
        <v>24360</v>
      </c>
      <c r="F2755" t="s">
        <v>2</v>
      </c>
      <c r="T2755" t="s">
        <v>125</v>
      </c>
      <c r="U2755" t="s">
        <v>126</v>
      </c>
      <c r="X2755" t="s">
        <v>76</v>
      </c>
      <c r="Y2755" t="s">
        <v>127</v>
      </c>
      <c r="Z2755" t="s">
        <v>24360</v>
      </c>
      <c r="AA2755" t="s">
        <v>76</v>
      </c>
      <c r="AB2755" t="s">
        <v>24361</v>
      </c>
      <c r="AC2755" t="s">
        <v>490</v>
      </c>
      <c r="AD2755">
        <v>38369.440000000002</v>
      </c>
      <c r="AG2755" s="5" t="s">
        <v>23413</v>
      </c>
      <c r="AH2755" t="s">
        <v>24362</v>
      </c>
      <c r="AJ2755" t="s">
        <v>24363</v>
      </c>
      <c r="AL2755" t="s">
        <v>87</v>
      </c>
      <c r="AM2755" t="s">
        <v>86</v>
      </c>
      <c r="AN2755" t="s">
        <v>86</v>
      </c>
      <c r="AO2755" t="s">
        <v>492</v>
      </c>
    </row>
    <row r="2756" spans="1:41" x14ac:dyDescent="0.3">
      <c r="B2756" t="s">
        <v>0</v>
      </c>
      <c r="D2756" t="s">
        <v>9905</v>
      </c>
      <c r="F2756" t="s">
        <v>2</v>
      </c>
      <c r="H2756" s="5" t="s">
        <v>9905</v>
      </c>
      <c r="K2756" s="5" t="s">
        <v>9906</v>
      </c>
      <c r="T2756" t="s">
        <v>3</v>
      </c>
      <c r="U2756" t="s">
        <v>31</v>
      </c>
      <c r="X2756" t="s">
        <v>2448</v>
      </c>
      <c r="Y2756" t="s">
        <v>2449</v>
      </c>
      <c r="Z2756" t="s">
        <v>9905</v>
      </c>
      <c r="AA2756" t="s">
        <v>2450</v>
      </c>
      <c r="AC2756" s="5" t="s">
        <v>3132</v>
      </c>
      <c r="AD2756">
        <v>7168.61</v>
      </c>
      <c r="AG2756" s="5" t="s">
        <v>9907</v>
      </c>
      <c r="AH2756" s="5" t="s">
        <v>9908</v>
      </c>
      <c r="AI2756" s="5"/>
      <c r="AJ2756" t="s">
        <v>9909</v>
      </c>
      <c r="AL2756" t="s">
        <v>43</v>
      </c>
      <c r="AM2756" t="s">
        <v>2451</v>
      </c>
      <c r="AN2756" t="s">
        <v>2451</v>
      </c>
      <c r="AO2756" t="s">
        <v>41</v>
      </c>
    </row>
    <row r="2757" spans="1:41" x14ac:dyDescent="0.3">
      <c r="B2757" t="s">
        <v>0</v>
      </c>
      <c r="D2757" t="s">
        <v>9911</v>
      </c>
      <c r="F2757" t="s">
        <v>2</v>
      </c>
      <c r="T2757" t="s">
        <v>3</v>
      </c>
      <c r="U2757" t="s">
        <v>31</v>
      </c>
      <c r="X2757" t="s">
        <v>375</v>
      </c>
      <c r="Y2757" t="s">
        <v>944</v>
      </c>
      <c r="Z2757" t="s">
        <v>9911</v>
      </c>
      <c r="AA2757" t="s">
        <v>375</v>
      </c>
      <c r="AD2757">
        <v>118062.92</v>
      </c>
      <c r="AL2757" t="s">
        <v>43</v>
      </c>
      <c r="AM2757" t="s">
        <v>381</v>
      </c>
      <c r="AN2757" t="s">
        <v>381</v>
      </c>
    </row>
    <row r="2758" spans="1:41" x14ac:dyDescent="0.3">
      <c r="B2758" t="s">
        <v>0</v>
      </c>
      <c r="D2758" t="s">
        <v>9910</v>
      </c>
      <c r="F2758" t="s">
        <v>2</v>
      </c>
      <c r="H2758" s="5" t="s">
        <v>9905</v>
      </c>
      <c r="K2758" s="5" t="s">
        <v>9906</v>
      </c>
      <c r="T2758" t="s">
        <v>3</v>
      </c>
      <c r="U2758" t="s">
        <v>31</v>
      </c>
      <c r="X2758" t="s">
        <v>375</v>
      </c>
      <c r="Y2758" t="s">
        <v>944</v>
      </c>
      <c r="Z2758" t="s">
        <v>9910</v>
      </c>
      <c r="AA2758" t="s">
        <v>375</v>
      </c>
      <c r="AC2758" s="5" t="s">
        <v>3132</v>
      </c>
      <c r="AD2758">
        <v>134270.76999999999</v>
      </c>
      <c r="AG2758" s="5" t="s">
        <v>9907</v>
      </c>
      <c r="AH2758" s="5" t="s">
        <v>9908</v>
      </c>
      <c r="AI2758" s="5"/>
      <c r="AJ2758" t="s">
        <v>9909</v>
      </c>
      <c r="AL2758" t="s">
        <v>43</v>
      </c>
      <c r="AM2758" t="s">
        <v>381</v>
      </c>
      <c r="AN2758" t="s">
        <v>381</v>
      </c>
      <c r="AO2758" t="s">
        <v>41</v>
      </c>
    </row>
    <row r="2759" spans="1:41" x14ac:dyDescent="0.3">
      <c r="A2759" t="s">
        <v>32618</v>
      </c>
      <c r="B2759" t="s">
        <v>0</v>
      </c>
      <c r="D2759" t="s">
        <v>9912</v>
      </c>
      <c r="F2759" t="s">
        <v>2</v>
      </c>
      <c r="T2759" t="s">
        <v>3</v>
      </c>
      <c r="U2759" t="s">
        <v>31</v>
      </c>
      <c r="X2759" t="s">
        <v>117</v>
      </c>
      <c r="Y2759" t="s">
        <v>118</v>
      </c>
      <c r="Z2759" t="s">
        <v>9912</v>
      </c>
      <c r="AA2759" t="s">
        <v>117</v>
      </c>
      <c r="AB2759" s="5" t="s">
        <v>410</v>
      </c>
      <c r="AC2759" t="s">
        <v>384</v>
      </c>
      <c r="AD2759" s="1">
        <v>101431</v>
      </c>
      <c r="AE2759" t="s">
        <v>4198</v>
      </c>
      <c r="AF2759" t="s">
        <v>9913</v>
      </c>
      <c r="AG2759" t="s">
        <v>9914</v>
      </c>
      <c r="AH2759" t="s">
        <v>9915</v>
      </c>
      <c r="AJ2759" t="s">
        <v>9916</v>
      </c>
      <c r="AL2759" t="s">
        <v>43</v>
      </c>
      <c r="AM2759" t="s">
        <v>123</v>
      </c>
      <c r="AN2759" t="s">
        <v>123</v>
      </c>
      <c r="AO2759" t="s">
        <v>110</v>
      </c>
    </row>
    <row r="2760" spans="1:41" x14ac:dyDescent="0.3">
      <c r="B2760" t="s">
        <v>0</v>
      </c>
      <c r="D2760" t="s">
        <v>9917</v>
      </c>
      <c r="F2760" t="s">
        <v>2</v>
      </c>
      <c r="T2760" t="s">
        <v>3</v>
      </c>
      <c r="U2760" t="s">
        <v>18</v>
      </c>
      <c r="X2760" t="s">
        <v>89</v>
      </c>
      <c r="Y2760" t="s">
        <v>112</v>
      </c>
      <c r="Z2760" t="s">
        <v>9917</v>
      </c>
      <c r="AD2760">
        <v>4555.2568075016115</v>
      </c>
      <c r="AL2760" t="s">
        <v>25</v>
      </c>
      <c r="AM2760" t="s">
        <v>91</v>
      </c>
    </row>
    <row r="2761" spans="1:41" x14ac:dyDescent="0.3">
      <c r="B2761" t="s">
        <v>0</v>
      </c>
      <c r="D2761" t="s">
        <v>24364</v>
      </c>
      <c r="F2761" t="s">
        <v>2</v>
      </c>
      <c r="T2761" t="s">
        <v>3</v>
      </c>
      <c r="U2761" t="s">
        <v>4</v>
      </c>
      <c r="X2761" t="s">
        <v>466</v>
      </c>
      <c r="Y2761" t="s">
        <v>467</v>
      </c>
      <c r="Z2761" t="s">
        <v>24364</v>
      </c>
      <c r="AA2761" t="s">
        <v>1429</v>
      </c>
      <c r="AB2761" t="s">
        <v>24365</v>
      </c>
      <c r="AC2761" t="s">
        <v>377</v>
      </c>
      <c r="AD2761">
        <v>6521.0416928205777</v>
      </c>
      <c r="AE2761" t="s">
        <v>24366</v>
      </c>
      <c r="AG2761" t="s">
        <v>24367</v>
      </c>
      <c r="AH2761" t="s">
        <v>24368</v>
      </c>
      <c r="AL2761" t="s">
        <v>16</v>
      </c>
      <c r="AM2761" t="s">
        <v>473</v>
      </c>
      <c r="AN2761" t="s">
        <v>1434</v>
      </c>
      <c r="AO2761" t="s">
        <v>132</v>
      </c>
    </row>
    <row r="2762" spans="1:41" x14ac:dyDescent="0.3">
      <c r="A2762" t="s">
        <v>32619</v>
      </c>
      <c r="B2762" t="s">
        <v>0</v>
      </c>
      <c r="D2762" t="s">
        <v>9918</v>
      </c>
      <c r="F2762" t="s">
        <v>2</v>
      </c>
      <c r="T2762" t="s">
        <v>3</v>
      </c>
      <c r="U2762" t="s">
        <v>47</v>
      </c>
      <c r="X2762" t="s">
        <v>117</v>
      </c>
      <c r="Y2762" t="s">
        <v>436</v>
      </c>
      <c r="Z2762" t="s">
        <v>9918</v>
      </c>
      <c r="AA2762" t="s">
        <v>1399</v>
      </c>
      <c r="AB2762" t="s">
        <v>9919</v>
      </c>
      <c r="AC2762" t="s">
        <v>9920</v>
      </c>
      <c r="AD2762">
        <v>292247.19999999995</v>
      </c>
      <c r="AE2762" t="s">
        <v>9921</v>
      </c>
      <c r="AF2762" s="5" t="s">
        <v>1368</v>
      </c>
      <c r="AG2762" s="5" t="s">
        <v>9922</v>
      </c>
      <c r="AJ2762" t="s">
        <v>9923</v>
      </c>
      <c r="AL2762" t="s">
        <v>43</v>
      </c>
      <c r="AM2762" t="s">
        <v>123</v>
      </c>
      <c r="AN2762" t="s">
        <v>1402</v>
      </c>
      <c r="AO2762" t="s">
        <v>102</v>
      </c>
    </row>
    <row r="2763" spans="1:41" x14ac:dyDescent="0.3">
      <c r="A2763" t="s">
        <v>32620</v>
      </c>
      <c r="B2763" t="s">
        <v>0</v>
      </c>
      <c r="D2763" t="s">
        <v>9924</v>
      </c>
      <c r="F2763" t="s">
        <v>2</v>
      </c>
      <c r="T2763" t="s">
        <v>149</v>
      </c>
      <c r="U2763" t="s">
        <v>149</v>
      </c>
      <c r="X2763" t="s">
        <v>76</v>
      </c>
      <c r="Y2763" t="s">
        <v>150</v>
      </c>
      <c r="Z2763" t="s">
        <v>9924</v>
      </c>
      <c r="AA2763" t="s">
        <v>76</v>
      </c>
      <c r="AB2763" t="s">
        <v>9925</v>
      </c>
      <c r="AC2763" t="s">
        <v>268</v>
      </c>
      <c r="AD2763">
        <v>20200.32</v>
      </c>
      <c r="AE2763" s="5" t="s">
        <v>9926</v>
      </c>
      <c r="AF2763" t="s">
        <v>9927</v>
      </c>
      <c r="AG2763" t="s">
        <v>9928</v>
      </c>
      <c r="AH2763" t="s">
        <v>9929</v>
      </c>
      <c r="AJ2763" t="s">
        <v>9930</v>
      </c>
      <c r="AL2763" t="s">
        <v>87</v>
      </c>
      <c r="AM2763" t="s">
        <v>86</v>
      </c>
      <c r="AN2763" t="s">
        <v>86</v>
      </c>
      <c r="AO2763" t="s">
        <v>85</v>
      </c>
    </row>
    <row r="2764" spans="1:41" x14ac:dyDescent="0.3">
      <c r="A2764" t="s">
        <v>32621</v>
      </c>
      <c r="B2764" t="s">
        <v>0</v>
      </c>
      <c r="D2764" t="s">
        <v>9931</v>
      </c>
      <c r="F2764" t="s">
        <v>2</v>
      </c>
      <c r="T2764" t="s">
        <v>3</v>
      </c>
      <c r="U2764" t="s">
        <v>4</v>
      </c>
      <c r="X2764" t="s">
        <v>139</v>
      </c>
      <c r="Y2764" t="s">
        <v>140</v>
      </c>
      <c r="Z2764" t="s">
        <v>9931</v>
      </c>
      <c r="AA2764" t="s">
        <v>1284</v>
      </c>
      <c r="AC2764" t="s">
        <v>268</v>
      </c>
      <c r="AD2764">
        <v>7670.97</v>
      </c>
      <c r="AE2764" t="s">
        <v>9932</v>
      </c>
      <c r="AF2764" s="5" t="s">
        <v>9933</v>
      </c>
      <c r="AG2764" t="s">
        <v>9934</v>
      </c>
      <c r="AH2764" t="s">
        <v>9935</v>
      </c>
      <c r="AJ2764" t="s">
        <v>9936</v>
      </c>
      <c r="AL2764" t="s">
        <v>16</v>
      </c>
      <c r="AM2764" t="s">
        <v>147</v>
      </c>
      <c r="AN2764" t="s">
        <v>1288</v>
      </c>
      <c r="AO2764" t="s">
        <v>85</v>
      </c>
    </row>
    <row r="2765" spans="1:41" x14ac:dyDescent="0.3">
      <c r="B2765" t="s">
        <v>0</v>
      </c>
      <c r="D2765" t="s">
        <v>9937</v>
      </c>
      <c r="F2765" t="s">
        <v>2</v>
      </c>
      <c r="T2765" t="s">
        <v>3</v>
      </c>
      <c r="U2765" t="s">
        <v>4</v>
      </c>
      <c r="X2765" t="s">
        <v>1284</v>
      </c>
      <c r="Y2765" t="s">
        <v>2929</v>
      </c>
      <c r="Z2765" t="s">
        <v>9937</v>
      </c>
      <c r="AA2765" t="s">
        <v>1284</v>
      </c>
      <c r="AB2765" s="5" t="s">
        <v>9938</v>
      </c>
      <c r="AC2765" t="s">
        <v>3058</v>
      </c>
      <c r="AD2765">
        <v>20443.821656050961</v>
      </c>
      <c r="AE2765" s="5" t="s">
        <v>9939</v>
      </c>
      <c r="AF2765" s="5" t="s">
        <v>9940</v>
      </c>
      <c r="AG2765" s="5" t="s">
        <v>9941</v>
      </c>
      <c r="AH2765" s="5" t="s">
        <v>9942</v>
      </c>
      <c r="AI2765" s="5"/>
      <c r="AL2765" t="s">
        <v>16</v>
      </c>
      <c r="AM2765" t="s">
        <v>1288</v>
      </c>
      <c r="AN2765" t="s">
        <v>1288</v>
      </c>
      <c r="AO2765" t="s">
        <v>85</v>
      </c>
    </row>
    <row r="2766" spans="1:41" x14ac:dyDescent="0.3">
      <c r="B2766" t="s">
        <v>902</v>
      </c>
      <c r="D2766" t="s">
        <v>9937</v>
      </c>
      <c r="F2766" t="s">
        <v>2</v>
      </c>
      <c r="T2766" t="s">
        <v>3</v>
      </c>
      <c r="U2766" t="s">
        <v>4</v>
      </c>
      <c r="X2766" t="s">
        <v>1284</v>
      </c>
      <c r="Y2766" t="s">
        <v>2929</v>
      </c>
      <c r="Z2766" t="s">
        <v>9937</v>
      </c>
      <c r="AA2766" t="s">
        <v>1284</v>
      </c>
      <c r="AC2766" t="s">
        <v>904</v>
      </c>
      <c r="AD2766">
        <v>35547.133757961783</v>
      </c>
      <c r="AL2766" t="s">
        <v>16</v>
      </c>
      <c r="AM2766" t="s">
        <v>1288</v>
      </c>
      <c r="AN2766" t="s">
        <v>1288</v>
      </c>
      <c r="AO2766" t="s">
        <v>910</v>
      </c>
    </row>
    <row r="2767" spans="1:41" x14ac:dyDescent="0.3">
      <c r="A2767" t="s">
        <v>32622</v>
      </c>
      <c r="B2767" t="s">
        <v>0</v>
      </c>
      <c r="D2767" t="s">
        <v>9943</v>
      </c>
      <c r="F2767" t="s">
        <v>27</v>
      </c>
      <c r="H2767" t="s">
        <v>9944</v>
      </c>
      <c r="I2767" s="1">
        <v>51</v>
      </c>
      <c r="J2767" t="s">
        <v>9945</v>
      </c>
      <c r="K2767" t="s">
        <v>9946</v>
      </c>
      <c r="L2767" s="1"/>
      <c r="M2767" s="1"/>
      <c r="N2767" s="1"/>
      <c r="O2767" s="1"/>
      <c r="P2767" s="1"/>
      <c r="Q2767" s="1"/>
      <c r="R2767" s="1"/>
      <c r="S2767" s="1"/>
      <c r="T2767" t="s">
        <v>3</v>
      </c>
      <c r="U2767" t="s">
        <v>4</v>
      </c>
      <c r="X2767" t="s">
        <v>626</v>
      </c>
      <c r="Y2767" t="s">
        <v>627</v>
      </c>
      <c r="Z2767" t="s">
        <v>9943</v>
      </c>
      <c r="AA2767" t="s">
        <v>626</v>
      </c>
      <c r="AC2767" t="s">
        <v>262</v>
      </c>
      <c r="AD2767">
        <v>3209435.0340136052</v>
      </c>
      <c r="AE2767" t="s">
        <v>9947</v>
      </c>
      <c r="AF2767" t="s">
        <v>9948</v>
      </c>
      <c r="AG2767" t="s">
        <v>9949</v>
      </c>
      <c r="AH2767" t="s">
        <v>9950</v>
      </c>
      <c r="AJ2767" t="s">
        <v>9951</v>
      </c>
      <c r="AL2767" t="s">
        <v>16</v>
      </c>
      <c r="AM2767" t="s">
        <v>632</v>
      </c>
      <c r="AN2767" t="s">
        <v>632</v>
      </c>
      <c r="AO2767" t="s">
        <v>14</v>
      </c>
    </row>
    <row r="2768" spans="1:41" x14ac:dyDescent="0.3">
      <c r="A2768" t="s">
        <v>32623</v>
      </c>
      <c r="B2768" t="s">
        <v>0</v>
      </c>
      <c r="D2768" t="s">
        <v>9952</v>
      </c>
      <c r="F2768" t="s">
        <v>2</v>
      </c>
      <c r="T2768" t="s">
        <v>3</v>
      </c>
      <c r="U2768" t="s">
        <v>4</v>
      </c>
      <c r="X2768" t="s">
        <v>626</v>
      </c>
      <c r="Y2768" t="s">
        <v>627</v>
      </c>
      <c r="Z2768" t="s">
        <v>9952</v>
      </c>
      <c r="AA2768" t="s">
        <v>626</v>
      </c>
      <c r="AC2768" s="5" t="s">
        <v>1068</v>
      </c>
      <c r="AD2768">
        <v>5677.3469387755104</v>
      </c>
      <c r="AJ2768" t="s">
        <v>9953</v>
      </c>
      <c r="AL2768" t="s">
        <v>16</v>
      </c>
      <c r="AM2768" t="s">
        <v>632</v>
      </c>
      <c r="AN2768" t="s">
        <v>632</v>
      </c>
      <c r="AO2768" t="s">
        <v>1074</v>
      </c>
    </row>
    <row r="2769" spans="1:41" x14ac:dyDescent="0.3">
      <c r="A2769" t="s">
        <v>32624</v>
      </c>
      <c r="B2769" t="s">
        <v>0</v>
      </c>
      <c r="D2769" t="s">
        <v>9954</v>
      </c>
      <c r="F2769" t="s">
        <v>2</v>
      </c>
      <c r="T2769" t="s">
        <v>3</v>
      </c>
      <c r="U2769" t="s">
        <v>4</v>
      </c>
      <c r="X2769" t="s">
        <v>626</v>
      </c>
      <c r="Y2769" t="s">
        <v>627</v>
      </c>
      <c r="Z2769" t="s">
        <v>9954</v>
      </c>
      <c r="AA2769" t="s">
        <v>626</v>
      </c>
      <c r="AC2769" s="5" t="s">
        <v>320</v>
      </c>
      <c r="AD2769">
        <v>5135.7414965986391</v>
      </c>
      <c r="AJ2769" t="s">
        <v>9955</v>
      </c>
      <c r="AL2769" t="s">
        <v>16</v>
      </c>
      <c r="AM2769" t="s">
        <v>632</v>
      </c>
      <c r="AN2769" t="s">
        <v>632</v>
      </c>
      <c r="AO2769" s="5" t="s">
        <v>85</v>
      </c>
    </row>
    <row r="2770" spans="1:41" x14ac:dyDescent="0.3">
      <c r="A2770" t="s">
        <v>32625</v>
      </c>
      <c r="B2770" t="s">
        <v>0</v>
      </c>
      <c r="D2770" t="s">
        <v>9956</v>
      </c>
      <c r="F2770" t="s">
        <v>2</v>
      </c>
      <c r="T2770" t="s">
        <v>125</v>
      </c>
      <c r="U2770" t="s">
        <v>126</v>
      </c>
      <c r="X2770" t="s">
        <v>76</v>
      </c>
      <c r="Y2770" t="s">
        <v>127</v>
      </c>
      <c r="Z2770" t="s">
        <v>9956</v>
      </c>
      <c r="AA2770" t="s">
        <v>76</v>
      </c>
      <c r="AB2770" t="s">
        <v>9957</v>
      </c>
      <c r="AC2770" t="s">
        <v>320</v>
      </c>
      <c r="AD2770">
        <v>8521.0999999999985</v>
      </c>
      <c r="AH2770" t="s">
        <v>9958</v>
      </c>
      <c r="AJ2770" t="s">
        <v>9959</v>
      </c>
      <c r="AL2770" t="s">
        <v>87</v>
      </c>
      <c r="AM2770" t="s">
        <v>86</v>
      </c>
      <c r="AN2770" t="s">
        <v>86</v>
      </c>
      <c r="AO2770" s="5" t="s">
        <v>85</v>
      </c>
    </row>
    <row r="2771" spans="1:41" x14ac:dyDescent="0.3">
      <c r="A2771" t="s">
        <v>32626</v>
      </c>
      <c r="B2771" t="s">
        <v>0</v>
      </c>
      <c r="D2771" t="s">
        <v>9960</v>
      </c>
      <c r="F2771" t="s">
        <v>2</v>
      </c>
      <c r="T2771" t="s">
        <v>3</v>
      </c>
      <c r="U2771" t="s">
        <v>4</v>
      </c>
      <c r="X2771" t="s">
        <v>139</v>
      </c>
      <c r="Y2771" t="s">
        <v>140</v>
      </c>
      <c r="Z2771" t="s">
        <v>9960</v>
      </c>
      <c r="AA2771" t="s">
        <v>139</v>
      </c>
      <c r="AC2771" t="s">
        <v>384</v>
      </c>
      <c r="AD2771">
        <v>7878.21</v>
      </c>
      <c r="AE2771" t="s">
        <v>1773</v>
      </c>
      <c r="AF2771" t="s">
        <v>7571</v>
      </c>
      <c r="AG2771" t="s">
        <v>9961</v>
      </c>
      <c r="AH2771" t="s">
        <v>9962</v>
      </c>
      <c r="AJ2771" t="s">
        <v>9963</v>
      </c>
      <c r="AL2771" t="s">
        <v>16</v>
      </c>
      <c r="AM2771" t="s">
        <v>147</v>
      </c>
      <c r="AN2771" t="s">
        <v>147</v>
      </c>
      <c r="AO2771" t="s">
        <v>110</v>
      </c>
    </row>
    <row r="2772" spans="1:41" x14ac:dyDescent="0.3">
      <c r="B2772" t="s">
        <v>0</v>
      </c>
      <c r="D2772" t="s">
        <v>9964</v>
      </c>
      <c r="F2772" t="s">
        <v>27</v>
      </c>
      <c r="H2772" t="s">
        <v>9965</v>
      </c>
      <c r="I2772" s="1">
        <v>68</v>
      </c>
      <c r="J2772" t="s">
        <v>9966</v>
      </c>
      <c r="K2772" t="s">
        <v>9967</v>
      </c>
      <c r="L2772" s="1"/>
      <c r="M2772" s="1"/>
      <c r="N2772" s="1"/>
      <c r="O2772" s="1"/>
      <c r="P2772" s="1"/>
      <c r="Q2772" s="1"/>
      <c r="R2772" s="1"/>
      <c r="S2772" s="1"/>
      <c r="T2772" t="s">
        <v>3</v>
      </c>
      <c r="U2772" t="s">
        <v>31</v>
      </c>
      <c r="X2772" t="s">
        <v>375</v>
      </c>
      <c r="Y2772" t="s">
        <v>944</v>
      </c>
      <c r="Z2772" t="s">
        <v>9964</v>
      </c>
      <c r="AA2772" t="s">
        <v>375</v>
      </c>
      <c r="AB2772" s="5" t="s">
        <v>9968</v>
      </c>
      <c r="AC2772" s="5" t="s">
        <v>9969</v>
      </c>
      <c r="AD2772">
        <v>845933.45</v>
      </c>
      <c r="AG2772" s="5" t="s">
        <v>9970</v>
      </c>
      <c r="AH2772" s="5" t="s">
        <v>9971</v>
      </c>
      <c r="AI2772" s="5"/>
      <c r="AJ2772" t="s">
        <v>9972</v>
      </c>
      <c r="AL2772" t="s">
        <v>43</v>
      </c>
      <c r="AM2772" t="s">
        <v>381</v>
      </c>
      <c r="AN2772" t="s">
        <v>381</v>
      </c>
      <c r="AO2772" s="5" t="s">
        <v>102</v>
      </c>
    </row>
    <row r="2773" spans="1:41" x14ac:dyDescent="0.3">
      <c r="A2773" t="s">
        <v>32627</v>
      </c>
      <c r="B2773" t="s">
        <v>0</v>
      </c>
      <c r="D2773" t="s">
        <v>9964</v>
      </c>
      <c r="F2773" t="s">
        <v>2</v>
      </c>
      <c r="H2773" s="5" t="s">
        <v>9965</v>
      </c>
      <c r="J2773" s="5" t="s">
        <v>9973</v>
      </c>
      <c r="K2773" s="5" t="s">
        <v>9967</v>
      </c>
      <c r="L2773" s="6"/>
      <c r="M2773" s="6"/>
      <c r="N2773" s="6"/>
      <c r="O2773" s="6"/>
      <c r="P2773" s="6"/>
      <c r="Q2773" s="6"/>
      <c r="R2773" s="6"/>
      <c r="S2773" s="6"/>
      <c r="T2773" t="s">
        <v>149</v>
      </c>
      <c r="U2773" t="s">
        <v>149</v>
      </c>
      <c r="X2773" t="s">
        <v>76</v>
      </c>
      <c r="Y2773" t="s">
        <v>150</v>
      </c>
      <c r="Z2773" t="s">
        <v>9974</v>
      </c>
      <c r="AA2773" t="s">
        <v>76</v>
      </c>
      <c r="AB2773" t="s">
        <v>9968</v>
      </c>
      <c r="AC2773" t="s">
        <v>1151</v>
      </c>
      <c r="AD2773">
        <v>75991.73000000001</v>
      </c>
      <c r="AG2773" t="s">
        <v>9975</v>
      </c>
      <c r="AH2773" t="s">
        <v>9976</v>
      </c>
      <c r="AJ2773" t="s">
        <v>9977</v>
      </c>
      <c r="AL2773" t="s">
        <v>87</v>
      </c>
      <c r="AM2773" t="s">
        <v>86</v>
      </c>
      <c r="AN2773" t="s">
        <v>86</v>
      </c>
      <c r="AO2773" t="s">
        <v>102</v>
      </c>
    </row>
    <row r="2774" spans="1:41" x14ac:dyDescent="0.3">
      <c r="A2774" t="s">
        <v>32628</v>
      </c>
      <c r="B2774" t="s">
        <v>0</v>
      </c>
      <c r="D2774" t="s">
        <v>9978</v>
      </c>
      <c r="F2774" t="s">
        <v>2</v>
      </c>
      <c r="T2774" t="s">
        <v>3</v>
      </c>
      <c r="U2774" t="s">
        <v>31</v>
      </c>
      <c r="X2774" t="s">
        <v>117</v>
      </c>
      <c r="Y2774" t="s">
        <v>118</v>
      </c>
      <c r="Z2774" t="s">
        <v>9978</v>
      </c>
      <c r="AA2774" t="s">
        <v>117</v>
      </c>
      <c r="AB2774" t="s">
        <v>9979</v>
      </c>
      <c r="AC2774" t="s">
        <v>357</v>
      </c>
      <c r="AD2774" s="1">
        <v>187828</v>
      </c>
      <c r="AE2774" s="5" t="s">
        <v>9980</v>
      </c>
      <c r="AF2774" s="5" t="s">
        <v>9981</v>
      </c>
      <c r="AG2774" t="s">
        <v>9982</v>
      </c>
      <c r="AH2774" t="s">
        <v>9983</v>
      </c>
      <c r="AJ2774" t="s">
        <v>9984</v>
      </c>
      <c r="AL2774" t="s">
        <v>43</v>
      </c>
      <c r="AM2774" t="s">
        <v>123</v>
      </c>
      <c r="AN2774" t="s">
        <v>123</v>
      </c>
      <c r="AO2774" t="s">
        <v>132</v>
      </c>
    </row>
    <row r="2775" spans="1:41" x14ac:dyDescent="0.3">
      <c r="A2775" t="s">
        <v>32629</v>
      </c>
      <c r="B2775" t="s">
        <v>2882</v>
      </c>
      <c r="D2775" t="s">
        <v>9985</v>
      </c>
      <c r="F2775" t="s">
        <v>2</v>
      </c>
      <c r="T2775" t="s">
        <v>3</v>
      </c>
      <c r="U2775" t="s">
        <v>31</v>
      </c>
      <c r="X2775" t="s">
        <v>117</v>
      </c>
      <c r="Y2775" t="s">
        <v>118</v>
      </c>
      <c r="Z2775" t="s">
        <v>9985</v>
      </c>
      <c r="AA2775" t="s">
        <v>117</v>
      </c>
      <c r="AB2775" t="s">
        <v>9986</v>
      </c>
      <c r="AC2775" t="s">
        <v>538</v>
      </c>
      <c r="AD2775" s="1">
        <v>16770</v>
      </c>
      <c r="AE2775" t="s">
        <v>6387</v>
      </c>
      <c r="AF2775" t="s">
        <v>9987</v>
      </c>
      <c r="AG2775" t="s">
        <v>9988</v>
      </c>
      <c r="AH2775" t="s">
        <v>9989</v>
      </c>
      <c r="AJ2775" t="s">
        <v>9990</v>
      </c>
      <c r="AL2775" t="s">
        <v>43</v>
      </c>
      <c r="AM2775" t="s">
        <v>123</v>
      </c>
      <c r="AN2775" t="s">
        <v>123</v>
      </c>
      <c r="AO2775" s="5" t="s">
        <v>542</v>
      </c>
    </row>
    <row r="2776" spans="1:41" x14ac:dyDescent="0.3">
      <c r="A2776" t="s">
        <v>32630</v>
      </c>
      <c r="B2776" t="s">
        <v>370</v>
      </c>
      <c r="D2776" t="s">
        <v>26668</v>
      </c>
      <c r="F2776" t="s">
        <v>27</v>
      </c>
      <c r="H2776" t="s">
        <v>26669</v>
      </c>
      <c r="I2776" s="1">
        <v>83</v>
      </c>
      <c r="J2776" t="s">
        <v>1952</v>
      </c>
      <c r="K2776" t="s">
        <v>26670</v>
      </c>
      <c r="L2776" s="1"/>
      <c r="M2776" s="1"/>
      <c r="N2776" s="1"/>
      <c r="O2776" s="1"/>
      <c r="P2776" s="1"/>
      <c r="Q2776" s="1"/>
      <c r="R2776" s="1"/>
      <c r="S2776" s="1"/>
      <c r="T2776" t="s">
        <v>125</v>
      </c>
      <c r="U2776" t="s">
        <v>126</v>
      </c>
      <c r="X2776" t="s">
        <v>76</v>
      </c>
      <c r="Y2776" t="s">
        <v>127</v>
      </c>
      <c r="Z2776" t="s">
        <v>26668</v>
      </c>
      <c r="AA2776" t="s">
        <v>76</v>
      </c>
      <c r="AB2776" t="s">
        <v>26671</v>
      </c>
      <c r="AC2776" t="s">
        <v>635</v>
      </c>
      <c r="AD2776">
        <v>159241.19999999998</v>
      </c>
      <c r="AG2776" t="s">
        <v>26672</v>
      </c>
      <c r="AH2776" t="s">
        <v>26673</v>
      </c>
      <c r="AJ2776" t="s">
        <v>26674</v>
      </c>
      <c r="AL2776" t="s">
        <v>87</v>
      </c>
      <c r="AM2776" t="s">
        <v>86</v>
      </c>
      <c r="AN2776" t="s">
        <v>86</v>
      </c>
      <c r="AO2776" t="s">
        <v>639</v>
      </c>
    </row>
    <row r="2777" spans="1:41" x14ac:dyDescent="0.3">
      <c r="B2777" t="s">
        <v>0</v>
      </c>
      <c r="D2777" t="s">
        <v>9991</v>
      </c>
      <c r="F2777" t="s">
        <v>2</v>
      </c>
      <c r="T2777" t="s">
        <v>3</v>
      </c>
      <c r="U2777" t="s">
        <v>31</v>
      </c>
      <c r="X2777" t="s">
        <v>275</v>
      </c>
      <c r="Y2777" t="s">
        <v>276</v>
      </c>
      <c r="Z2777" t="s">
        <v>9991</v>
      </c>
      <c r="AA2777" t="s">
        <v>277</v>
      </c>
      <c r="AB2777" t="s">
        <v>9992</v>
      </c>
      <c r="AD2777">
        <v>86566.452900000004</v>
      </c>
      <c r="AE2777" t="s">
        <v>9993</v>
      </c>
      <c r="AF2777" t="s">
        <v>9994</v>
      </c>
      <c r="AG2777" t="s">
        <v>9995</v>
      </c>
      <c r="AH2777" t="s">
        <v>9996</v>
      </c>
      <c r="AL2777" t="s">
        <v>43</v>
      </c>
      <c r="AM2777" t="s">
        <v>197</v>
      </c>
      <c r="AN2777" t="s">
        <v>197</v>
      </c>
    </row>
    <row r="2778" spans="1:41" x14ac:dyDescent="0.3">
      <c r="B2778" t="s">
        <v>0</v>
      </c>
      <c r="D2778" t="s">
        <v>24369</v>
      </c>
      <c r="F2778" t="s">
        <v>2</v>
      </c>
      <c r="T2778" t="s">
        <v>3</v>
      </c>
      <c r="U2778" t="s">
        <v>31</v>
      </c>
      <c r="X2778" t="s">
        <v>275</v>
      </c>
      <c r="Y2778" t="s">
        <v>276</v>
      </c>
      <c r="Z2778" t="s">
        <v>24369</v>
      </c>
      <c r="AA2778" t="s">
        <v>277</v>
      </c>
      <c r="AB2778" t="s">
        <v>24370</v>
      </c>
      <c r="AD2778">
        <v>275639.21159999998</v>
      </c>
      <c r="AE2778" t="s">
        <v>2053</v>
      </c>
      <c r="AF2778" t="s">
        <v>24371</v>
      </c>
      <c r="AG2778" t="s">
        <v>24372</v>
      </c>
      <c r="AH2778" t="s">
        <v>24373</v>
      </c>
      <c r="AL2778" t="s">
        <v>43</v>
      </c>
      <c r="AM2778" t="s">
        <v>197</v>
      </c>
      <c r="AN2778" t="s">
        <v>197</v>
      </c>
    </row>
    <row r="2779" spans="1:41" x14ac:dyDescent="0.3">
      <c r="A2779" t="s">
        <v>32631</v>
      </c>
      <c r="B2779" t="s">
        <v>0</v>
      </c>
      <c r="D2779" t="s">
        <v>24374</v>
      </c>
      <c r="F2779" t="s">
        <v>2</v>
      </c>
      <c r="H2779" s="5" t="s">
        <v>24375</v>
      </c>
      <c r="K2779" s="5" t="s">
        <v>24376</v>
      </c>
      <c r="T2779" t="s">
        <v>149</v>
      </c>
      <c r="U2779" t="s">
        <v>149</v>
      </c>
      <c r="X2779" t="s">
        <v>76</v>
      </c>
      <c r="Y2779" t="s">
        <v>150</v>
      </c>
      <c r="Z2779" t="s">
        <v>24374</v>
      </c>
      <c r="AA2779" t="s">
        <v>2015</v>
      </c>
      <c r="AC2779" t="s">
        <v>548</v>
      </c>
      <c r="AD2779" s="1">
        <v>20600</v>
      </c>
      <c r="AE2779" t="s">
        <v>24377</v>
      </c>
      <c r="AF2779" t="s">
        <v>24378</v>
      </c>
      <c r="AG2779" t="s">
        <v>24379</v>
      </c>
      <c r="AH2779" t="s">
        <v>24380</v>
      </c>
      <c r="AJ2779" t="s">
        <v>24381</v>
      </c>
      <c r="AL2779" t="s">
        <v>87</v>
      </c>
      <c r="AM2779" t="s">
        <v>86</v>
      </c>
      <c r="AN2779" t="s">
        <v>123</v>
      </c>
      <c r="AO2779" t="s">
        <v>85</v>
      </c>
    </row>
    <row r="2780" spans="1:41" x14ac:dyDescent="0.3">
      <c r="A2780" t="s">
        <v>32631</v>
      </c>
      <c r="B2780" t="s">
        <v>0</v>
      </c>
      <c r="D2780" t="s">
        <v>24374</v>
      </c>
      <c r="F2780" t="s">
        <v>2</v>
      </c>
      <c r="H2780" s="5" t="s">
        <v>24375</v>
      </c>
      <c r="K2780" s="5" t="s">
        <v>24376</v>
      </c>
      <c r="T2780" t="s">
        <v>3</v>
      </c>
      <c r="U2780" t="s">
        <v>31</v>
      </c>
      <c r="X2780" t="s">
        <v>117</v>
      </c>
      <c r="Y2780" t="s">
        <v>118</v>
      </c>
      <c r="Z2780" t="s">
        <v>24374</v>
      </c>
      <c r="AA2780" t="s">
        <v>117</v>
      </c>
      <c r="AB2780" s="5" t="s">
        <v>410</v>
      </c>
      <c r="AC2780" t="s">
        <v>889</v>
      </c>
      <c r="AD2780" s="1">
        <v>25564</v>
      </c>
      <c r="AE2780" s="5" t="s">
        <v>24377</v>
      </c>
      <c r="AF2780" t="s">
        <v>24382</v>
      </c>
      <c r="AG2780" t="s">
        <v>24379</v>
      </c>
      <c r="AH2780" t="s">
        <v>24380</v>
      </c>
      <c r="AJ2780" t="s">
        <v>24381</v>
      </c>
      <c r="AL2780" t="s">
        <v>43</v>
      </c>
      <c r="AM2780" t="s">
        <v>123</v>
      </c>
      <c r="AN2780" t="s">
        <v>123</v>
      </c>
      <c r="AO2780" t="s">
        <v>85</v>
      </c>
    </row>
    <row r="2781" spans="1:41" x14ac:dyDescent="0.3">
      <c r="B2781" t="s">
        <v>0</v>
      </c>
      <c r="D2781" t="s">
        <v>9997</v>
      </c>
      <c r="F2781" t="s">
        <v>2</v>
      </c>
      <c r="T2781" t="s">
        <v>3</v>
      </c>
      <c r="U2781" t="s">
        <v>31</v>
      </c>
      <c r="X2781" t="s">
        <v>275</v>
      </c>
      <c r="Y2781" t="s">
        <v>276</v>
      </c>
      <c r="Z2781" t="s">
        <v>9997</v>
      </c>
      <c r="AA2781" t="s">
        <v>277</v>
      </c>
      <c r="AB2781" t="s">
        <v>9998</v>
      </c>
      <c r="AD2781" s="1">
        <v>16704</v>
      </c>
      <c r="AE2781" t="s">
        <v>9999</v>
      </c>
      <c r="AF2781" t="s">
        <v>10000</v>
      </c>
      <c r="AG2781" t="s">
        <v>10001</v>
      </c>
      <c r="AH2781" t="s">
        <v>10002</v>
      </c>
      <c r="AL2781" t="s">
        <v>43</v>
      </c>
      <c r="AM2781" t="s">
        <v>197</v>
      </c>
      <c r="AN2781" t="s">
        <v>197</v>
      </c>
    </row>
    <row r="2782" spans="1:41" x14ac:dyDescent="0.3">
      <c r="B2782" t="s">
        <v>902</v>
      </c>
      <c r="D2782" t="s">
        <v>10003</v>
      </c>
      <c r="F2782" t="s">
        <v>2</v>
      </c>
      <c r="T2782" t="s">
        <v>3</v>
      </c>
      <c r="U2782" t="s">
        <v>4</v>
      </c>
      <c r="X2782" t="s">
        <v>1284</v>
      </c>
      <c r="Y2782" t="s">
        <v>1285</v>
      </c>
      <c r="Z2782" t="s">
        <v>10003</v>
      </c>
      <c r="AA2782" t="s">
        <v>1284</v>
      </c>
      <c r="AB2782" t="s">
        <v>10004</v>
      </c>
      <c r="AC2782" t="s">
        <v>1287</v>
      </c>
      <c r="AD2782">
        <v>4270186.7515923567</v>
      </c>
      <c r="AL2782" t="s">
        <v>16</v>
      </c>
      <c r="AM2782" t="s">
        <v>1288</v>
      </c>
      <c r="AN2782" t="s">
        <v>1288</v>
      </c>
      <c r="AO2782" t="s">
        <v>478</v>
      </c>
    </row>
    <row r="2783" spans="1:41" x14ac:dyDescent="0.3">
      <c r="B2783" t="s">
        <v>0</v>
      </c>
      <c r="D2783" t="s">
        <v>10005</v>
      </c>
      <c r="F2783" t="s">
        <v>2</v>
      </c>
      <c r="T2783" t="s">
        <v>3</v>
      </c>
      <c r="U2783" t="s">
        <v>4</v>
      </c>
      <c r="X2783" t="s">
        <v>1284</v>
      </c>
      <c r="Y2783" t="s">
        <v>2929</v>
      </c>
      <c r="Z2783" t="s">
        <v>10005</v>
      </c>
      <c r="AA2783" t="s">
        <v>1284</v>
      </c>
      <c r="AB2783" t="s">
        <v>10006</v>
      </c>
      <c r="AC2783" t="s">
        <v>3058</v>
      </c>
      <c r="AD2783">
        <v>30573.248407643314</v>
      </c>
      <c r="AE2783" t="s">
        <v>10007</v>
      </c>
      <c r="AF2783" t="s">
        <v>3010</v>
      </c>
      <c r="AG2783" t="s">
        <v>10008</v>
      </c>
      <c r="AH2783" t="s">
        <v>10009</v>
      </c>
      <c r="AL2783" t="s">
        <v>16</v>
      </c>
      <c r="AM2783" t="s">
        <v>1288</v>
      </c>
      <c r="AN2783" t="s">
        <v>1288</v>
      </c>
      <c r="AO2783" t="s">
        <v>85</v>
      </c>
    </row>
    <row r="2784" spans="1:41" x14ac:dyDescent="0.3">
      <c r="B2784" t="s">
        <v>0</v>
      </c>
      <c r="D2784" t="s">
        <v>10005</v>
      </c>
      <c r="F2784" t="s">
        <v>2</v>
      </c>
      <c r="T2784" t="s">
        <v>3</v>
      </c>
      <c r="U2784" t="s">
        <v>4</v>
      </c>
      <c r="X2784" t="s">
        <v>1284</v>
      </c>
      <c r="Y2784" t="s">
        <v>2929</v>
      </c>
      <c r="Z2784" t="s">
        <v>10005</v>
      </c>
      <c r="AA2784" t="s">
        <v>1284</v>
      </c>
      <c r="AB2784" t="s">
        <v>10010</v>
      </c>
      <c r="AC2784" t="s">
        <v>2561</v>
      </c>
      <c r="AD2784">
        <v>19108.280254777063</v>
      </c>
      <c r="AE2784" t="s">
        <v>10011</v>
      </c>
      <c r="AF2784" t="s">
        <v>4217</v>
      </c>
      <c r="AG2784" t="s">
        <v>10012</v>
      </c>
      <c r="AH2784" t="s">
        <v>10013</v>
      </c>
      <c r="AL2784" t="s">
        <v>16</v>
      </c>
      <c r="AM2784" t="s">
        <v>1288</v>
      </c>
      <c r="AN2784" t="s">
        <v>1288</v>
      </c>
      <c r="AO2784" s="5" t="s">
        <v>404</v>
      </c>
    </row>
    <row r="2785" spans="1:41" x14ac:dyDescent="0.3">
      <c r="B2785" t="s">
        <v>902</v>
      </c>
      <c r="D2785" t="s">
        <v>10014</v>
      </c>
      <c r="F2785" t="s">
        <v>2</v>
      </c>
      <c r="T2785" t="s">
        <v>3</v>
      </c>
      <c r="U2785" t="s">
        <v>4</v>
      </c>
      <c r="X2785" t="s">
        <v>1284</v>
      </c>
      <c r="Y2785" t="s">
        <v>2929</v>
      </c>
      <c r="Z2785" t="s">
        <v>10014</v>
      </c>
      <c r="AA2785" t="s">
        <v>1284</v>
      </c>
      <c r="AC2785" t="s">
        <v>904</v>
      </c>
      <c r="AD2785">
        <v>20636.94267515924</v>
      </c>
      <c r="AL2785" t="s">
        <v>16</v>
      </c>
      <c r="AM2785" t="s">
        <v>1288</v>
      </c>
      <c r="AN2785" t="s">
        <v>1288</v>
      </c>
      <c r="AO2785" t="s">
        <v>910</v>
      </c>
    </row>
    <row r="2786" spans="1:41" x14ac:dyDescent="0.3">
      <c r="B2786" t="s">
        <v>902</v>
      </c>
      <c r="D2786" t="s">
        <v>10014</v>
      </c>
      <c r="F2786" t="s">
        <v>2</v>
      </c>
      <c r="T2786" t="s">
        <v>3</v>
      </c>
      <c r="U2786" t="s">
        <v>4</v>
      </c>
      <c r="X2786" t="s">
        <v>1284</v>
      </c>
      <c r="Y2786" t="s">
        <v>2929</v>
      </c>
      <c r="Z2786" t="s">
        <v>10014</v>
      </c>
      <c r="AA2786" t="s">
        <v>1284</v>
      </c>
      <c r="AC2786" t="s">
        <v>904</v>
      </c>
      <c r="AD2786">
        <v>35668.789808917201</v>
      </c>
      <c r="AL2786" t="s">
        <v>16</v>
      </c>
      <c r="AM2786" t="s">
        <v>1288</v>
      </c>
      <c r="AN2786" t="s">
        <v>1288</v>
      </c>
      <c r="AO2786" t="s">
        <v>910</v>
      </c>
    </row>
    <row r="2787" spans="1:41" x14ac:dyDescent="0.3">
      <c r="B2787" t="s">
        <v>0</v>
      </c>
      <c r="D2787" t="s">
        <v>24383</v>
      </c>
      <c r="F2787" t="s">
        <v>2</v>
      </c>
      <c r="T2787" t="s">
        <v>3</v>
      </c>
      <c r="U2787" t="s">
        <v>4</v>
      </c>
      <c r="X2787" t="s">
        <v>1284</v>
      </c>
      <c r="Y2787" t="s">
        <v>2929</v>
      </c>
      <c r="Z2787" t="s">
        <v>24383</v>
      </c>
      <c r="AA2787" t="s">
        <v>1284</v>
      </c>
      <c r="AB2787" t="s">
        <v>24384</v>
      </c>
      <c r="AC2787" t="s">
        <v>3058</v>
      </c>
      <c r="AD2787">
        <v>29829.80891719745</v>
      </c>
      <c r="AE2787" t="s">
        <v>5896</v>
      </c>
      <c r="AF2787" t="s">
        <v>525</v>
      </c>
      <c r="AG2787" t="s">
        <v>24385</v>
      </c>
      <c r="AH2787" t="s">
        <v>24386</v>
      </c>
      <c r="AL2787" t="s">
        <v>16</v>
      </c>
      <c r="AM2787" t="s">
        <v>1288</v>
      </c>
      <c r="AN2787" t="s">
        <v>1288</v>
      </c>
      <c r="AO2787" t="s">
        <v>85</v>
      </c>
    </row>
    <row r="2788" spans="1:41" x14ac:dyDescent="0.3">
      <c r="B2788" t="s">
        <v>0</v>
      </c>
      <c r="D2788" t="s">
        <v>24383</v>
      </c>
      <c r="F2788" t="s">
        <v>2</v>
      </c>
      <c r="T2788" t="s">
        <v>3</v>
      </c>
      <c r="U2788" t="s">
        <v>4</v>
      </c>
      <c r="X2788" t="s">
        <v>1284</v>
      </c>
      <c r="Y2788" t="s">
        <v>2929</v>
      </c>
      <c r="Z2788" t="s">
        <v>24383</v>
      </c>
      <c r="AA2788" t="s">
        <v>1284</v>
      </c>
      <c r="AB2788" t="s">
        <v>24387</v>
      </c>
      <c r="AC2788" t="s">
        <v>384</v>
      </c>
      <c r="AD2788">
        <v>30507.383439490448</v>
      </c>
      <c r="AE2788" t="s">
        <v>24388</v>
      </c>
      <c r="AF2788" t="s">
        <v>24389</v>
      </c>
      <c r="AG2788" t="s">
        <v>24390</v>
      </c>
      <c r="AH2788" t="s">
        <v>24391</v>
      </c>
      <c r="AL2788" t="s">
        <v>16</v>
      </c>
      <c r="AM2788" t="s">
        <v>1288</v>
      </c>
      <c r="AN2788" t="s">
        <v>1288</v>
      </c>
      <c r="AO2788" t="s">
        <v>110</v>
      </c>
    </row>
    <row r="2789" spans="1:41" x14ac:dyDescent="0.3">
      <c r="B2789" t="s">
        <v>0</v>
      </c>
      <c r="D2789" t="s">
        <v>24392</v>
      </c>
      <c r="F2789" t="s">
        <v>230</v>
      </c>
      <c r="H2789" t="s">
        <v>24393</v>
      </c>
      <c r="I2789" s="1">
        <v>30</v>
      </c>
      <c r="K2789" t="s">
        <v>24394</v>
      </c>
      <c r="T2789" t="s">
        <v>3</v>
      </c>
      <c r="U2789" t="s">
        <v>4</v>
      </c>
      <c r="X2789" t="s">
        <v>1284</v>
      </c>
      <c r="Y2789" t="s">
        <v>1285</v>
      </c>
      <c r="Z2789" t="s">
        <v>24392</v>
      </c>
      <c r="AA2789" t="s">
        <v>1284</v>
      </c>
      <c r="AB2789" t="s">
        <v>24387</v>
      </c>
      <c r="AC2789" t="s">
        <v>384</v>
      </c>
      <c r="AD2789">
        <v>103882.56050955414</v>
      </c>
      <c r="AE2789" t="s">
        <v>24388</v>
      </c>
      <c r="AF2789" t="s">
        <v>24389</v>
      </c>
      <c r="AG2789" t="s">
        <v>24390</v>
      </c>
      <c r="AH2789" t="s">
        <v>24391</v>
      </c>
      <c r="AL2789" t="s">
        <v>16</v>
      </c>
      <c r="AM2789" t="s">
        <v>1288</v>
      </c>
      <c r="AN2789" t="s">
        <v>1288</v>
      </c>
      <c r="AO2789" t="s">
        <v>110</v>
      </c>
    </row>
    <row r="2790" spans="1:41" x14ac:dyDescent="0.3">
      <c r="B2790" t="s">
        <v>0</v>
      </c>
      <c r="D2790" t="s">
        <v>24395</v>
      </c>
      <c r="F2790" t="s">
        <v>27</v>
      </c>
      <c r="H2790" t="s">
        <v>24395</v>
      </c>
      <c r="I2790" s="1">
        <v>53</v>
      </c>
      <c r="J2790" t="s">
        <v>24396</v>
      </c>
      <c r="K2790" t="s">
        <v>24397</v>
      </c>
      <c r="L2790" s="1"/>
      <c r="M2790" s="1"/>
      <c r="N2790" s="1"/>
      <c r="O2790" s="1"/>
      <c r="P2790" s="1"/>
      <c r="Q2790" s="1"/>
      <c r="R2790" s="1"/>
      <c r="S2790" s="1"/>
      <c r="T2790" t="s">
        <v>3</v>
      </c>
      <c r="U2790" t="s">
        <v>4</v>
      </c>
      <c r="X2790" t="s">
        <v>1284</v>
      </c>
      <c r="Y2790" t="s">
        <v>2929</v>
      </c>
      <c r="Z2790" t="s">
        <v>24398</v>
      </c>
      <c r="AA2790" t="s">
        <v>1284</v>
      </c>
      <c r="AB2790" t="s">
        <v>24399</v>
      </c>
      <c r="AC2790" t="s">
        <v>1287</v>
      </c>
      <c r="AD2790">
        <v>69726.54777070065</v>
      </c>
      <c r="AE2790" t="s">
        <v>24400</v>
      </c>
      <c r="AF2790" t="s">
        <v>24401</v>
      </c>
      <c r="AG2790" t="s">
        <v>24402</v>
      </c>
      <c r="AH2790" t="s">
        <v>24400</v>
      </c>
      <c r="AJ2790" t="s">
        <v>24403</v>
      </c>
      <c r="AL2790" t="s">
        <v>16</v>
      </c>
      <c r="AM2790" t="s">
        <v>1288</v>
      </c>
      <c r="AN2790" t="s">
        <v>1288</v>
      </c>
      <c r="AO2790" t="s">
        <v>478</v>
      </c>
    </row>
    <row r="2791" spans="1:41" x14ac:dyDescent="0.3">
      <c r="B2791" t="s">
        <v>0</v>
      </c>
      <c r="D2791" t="s">
        <v>24395</v>
      </c>
      <c r="F2791" t="s">
        <v>27</v>
      </c>
      <c r="H2791" t="s">
        <v>24395</v>
      </c>
      <c r="I2791" s="1">
        <v>53</v>
      </c>
      <c r="J2791" t="s">
        <v>24396</v>
      </c>
      <c r="K2791" t="s">
        <v>24397</v>
      </c>
      <c r="L2791" s="1"/>
      <c r="M2791" s="1"/>
      <c r="N2791" s="1"/>
      <c r="O2791" s="1"/>
      <c r="P2791" s="1"/>
      <c r="Q2791" s="1"/>
      <c r="R2791" s="1"/>
      <c r="S2791" s="1"/>
      <c r="T2791" t="s">
        <v>3</v>
      </c>
      <c r="U2791" t="s">
        <v>4</v>
      </c>
      <c r="X2791" t="s">
        <v>1284</v>
      </c>
      <c r="Y2791" t="s">
        <v>1285</v>
      </c>
      <c r="Z2791" t="s">
        <v>24404</v>
      </c>
      <c r="AA2791" t="s">
        <v>1284</v>
      </c>
      <c r="AB2791" t="s">
        <v>24399</v>
      </c>
      <c r="AC2791" t="s">
        <v>1287</v>
      </c>
      <c r="AD2791">
        <v>14454672.885350322</v>
      </c>
      <c r="AE2791" t="s">
        <v>2285</v>
      </c>
      <c r="AF2791" t="s">
        <v>24401</v>
      </c>
      <c r="AG2791" t="s">
        <v>24402</v>
      </c>
      <c r="AH2791" t="s">
        <v>24400</v>
      </c>
      <c r="AJ2791" t="s">
        <v>24403</v>
      </c>
      <c r="AL2791" t="s">
        <v>16</v>
      </c>
      <c r="AM2791" t="s">
        <v>1288</v>
      </c>
      <c r="AN2791" t="s">
        <v>1288</v>
      </c>
      <c r="AO2791" t="s">
        <v>478</v>
      </c>
    </row>
    <row r="2792" spans="1:41" x14ac:dyDescent="0.3">
      <c r="B2792" t="s">
        <v>0</v>
      </c>
      <c r="D2792" t="s">
        <v>24405</v>
      </c>
      <c r="F2792" t="s">
        <v>2</v>
      </c>
      <c r="H2792" s="5" t="s">
        <v>24406</v>
      </c>
      <c r="K2792" s="5" t="s">
        <v>24407</v>
      </c>
      <c r="T2792" t="s">
        <v>3</v>
      </c>
      <c r="U2792" t="s">
        <v>4</v>
      </c>
      <c r="X2792" t="s">
        <v>1284</v>
      </c>
      <c r="Y2792" t="s">
        <v>23069</v>
      </c>
      <c r="Z2792" t="s">
        <v>24408</v>
      </c>
      <c r="AA2792" t="s">
        <v>1284</v>
      </c>
      <c r="AC2792" t="s">
        <v>4710</v>
      </c>
      <c r="AD2792">
        <v>203766.81273885351</v>
      </c>
      <c r="AG2792" s="5" t="s">
        <v>24409</v>
      </c>
      <c r="AH2792" s="5" t="s">
        <v>24410</v>
      </c>
      <c r="AI2792" s="5"/>
      <c r="AJ2792" t="s">
        <v>24411</v>
      </c>
      <c r="AL2792" t="s">
        <v>16</v>
      </c>
      <c r="AM2792" t="s">
        <v>1288</v>
      </c>
      <c r="AN2792" t="s">
        <v>1288</v>
      </c>
      <c r="AO2792" s="5" t="s">
        <v>85</v>
      </c>
    </row>
    <row r="2793" spans="1:41" x14ac:dyDescent="0.3">
      <c r="B2793" t="s">
        <v>0</v>
      </c>
      <c r="D2793" t="s">
        <v>10015</v>
      </c>
      <c r="F2793" t="s">
        <v>230</v>
      </c>
      <c r="H2793" t="s">
        <v>10016</v>
      </c>
      <c r="I2793" s="1">
        <v>30</v>
      </c>
      <c r="J2793" t="s">
        <v>6961</v>
      </c>
      <c r="K2793" t="s">
        <v>10017</v>
      </c>
      <c r="L2793" s="1"/>
      <c r="M2793" s="1"/>
      <c r="N2793" s="1"/>
      <c r="O2793" s="1"/>
      <c r="P2793" s="1"/>
      <c r="Q2793" s="1"/>
      <c r="R2793" s="1"/>
      <c r="S2793" s="1"/>
      <c r="T2793" t="s">
        <v>3</v>
      </c>
      <c r="U2793" t="s">
        <v>4</v>
      </c>
      <c r="X2793" t="s">
        <v>466</v>
      </c>
      <c r="Y2793" t="s">
        <v>467</v>
      </c>
      <c r="Z2793" t="s">
        <v>10015</v>
      </c>
      <c r="AA2793" t="s">
        <v>1429</v>
      </c>
      <c r="AB2793" t="s">
        <v>10018</v>
      </c>
      <c r="AC2793" t="s">
        <v>160</v>
      </c>
      <c r="AD2793">
        <v>26485.671144216161</v>
      </c>
      <c r="AE2793" t="s">
        <v>2959</v>
      </c>
      <c r="AF2793" t="s">
        <v>4859</v>
      </c>
      <c r="AG2793" t="s">
        <v>10019</v>
      </c>
      <c r="AH2793" t="s">
        <v>10020</v>
      </c>
      <c r="AJ2793" t="s">
        <v>10021</v>
      </c>
      <c r="AL2793" t="s">
        <v>16</v>
      </c>
      <c r="AM2793" t="s">
        <v>473</v>
      </c>
      <c r="AN2793" t="s">
        <v>1434</v>
      </c>
      <c r="AO2793" t="s">
        <v>165</v>
      </c>
    </row>
    <row r="2794" spans="1:41" x14ac:dyDescent="0.3">
      <c r="A2794" t="s">
        <v>32632</v>
      </c>
      <c r="B2794" t="s">
        <v>0</v>
      </c>
      <c r="D2794" t="s">
        <v>10022</v>
      </c>
      <c r="F2794" t="s">
        <v>2</v>
      </c>
      <c r="T2794" t="s">
        <v>3</v>
      </c>
      <c r="U2794" t="s">
        <v>4</v>
      </c>
      <c r="X2794" t="s">
        <v>626</v>
      </c>
      <c r="Y2794" t="s">
        <v>627</v>
      </c>
      <c r="Z2794" t="s">
        <v>10022</v>
      </c>
      <c r="AA2794" t="s">
        <v>626</v>
      </c>
      <c r="AC2794" s="5" t="s">
        <v>3655</v>
      </c>
      <c r="AD2794">
        <v>24214.258503401357</v>
      </c>
      <c r="AJ2794" t="s">
        <v>10023</v>
      </c>
      <c r="AL2794" t="s">
        <v>16</v>
      </c>
      <c r="AM2794" t="s">
        <v>632</v>
      </c>
      <c r="AN2794" t="s">
        <v>632</v>
      </c>
      <c r="AO2794" t="s">
        <v>3593</v>
      </c>
    </row>
    <row r="2795" spans="1:41" x14ac:dyDescent="0.3">
      <c r="A2795" t="s">
        <v>32633</v>
      </c>
      <c r="B2795" t="s">
        <v>0</v>
      </c>
      <c r="D2795" t="s">
        <v>10024</v>
      </c>
      <c r="F2795" t="s">
        <v>2</v>
      </c>
      <c r="T2795" t="s">
        <v>3</v>
      </c>
      <c r="U2795" t="s">
        <v>4</v>
      </c>
      <c r="X2795" t="s">
        <v>1284</v>
      </c>
      <c r="Y2795" t="s">
        <v>3014</v>
      </c>
      <c r="Z2795" t="s">
        <v>10024</v>
      </c>
      <c r="AA2795" t="s">
        <v>1284</v>
      </c>
      <c r="AB2795" t="s">
        <v>10025</v>
      </c>
      <c r="AC2795" t="s">
        <v>3016</v>
      </c>
      <c r="AD2795">
        <v>5538.8535031847132</v>
      </c>
      <c r="AE2795" t="s">
        <v>10026</v>
      </c>
      <c r="AF2795" t="s">
        <v>10027</v>
      </c>
      <c r="AG2795" t="s">
        <v>10028</v>
      </c>
      <c r="AH2795" t="s">
        <v>10029</v>
      </c>
      <c r="AJ2795" t="s">
        <v>10030</v>
      </c>
      <c r="AL2795" t="s">
        <v>16</v>
      </c>
      <c r="AM2795" t="s">
        <v>1288</v>
      </c>
      <c r="AN2795" t="s">
        <v>1288</v>
      </c>
      <c r="AO2795" t="s">
        <v>311</v>
      </c>
    </row>
    <row r="2796" spans="1:41" x14ac:dyDescent="0.3">
      <c r="A2796" t="s">
        <v>32634</v>
      </c>
      <c r="B2796" t="s">
        <v>0</v>
      </c>
      <c r="D2796" t="s">
        <v>10031</v>
      </c>
      <c r="F2796" t="s">
        <v>2</v>
      </c>
      <c r="T2796" t="s">
        <v>3</v>
      </c>
      <c r="U2796" t="s">
        <v>4</v>
      </c>
      <c r="X2796" t="s">
        <v>626</v>
      </c>
      <c r="Y2796" t="s">
        <v>627</v>
      </c>
      <c r="Z2796" t="s">
        <v>10031</v>
      </c>
      <c r="AA2796" t="s">
        <v>626</v>
      </c>
      <c r="AC2796" s="5" t="s">
        <v>35</v>
      </c>
      <c r="AD2796">
        <v>8889.7959183673465</v>
      </c>
      <c r="AJ2796" t="s">
        <v>10032</v>
      </c>
      <c r="AL2796" t="s">
        <v>16</v>
      </c>
      <c r="AM2796" t="s">
        <v>632</v>
      </c>
      <c r="AN2796" t="s">
        <v>632</v>
      </c>
      <c r="AO2796" t="s">
        <v>41</v>
      </c>
    </row>
    <row r="2797" spans="1:41" x14ac:dyDescent="0.3">
      <c r="B2797" t="s">
        <v>0</v>
      </c>
      <c r="D2797" t="s">
        <v>10033</v>
      </c>
      <c r="F2797" t="s">
        <v>2</v>
      </c>
      <c r="T2797" t="s">
        <v>3</v>
      </c>
      <c r="U2797" t="s">
        <v>31</v>
      </c>
      <c r="X2797" t="s">
        <v>375</v>
      </c>
      <c r="Y2797" t="s">
        <v>944</v>
      </c>
      <c r="Z2797" t="s">
        <v>10033</v>
      </c>
      <c r="AA2797" t="s">
        <v>375</v>
      </c>
      <c r="AD2797">
        <v>10757.49</v>
      </c>
      <c r="AL2797" t="s">
        <v>43</v>
      </c>
      <c r="AM2797" t="s">
        <v>381</v>
      </c>
      <c r="AN2797" t="s">
        <v>381</v>
      </c>
    </row>
    <row r="2798" spans="1:41" x14ac:dyDescent="0.3">
      <c r="A2798" t="s">
        <v>32635</v>
      </c>
      <c r="B2798" t="s">
        <v>0</v>
      </c>
      <c r="D2798" t="s">
        <v>10034</v>
      </c>
      <c r="F2798" t="s">
        <v>2</v>
      </c>
      <c r="H2798" s="5" t="s">
        <v>10035</v>
      </c>
      <c r="K2798" s="5" t="s">
        <v>10036</v>
      </c>
      <c r="T2798" t="s">
        <v>3</v>
      </c>
      <c r="U2798" t="s">
        <v>4</v>
      </c>
      <c r="X2798" t="s">
        <v>139</v>
      </c>
      <c r="Y2798" t="s">
        <v>140</v>
      </c>
      <c r="Z2798" t="s">
        <v>10034</v>
      </c>
      <c r="AA2798" t="s">
        <v>139</v>
      </c>
      <c r="AC2798" t="s">
        <v>772</v>
      </c>
      <c r="AD2798">
        <v>114391.87</v>
      </c>
      <c r="AE2798" t="s">
        <v>6845</v>
      </c>
      <c r="AF2798" t="s">
        <v>10037</v>
      </c>
      <c r="AG2798" t="s">
        <v>10038</v>
      </c>
      <c r="AH2798" t="s">
        <v>10039</v>
      </c>
      <c r="AJ2798" t="s">
        <v>10040</v>
      </c>
      <c r="AL2798" t="s">
        <v>16</v>
      </c>
      <c r="AM2798" t="s">
        <v>147</v>
      </c>
      <c r="AN2798" t="s">
        <v>147</v>
      </c>
      <c r="AO2798" s="5" t="s">
        <v>254</v>
      </c>
    </row>
    <row r="2799" spans="1:41" x14ac:dyDescent="0.3">
      <c r="B2799" t="s">
        <v>0</v>
      </c>
      <c r="D2799" t="s">
        <v>10041</v>
      </c>
      <c r="F2799" t="s">
        <v>2</v>
      </c>
      <c r="T2799" t="s">
        <v>3</v>
      </c>
      <c r="U2799" t="s">
        <v>18</v>
      </c>
      <c r="X2799" t="s">
        <v>89</v>
      </c>
      <c r="Y2799" t="s">
        <v>112</v>
      </c>
      <c r="Z2799" t="s">
        <v>10041</v>
      </c>
      <c r="AA2799" t="s">
        <v>89</v>
      </c>
      <c r="AB2799" t="s">
        <v>10042</v>
      </c>
      <c r="AC2799" t="s">
        <v>200</v>
      </c>
      <c r="AD2799">
        <v>34010.740551693401</v>
      </c>
      <c r="AL2799" t="s">
        <v>25</v>
      </c>
      <c r="AM2799" t="s">
        <v>91</v>
      </c>
      <c r="AN2799" t="s">
        <v>91</v>
      </c>
      <c r="AO2799" t="s">
        <v>14</v>
      </c>
    </row>
    <row r="2800" spans="1:41" x14ac:dyDescent="0.3">
      <c r="B2800" t="s">
        <v>0</v>
      </c>
      <c r="D2800" t="s">
        <v>28814</v>
      </c>
      <c r="F2800" t="s">
        <v>2</v>
      </c>
      <c r="T2800" t="s">
        <v>3</v>
      </c>
      <c r="U2800" t="s">
        <v>31</v>
      </c>
      <c r="X2800" t="s">
        <v>275</v>
      </c>
      <c r="Y2800" t="s">
        <v>276</v>
      </c>
      <c r="Z2800" t="s">
        <v>28814</v>
      </c>
      <c r="AA2800" t="s">
        <v>277</v>
      </c>
      <c r="AD2800">
        <v>273487.95390000002</v>
      </c>
      <c r="AL2800" t="s">
        <v>43</v>
      </c>
      <c r="AM2800" t="s">
        <v>197</v>
      </c>
      <c r="AN2800" t="s">
        <v>197</v>
      </c>
    </row>
    <row r="2801" spans="1:41" x14ac:dyDescent="0.3">
      <c r="A2801" t="s">
        <v>32636</v>
      </c>
      <c r="B2801" t="s">
        <v>0</v>
      </c>
      <c r="D2801" t="s">
        <v>10043</v>
      </c>
      <c r="F2801" t="s">
        <v>2</v>
      </c>
      <c r="T2801" t="s">
        <v>149</v>
      </c>
      <c r="U2801" t="s">
        <v>149</v>
      </c>
      <c r="X2801" t="s">
        <v>76</v>
      </c>
      <c r="Y2801" t="s">
        <v>150</v>
      </c>
      <c r="Z2801" t="s">
        <v>10043</v>
      </c>
      <c r="AA2801" t="s">
        <v>1217</v>
      </c>
      <c r="AB2801" s="5" t="s">
        <v>10044</v>
      </c>
      <c r="AC2801" t="s">
        <v>1151</v>
      </c>
      <c r="AD2801">
        <v>161260.71000000002</v>
      </c>
      <c r="AE2801" s="5" t="s">
        <v>10045</v>
      </c>
      <c r="AF2801" t="s">
        <v>10046</v>
      </c>
      <c r="AG2801" t="s">
        <v>10047</v>
      </c>
      <c r="AH2801" t="s">
        <v>10048</v>
      </c>
      <c r="AJ2801" t="s">
        <v>10049</v>
      </c>
      <c r="AL2801" t="s">
        <v>87</v>
      </c>
      <c r="AM2801" t="s">
        <v>86</v>
      </c>
      <c r="AN2801" t="s">
        <v>1226</v>
      </c>
      <c r="AO2801" t="s">
        <v>102</v>
      </c>
    </row>
    <row r="2802" spans="1:41" x14ac:dyDescent="0.3">
      <c r="B2802" t="s">
        <v>0</v>
      </c>
      <c r="D2802" t="s">
        <v>10050</v>
      </c>
      <c r="F2802" t="s">
        <v>2</v>
      </c>
      <c r="T2802" t="s">
        <v>3</v>
      </c>
      <c r="U2802" t="s">
        <v>18</v>
      </c>
      <c r="X2802" t="s">
        <v>89</v>
      </c>
      <c r="Y2802" t="s">
        <v>112</v>
      </c>
      <c r="Z2802" t="s">
        <v>10050</v>
      </c>
      <c r="AA2802" t="s">
        <v>21</v>
      </c>
      <c r="AC2802" t="s">
        <v>10051</v>
      </c>
      <c r="AD2802">
        <v>6768.1950744913102</v>
      </c>
      <c r="AL2802" t="s">
        <v>25</v>
      </c>
      <c r="AM2802" t="s">
        <v>91</v>
      </c>
      <c r="AN2802" t="s">
        <v>23</v>
      </c>
      <c r="AO2802" t="s">
        <v>14</v>
      </c>
    </row>
    <row r="2803" spans="1:41" x14ac:dyDescent="0.3">
      <c r="B2803" t="s">
        <v>0</v>
      </c>
      <c r="D2803" t="s">
        <v>10052</v>
      </c>
      <c r="F2803" t="s">
        <v>2</v>
      </c>
      <c r="T2803" t="s">
        <v>3</v>
      </c>
      <c r="U2803" t="s">
        <v>18</v>
      </c>
      <c r="X2803" t="s">
        <v>19</v>
      </c>
      <c r="Y2803" t="s">
        <v>20</v>
      </c>
      <c r="Z2803" t="s">
        <v>10052</v>
      </c>
      <c r="AA2803" t="s">
        <v>21</v>
      </c>
      <c r="AB2803" t="s">
        <v>10053</v>
      </c>
      <c r="AC2803" t="s">
        <v>476</v>
      </c>
      <c r="AD2803">
        <v>5835.75</v>
      </c>
      <c r="AG2803" s="5" t="s">
        <v>6884</v>
      </c>
      <c r="AH2803" s="5" t="s">
        <v>6885</v>
      </c>
      <c r="AI2803" s="5"/>
      <c r="AL2803" t="s">
        <v>25</v>
      </c>
      <c r="AM2803" t="s">
        <v>24</v>
      </c>
      <c r="AN2803" t="s">
        <v>23</v>
      </c>
      <c r="AO2803" t="s">
        <v>478</v>
      </c>
    </row>
    <row r="2804" spans="1:41" x14ac:dyDescent="0.3">
      <c r="A2804" t="s">
        <v>32637</v>
      </c>
      <c r="B2804" t="s">
        <v>0</v>
      </c>
      <c r="D2804" t="s">
        <v>10054</v>
      </c>
      <c r="F2804" t="s">
        <v>2</v>
      </c>
      <c r="T2804" t="s">
        <v>3</v>
      </c>
      <c r="U2804" t="s">
        <v>47</v>
      </c>
      <c r="X2804" t="s">
        <v>117</v>
      </c>
      <c r="Y2804" t="s">
        <v>436</v>
      </c>
      <c r="Z2804" t="s">
        <v>10054</v>
      </c>
      <c r="AA2804" t="s">
        <v>117</v>
      </c>
      <c r="AB2804" t="s">
        <v>10055</v>
      </c>
      <c r="AC2804" t="s">
        <v>1068</v>
      </c>
      <c r="AD2804">
        <v>14750.94</v>
      </c>
      <c r="AE2804" t="s">
        <v>10056</v>
      </c>
      <c r="AF2804" s="5" t="s">
        <v>10057</v>
      </c>
      <c r="AG2804" s="5" t="s">
        <v>10058</v>
      </c>
      <c r="AJ2804" t="s">
        <v>10059</v>
      </c>
      <c r="AL2804" t="s">
        <v>43</v>
      </c>
      <c r="AM2804" t="s">
        <v>123</v>
      </c>
      <c r="AN2804" t="s">
        <v>123</v>
      </c>
      <c r="AO2804" t="s">
        <v>1074</v>
      </c>
    </row>
    <row r="2805" spans="1:41" x14ac:dyDescent="0.3">
      <c r="A2805" t="s">
        <v>32638</v>
      </c>
      <c r="B2805" t="s">
        <v>0</v>
      </c>
      <c r="D2805" t="s">
        <v>10060</v>
      </c>
      <c r="F2805" t="s">
        <v>27</v>
      </c>
      <c r="H2805" t="s">
        <v>10061</v>
      </c>
      <c r="I2805" s="1">
        <v>39</v>
      </c>
      <c r="J2805" t="s">
        <v>10062</v>
      </c>
      <c r="K2805" t="s">
        <v>10063</v>
      </c>
      <c r="L2805" s="1"/>
      <c r="M2805" s="1"/>
      <c r="N2805" s="1"/>
      <c r="O2805" s="1"/>
      <c r="P2805" s="1"/>
      <c r="Q2805" s="1"/>
      <c r="R2805" s="1"/>
      <c r="S2805" s="1"/>
      <c r="T2805" t="s">
        <v>3</v>
      </c>
      <c r="U2805" t="s">
        <v>31</v>
      </c>
      <c r="X2805" t="s">
        <v>32</v>
      </c>
      <c r="Y2805" t="s">
        <v>33</v>
      </c>
      <c r="Z2805" t="s">
        <v>10064</v>
      </c>
      <c r="AA2805" t="s">
        <v>32</v>
      </c>
      <c r="AB2805" t="s">
        <v>10065</v>
      </c>
      <c r="AC2805" t="s">
        <v>10066</v>
      </c>
      <c r="AD2805">
        <v>5151691.12</v>
      </c>
      <c r="AE2805" t="s">
        <v>10067</v>
      </c>
      <c r="AF2805" t="s">
        <v>10068</v>
      </c>
      <c r="AG2805" t="s">
        <v>10069</v>
      </c>
      <c r="AH2805" t="s">
        <v>10070</v>
      </c>
      <c r="AJ2805" t="s">
        <v>10071</v>
      </c>
      <c r="AL2805" t="s">
        <v>43</v>
      </c>
      <c r="AM2805" t="s">
        <v>42</v>
      </c>
      <c r="AN2805" t="s">
        <v>42</v>
      </c>
      <c r="AO2805" t="s">
        <v>14</v>
      </c>
    </row>
    <row r="2806" spans="1:41" x14ac:dyDescent="0.3">
      <c r="B2806" t="s">
        <v>0</v>
      </c>
      <c r="D2806" t="s">
        <v>28815</v>
      </c>
      <c r="F2806" t="s">
        <v>27</v>
      </c>
      <c r="H2806" t="s">
        <v>28815</v>
      </c>
      <c r="I2806" s="1">
        <v>66</v>
      </c>
      <c r="J2806" t="s">
        <v>27769</v>
      </c>
      <c r="K2806" t="s">
        <v>28816</v>
      </c>
      <c r="L2806" s="1"/>
      <c r="M2806" s="1"/>
      <c r="N2806" s="1"/>
      <c r="O2806" s="1"/>
      <c r="P2806" s="1"/>
      <c r="Q2806" s="1"/>
      <c r="R2806" s="1"/>
      <c r="S2806" s="1"/>
      <c r="T2806" t="s">
        <v>3</v>
      </c>
      <c r="U2806" t="s">
        <v>31</v>
      </c>
      <c r="X2806" t="s">
        <v>2448</v>
      </c>
      <c r="Y2806" t="s">
        <v>2449</v>
      </c>
      <c r="Z2806" t="s">
        <v>28815</v>
      </c>
      <c r="AA2806" t="s">
        <v>2450</v>
      </c>
      <c r="AC2806" s="5" t="s">
        <v>11838</v>
      </c>
      <c r="AD2806">
        <v>37800.89</v>
      </c>
      <c r="AL2806" t="s">
        <v>43</v>
      </c>
      <c r="AM2806" t="s">
        <v>2451</v>
      </c>
      <c r="AN2806" t="s">
        <v>2451</v>
      </c>
      <c r="AO2806" s="5" t="s">
        <v>910</v>
      </c>
    </row>
    <row r="2807" spans="1:41" x14ac:dyDescent="0.3">
      <c r="A2807" t="s">
        <v>32639</v>
      </c>
      <c r="B2807" t="s">
        <v>0</v>
      </c>
      <c r="D2807" t="s">
        <v>28817</v>
      </c>
      <c r="F2807" t="s">
        <v>2</v>
      </c>
      <c r="H2807" s="5" t="s">
        <v>28817</v>
      </c>
      <c r="K2807" s="5" t="s">
        <v>28818</v>
      </c>
      <c r="T2807" t="s">
        <v>3</v>
      </c>
      <c r="U2807" t="s">
        <v>4</v>
      </c>
      <c r="X2807" t="s">
        <v>295</v>
      </c>
      <c r="Y2807" t="s">
        <v>296</v>
      </c>
      <c r="Z2807" t="s">
        <v>28817</v>
      </c>
      <c r="AA2807" t="s">
        <v>295</v>
      </c>
      <c r="AC2807" t="s">
        <v>295</v>
      </c>
      <c r="AD2807">
        <v>6301.7497200000025</v>
      </c>
      <c r="AE2807" t="s">
        <v>832</v>
      </c>
      <c r="AF2807" t="s">
        <v>9228</v>
      </c>
      <c r="AG2807" t="s">
        <v>28819</v>
      </c>
      <c r="AH2807" t="s">
        <v>28820</v>
      </c>
      <c r="AJ2807" t="s">
        <v>28821</v>
      </c>
      <c r="AL2807" t="s">
        <v>16</v>
      </c>
      <c r="AM2807" t="s">
        <v>302</v>
      </c>
      <c r="AN2807" t="s">
        <v>302</v>
      </c>
    </row>
    <row r="2808" spans="1:41" x14ac:dyDescent="0.3">
      <c r="B2808" t="s">
        <v>0</v>
      </c>
      <c r="D2808" t="s">
        <v>10072</v>
      </c>
      <c r="F2808" t="s">
        <v>27</v>
      </c>
      <c r="H2808" t="s">
        <v>1982</v>
      </c>
      <c r="I2808" s="1">
        <v>75</v>
      </c>
      <c r="J2808" t="s">
        <v>1983</v>
      </c>
      <c r="K2808" t="s">
        <v>1984</v>
      </c>
      <c r="L2808" s="1"/>
      <c r="M2808" s="1"/>
      <c r="N2808" s="1"/>
      <c r="O2808" s="1"/>
      <c r="P2808" s="1"/>
      <c r="Q2808" s="1"/>
      <c r="R2808" s="1"/>
      <c r="S2808" s="1"/>
      <c r="T2808" t="s">
        <v>3</v>
      </c>
      <c r="U2808" t="s">
        <v>31</v>
      </c>
      <c r="X2808" t="s">
        <v>1217</v>
      </c>
      <c r="Y2808" t="s">
        <v>1218</v>
      </c>
      <c r="Z2808" t="s">
        <v>10073</v>
      </c>
      <c r="AA2808" t="s">
        <v>1217</v>
      </c>
      <c r="AB2808" t="s">
        <v>10074</v>
      </c>
      <c r="AC2808" s="5" t="s">
        <v>10075</v>
      </c>
      <c r="AD2808" s="1">
        <v>464500</v>
      </c>
      <c r="AE2808" t="s">
        <v>4176</v>
      </c>
      <c r="AF2808" t="s">
        <v>72</v>
      </c>
      <c r="AG2808" t="s">
        <v>10076</v>
      </c>
      <c r="AH2808" t="s">
        <v>10077</v>
      </c>
      <c r="AL2808" t="s">
        <v>43</v>
      </c>
      <c r="AM2808" t="s">
        <v>1226</v>
      </c>
      <c r="AN2808" t="s">
        <v>1226</v>
      </c>
      <c r="AO2808" t="s">
        <v>14</v>
      </c>
    </row>
    <row r="2809" spans="1:41" x14ac:dyDescent="0.3">
      <c r="B2809" t="s">
        <v>0</v>
      </c>
      <c r="D2809" t="s">
        <v>10072</v>
      </c>
      <c r="F2809" t="s">
        <v>2</v>
      </c>
      <c r="T2809" t="s">
        <v>3</v>
      </c>
      <c r="U2809" t="s">
        <v>47</v>
      </c>
      <c r="X2809" t="s">
        <v>669</v>
      </c>
      <c r="Y2809" t="s">
        <v>670</v>
      </c>
      <c r="Z2809" t="s">
        <v>28822</v>
      </c>
      <c r="AA2809" t="s">
        <v>743</v>
      </c>
      <c r="AB2809" t="s">
        <v>28823</v>
      </c>
      <c r="AC2809" t="s">
        <v>672</v>
      </c>
      <c r="AD2809">
        <v>130825.10407239814</v>
      </c>
      <c r="AE2809" t="s">
        <v>9861</v>
      </c>
      <c r="AF2809" t="s">
        <v>28824</v>
      </c>
      <c r="AG2809" t="s">
        <v>28825</v>
      </c>
      <c r="AH2809" t="s">
        <v>28826</v>
      </c>
      <c r="AL2809" t="s">
        <v>66</v>
      </c>
      <c r="AM2809" t="s">
        <v>676</v>
      </c>
      <c r="AN2809" t="s">
        <v>748</v>
      </c>
      <c r="AO2809" t="s">
        <v>14</v>
      </c>
    </row>
    <row r="2810" spans="1:41" x14ac:dyDescent="0.3">
      <c r="B2810" t="s">
        <v>0</v>
      </c>
      <c r="D2810" t="s">
        <v>10078</v>
      </c>
      <c r="F2810" t="s">
        <v>2</v>
      </c>
      <c r="T2810" t="s">
        <v>3</v>
      </c>
      <c r="U2810" t="s">
        <v>18</v>
      </c>
      <c r="X2810" t="s">
        <v>19</v>
      </c>
      <c r="Y2810" t="s">
        <v>20</v>
      </c>
      <c r="Z2810" t="s">
        <v>10078</v>
      </c>
      <c r="AA2810" t="s">
        <v>21</v>
      </c>
      <c r="AB2810" t="s">
        <v>10079</v>
      </c>
      <c r="AD2810">
        <v>7990.5414000000001</v>
      </c>
      <c r="AG2810" t="s">
        <v>10080</v>
      </c>
      <c r="AH2810" t="s">
        <v>10081</v>
      </c>
      <c r="AL2810" t="s">
        <v>25</v>
      </c>
      <c r="AM2810" t="s">
        <v>24</v>
      </c>
      <c r="AN2810" t="s">
        <v>23</v>
      </c>
    </row>
    <row r="2811" spans="1:41" x14ac:dyDescent="0.3">
      <c r="B2811" t="s">
        <v>0</v>
      </c>
      <c r="D2811" t="s">
        <v>10082</v>
      </c>
      <c r="F2811" t="s">
        <v>2</v>
      </c>
      <c r="T2811" t="s">
        <v>3</v>
      </c>
      <c r="U2811" t="s">
        <v>31</v>
      </c>
      <c r="X2811" t="s">
        <v>275</v>
      </c>
      <c r="Y2811" t="s">
        <v>276</v>
      </c>
      <c r="Z2811" t="s">
        <v>10082</v>
      </c>
      <c r="AA2811" t="s">
        <v>277</v>
      </c>
      <c r="AB2811" t="s">
        <v>10083</v>
      </c>
      <c r="AD2811">
        <v>23018.112000000001</v>
      </c>
      <c r="AE2811" t="s">
        <v>1904</v>
      </c>
      <c r="AF2811" t="s">
        <v>10084</v>
      </c>
      <c r="AG2811" t="s">
        <v>10085</v>
      </c>
      <c r="AH2811" t="s">
        <v>10086</v>
      </c>
      <c r="AL2811" t="s">
        <v>43</v>
      </c>
      <c r="AM2811" t="s">
        <v>197</v>
      </c>
      <c r="AN2811" t="s">
        <v>197</v>
      </c>
    </row>
    <row r="2812" spans="1:41" x14ac:dyDescent="0.3">
      <c r="A2812" t="s">
        <v>32640</v>
      </c>
      <c r="B2812" t="s">
        <v>0</v>
      </c>
      <c r="D2812" t="s">
        <v>10087</v>
      </c>
      <c r="F2812" t="s">
        <v>2</v>
      </c>
      <c r="T2812" t="s">
        <v>125</v>
      </c>
      <c r="U2812" t="s">
        <v>126</v>
      </c>
      <c r="X2812" t="s">
        <v>76</v>
      </c>
      <c r="Y2812" t="s">
        <v>127</v>
      </c>
      <c r="Z2812" t="s">
        <v>10087</v>
      </c>
      <c r="AA2812" t="s">
        <v>76</v>
      </c>
      <c r="AB2812" t="s">
        <v>10088</v>
      </c>
      <c r="AC2812" t="s">
        <v>691</v>
      </c>
      <c r="AD2812">
        <v>55505.790000000008</v>
      </c>
      <c r="AE2812" s="5" t="s">
        <v>7120</v>
      </c>
      <c r="AF2812" s="5" t="s">
        <v>10089</v>
      </c>
      <c r="AG2812" t="s">
        <v>10090</v>
      </c>
      <c r="AH2812" t="s">
        <v>10091</v>
      </c>
      <c r="AL2812" t="s">
        <v>87</v>
      </c>
      <c r="AM2812" t="s">
        <v>86</v>
      </c>
      <c r="AN2812" t="s">
        <v>86</v>
      </c>
      <c r="AO2812" t="s">
        <v>102</v>
      </c>
    </row>
    <row r="2813" spans="1:41" x14ac:dyDescent="0.3">
      <c r="A2813" t="s">
        <v>32640</v>
      </c>
      <c r="B2813" t="s">
        <v>0</v>
      </c>
      <c r="D2813" t="s">
        <v>10087</v>
      </c>
      <c r="F2813" t="s">
        <v>2</v>
      </c>
      <c r="T2813" t="s">
        <v>3</v>
      </c>
      <c r="U2813" t="s">
        <v>31</v>
      </c>
      <c r="X2813" t="s">
        <v>375</v>
      </c>
      <c r="Y2813" t="s">
        <v>944</v>
      </c>
      <c r="Z2813" t="s">
        <v>10092</v>
      </c>
      <c r="AA2813" t="s">
        <v>375</v>
      </c>
      <c r="AB2813" t="s">
        <v>10093</v>
      </c>
      <c r="AC2813" s="5" t="s">
        <v>691</v>
      </c>
      <c r="AD2813">
        <v>529515.84</v>
      </c>
      <c r="AE2813" s="5" t="s">
        <v>7120</v>
      </c>
      <c r="AF2813" s="5" t="s">
        <v>10089</v>
      </c>
      <c r="AG2813" s="5" t="s">
        <v>10094</v>
      </c>
      <c r="AH2813" s="5" t="s">
        <v>10091</v>
      </c>
      <c r="AI2813" s="5"/>
      <c r="AL2813" t="s">
        <v>43</v>
      </c>
      <c r="AM2813" t="s">
        <v>381</v>
      </c>
      <c r="AN2813" t="s">
        <v>381</v>
      </c>
      <c r="AO2813" t="s">
        <v>102</v>
      </c>
    </row>
    <row r="2814" spans="1:41" x14ac:dyDescent="0.3">
      <c r="A2814" t="s">
        <v>32641</v>
      </c>
      <c r="B2814" t="s">
        <v>0</v>
      </c>
      <c r="D2814" t="s">
        <v>10087</v>
      </c>
      <c r="F2814" t="s">
        <v>2</v>
      </c>
      <c r="T2814" t="s">
        <v>149</v>
      </c>
      <c r="U2814" t="s">
        <v>149</v>
      </c>
      <c r="X2814" t="s">
        <v>76</v>
      </c>
      <c r="Y2814" t="s">
        <v>150</v>
      </c>
      <c r="Z2814" t="s">
        <v>10095</v>
      </c>
      <c r="AA2814" t="s">
        <v>76</v>
      </c>
      <c r="AB2814" t="s">
        <v>10096</v>
      </c>
      <c r="AC2814" t="s">
        <v>160</v>
      </c>
      <c r="AD2814" s="1">
        <v>99000</v>
      </c>
      <c r="AE2814" s="5" t="s">
        <v>7120</v>
      </c>
      <c r="AF2814" t="s">
        <v>10097</v>
      </c>
      <c r="AG2814" t="s">
        <v>10098</v>
      </c>
      <c r="AH2814" t="s">
        <v>10091</v>
      </c>
      <c r="AJ2814" t="s">
        <v>10099</v>
      </c>
      <c r="AL2814" t="s">
        <v>87</v>
      </c>
      <c r="AM2814" t="s">
        <v>86</v>
      </c>
      <c r="AN2814" t="s">
        <v>86</v>
      </c>
      <c r="AO2814" t="s">
        <v>165</v>
      </c>
    </row>
    <row r="2815" spans="1:41" x14ac:dyDescent="0.3">
      <c r="B2815" t="s">
        <v>0</v>
      </c>
      <c r="D2815" t="s">
        <v>10100</v>
      </c>
      <c r="F2815" t="s">
        <v>2</v>
      </c>
      <c r="T2815" t="s">
        <v>3</v>
      </c>
      <c r="U2815" t="s">
        <v>31</v>
      </c>
      <c r="X2815" t="s">
        <v>661</v>
      </c>
      <c r="Y2815" t="s">
        <v>662</v>
      </c>
      <c r="Z2815" t="s">
        <v>10100</v>
      </c>
      <c r="AA2815" t="s">
        <v>661</v>
      </c>
      <c r="AB2815" t="s">
        <v>10101</v>
      </c>
      <c r="AC2815" t="s">
        <v>10102</v>
      </c>
      <c r="AD2815">
        <v>102593.77</v>
      </c>
      <c r="AE2815" t="s">
        <v>10103</v>
      </c>
      <c r="AF2815" t="s">
        <v>10104</v>
      </c>
      <c r="AG2815" t="s">
        <v>10105</v>
      </c>
      <c r="AH2815" t="s">
        <v>10106</v>
      </c>
      <c r="AL2815" t="s">
        <v>43</v>
      </c>
      <c r="AM2815" t="s">
        <v>667</v>
      </c>
      <c r="AN2815" t="s">
        <v>667</v>
      </c>
      <c r="AO2815" t="s">
        <v>542</v>
      </c>
    </row>
    <row r="2816" spans="1:41" x14ac:dyDescent="0.3">
      <c r="A2816" t="s">
        <v>32642</v>
      </c>
      <c r="B2816" t="s">
        <v>0</v>
      </c>
      <c r="D2816" t="s">
        <v>10107</v>
      </c>
      <c r="F2816" t="s">
        <v>2</v>
      </c>
      <c r="T2816" t="s">
        <v>125</v>
      </c>
      <c r="U2816" t="s">
        <v>126</v>
      </c>
      <c r="X2816" t="s">
        <v>76</v>
      </c>
      <c r="Y2816" t="s">
        <v>127</v>
      </c>
      <c r="Z2816" t="s">
        <v>10107</v>
      </c>
      <c r="AA2816" t="s">
        <v>76</v>
      </c>
      <c r="AB2816" t="s">
        <v>10108</v>
      </c>
      <c r="AC2816" t="s">
        <v>345</v>
      </c>
      <c r="AD2816">
        <v>5688.95</v>
      </c>
      <c r="AE2816" s="5" t="s">
        <v>10109</v>
      </c>
      <c r="AF2816" s="5" t="s">
        <v>10110</v>
      </c>
      <c r="AG2816" t="s">
        <v>10111</v>
      </c>
      <c r="AH2816" t="s">
        <v>10112</v>
      </c>
      <c r="AJ2816" t="s">
        <v>10113</v>
      </c>
      <c r="AL2816" t="s">
        <v>87</v>
      </c>
      <c r="AM2816" t="s">
        <v>86</v>
      </c>
      <c r="AN2816" t="s">
        <v>86</v>
      </c>
      <c r="AO2816" t="s">
        <v>351</v>
      </c>
    </row>
    <row r="2817" spans="1:41" x14ac:dyDescent="0.3">
      <c r="A2817" t="s">
        <v>32643</v>
      </c>
      <c r="B2817" t="s">
        <v>0</v>
      </c>
      <c r="D2817" t="s">
        <v>10114</v>
      </c>
      <c r="F2817" t="s">
        <v>2</v>
      </c>
      <c r="T2817" t="s">
        <v>149</v>
      </c>
      <c r="U2817" t="s">
        <v>149</v>
      </c>
      <c r="X2817" t="s">
        <v>76</v>
      </c>
      <c r="Y2817" t="s">
        <v>150</v>
      </c>
      <c r="Z2817" t="s">
        <v>10114</v>
      </c>
      <c r="AA2817" t="s">
        <v>76</v>
      </c>
      <c r="AB2817" t="s">
        <v>10115</v>
      </c>
      <c r="AC2817" t="s">
        <v>251</v>
      </c>
      <c r="AD2817" s="1">
        <v>33000</v>
      </c>
      <c r="AH2817" t="s">
        <v>10116</v>
      </c>
      <c r="AJ2817" t="s">
        <v>10117</v>
      </c>
      <c r="AL2817" t="s">
        <v>87</v>
      </c>
      <c r="AM2817" t="s">
        <v>86</v>
      </c>
      <c r="AN2817" t="s">
        <v>86</v>
      </c>
      <c r="AO2817" s="5" t="s">
        <v>254</v>
      </c>
    </row>
    <row r="2818" spans="1:41" x14ac:dyDescent="0.3">
      <c r="A2818" t="s">
        <v>32644</v>
      </c>
      <c r="B2818" t="s">
        <v>370</v>
      </c>
      <c r="D2818" t="s">
        <v>10118</v>
      </c>
      <c r="F2818" t="s">
        <v>27</v>
      </c>
      <c r="H2818" t="s">
        <v>10119</v>
      </c>
      <c r="I2818" s="1">
        <v>78</v>
      </c>
      <c r="J2818" t="s">
        <v>5731</v>
      </c>
      <c r="K2818" t="s">
        <v>10120</v>
      </c>
      <c r="L2818" s="1"/>
      <c r="M2818" s="1"/>
      <c r="N2818" s="1"/>
      <c r="O2818" s="1"/>
      <c r="P2818" s="1"/>
      <c r="Q2818" s="1"/>
      <c r="R2818" s="1"/>
      <c r="S2818" s="1"/>
      <c r="T2818" t="s">
        <v>125</v>
      </c>
      <c r="U2818" t="s">
        <v>126</v>
      </c>
      <c r="X2818" t="s">
        <v>76</v>
      </c>
      <c r="Y2818" t="s">
        <v>127</v>
      </c>
      <c r="Z2818" t="s">
        <v>10118</v>
      </c>
      <c r="AA2818" t="s">
        <v>139</v>
      </c>
      <c r="AC2818" t="s">
        <v>1209</v>
      </c>
      <c r="AD2818">
        <v>1745846.5199999998</v>
      </c>
      <c r="AG2818" s="5" t="s">
        <v>10121</v>
      </c>
      <c r="AH2818" s="5" t="s">
        <v>10122</v>
      </c>
      <c r="AI2818" s="5"/>
      <c r="AJ2818" t="s">
        <v>10123</v>
      </c>
      <c r="AL2818" t="s">
        <v>87</v>
      </c>
      <c r="AM2818" t="s">
        <v>86</v>
      </c>
      <c r="AN2818" t="s">
        <v>147</v>
      </c>
      <c r="AO2818" t="s">
        <v>1213</v>
      </c>
    </row>
    <row r="2819" spans="1:41" x14ac:dyDescent="0.3">
      <c r="A2819" t="s">
        <v>32645</v>
      </c>
      <c r="B2819" t="s">
        <v>370</v>
      </c>
      <c r="D2819" t="s">
        <v>26675</v>
      </c>
      <c r="F2819" t="s">
        <v>27</v>
      </c>
      <c r="H2819" t="s">
        <v>26676</v>
      </c>
      <c r="I2819" s="1">
        <v>48</v>
      </c>
      <c r="J2819" t="s">
        <v>26677</v>
      </c>
      <c r="K2819" t="s">
        <v>26678</v>
      </c>
      <c r="L2819" s="1"/>
      <c r="M2819" s="1"/>
      <c r="N2819" s="1"/>
      <c r="O2819" s="1"/>
      <c r="P2819" s="1"/>
      <c r="Q2819" s="1"/>
      <c r="R2819" s="1"/>
      <c r="S2819" s="1"/>
      <c r="T2819" t="s">
        <v>125</v>
      </c>
      <c r="U2819" t="s">
        <v>126</v>
      </c>
      <c r="X2819" t="s">
        <v>76</v>
      </c>
      <c r="Y2819" t="s">
        <v>127</v>
      </c>
      <c r="Z2819" t="s">
        <v>26675</v>
      </c>
      <c r="AA2819" t="s">
        <v>277</v>
      </c>
      <c r="AC2819" t="s">
        <v>1209</v>
      </c>
      <c r="AD2819">
        <v>803863.79999999981</v>
      </c>
      <c r="AH2819" s="5" t="s">
        <v>26679</v>
      </c>
      <c r="AI2819" s="5"/>
      <c r="AJ2819" t="s">
        <v>26680</v>
      </c>
      <c r="AL2819" t="s">
        <v>87</v>
      </c>
      <c r="AM2819" t="s">
        <v>86</v>
      </c>
      <c r="AN2819" t="s">
        <v>197</v>
      </c>
      <c r="AO2819" t="s">
        <v>1213</v>
      </c>
    </row>
    <row r="2820" spans="1:41" x14ac:dyDescent="0.3">
      <c r="A2820" t="s">
        <v>32646</v>
      </c>
      <c r="B2820" t="s">
        <v>0</v>
      </c>
      <c r="D2820" t="s">
        <v>10124</v>
      </c>
      <c r="F2820" t="s">
        <v>2</v>
      </c>
      <c r="T2820" t="s">
        <v>3</v>
      </c>
      <c r="U2820" t="s">
        <v>4</v>
      </c>
      <c r="X2820" t="s">
        <v>5</v>
      </c>
      <c r="Y2820" t="s">
        <v>6</v>
      </c>
      <c r="Z2820" t="s">
        <v>10124</v>
      </c>
      <c r="AA2820" t="s">
        <v>7</v>
      </c>
      <c r="AB2820" t="s">
        <v>10125</v>
      </c>
      <c r="AC2820" t="s">
        <v>305</v>
      </c>
      <c r="AD2820">
        <v>5003.7847856600001</v>
      </c>
      <c r="AE2820" t="s">
        <v>10126</v>
      </c>
      <c r="AG2820" t="s">
        <v>10127</v>
      </c>
      <c r="AH2820" t="s">
        <v>10128</v>
      </c>
      <c r="AJ2820" t="s">
        <v>10129</v>
      </c>
      <c r="AL2820" t="s">
        <v>16</v>
      </c>
      <c r="AM2820" t="s">
        <v>15</v>
      </c>
      <c r="AN2820" t="s">
        <v>15</v>
      </c>
      <c r="AO2820" t="s">
        <v>311</v>
      </c>
    </row>
    <row r="2821" spans="1:41" x14ac:dyDescent="0.3">
      <c r="B2821" t="s">
        <v>0</v>
      </c>
      <c r="D2821" t="s">
        <v>10130</v>
      </c>
      <c r="F2821" t="s">
        <v>2</v>
      </c>
      <c r="T2821" t="s">
        <v>3</v>
      </c>
      <c r="U2821" t="s">
        <v>31</v>
      </c>
      <c r="X2821" t="s">
        <v>275</v>
      </c>
      <c r="Y2821" t="s">
        <v>276</v>
      </c>
      <c r="Z2821" t="s">
        <v>10130</v>
      </c>
      <c r="AB2821" t="s">
        <v>10131</v>
      </c>
      <c r="AD2821">
        <v>7672.6169999999975</v>
      </c>
      <c r="AL2821" t="s">
        <v>43</v>
      </c>
      <c r="AM2821" t="s">
        <v>197</v>
      </c>
    </row>
    <row r="2822" spans="1:41" x14ac:dyDescent="0.3">
      <c r="B2822" t="s">
        <v>0</v>
      </c>
      <c r="D2822" t="s">
        <v>10132</v>
      </c>
      <c r="F2822" t="s">
        <v>2</v>
      </c>
      <c r="T2822" t="s">
        <v>3</v>
      </c>
      <c r="U2822" t="s">
        <v>47</v>
      </c>
      <c r="X2822" t="s">
        <v>68</v>
      </c>
      <c r="Y2822" t="s">
        <v>69</v>
      </c>
      <c r="Z2822" t="s">
        <v>10133</v>
      </c>
      <c r="AA2822" t="s">
        <v>68</v>
      </c>
      <c r="AB2822" t="s">
        <v>10134</v>
      </c>
      <c r="AC2822" t="s">
        <v>200</v>
      </c>
      <c r="AD2822">
        <v>8177.8124349066129</v>
      </c>
      <c r="AE2822" t="s">
        <v>235</v>
      </c>
      <c r="AF2822" t="s">
        <v>2151</v>
      </c>
      <c r="AG2822" t="s">
        <v>10135</v>
      </c>
      <c r="AH2822" t="s">
        <v>10136</v>
      </c>
      <c r="AL2822" t="s">
        <v>66</v>
      </c>
      <c r="AM2822" t="s">
        <v>74</v>
      </c>
      <c r="AN2822" t="s">
        <v>74</v>
      </c>
      <c r="AO2822" t="s">
        <v>14</v>
      </c>
    </row>
    <row r="2823" spans="1:41" x14ac:dyDescent="0.3">
      <c r="B2823" t="s">
        <v>0</v>
      </c>
      <c r="D2823" t="s">
        <v>10132</v>
      </c>
      <c r="F2823" t="s">
        <v>2</v>
      </c>
      <c r="T2823" t="s">
        <v>3</v>
      </c>
      <c r="U2823" t="s">
        <v>4</v>
      </c>
      <c r="X2823" t="s">
        <v>466</v>
      </c>
      <c r="Y2823" t="s">
        <v>467</v>
      </c>
      <c r="Z2823" t="s">
        <v>10137</v>
      </c>
      <c r="AA2823" t="s">
        <v>1429</v>
      </c>
      <c r="AB2823" t="s">
        <v>10138</v>
      </c>
      <c r="AD2823">
        <v>365255.05293551495</v>
      </c>
      <c r="AL2823" t="s">
        <v>16</v>
      </c>
      <c r="AM2823" t="s">
        <v>473</v>
      </c>
      <c r="AN2823" t="s">
        <v>1434</v>
      </c>
    </row>
    <row r="2824" spans="1:41" x14ac:dyDescent="0.3">
      <c r="B2824" t="s">
        <v>902</v>
      </c>
      <c r="D2824" t="s">
        <v>10139</v>
      </c>
      <c r="F2824" t="s">
        <v>2</v>
      </c>
      <c r="T2824" t="s">
        <v>3</v>
      </c>
      <c r="U2824" t="s">
        <v>4</v>
      </c>
      <c r="X2824" t="s">
        <v>1284</v>
      </c>
      <c r="Y2824" t="s">
        <v>2929</v>
      </c>
      <c r="Z2824" t="s">
        <v>10139</v>
      </c>
      <c r="AA2824" t="s">
        <v>1284</v>
      </c>
      <c r="AC2824" t="s">
        <v>904</v>
      </c>
      <c r="AD2824">
        <v>48407.643312101922</v>
      </c>
      <c r="AL2824" t="s">
        <v>16</v>
      </c>
      <c r="AM2824" t="s">
        <v>1288</v>
      </c>
      <c r="AN2824" t="s">
        <v>1288</v>
      </c>
      <c r="AO2824" t="s">
        <v>910</v>
      </c>
    </row>
    <row r="2825" spans="1:41" x14ac:dyDescent="0.3">
      <c r="A2825" t="s">
        <v>32647</v>
      </c>
      <c r="B2825" t="s">
        <v>0</v>
      </c>
      <c r="D2825" t="s">
        <v>10140</v>
      </c>
      <c r="F2825" t="s">
        <v>2</v>
      </c>
      <c r="T2825" t="s">
        <v>149</v>
      </c>
      <c r="U2825" t="s">
        <v>149</v>
      </c>
      <c r="X2825" t="s">
        <v>76</v>
      </c>
      <c r="Y2825" t="s">
        <v>150</v>
      </c>
      <c r="Z2825" t="s">
        <v>10140</v>
      </c>
      <c r="AA2825" t="s">
        <v>76</v>
      </c>
      <c r="AB2825" t="s">
        <v>10141</v>
      </c>
      <c r="AC2825" t="s">
        <v>268</v>
      </c>
      <c r="AD2825" s="1">
        <v>10800</v>
      </c>
      <c r="AE2825" s="5" t="s">
        <v>3235</v>
      </c>
      <c r="AF2825" t="s">
        <v>10142</v>
      </c>
      <c r="AG2825" t="s">
        <v>10143</v>
      </c>
      <c r="AH2825" t="s">
        <v>10144</v>
      </c>
      <c r="AJ2825" t="s">
        <v>10145</v>
      </c>
      <c r="AL2825" t="s">
        <v>87</v>
      </c>
      <c r="AM2825" t="s">
        <v>86</v>
      </c>
      <c r="AN2825" t="s">
        <v>86</v>
      </c>
      <c r="AO2825" t="s">
        <v>85</v>
      </c>
    </row>
    <row r="2826" spans="1:41" x14ac:dyDescent="0.3">
      <c r="B2826" t="s">
        <v>0</v>
      </c>
      <c r="D2826" t="s">
        <v>10146</v>
      </c>
      <c r="F2826" t="s">
        <v>2</v>
      </c>
      <c r="T2826" t="s">
        <v>3</v>
      </c>
      <c r="U2826" t="s">
        <v>31</v>
      </c>
      <c r="X2826" t="s">
        <v>275</v>
      </c>
      <c r="Y2826" t="s">
        <v>276</v>
      </c>
      <c r="Z2826" t="s">
        <v>10146</v>
      </c>
      <c r="AA2826" t="s">
        <v>277</v>
      </c>
      <c r="AB2826" t="s">
        <v>10147</v>
      </c>
      <c r="AD2826">
        <v>13905.453600000001</v>
      </c>
      <c r="AE2826" t="s">
        <v>3082</v>
      </c>
      <c r="AF2826" t="s">
        <v>10148</v>
      </c>
      <c r="AG2826" t="s">
        <v>10149</v>
      </c>
      <c r="AH2826" t="s">
        <v>10150</v>
      </c>
      <c r="AL2826" t="s">
        <v>43</v>
      </c>
      <c r="AM2826" t="s">
        <v>197</v>
      </c>
      <c r="AN2826" t="s">
        <v>197</v>
      </c>
    </row>
    <row r="2827" spans="1:41" x14ac:dyDescent="0.3">
      <c r="B2827" t="s">
        <v>0</v>
      </c>
      <c r="D2827" t="s">
        <v>22986</v>
      </c>
      <c r="F2827" t="s">
        <v>2</v>
      </c>
      <c r="T2827" t="s">
        <v>3</v>
      </c>
      <c r="U2827" t="s">
        <v>31</v>
      </c>
      <c r="X2827" t="s">
        <v>22796</v>
      </c>
      <c r="Y2827" t="s">
        <v>22797</v>
      </c>
      <c r="Z2827" t="s">
        <v>22987</v>
      </c>
      <c r="AA2827" t="s">
        <v>22796</v>
      </c>
      <c r="AD2827">
        <v>9578.1899371713516</v>
      </c>
      <c r="AL2827" t="s">
        <v>43</v>
      </c>
      <c r="AM2827" t="s">
        <v>22799</v>
      </c>
      <c r="AN2827" t="s">
        <v>22799</v>
      </c>
    </row>
    <row r="2828" spans="1:41" x14ac:dyDescent="0.3">
      <c r="B2828" t="s">
        <v>0</v>
      </c>
      <c r="D2828" t="s">
        <v>10151</v>
      </c>
      <c r="F2828" t="s">
        <v>2</v>
      </c>
      <c r="T2828" t="s">
        <v>3</v>
      </c>
      <c r="U2828" t="s">
        <v>4</v>
      </c>
      <c r="X2828" t="s">
        <v>1284</v>
      </c>
      <c r="Y2828" t="s">
        <v>2929</v>
      </c>
      <c r="Z2828" t="s">
        <v>10151</v>
      </c>
      <c r="AA2828" t="s">
        <v>1284</v>
      </c>
      <c r="AB2828" s="5" t="s">
        <v>10152</v>
      </c>
      <c r="AC2828" t="s">
        <v>3058</v>
      </c>
      <c r="AD2828">
        <v>9263.1847133757965</v>
      </c>
      <c r="AE2828" s="5" t="s">
        <v>10153</v>
      </c>
      <c r="AF2828" s="5" t="s">
        <v>10154</v>
      </c>
      <c r="AG2828" s="5" t="s">
        <v>10155</v>
      </c>
      <c r="AH2828" s="5" t="s">
        <v>10156</v>
      </c>
      <c r="AI2828" s="5"/>
      <c r="AL2828" t="s">
        <v>16</v>
      </c>
      <c r="AM2828" t="s">
        <v>1288</v>
      </c>
      <c r="AN2828" t="s">
        <v>1288</v>
      </c>
      <c r="AO2828" t="s">
        <v>85</v>
      </c>
    </row>
    <row r="2829" spans="1:41" x14ac:dyDescent="0.3">
      <c r="B2829" t="s">
        <v>902</v>
      </c>
      <c r="D2829" t="s">
        <v>10151</v>
      </c>
      <c r="F2829" t="s">
        <v>2</v>
      </c>
      <c r="T2829" t="s">
        <v>3</v>
      </c>
      <c r="U2829" t="s">
        <v>4</v>
      </c>
      <c r="X2829" t="s">
        <v>1284</v>
      </c>
      <c r="Y2829" t="s">
        <v>2929</v>
      </c>
      <c r="Z2829" t="s">
        <v>10151</v>
      </c>
      <c r="AA2829" t="s">
        <v>1284</v>
      </c>
      <c r="AC2829" t="s">
        <v>904</v>
      </c>
      <c r="AD2829">
        <v>14074.431847133759</v>
      </c>
      <c r="AL2829" t="s">
        <v>16</v>
      </c>
      <c r="AM2829" t="s">
        <v>1288</v>
      </c>
      <c r="AN2829" t="s">
        <v>1288</v>
      </c>
      <c r="AO2829" t="s">
        <v>910</v>
      </c>
    </row>
    <row r="2830" spans="1:41" x14ac:dyDescent="0.3">
      <c r="B2830" t="s">
        <v>902</v>
      </c>
      <c r="D2830" t="s">
        <v>10151</v>
      </c>
      <c r="F2830" t="s">
        <v>2</v>
      </c>
      <c r="T2830" t="s">
        <v>3</v>
      </c>
      <c r="U2830" t="s">
        <v>4</v>
      </c>
      <c r="X2830" t="s">
        <v>1284</v>
      </c>
      <c r="Y2830" t="s">
        <v>2929</v>
      </c>
      <c r="Z2830" t="s">
        <v>10151</v>
      </c>
      <c r="AA2830" t="s">
        <v>1284</v>
      </c>
      <c r="AC2830" t="s">
        <v>904</v>
      </c>
      <c r="AD2830">
        <v>5732.4840764331211</v>
      </c>
      <c r="AL2830" t="s">
        <v>16</v>
      </c>
      <c r="AM2830" t="s">
        <v>1288</v>
      </c>
      <c r="AN2830" t="s">
        <v>1288</v>
      </c>
      <c r="AO2830" t="s">
        <v>910</v>
      </c>
    </row>
    <row r="2831" spans="1:41" x14ac:dyDescent="0.3">
      <c r="B2831" t="s">
        <v>902</v>
      </c>
      <c r="D2831" t="s">
        <v>10157</v>
      </c>
      <c r="F2831" t="s">
        <v>2</v>
      </c>
      <c r="T2831" t="s">
        <v>3</v>
      </c>
      <c r="U2831" t="s">
        <v>47</v>
      </c>
      <c r="X2831" t="s">
        <v>68</v>
      </c>
      <c r="Y2831" t="s">
        <v>69</v>
      </c>
      <c r="Z2831" t="s">
        <v>10157</v>
      </c>
      <c r="AA2831" t="s">
        <v>68</v>
      </c>
      <c r="AB2831" t="s">
        <v>10158</v>
      </c>
      <c r="AC2831" t="s">
        <v>904</v>
      </c>
      <c r="AD2831">
        <v>13224.51944389551</v>
      </c>
      <c r="AE2831" t="s">
        <v>10159</v>
      </c>
      <c r="AF2831" t="s">
        <v>10160</v>
      </c>
      <c r="AG2831" t="s">
        <v>10161</v>
      </c>
      <c r="AL2831" t="s">
        <v>66</v>
      </c>
      <c r="AM2831" t="s">
        <v>74</v>
      </c>
      <c r="AN2831" t="s">
        <v>74</v>
      </c>
      <c r="AO2831" t="s">
        <v>910</v>
      </c>
    </row>
    <row r="2832" spans="1:41" x14ac:dyDescent="0.3">
      <c r="B2832" t="s">
        <v>0</v>
      </c>
      <c r="D2832" t="s">
        <v>10162</v>
      </c>
      <c r="F2832" t="s">
        <v>2</v>
      </c>
      <c r="T2832" t="s">
        <v>3</v>
      </c>
      <c r="U2832" t="s">
        <v>31</v>
      </c>
      <c r="X2832" t="s">
        <v>375</v>
      </c>
      <c r="Y2832" t="s">
        <v>944</v>
      </c>
      <c r="Z2832" t="s">
        <v>10162</v>
      </c>
      <c r="AA2832" t="s">
        <v>375</v>
      </c>
      <c r="AD2832">
        <v>9463.02</v>
      </c>
      <c r="AL2832" t="s">
        <v>43</v>
      </c>
      <c r="AM2832" t="s">
        <v>381</v>
      </c>
      <c r="AN2832" t="s">
        <v>381</v>
      </c>
    </row>
    <row r="2833" spans="1:41" x14ac:dyDescent="0.3">
      <c r="A2833" t="s">
        <v>32648</v>
      </c>
      <c r="B2833" t="s">
        <v>0</v>
      </c>
      <c r="D2833" t="s">
        <v>10163</v>
      </c>
      <c r="F2833" t="s">
        <v>2</v>
      </c>
      <c r="T2833" t="s">
        <v>125</v>
      </c>
      <c r="U2833" t="s">
        <v>126</v>
      </c>
      <c r="X2833" t="s">
        <v>76</v>
      </c>
      <c r="Y2833" t="s">
        <v>127</v>
      </c>
      <c r="Z2833" t="s">
        <v>10163</v>
      </c>
      <c r="AA2833" t="s">
        <v>375</v>
      </c>
      <c r="AB2833" s="5" t="s">
        <v>10164</v>
      </c>
      <c r="AC2833" t="s">
        <v>345</v>
      </c>
      <c r="AD2833">
        <v>7402.2999999999975</v>
      </c>
      <c r="AE2833" s="5" t="s">
        <v>1904</v>
      </c>
      <c r="AF2833" s="5" t="s">
        <v>10165</v>
      </c>
      <c r="AG2833" s="5" t="s">
        <v>10166</v>
      </c>
      <c r="AH2833" s="5" t="s">
        <v>10167</v>
      </c>
      <c r="AI2833" s="5"/>
      <c r="AJ2833" t="s">
        <v>10168</v>
      </c>
      <c r="AL2833" t="s">
        <v>87</v>
      </c>
      <c r="AM2833" t="s">
        <v>86</v>
      </c>
      <c r="AN2833" t="s">
        <v>381</v>
      </c>
      <c r="AO2833" t="s">
        <v>351</v>
      </c>
    </row>
    <row r="2834" spans="1:41" x14ac:dyDescent="0.3">
      <c r="B2834" t="s">
        <v>0</v>
      </c>
      <c r="D2834" t="s">
        <v>10169</v>
      </c>
      <c r="F2834" t="s">
        <v>2</v>
      </c>
      <c r="T2834" t="s">
        <v>3</v>
      </c>
      <c r="U2834" t="s">
        <v>31</v>
      </c>
      <c r="X2834" t="s">
        <v>375</v>
      </c>
      <c r="Y2834" t="s">
        <v>944</v>
      </c>
      <c r="Z2834" t="s">
        <v>10169</v>
      </c>
      <c r="AA2834" t="s">
        <v>375</v>
      </c>
      <c r="AD2834">
        <v>4757.76</v>
      </c>
      <c r="AL2834" t="s">
        <v>43</v>
      </c>
      <c r="AM2834" t="s">
        <v>381</v>
      </c>
      <c r="AN2834" t="s">
        <v>381</v>
      </c>
    </row>
    <row r="2835" spans="1:41" x14ac:dyDescent="0.3">
      <c r="B2835" t="s">
        <v>0</v>
      </c>
      <c r="D2835" t="s">
        <v>10170</v>
      </c>
      <c r="F2835" t="s">
        <v>2</v>
      </c>
      <c r="T2835" t="s">
        <v>3</v>
      </c>
      <c r="U2835" t="s">
        <v>4</v>
      </c>
      <c r="X2835" t="s">
        <v>1284</v>
      </c>
      <c r="Y2835" t="s">
        <v>2929</v>
      </c>
      <c r="Z2835" t="s">
        <v>10170</v>
      </c>
      <c r="AA2835" t="s">
        <v>1284</v>
      </c>
      <c r="AB2835" t="s">
        <v>10171</v>
      </c>
      <c r="AC2835" t="s">
        <v>2149</v>
      </c>
      <c r="AD2835">
        <v>26723.783439490449</v>
      </c>
      <c r="AE2835" t="s">
        <v>5229</v>
      </c>
      <c r="AF2835" t="s">
        <v>8097</v>
      </c>
      <c r="AG2835" t="s">
        <v>10172</v>
      </c>
      <c r="AH2835" t="s">
        <v>10173</v>
      </c>
      <c r="AL2835" t="s">
        <v>16</v>
      </c>
      <c r="AM2835" t="s">
        <v>1288</v>
      </c>
      <c r="AN2835" t="s">
        <v>1288</v>
      </c>
      <c r="AO2835" s="5" t="s">
        <v>85</v>
      </c>
    </row>
    <row r="2836" spans="1:41" x14ac:dyDescent="0.3">
      <c r="B2836" t="s">
        <v>902</v>
      </c>
      <c r="D2836" t="s">
        <v>10174</v>
      </c>
      <c r="F2836" t="s">
        <v>2</v>
      </c>
      <c r="T2836" t="s">
        <v>3</v>
      </c>
      <c r="U2836" t="s">
        <v>4</v>
      </c>
      <c r="X2836" t="s">
        <v>1284</v>
      </c>
      <c r="Y2836" t="s">
        <v>2929</v>
      </c>
      <c r="Z2836" t="s">
        <v>10174</v>
      </c>
      <c r="AA2836" t="s">
        <v>1284</v>
      </c>
      <c r="AC2836" t="s">
        <v>904</v>
      </c>
      <c r="AD2836">
        <v>10191.082802547773</v>
      </c>
      <c r="AL2836" t="s">
        <v>16</v>
      </c>
      <c r="AM2836" t="s">
        <v>1288</v>
      </c>
      <c r="AN2836" t="s">
        <v>1288</v>
      </c>
      <c r="AO2836" t="s">
        <v>910</v>
      </c>
    </row>
    <row r="2837" spans="1:41" x14ac:dyDescent="0.3">
      <c r="B2837" t="s">
        <v>902</v>
      </c>
      <c r="D2837" t="s">
        <v>10174</v>
      </c>
      <c r="F2837" t="s">
        <v>2</v>
      </c>
      <c r="T2837" t="s">
        <v>3</v>
      </c>
      <c r="U2837" t="s">
        <v>4</v>
      </c>
      <c r="X2837" t="s">
        <v>1284</v>
      </c>
      <c r="Y2837" t="s">
        <v>2929</v>
      </c>
      <c r="Z2837" t="s">
        <v>10174</v>
      </c>
      <c r="AA2837" t="s">
        <v>1284</v>
      </c>
      <c r="AC2837" t="s">
        <v>904</v>
      </c>
      <c r="AD2837">
        <v>15286.624203821655</v>
      </c>
      <c r="AL2837" t="s">
        <v>16</v>
      </c>
      <c r="AM2837" t="s">
        <v>1288</v>
      </c>
      <c r="AN2837" t="s">
        <v>1288</v>
      </c>
      <c r="AO2837" t="s">
        <v>910</v>
      </c>
    </row>
    <row r="2838" spans="1:41" x14ac:dyDescent="0.3">
      <c r="B2838" t="s">
        <v>0</v>
      </c>
      <c r="D2838" t="s">
        <v>10174</v>
      </c>
      <c r="F2838" t="s">
        <v>2</v>
      </c>
      <c r="T2838" t="s">
        <v>3</v>
      </c>
      <c r="U2838" t="s">
        <v>4</v>
      </c>
      <c r="X2838" t="s">
        <v>1284</v>
      </c>
      <c r="Y2838" t="s">
        <v>2929</v>
      </c>
      <c r="Z2838" t="s">
        <v>10174</v>
      </c>
      <c r="AA2838" t="s">
        <v>1284</v>
      </c>
      <c r="AB2838" t="s">
        <v>24324</v>
      </c>
      <c r="AC2838" t="s">
        <v>18802</v>
      </c>
      <c r="AD2838">
        <v>6477.7070063694273</v>
      </c>
      <c r="AE2838" t="s">
        <v>992</v>
      </c>
      <c r="AF2838" t="s">
        <v>24325</v>
      </c>
      <c r="AG2838" t="s">
        <v>24326</v>
      </c>
      <c r="AH2838" t="s">
        <v>24327</v>
      </c>
      <c r="AL2838" t="s">
        <v>16</v>
      </c>
      <c r="AM2838" t="s">
        <v>1288</v>
      </c>
      <c r="AN2838" t="s">
        <v>1288</v>
      </c>
      <c r="AO2838" t="s">
        <v>110</v>
      </c>
    </row>
    <row r="2839" spans="1:41" x14ac:dyDescent="0.3">
      <c r="A2839" t="s">
        <v>32649</v>
      </c>
      <c r="B2839" t="s">
        <v>0</v>
      </c>
      <c r="D2839" t="s">
        <v>10175</v>
      </c>
      <c r="F2839" t="s">
        <v>2</v>
      </c>
      <c r="T2839" t="s">
        <v>3</v>
      </c>
      <c r="U2839" t="s">
        <v>4</v>
      </c>
      <c r="X2839" t="s">
        <v>5</v>
      </c>
      <c r="Y2839" t="s">
        <v>6</v>
      </c>
      <c r="Z2839" t="s">
        <v>10175</v>
      </c>
      <c r="AA2839" t="s">
        <v>7</v>
      </c>
      <c r="AB2839" t="s">
        <v>10176</v>
      </c>
      <c r="AC2839" t="s">
        <v>772</v>
      </c>
      <c r="AD2839">
        <v>13324.583798780001</v>
      </c>
      <c r="AE2839" t="s">
        <v>5344</v>
      </c>
      <c r="AG2839" t="s">
        <v>10177</v>
      </c>
      <c r="AH2839" t="s">
        <v>10178</v>
      </c>
      <c r="AJ2839" t="s">
        <v>10179</v>
      </c>
      <c r="AL2839" t="s">
        <v>16</v>
      </c>
      <c r="AM2839" t="s">
        <v>15</v>
      </c>
      <c r="AN2839" t="s">
        <v>15</v>
      </c>
      <c r="AO2839" s="5" t="s">
        <v>254</v>
      </c>
    </row>
    <row r="2840" spans="1:41" x14ac:dyDescent="0.3">
      <c r="A2840" t="s">
        <v>32650</v>
      </c>
      <c r="B2840" t="s">
        <v>0</v>
      </c>
      <c r="D2840" t="s">
        <v>10180</v>
      </c>
      <c r="F2840" t="s">
        <v>2</v>
      </c>
      <c r="T2840" t="s">
        <v>3</v>
      </c>
      <c r="U2840" t="s">
        <v>4</v>
      </c>
      <c r="X2840" t="s">
        <v>5</v>
      </c>
      <c r="Y2840" t="s">
        <v>6</v>
      </c>
      <c r="Z2840" t="s">
        <v>10180</v>
      </c>
      <c r="AA2840" t="s">
        <v>3220</v>
      </c>
      <c r="AC2840" t="s">
        <v>772</v>
      </c>
      <c r="AD2840">
        <v>89646.27903813</v>
      </c>
      <c r="AE2840" t="s">
        <v>10181</v>
      </c>
      <c r="AG2840" t="s">
        <v>10182</v>
      </c>
      <c r="AH2840" t="s">
        <v>10183</v>
      </c>
      <c r="AJ2840" t="s">
        <v>10184</v>
      </c>
      <c r="AL2840" t="s">
        <v>16</v>
      </c>
      <c r="AM2840" t="s">
        <v>15</v>
      </c>
      <c r="AN2840" t="s">
        <v>460</v>
      </c>
      <c r="AO2840" s="5" t="s">
        <v>254</v>
      </c>
    </row>
    <row r="2841" spans="1:41" x14ac:dyDescent="0.3">
      <c r="A2841" t="s">
        <v>32651</v>
      </c>
      <c r="B2841" t="s">
        <v>0</v>
      </c>
      <c r="D2841" t="s">
        <v>10185</v>
      </c>
      <c r="F2841" t="s">
        <v>2</v>
      </c>
      <c r="T2841" t="s">
        <v>3</v>
      </c>
      <c r="U2841" t="s">
        <v>47</v>
      </c>
      <c r="X2841" t="s">
        <v>19</v>
      </c>
      <c r="Y2841" t="s">
        <v>48</v>
      </c>
      <c r="Z2841" t="s">
        <v>10185</v>
      </c>
      <c r="AA2841" t="s">
        <v>19</v>
      </c>
      <c r="AC2841" s="5" t="s">
        <v>35</v>
      </c>
      <c r="AD2841">
        <v>9962.77</v>
      </c>
      <c r="AE2841" s="5" t="s">
        <v>10186</v>
      </c>
      <c r="AF2841" s="5" t="s">
        <v>10187</v>
      </c>
      <c r="AG2841" s="5" t="s">
        <v>10188</v>
      </c>
      <c r="AJ2841" t="s">
        <v>10189</v>
      </c>
      <c r="AL2841" t="s">
        <v>25</v>
      </c>
      <c r="AM2841" t="s">
        <v>24</v>
      </c>
      <c r="AN2841" t="s">
        <v>23</v>
      </c>
      <c r="AO2841" t="s">
        <v>41</v>
      </c>
    </row>
    <row r="2842" spans="1:41" x14ac:dyDescent="0.3">
      <c r="A2842" t="s">
        <v>32652</v>
      </c>
      <c r="B2842" t="s">
        <v>370</v>
      </c>
      <c r="D2842" t="s">
        <v>26681</v>
      </c>
      <c r="F2842" t="s">
        <v>27</v>
      </c>
      <c r="H2842" t="s">
        <v>26682</v>
      </c>
      <c r="I2842" s="1">
        <v>58</v>
      </c>
      <c r="J2842" t="s">
        <v>3726</v>
      </c>
      <c r="K2842" t="s">
        <v>26683</v>
      </c>
      <c r="L2842" s="1"/>
      <c r="M2842" s="1"/>
      <c r="N2842" s="1"/>
      <c r="O2842" s="1"/>
      <c r="P2842" s="1"/>
      <c r="Q2842" s="1"/>
      <c r="R2842" s="1"/>
      <c r="S2842" s="1"/>
      <c r="T2842" t="s">
        <v>125</v>
      </c>
      <c r="U2842" t="s">
        <v>126</v>
      </c>
      <c r="X2842" t="s">
        <v>76</v>
      </c>
      <c r="Y2842" t="s">
        <v>127</v>
      </c>
      <c r="Z2842" t="s">
        <v>26681</v>
      </c>
      <c r="AA2842" t="s">
        <v>375</v>
      </c>
      <c r="AB2842" t="s">
        <v>26684</v>
      </c>
      <c r="AC2842" t="s">
        <v>1209</v>
      </c>
      <c r="AD2842">
        <v>729519.91</v>
      </c>
      <c r="AG2842" s="5" t="s">
        <v>26685</v>
      </c>
      <c r="AH2842" s="5" t="s">
        <v>26686</v>
      </c>
      <c r="AI2842" s="5"/>
      <c r="AJ2842" t="s">
        <v>26687</v>
      </c>
      <c r="AL2842" t="s">
        <v>87</v>
      </c>
      <c r="AM2842" t="s">
        <v>86</v>
      </c>
      <c r="AN2842" t="s">
        <v>381</v>
      </c>
      <c r="AO2842" t="s">
        <v>1213</v>
      </c>
    </row>
    <row r="2843" spans="1:41" x14ac:dyDescent="0.3">
      <c r="A2843" t="s">
        <v>32653</v>
      </c>
      <c r="B2843" t="s">
        <v>0</v>
      </c>
      <c r="D2843" t="s">
        <v>10190</v>
      </c>
      <c r="F2843" t="s">
        <v>2</v>
      </c>
      <c r="T2843" t="s">
        <v>3</v>
      </c>
      <c r="U2843" t="s">
        <v>31</v>
      </c>
      <c r="X2843" t="s">
        <v>32</v>
      </c>
      <c r="Y2843" t="s">
        <v>33</v>
      </c>
      <c r="Z2843" t="s">
        <v>10190</v>
      </c>
      <c r="AA2843" t="s">
        <v>32</v>
      </c>
      <c r="AB2843" t="s">
        <v>10191</v>
      </c>
      <c r="AC2843" t="s">
        <v>141</v>
      </c>
      <c r="AD2843">
        <v>30523.200000000001</v>
      </c>
      <c r="AE2843" t="s">
        <v>10192</v>
      </c>
      <c r="AF2843" t="s">
        <v>10193</v>
      </c>
      <c r="AG2843" t="s">
        <v>10194</v>
      </c>
      <c r="AH2843" t="s">
        <v>10195</v>
      </c>
      <c r="AJ2843" t="s">
        <v>10196</v>
      </c>
      <c r="AL2843" t="s">
        <v>43</v>
      </c>
      <c r="AM2843" t="s">
        <v>42</v>
      </c>
      <c r="AN2843" t="s">
        <v>42</v>
      </c>
      <c r="AO2843" t="s">
        <v>14</v>
      </c>
    </row>
    <row r="2844" spans="1:41" x14ac:dyDescent="0.3">
      <c r="A2844" t="s">
        <v>32654</v>
      </c>
      <c r="B2844" t="s">
        <v>0</v>
      </c>
      <c r="D2844" t="s">
        <v>10197</v>
      </c>
      <c r="F2844" t="s">
        <v>2</v>
      </c>
      <c r="T2844" t="s">
        <v>125</v>
      </c>
      <c r="U2844" t="s">
        <v>126</v>
      </c>
      <c r="X2844" t="s">
        <v>76</v>
      </c>
      <c r="Y2844" t="s">
        <v>127</v>
      </c>
      <c r="Z2844" t="s">
        <v>10197</v>
      </c>
      <c r="AA2844" t="s">
        <v>76</v>
      </c>
      <c r="AB2844" t="s">
        <v>10198</v>
      </c>
      <c r="AC2844" t="s">
        <v>345</v>
      </c>
      <c r="AD2844" s="1">
        <v>25472</v>
      </c>
      <c r="AE2844" s="5" t="s">
        <v>10199</v>
      </c>
      <c r="AF2844" s="5" t="s">
        <v>10200</v>
      </c>
      <c r="AG2844" t="s">
        <v>10201</v>
      </c>
      <c r="AH2844" t="s">
        <v>10202</v>
      </c>
      <c r="AJ2844" t="s">
        <v>10203</v>
      </c>
      <c r="AL2844" t="s">
        <v>87</v>
      </c>
      <c r="AM2844" t="s">
        <v>86</v>
      </c>
      <c r="AN2844" t="s">
        <v>86</v>
      </c>
      <c r="AO2844" t="s">
        <v>351</v>
      </c>
    </row>
    <row r="2845" spans="1:41" x14ac:dyDescent="0.3">
      <c r="A2845" t="s">
        <v>32655</v>
      </c>
      <c r="B2845" t="s">
        <v>0</v>
      </c>
      <c r="D2845" t="s">
        <v>10204</v>
      </c>
      <c r="F2845" t="s">
        <v>2</v>
      </c>
      <c r="T2845" t="s">
        <v>3</v>
      </c>
      <c r="U2845" t="s">
        <v>47</v>
      </c>
      <c r="X2845" t="s">
        <v>117</v>
      </c>
      <c r="Y2845" t="s">
        <v>436</v>
      </c>
      <c r="Z2845" t="s">
        <v>10204</v>
      </c>
      <c r="AA2845" t="s">
        <v>2356</v>
      </c>
      <c r="AB2845" t="s">
        <v>10205</v>
      </c>
      <c r="AC2845" t="s">
        <v>772</v>
      </c>
      <c r="AD2845">
        <v>98699.65</v>
      </c>
      <c r="AJ2845" t="s">
        <v>10206</v>
      </c>
      <c r="AL2845" t="s">
        <v>43</v>
      </c>
      <c r="AM2845" t="s">
        <v>123</v>
      </c>
      <c r="AN2845" t="s">
        <v>2359</v>
      </c>
      <c r="AO2845" s="5" t="s">
        <v>254</v>
      </c>
    </row>
    <row r="2846" spans="1:41" x14ac:dyDescent="0.3">
      <c r="A2846" t="s">
        <v>32656</v>
      </c>
      <c r="B2846" t="s">
        <v>0</v>
      </c>
      <c r="D2846" t="s">
        <v>10207</v>
      </c>
      <c r="F2846" t="s">
        <v>2</v>
      </c>
      <c r="T2846" t="s">
        <v>149</v>
      </c>
      <c r="U2846" t="s">
        <v>149</v>
      </c>
      <c r="X2846" t="s">
        <v>76</v>
      </c>
      <c r="Y2846" t="s">
        <v>150</v>
      </c>
      <c r="Z2846" t="s">
        <v>10207</v>
      </c>
      <c r="AA2846" t="s">
        <v>76</v>
      </c>
      <c r="AB2846" t="s">
        <v>10208</v>
      </c>
      <c r="AC2846" t="s">
        <v>168</v>
      </c>
      <c r="AD2846">
        <v>466603.55</v>
      </c>
      <c r="AE2846" s="5" t="s">
        <v>7803</v>
      </c>
      <c r="AF2846" t="s">
        <v>10209</v>
      </c>
      <c r="AG2846" t="s">
        <v>10210</v>
      </c>
      <c r="AH2846" t="s">
        <v>10211</v>
      </c>
      <c r="AJ2846" t="s">
        <v>10212</v>
      </c>
      <c r="AL2846" t="s">
        <v>87</v>
      </c>
      <c r="AM2846" t="s">
        <v>86</v>
      </c>
      <c r="AN2846" t="s">
        <v>86</v>
      </c>
      <c r="AO2846" s="5" t="s">
        <v>14</v>
      </c>
    </row>
    <row r="2847" spans="1:41" x14ac:dyDescent="0.3">
      <c r="A2847" t="s">
        <v>32657</v>
      </c>
      <c r="B2847" t="s">
        <v>0</v>
      </c>
      <c r="D2847" t="s">
        <v>10213</v>
      </c>
      <c r="F2847" t="s">
        <v>2</v>
      </c>
      <c r="T2847" t="s">
        <v>149</v>
      </c>
      <c r="U2847" t="s">
        <v>149</v>
      </c>
      <c r="X2847" t="s">
        <v>76</v>
      </c>
      <c r="Y2847" t="s">
        <v>150</v>
      </c>
      <c r="Z2847" t="s">
        <v>10213</v>
      </c>
      <c r="AA2847" t="s">
        <v>76</v>
      </c>
      <c r="AB2847" t="s">
        <v>10214</v>
      </c>
      <c r="AC2847" t="s">
        <v>168</v>
      </c>
      <c r="AD2847">
        <v>551104.14</v>
      </c>
      <c r="AG2847" t="s">
        <v>10215</v>
      </c>
      <c r="AH2847" t="s">
        <v>10216</v>
      </c>
      <c r="AJ2847" t="s">
        <v>10212</v>
      </c>
      <c r="AL2847" t="s">
        <v>87</v>
      </c>
      <c r="AM2847" t="s">
        <v>86</v>
      </c>
      <c r="AN2847" t="s">
        <v>86</v>
      </c>
      <c r="AO2847" s="5" t="s">
        <v>14</v>
      </c>
    </row>
    <row r="2848" spans="1:41" x14ac:dyDescent="0.3">
      <c r="A2848" t="s">
        <v>32658</v>
      </c>
      <c r="B2848" t="s">
        <v>0</v>
      </c>
      <c r="D2848" t="s">
        <v>10217</v>
      </c>
      <c r="F2848" t="s">
        <v>2</v>
      </c>
      <c r="T2848" t="s">
        <v>3</v>
      </c>
      <c r="U2848" t="s">
        <v>4</v>
      </c>
      <c r="X2848" t="s">
        <v>451</v>
      </c>
      <c r="Y2848" t="s">
        <v>452</v>
      </c>
      <c r="Z2848" t="s">
        <v>10217</v>
      </c>
      <c r="AA2848" t="s">
        <v>454</v>
      </c>
      <c r="AB2848" t="s">
        <v>10218</v>
      </c>
      <c r="AC2848" t="s">
        <v>129</v>
      </c>
      <c r="AD2848">
        <v>21290.322580645159</v>
      </c>
      <c r="AG2848" t="s">
        <v>10219</v>
      </c>
      <c r="AH2848" s="5" t="s">
        <v>10220</v>
      </c>
      <c r="AI2848" s="5"/>
      <c r="AJ2848" t="s">
        <v>10221</v>
      </c>
      <c r="AL2848" t="s">
        <v>16</v>
      </c>
      <c r="AM2848" t="s">
        <v>460</v>
      </c>
      <c r="AN2848" t="s">
        <v>460</v>
      </c>
      <c r="AO2848" s="5" t="s">
        <v>132</v>
      </c>
    </row>
    <row r="2849" spans="1:41" x14ac:dyDescent="0.3">
      <c r="B2849" t="s">
        <v>902</v>
      </c>
      <c r="D2849" t="s">
        <v>10222</v>
      </c>
      <c r="F2849" t="s">
        <v>2</v>
      </c>
      <c r="T2849" t="s">
        <v>3</v>
      </c>
      <c r="U2849" t="s">
        <v>4</v>
      </c>
      <c r="X2849" t="s">
        <v>1284</v>
      </c>
      <c r="Y2849" t="s">
        <v>2929</v>
      </c>
      <c r="Z2849" t="s">
        <v>10222</v>
      </c>
      <c r="AA2849" t="s">
        <v>1284</v>
      </c>
      <c r="AC2849" t="s">
        <v>904</v>
      </c>
      <c r="AD2849">
        <v>100879.96178343947</v>
      </c>
      <c r="AL2849" t="s">
        <v>16</v>
      </c>
      <c r="AM2849" t="s">
        <v>1288</v>
      </c>
      <c r="AN2849" t="s">
        <v>1288</v>
      </c>
      <c r="AO2849" t="s">
        <v>910</v>
      </c>
    </row>
    <row r="2850" spans="1:41" x14ac:dyDescent="0.3">
      <c r="B2850" t="s">
        <v>0</v>
      </c>
      <c r="D2850" t="s">
        <v>10223</v>
      </c>
      <c r="F2850" t="s">
        <v>230</v>
      </c>
      <c r="H2850" t="s">
        <v>10224</v>
      </c>
      <c r="I2850" s="1">
        <v>32</v>
      </c>
      <c r="J2850" t="s">
        <v>10225</v>
      </c>
      <c r="K2850" t="s">
        <v>10226</v>
      </c>
      <c r="L2850" s="1"/>
      <c r="M2850" s="1"/>
      <c r="N2850" s="1"/>
      <c r="O2850" s="1"/>
      <c r="P2850" s="1"/>
      <c r="Q2850" s="1"/>
      <c r="R2850" s="1"/>
      <c r="S2850" s="1"/>
      <c r="T2850" t="s">
        <v>3</v>
      </c>
      <c r="U2850" t="s">
        <v>4</v>
      </c>
      <c r="X2850" t="s">
        <v>1284</v>
      </c>
      <c r="Y2850" t="s">
        <v>2929</v>
      </c>
      <c r="Z2850" t="s">
        <v>10223</v>
      </c>
      <c r="AA2850" t="s">
        <v>1284</v>
      </c>
      <c r="AB2850" t="s">
        <v>10227</v>
      </c>
      <c r="AC2850" t="s">
        <v>1287</v>
      </c>
      <c r="AD2850">
        <v>537314.43694267503</v>
      </c>
      <c r="AE2850" t="s">
        <v>10228</v>
      </c>
      <c r="AF2850" t="s">
        <v>10229</v>
      </c>
      <c r="AG2850" t="s">
        <v>10230</v>
      </c>
      <c r="AH2850" t="s">
        <v>10231</v>
      </c>
      <c r="AJ2850" t="s">
        <v>10232</v>
      </c>
      <c r="AL2850" t="s">
        <v>16</v>
      </c>
      <c r="AM2850" t="s">
        <v>1288</v>
      </c>
      <c r="AN2850" t="s">
        <v>1288</v>
      </c>
      <c r="AO2850" t="s">
        <v>478</v>
      </c>
    </row>
    <row r="2851" spans="1:41" x14ac:dyDescent="0.3">
      <c r="A2851" t="s">
        <v>32659</v>
      </c>
      <c r="B2851" t="s">
        <v>0</v>
      </c>
      <c r="D2851" t="s">
        <v>10233</v>
      </c>
      <c r="F2851" t="s">
        <v>2</v>
      </c>
      <c r="T2851" t="s">
        <v>3</v>
      </c>
      <c r="U2851" t="s">
        <v>4</v>
      </c>
      <c r="X2851" t="s">
        <v>139</v>
      </c>
      <c r="Y2851" t="s">
        <v>140</v>
      </c>
      <c r="Z2851" t="s">
        <v>10233</v>
      </c>
      <c r="AA2851" t="s">
        <v>139</v>
      </c>
      <c r="AB2851" s="5" t="s">
        <v>10234</v>
      </c>
      <c r="AC2851" t="s">
        <v>490</v>
      </c>
      <c r="AD2851">
        <v>6315.31</v>
      </c>
      <c r="AE2851" t="s">
        <v>10235</v>
      </c>
      <c r="AF2851" t="s">
        <v>314</v>
      </c>
      <c r="AG2851" t="s">
        <v>10236</v>
      </c>
      <c r="AH2851" t="s">
        <v>10237</v>
      </c>
      <c r="AJ2851" t="s">
        <v>10238</v>
      </c>
      <c r="AL2851" t="s">
        <v>16</v>
      </c>
      <c r="AM2851" t="s">
        <v>147</v>
      </c>
      <c r="AN2851" t="s">
        <v>147</v>
      </c>
      <c r="AO2851" t="s">
        <v>492</v>
      </c>
    </row>
    <row r="2852" spans="1:41" x14ac:dyDescent="0.3">
      <c r="A2852" t="s">
        <v>32660</v>
      </c>
      <c r="B2852" t="s">
        <v>0</v>
      </c>
      <c r="D2852" t="s">
        <v>24412</v>
      </c>
      <c r="F2852" t="s">
        <v>2</v>
      </c>
      <c r="T2852" t="s">
        <v>3</v>
      </c>
      <c r="U2852" t="s">
        <v>31</v>
      </c>
      <c r="X2852" t="s">
        <v>812</v>
      </c>
      <c r="Y2852" t="s">
        <v>813</v>
      </c>
      <c r="Z2852" t="s">
        <v>24412</v>
      </c>
      <c r="AA2852" t="s">
        <v>812</v>
      </c>
      <c r="AB2852" t="s">
        <v>24413</v>
      </c>
      <c r="AC2852" t="s">
        <v>481</v>
      </c>
      <c r="AD2852">
        <v>154063.12</v>
      </c>
      <c r="AE2852" t="s">
        <v>24414</v>
      </c>
      <c r="AF2852" t="s">
        <v>24415</v>
      </c>
      <c r="AG2852" t="s">
        <v>24416</v>
      </c>
      <c r="AH2852" t="s">
        <v>24417</v>
      </c>
      <c r="AJ2852" t="s">
        <v>24418</v>
      </c>
      <c r="AL2852" t="s">
        <v>43</v>
      </c>
      <c r="AM2852" t="s">
        <v>820</v>
      </c>
      <c r="AN2852" t="s">
        <v>820</v>
      </c>
      <c r="AO2852" t="s">
        <v>487</v>
      </c>
    </row>
    <row r="2853" spans="1:41" x14ac:dyDescent="0.3">
      <c r="A2853" t="s">
        <v>32660</v>
      </c>
      <c r="B2853" t="s">
        <v>0</v>
      </c>
      <c r="D2853" t="s">
        <v>24419</v>
      </c>
      <c r="F2853" t="s">
        <v>2</v>
      </c>
      <c r="T2853" t="s">
        <v>3</v>
      </c>
      <c r="U2853" t="s">
        <v>31</v>
      </c>
      <c r="X2853" t="s">
        <v>812</v>
      </c>
      <c r="Y2853" t="s">
        <v>813</v>
      </c>
      <c r="Z2853" t="s">
        <v>24419</v>
      </c>
      <c r="AA2853" t="s">
        <v>812</v>
      </c>
      <c r="AB2853" t="s">
        <v>24413</v>
      </c>
      <c r="AC2853" t="s">
        <v>481</v>
      </c>
      <c r="AD2853">
        <v>6432.63</v>
      </c>
      <c r="AE2853" t="s">
        <v>24414</v>
      </c>
      <c r="AF2853" t="s">
        <v>24415</v>
      </c>
      <c r="AG2853" t="s">
        <v>24420</v>
      </c>
      <c r="AH2853" t="s">
        <v>24421</v>
      </c>
      <c r="AJ2853" t="s">
        <v>24422</v>
      </c>
      <c r="AL2853" t="s">
        <v>43</v>
      </c>
      <c r="AM2853" t="s">
        <v>820</v>
      </c>
      <c r="AN2853" t="s">
        <v>820</v>
      </c>
      <c r="AO2853" t="s">
        <v>487</v>
      </c>
    </row>
    <row r="2854" spans="1:41" x14ac:dyDescent="0.3">
      <c r="A2854" t="s">
        <v>32661</v>
      </c>
      <c r="B2854" t="s">
        <v>0</v>
      </c>
      <c r="D2854" t="s">
        <v>10239</v>
      </c>
      <c r="F2854" t="s">
        <v>2</v>
      </c>
      <c r="T2854" t="s">
        <v>125</v>
      </c>
      <c r="U2854" t="s">
        <v>126</v>
      </c>
      <c r="X2854" t="s">
        <v>76</v>
      </c>
      <c r="Y2854" t="s">
        <v>127</v>
      </c>
      <c r="Z2854" t="s">
        <v>10239</v>
      </c>
      <c r="AA2854" t="s">
        <v>76</v>
      </c>
      <c r="AB2854" t="s">
        <v>10240</v>
      </c>
      <c r="AC2854" t="s">
        <v>345</v>
      </c>
      <c r="AD2854">
        <v>4690.9399999999996</v>
      </c>
      <c r="AE2854" s="5" t="s">
        <v>4274</v>
      </c>
      <c r="AF2854" s="5" t="s">
        <v>10241</v>
      </c>
      <c r="AG2854" t="s">
        <v>10242</v>
      </c>
      <c r="AH2854" t="s">
        <v>10243</v>
      </c>
      <c r="AJ2854" t="s">
        <v>10244</v>
      </c>
      <c r="AL2854" t="s">
        <v>87</v>
      </c>
      <c r="AM2854" t="s">
        <v>86</v>
      </c>
      <c r="AN2854" t="s">
        <v>86</v>
      </c>
      <c r="AO2854" t="s">
        <v>351</v>
      </c>
    </row>
    <row r="2855" spans="1:41" x14ac:dyDescent="0.3">
      <c r="A2855" t="s">
        <v>32662</v>
      </c>
      <c r="B2855" t="s">
        <v>0</v>
      </c>
      <c r="D2855" t="s">
        <v>10245</v>
      </c>
      <c r="F2855" t="s">
        <v>2</v>
      </c>
      <c r="T2855" t="s">
        <v>3</v>
      </c>
      <c r="U2855" t="s">
        <v>31</v>
      </c>
      <c r="X2855" t="s">
        <v>32</v>
      </c>
      <c r="Y2855" t="s">
        <v>33</v>
      </c>
      <c r="Z2855" t="s">
        <v>10245</v>
      </c>
      <c r="AA2855" t="s">
        <v>32</v>
      </c>
      <c r="AB2855" t="s">
        <v>10246</v>
      </c>
      <c r="AC2855" t="s">
        <v>129</v>
      </c>
      <c r="AD2855">
        <v>138595.10999999999</v>
      </c>
      <c r="AE2855" t="s">
        <v>7362</v>
      </c>
      <c r="AF2855" t="s">
        <v>10247</v>
      </c>
      <c r="AG2855" t="s">
        <v>10248</v>
      </c>
      <c r="AH2855" t="s">
        <v>10249</v>
      </c>
      <c r="AJ2855" t="s">
        <v>10250</v>
      </c>
      <c r="AL2855" t="s">
        <v>43</v>
      </c>
      <c r="AM2855" t="s">
        <v>42</v>
      </c>
      <c r="AN2855" t="s">
        <v>42</v>
      </c>
      <c r="AO2855" s="5" t="s">
        <v>132</v>
      </c>
    </row>
    <row r="2856" spans="1:41" x14ac:dyDescent="0.3">
      <c r="A2856" t="s">
        <v>32663</v>
      </c>
      <c r="B2856" t="s">
        <v>0</v>
      </c>
      <c r="D2856" t="s">
        <v>10251</v>
      </c>
      <c r="F2856" t="s">
        <v>2</v>
      </c>
      <c r="T2856" t="s">
        <v>149</v>
      </c>
      <c r="U2856" t="s">
        <v>149</v>
      </c>
      <c r="X2856" t="s">
        <v>76</v>
      </c>
      <c r="Y2856" t="s">
        <v>150</v>
      </c>
      <c r="Z2856" t="s">
        <v>10251</v>
      </c>
      <c r="AA2856" t="s">
        <v>76</v>
      </c>
      <c r="AB2856" t="s">
        <v>10252</v>
      </c>
      <c r="AC2856" t="s">
        <v>2967</v>
      </c>
      <c r="AD2856" s="1">
        <v>38400</v>
      </c>
      <c r="AE2856" s="5" t="s">
        <v>10253</v>
      </c>
      <c r="AF2856" t="s">
        <v>10254</v>
      </c>
      <c r="AG2856" t="s">
        <v>10255</v>
      </c>
      <c r="AH2856" t="s">
        <v>10256</v>
      </c>
      <c r="AJ2856" t="s">
        <v>10257</v>
      </c>
      <c r="AL2856" t="s">
        <v>87</v>
      </c>
      <c r="AM2856" t="s">
        <v>86</v>
      </c>
      <c r="AN2856" t="s">
        <v>86</v>
      </c>
      <c r="AO2856" t="s">
        <v>110</v>
      </c>
    </row>
    <row r="2857" spans="1:41" x14ac:dyDescent="0.3">
      <c r="A2857" t="s">
        <v>32664</v>
      </c>
      <c r="B2857" t="s">
        <v>0</v>
      </c>
      <c r="D2857" t="s">
        <v>10258</v>
      </c>
      <c r="F2857" t="s">
        <v>2</v>
      </c>
      <c r="T2857" t="s">
        <v>3</v>
      </c>
      <c r="U2857" t="s">
        <v>47</v>
      </c>
      <c r="X2857" t="s">
        <v>117</v>
      </c>
      <c r="Y2857" t="s">
        <v>436</v>
      </c>
      <c r="Z2857" t="s">
        <v>10259</v>
      </c>
      <c r="AA2857" t="s">
        <v>76</v>
      </c>
      <c r="AB2857" s="5" t="s">
        <v>10260</v>
      </c>
      <c r="AC2857" t="s">
        <v>1068</v>
      </c>
      <c r="AD2857">
        <v>10016.459999999999</v>
      </c>
      <c r="AE2857" s="5" t="s">
        <v>10261</v>
      </c>
      <c r="AF2857" s="5" t="s">
        <v>10262</v>
      </c>
      <c r="AG2857" s="5" t="s">
        <v>10263</v>
      </c>
      <c r="AH2857" s="5" t="s">
        <v>10264</v>
      </c>
      <c r="AI2857" s="5"/>
      <c r="AJ2857" t="s">
        <v>10265</v>
      </c>
      <c r="AL2857" t="s">
        <v>43</v>
      </c>
      <c r="AM2857" t="s">
        <v>123</v>
      </c>
      <c r="AN2857" t="s">
        <v>86</v>
      </c>
      <c r="AO2857" t="s">
        <v>1074</v>
      </c>
    </row>
    <row r="2858" spans="1:41" x14ac:dyDescent="0.3">
      <c r="A2858" t="s">
        <v>32664</v>
      </c>
      <c r="B2858" t="s">
        <v>0</v>
      </c>
      <c r="D2858" t="s">
        <v>10258</v>
      </c>
      <c r="F2858" t="s">
        <v>2</v>
      </c>
      <c r="T2858" t="s">
        <v>3</v>
      </c>
      <c r="U2858" t="s">
        <v>4</v>
      </c>
      <c r="X2858" t="s">
        <v>5</v>
      </c>
      <c r="Y2858" t="s">
        <v>6</v>
      </c>
      <c r="Z2858" t="s">
        <v>10258</v>
      </c>
      <c r="AA2858" t="s">
        <v>76</v>
      </c>
      <c r="AB2858" s="5" t="s">
        <v>10260</v>
      </c>
      <c r="AC2858" t="s">
        <v>1068</v>
      </c>
      <c r="AD2858">
        <v>23591.55</v>
      </c>
      <c r="AE2858" t="s">
        <v>24423</v>
      </c>
      <c r="AF2858" s="5" t="s">
        <v>10262</v>
      </c>
      <c r="AG2858" t="s">
        <v>24424</v>
      </c>
      <c r="AH2858" t="s">
        <v>10264</v>
      </c>
      <c r="AJ2858" t="s">
        <v>10265</v>
      </c>
      <c r="AL2858" t="s">
        <v>16</v>
      </c>
      <c r="AM2858" t="s">
        <v>15</v>
      </c>
      <c r="AN2858" t="s">
        <v>86</v>
      </c>
      <c r="AO2858" t="s">
        <v>1074</v>
      </c>
    </row>
    <row r="2859" spans="1:41" x14ac:dyDescent="0.3">
      <c r="A2859" t="s">
        <v>32664</v>
      </c>
      <c r="B2859" t="s">
        <v>0</v>
      </c>
      <c r="D2859" t="s">
        <v>10258</v>
      </c>
      <c r="F2859" t="s">
        <v>2</v>
      </c>
      <c r="T2859" t="s">
        <v>3</v>
      </c>
      <c r="U2859" t="s">
        <v>47</v>
      </c>
      <c r="X2859" t="s">
        <v>117</v>
      </c>
      <c r="Y2859" t="s">
        <v>436</v>
      </c>
      <c r="Z2859" t="s">
        <v>10258</v>
      </c>
      <c r="AA2859" t="s">
        <v>117</v>
      </c>
      <c r="AB2859" t="s">
        <v>10260</v>
      </c>
      <c r="AC2859" t="s">
        <v>1068</v>
      </c>
      <c r="AD2859">
        <v>31388.12</v>
      </c>
      <c r="AE2859" t="s">
        <v>24425</v>
      </c>
      <c r="AF2859" s="5" t="s">
        <v>10262</v>
      </c>
      <c r="AG2859" s="5" t="s">
        <v>10263</v>
      </c>
      <c r="AH2859" s="5" t="s">
        <v>10264</v>
      </c>
      <c r="AI2859" s="5"/>
      <c r="AJ2859" t="s">
        <v>10265</v>
      </c>
      <c r="AL2859" t="s">
        <v>43</v>
      </c>
      <c r="AM2859" t="s">
        <v>123</v>
      </c>
      <c r="AN2859" t="s">
        <v>123</v>
      </c>
      <c r="AO2859" t="s">
        <v>1074</v>
      </c>
    </row>
    <row r="2860" spans="1:41" x14ac:dyDescent="0.3">
      <c r="A2860" t="s">
        <v>32665</v>
      </c>
      <c r="B2860" t="s">
        <v>0</v>
      </c>
      <c r="D2860" t="s">
        <v>10258</v>
      </c>
      <c r="F2860" t="s">
        <v>2</v>
      </c>
      <c r="T2860" t="s">
        <v>3</v>
      </c>
      <c r="U2860" t="s">
        <v>47</v>
      </c>
      <c r="X2860" t="s">
        <v>19</v>
      </c>
      <c r="Y2860" t="s">
        <v>48</v>
      </c>
      <c r="Z2860" t="s">
        <v>24426</v>
      </c>
      <c r="AA2860" t="s">
        <v>19</v>
      </c>
      <c r="AB2860" s="5" t="s">
        <v>10260</v>
      </c>
      <c r="AC2860" s="5" t="s">
        <v>1068</v>
      </c>
      <c r="AD2860">
        <v>58010.570000000007</v>
      </c>
      <c r="AH2860" s="5" t="s">
        <v>24427</v>
      </c>
      <c r="AI2860" s="5"/>
      <c r="AJ2860" t="s">
        <v>10265</v>
      </c>
      <c r="AL2860" t="s">
        <v>25</v>
      </c>
      <c r="AM2860" t="s">
        <v>24</v>
      </c>
      <c r="AN2860" t="s">
        <v>23</v>
      </c>
      <c r="AO2860" t="s">
        <v>1074</v>
      </c>
    </row>
    <row r="2861" spans="1:41" x14ac:dyDescent="0.3">
      <c r="A2861" t="s">
        <v>32666</v>
      </c>
      <c r="B2861" t="s">
        <v>0</v>
      </c>
      <c r="D2861" t="s">
        <v>10266</v>
      </c>
      <c r="F2861" t="s">
        <v>2</v>
      </c>
      <c r="T2861" t="s">
        <v>149</v>
      </c>
      <c r="U2861" t="s">
        <v>149</v>
      </c>
      <c r="X2861" t="s">
        <v>76</v>
      </c>
      <c r="Y2861" t="s">
        <v>150</v>
      </c>
      <c r="Z2861" t="s">
        <v>10266</v>
      </c>
      <c r="AA2861" t="s">
        <v>189</v>
      </c>
      <c r="AB2861" s="5" t="s">
        <v>10267</v>
      </c>
      <c r="AC2861" t="s">
        <v>191</v>
      </c>
      <c r="AD2861">
        <v>11145.83</v>
      </c>
      <c r="AE2861" s="5" t="s">
        <v>10268</v>
      </c>
      <c r="AF2861" t="s">
        <v>10269</v>
      </c>
      <c r="AG2861" t="s">
        <v>10270</v>
      </c>
      <c r="AH2861" t="s">
        <v>10271</v>
      </c>
      <c r="AJ2861" t="s">
        <v>10272</v>
      </c>
      <c r="AL2861" t="s">
        <v>87</v>
      </c>
      <c r="AM2861" t="s">
        <v>86</v>
      </c>
      <c r="AN2861" t="s">
        <v>197</v>
      </c>
      <c r="AO2861" t="s">
        <v>14</v>
      </c>
    </row>
    <row r="2862" spans="1:41" x14ac:dyDescent="0.3">
      <c r="B2862" t="s">
        <v>0</v>
      </c>
      <c r="D2862" t="s">
        <v>28827</v>
      </c>
      <c r="F2862" t="s">
        <v>2</v>
      </c>
      <c r="T2862" t="s">
        <v>3</v>
      </c>
      <c r="U2862" t="s">
        <v>31</v>
      </c>
      <c r="X2862" t="s">
        <v>375</v>
      </c>
      <c r="Y2862" t="s">
        <v>944</v>
      </c>
      <c r="Z2862" t="s">
        <v>28827</v>
      </c>
      <c r="AA2862" t="s">
        <v>375</v>
      </c>
      <c r="AD2862">
        <v>184260.6</v>
      </c>
      <c r="AL2862" t="s">
        <v>43</v>
      </c>
      <c r="AM2862" t="s">
        <v>381</v>
      </c>
      <c r="AN2862" t="s">
        <v>381</v>
      </c>
    </row>
    <row r="2863" spans="1:41" x14ac:dyDescent="0.3">
      <c r="B2863" t="s">
        <v>0</v>
      </c>
      <c r="D2863" t="s">
        <v>10273</v>
      </c>
      <c r="F2863" t="s">
        <v>2</v>
      </c>
      <c r="T2863" t="s">
        <v>3</v>
      </c>
      <c r="U2863" t="s">
        <v>31</v>
      </c>
      <c r="X2863" t="s">
        <v>2448</v>
      </c>
      <c r="Y2863" t="s">
        <v>2449</v>
      </c>
      <c r="Z2863" t="s">
        <v>10273</v>
      </c>
      <c r="AA2863" t="s">
        <v>2450</v>
      </c>
      <c r="AB2863" t="s">
        <v>10274</v>
      </c>
      <c r="AD2863">
        <v>4537.2</v>
      </c>
      <c r="AL2863" t="s">
        <v>43</v>
      </c>
      <c r="AM2863" t="s">
        <v>2451</v>
      </c>
      <c r="AN2863" t="s">
        <v>2451</v>
      </c>
    </row>
    <row r="2864" spans="1:41" x14ac:dyDescent="0.3">
      <c r="A2864" t="s">
        <v>32667</v>
      </c>
      <c r="B2864" t="s">
        <v>0</v>
      </c>
      <c r="D2864" t="s">
        <v>28828</v>
      </c>
      <c r="F2864" t="s">
        <v>2</v>
      </c>
      <c r="T2864" t="s">
        <v>149</v>
      </c>
      <c r="U2864" t="s">
        <v>149</v>
      </c>
      <c r="X2864" t="s">
        <v>76</v>
      </c>
      <c r="Y2864" t="s">
        <v>150</v>
      </c>
      <c r="Z2864" t="s">
        <v>28828</v>
      </c>
      <c r="AA2864" t="s">
        <v>76</v>
      </c>
      <c r="AB2864" t="s">
        <v>28829</v>
      </c>
      <c r="AC2864" t="s">
        <v>548</v>
      </c>
      <c r="AD2864" s="1">
        <v>562026</v>
      </c>
      <c r="AG2864" t="s">
        <v>28830</v>
      </c>
      <c r="AH2864" t="s">
        <v>28831</v>
      </c>
      <c r="AJ2864" t="s">
        <v>28832</v>
      </c>
      <c r="AL2864" t="s">
        <v>87</v>
      </c>
      <c r="AM2864" t="s">
        <v>86</v>
      </c>
      <c r="AN2864" t="s">
        <v>86</v>
      </c>
      <c r="AO2864" t="s">
        <v>85</v>
      </c>
    </row>
    <row r="2865" spans="1:41" x14ac:dyDescent="0.3">
      <c r="A2865" t="s">
        <v>32668</v>
      </c>
      <c r="B2865" t="s">
        <v>0</v>
      </c>
      <c r="D2865" t="s">
        <v>10275</v>
      </c>
      <c r="F2865" t="s">
        <v>2</v>
      </c>
      <c r="T2865" t="s">
        <v>149</v>
      </c>
      <c r="U2865" t="s">
        <v>149</v>
      </c>
      <c r="X2865" t="s">
        <v>76</v>
      </c>
      <c r="Y2865" t="s">
        <v>150</v>
      </c>
      <c r="Z2865" t="s">
        <v>10275</v>
      </c>
      <c r="AA2865" t="s">
        <v>76</v>
      </c>
      <c r="AB2865" t="s">
        <v>10276</v>
      </c>
      <c r="AC2865" t="s">
        <v>79</v>
      </c>
      <c r="AD2865" s="1">
        <v>5148</v>
      </c>
      <c r="AE2865" s="5" t="s">
        <v>153</v>
      </c>
      <c r="AF2865" t="s">
        <v>10277</v>
      </c>
      <c r="AG2865" t="s">
        <v>10278</v>
      </c>
      <c r="AH2865" t="s">
        <v>10279</v>
      </c>
      <c r="AJ2865" t="s">
        <v>10280</v>
      </c>
      <c r="AL2865" t="s">
        <v>87</v>
      </c>
      <c r="AM2865" t="s">
        <v>86</v>
      </c>
      <c r="AN2865" t="s">
        <v>86</v>
      </c>
      <c r="AO2865" t="s">
        <v>85</v>
      </c>
    </row>
    <row r="2866" spans="1:41" x14ac:dyDescent="0.3">
      <c r="A2866" t="s">
        <v>32669</v>
      </c>
      <c r="B2866" t="s">
        <v>0</v>
      </c>
      <c r="D2866" t="s">
        <v>10281</v>
      </c>
      <c r="F2866" t="s">
        <v>2</v>
      </c>
      <c r="T2866" t="s">
        <v>125</v>
      </c>
      <c r="U2866" t="s">
        <v>126</v>
      </c>
      <c r="X2866" t="s">
        <v>76</v>
      </c>
      <c r="Y2866" t="s">
        <v>127</v>
      </c>
      <c r="Z2866" t="s">
        <v>10281</v>
      </c>
      <c r="AA2866" t="s">
        <v>1250</v>
      </c>
      <c r="AB2866" t="s">
        <v>10282</v>
      </c>
      <c r="AC2866" t="s">
        <v>345</v>
      </c>
      <c r="AD2866">
        <v>14836.6</v>
      </c>
      <c r="AH2866" t="s">
        <v>10283</v>
      </c>
      <c r="AJ2866" t="s">
        <v>10284</v>
      </c>
      <c r="AL2866" t="s">
        <v>87</v>
      </c>
      <c r="AM2866" t="s">
        <v>86</v>
      </c>
      <c r="AN2866" t="s">
        <v>1255</v>
      </c>
      <c r="AO2866" t="s">
        <v>351</v>
      </c>
    </row>
    <row r="2867" spans="1:41" x14ac:dyDescent="0.3">
      <c r="B2867" t="s">
        <v>0</v>
      </c>
      <c r="D2867" t="s">
        <v>24428</v>
      </c>
      <c r="F2867" t="s">
        <v>2</v>
      </c>
      <c r="T2867" t="s">
        <v>3</v>
      </c>
      <c r="U2867" t="s">
        <v>31</v>
      </c>
      <c r="X2867" t="s">
        <v>275</v>
      </c>
      <c r="Y2867" t="s">
        <v>276</v>
      </c>
      <c r="Z2867" t="s">
        <v>24428</v>
      </c>
      <c r="AA2867" t="s">
        <v>277</v>
      </c>
      <c r="AB2867" t="s">
        <v>24429</v>
      </c>
      <c r="AD2867">
        <v>14520.5088</v>
      </c>
      <c r="AE2867" t="s">
        <v>24430</v>
      </c>
      <c r="AF2867" t="s">
        <v>24431</v>
      </c>
      <c r="AG2867" t="s">
        <v>24432</v>
      </c>
      <c r="AH2867" t="s">
        <v>24433</v>
      </c>
      <c r="AL2867" t="s">
        <v>43</v>
      </c>
      <c r="AM2867" t="s">
        <v>197</v>
      </c>
      <c r="AN2867" t="s">
        <v>197</v>
      </c>
    </row>
    <row r="2868" spans="1:41" x14ac:dyDescent="0.3">
      <c r="B2868" t="s">
        <v>0</v>
      </c>
      <c r="D2868" t="s">
        <v>24428</v>
      </c>
      <c r="F2868" t="s">
        <v>2</v>
      </c>
      <c r="T2868" t="s">
        <v>3</v>
      </c>
      <c r="U2868" t="s">
        <v>31</v>
      </c>
      <c r="X2868" t="s">
        <v>275</v>
      </c>
      <c r="Y2868" t="s">
        <v>276</v>
      </c>
      <c r="Z2868" t="s">
        <v>24428</v>
      </c>
      <c r="AA2868" t="s">
        <v>277</v>
      </c>
      <c r="AB2868" t="s">
        <v>24429</v>
      </c>
      <c r="AD2868">
        <v>41562.040200000003</v>
      </c>
      <c r="AE2868" s="5" t="s">
        <v>24430</v>
      </c>
      <c r="AF2868" s="5" t="s">
        <v>24431</v>
      </c>
      <c r="AG2868" s="5" t="s">
        <v>24432</v>
      </c>
      <c r="AH2868" s="5" t="s">
        <v>24433</v>
      </c>
      <c r="AI2868" s="5"/>
      <c r="AL2868" t="s">
        <v>43</v>
      </c>
      <c r="AM2868" t="s">
        <v>197</v>
      </c>
      <c r="AN2868" t="s">
        <v>197</v>
      </c>
    </row>
    <row r="2869" spans="1:41" x14ac:dyDescent="0.3">
      <c r="A2869" t="s">
        <v>32670</v>
      </c>
      <c r="B2869" t="s">
        <v>0</v>
      </c>
      <c r="D2869" t="s">
        <v>10285</v>
      </c>
      <c r="F2869" t="s">
        <v>2</v>
      </c>
      <c r="T2869" t="s">
        <v>125</v>
      </c>
      <c r="U2869" t="s">
        <v>126</v>
      </c>
      <c r="X2869" t="s">
        <v>76</v>
      </c>
      <c r="Y2869" t="s">
        <v>127</v>
      </c>
      <c r="Z2869" t="s">
        <v>10285</v>
      </c>
      <c r="AA2869" t="s">
        <v>76</v>
      </c>
      <c r="AB2869" t="s">
        <v>10286</v>
      </c>
      <c r="AC2869" t="s">
        <v>357</v>
      </c>
      <c r="AD2869">
        <v>8395.2000000000007</v>
      </c>
      <c r="AG2869" t="s">
        <v>10287</v>
      </c>
      <c r="AH2869" t="s">
        <v>10288</v>
      </c>
      <c r="AJ2869" t="s">
        <v>10289</v>
      </c>
      <c r="AL2869" t="s">
        <v>87</v>
      </c>
      <c r="AM2869" t="s">
        <v>86</v>
      </c>
      <c r="AN2869" t="s">
        <v>86</v>
      </c>
      <c r="AO2869" t="s">
        <v>132</v>
      </c>
    </row>
    <row r="2870" spans="1:41" x14ac:dyDescent="0.3">
      <c r="B2870" t="s">
        <v>0</v>
      </c>
      <c r="D2870" t="s">
        <v>10290</v>
      </c>
      <c r="F2870" t="s">
        <v>2</v>
      </c>
      <c r="T2870" t="s">
        <v>3</v>
      </c>
      <c r="U2870" t="s">
        <v>18</v>
      </c>
      <c r="X2870" t="s">
        <v>19</v>
      </c>
      <c r="Y2870" t="s">
        <v>20</v>
      </c>
      <c r="Z2870" t="s">
        <v>10290</v>
      </c>
      <c r="AA2870" t="s">
        <v>21</v>
      </c>
      <c r="AB2870" t="s">
        <v>10291</v>
      </c>
      <c r="AD2870" s="1">
        <v>60450</v>
      </c>
      <c r="AE2870" t="s">
        <v>1684</v>
      </c>
      <c r="AF2870" t="s">
        <v>1685</v>
      </c>
      <c r="AG2870" t="s">
        <v>10292</v>
      </c>
      <c r="AH2870" t="s">
        <v>10293</v>
      </c>
      <c r="AL2870" t="s">
        <v>25</v>
      </c>
      <c r="AM2870" t="s">
        <v>24</v>
      </c>
      <c r="AN2870" t="s">
        <v>23</v>
      </c>
    </row>
    <row r="2871" spans="1:41" x14ac:dyDescent="0.3">
      <c r="A2871" t="s">
        <v>32671</v>
      </c>
      <c r="B2871" t="s">
        <v>0</v>
      </c>
      <c r="D2871" t="s">
        <v>28833</v>
      </c>
      <c r="F2871" t="s">
        <v>27</v>
      </c>
      <c r="H2871" t="s">
        <v>28833</v>
      </c>
      <c r="I2871" s="1">
        <v>53</v>
      </c>
      <c r="J2871" t="s">
        <v>28834</v>
      </c>
      <c r="K2871" t="s">
        <v>28835</v>
      </c>
      <c r="L2871" s="1"/>
      <c r="M2871" s="1"/>
      <c r="N2871" s="1"/>
      <c r="O2871" s="1"/>
      <c r="P2871" s="1"/>
      <c r="Q2871" s="1"/>
      <c r="R2871" s="1"/>
      <c r="S2871" s="1"/>
      <c r="T2871" t="s">
        <v>3</v>
      </c>
      <c r="U2871" t="s">
        <v>31</v>
      </c>
      <c r="X2871" t="s">
        <v>812</v>
      </c>
      <c r="Y2871" t="s">
        <v>813</v>
      </c>
      <c r="Z2871" t="s">
        <v>28833</v>
      </c>
      <c r="AA2871" t="s">
        <v>812</v>
      </c>
      <c r="AB2871" t="s">
        <v>28836</v>
      </c>
      <c r="AC2871" t="s">
        <v>490</v>
      </c>
      <c r="AD2871">
        <v>5042.7</v>
      </c>
      <c r="AG2871" s="5" t="s">
        <v>28837</v>
      </c>
      <c r="AH2871" t="s">
        <v>28838</v>
      </c>
      <c r="AJ2871" t="s">
        <v>28839</v>
      </c>
      <c r="AL2871" t="s">
        <v>43</v>
      </c>
      <c r="AM2871" t="s">
        <v>820</v>
      </c>
      <c r="AN2871" t="s">
        <v>820</v>
      </c>
      <c r="AO2871" t="s">
        <v>492</v>
      </c>
    </row>
    <row r="2872" spans="1:41" x14ac:dyDescent="0.3">
      <c r="A2872" t="s">
        <v>32672</v>
      </c>
      <c r="B2872" t="s">
        <v>0</v>
      </c>
      <c r="D2872" t="s">
        <v>10294</v>
      </c>
      <c r="F2872" t="s">
        <v>2</v>
      </c>
      <c r="T2872" t="s">
        <v>3</v>
      </c>
      <c r="U2872" t="s">
        <v>4</v>
      </c>
      <c r="X2872" t="s">
        <v>5</v>
      </c>
      <c r="Y2872" t="s">
        <v>6</v>
      </c>
      <c r="Z2872" t="s">
        <v>10294</v>
      </c>
      <c r="AA2872" t="s">
        <v>7</v>
      </c>
      <c r="AB2872" t="s">
        <v>10295</v>
      </c>
      <c r="AC2872" t="s">
        <v>490</v>
      </c>
      <c r="AD2872">
        <v>5236.1450911000002</v>
      </c>
      <c r="AE2872" t="s">
        <v>10296</v>
      </c>
      <c r="AF2872" s="5" t="s">
        <v>307</v>
      </c>
      <c r="AG2872" t="s">
        <v>10297</v>
      </c>
      <c r="AH2872" t="s">
        <v>10298</v>
      </c>
      <c r="AJ2872" t="s">
        <v>10299</v>
      </c>
      <c r="AL2872" t="s">
        <v>16</v>
      </c>
      <c r="AM2872" t="s">
        <v>15</v>
      </c>
      <c r="AN2872" t="s">
        <v>15</v>
      </c>
      <c r="AO2872" t="s">
        <v>492</v>
      </c>
    </row>
    <row r="2873" spans="1:41" x14ac:dyDescent="0.3">
      <c r="B2873" t="s">
        <v>0</v>
      </c>
      <c r="D2873" t="s">
        <v>10300</v>
      </c>
      <c r="F2873" t="s">
        <v>2</v>
      </c>
      <c r="T2873" t="s">
        <v>3</v>
      </c>
      <c r="U2873" t="s">
        <v>31</v>
      </c>
      <c r="X2873" t="s">
        <v>375</v>
      </c>
      <c r="Y2873" t="s">
        <v>944</v>
      </c>
      <c r="Z2873" t="s">
        <v>10300</v>
      </c>
      <c r="AA2873" t="s">
        <v>375</v>
      </c>
      <c r="AD2873">
        <v>7359.07</v>
      </c>
      <c r="AL2873" t="s">
        <v>43</v>
      </c>
      <c r="AM2873" t="s">
        <v>381</v>
      </c>
      <c r="AN2873" t="s">
        <v>381</v>
      </c>
    </row>
    <row r="2874" spans="1:41" x14ac:dyDescent="0.3">
      <c r="A2874" t="s">
        <v>32673</v>
      </c>
      <c r="B2874" t="s">
        <v>0</v>
      </c>
      <c r="D2874" t="s">
        <v>10301</v>
      </c>
      <c r="F2874" t="s">
        <v>2</v>
      </c>
      <c r="T2874" t="s">
        <v>149</v>
      </c>
      <c r="U2874" t="s">
        <v>149</v>
      </c>
      <c r="X2874" t="s">
        <v>76</v>
      </c>
      <c r="Y2874" t="s">
        <v>150</v>
      </c>
      <c r="Z2874" t="s">
        <v>10301</v>
      </c>
      <c r="AA2874" t="s">
        <v>76</v>
      </c>
      <c r="AB2874" t="s">
        <v>10302</v>
      </c>
      <c r="AC2874" t="s">
        <v>1586</v>
      </c>
      <c r="AD2874">
        <v>7307.2000000000025</v>
      </c>
      <c r="AG2874" t="s">
        <v>10303</v>
      </c>
      <c r="AH2874" t="s">
        <v>10304</v>
      </c>
      <c r="AJ2874" t="s">
        <v>10305</v>
      </c>
      <c r="AL2874" t="s">
        <v>87</v>
      </c>
      <c r="AM2874" t="s">
        <v>86</v>
      </c>
      <c r="AN2874" t="s">
        <v>86</v>
      </c>
      <c r="AO2874" t="s">
        <v>311</v>
      </c>
    </row>
    <row r="2875" spans="1:41" x14ac:dyDescent="0.3">
      <c r="A2875" t="s">
        <v>32674</v>
      </c>
      <c r="B2875" t="s">
        <v>0</v>
      </c>
      <c r="D2875" t="s">
        <v>10306</v>
      </c>
      <c r="F2875" t="s">
        <v>2</v>
      </c>
      <c r="T2875" t="s">
        <v>3</v>
      </c>
      <c r="U2875" t="s">
        <v>31</v>
      </c>
      <c r="X2875" t="s">
        <v>32</v>
      </c>
      <c r="Y2875" t="s">
        <v>33</v>
      </c>
      <c r="Z2875" t="s">
        <v>10306</v>
      </c>
      <c r="AA2875" t="s">
        <v>32</v>
      </c>
      <c r="AB2875" t="s">
        <v>10307</v>
      </c>
      <c r="AC2875" t="s">
        <v>129</v>
      </c>
      <c r="AD2875">
        <v>16691.93</v>
      </c>
      <c r="AE2875" t="s">
        <v>482</v>
      </c>
      <c r="AF2875" t="s">
        <v>2593</v>
      </c>
      <c r="AG2875" t="s">
        <v>10308</v>
      </c>
      <c r="AH2875" t="s">
        <v>10309</v>
      </c>
      <c r="AJ2875" t="s">
        <v>10310</v>
      </c>
      <c r="AL2875" t="s">
        <v>43</v>
      </c>
      <c r="AM2875" t="s">
        <v>42</v>
      </c>
      <c r="AN2875" t="s">
        <v>42</v>
      </c>
      <c r="AO2875" s="5" t="s">
        <v>132</v>
      </c>
    </row>
    <row r="2876" spans="1:41" x14ac:dyDescent="0.3">
      <c r="A2876" t="s">
        <v>32675</v>
      </c>
      <c r="B2876" t="s">
        <v>0</v>
      </c>
      <c r="D2876" t="s">
        <v>10311</v>
      </c>
      <c r="F2876" t="s">
        <v>2</v>
      </c>
      <c r="T2876" t="s">
        <v>3</v>
      </c>
      <c r="U2876" t="s">
        <v>4</v>
      </c>
      <c r="X2876" t="s">
        <v>139</v>
      </c>
      <c r="Y2876" t="s">
        <v>140</v>
      </c>
      <c r="Z2876" t="s">
        <v>10311</v>
      </c>
      <c r="AA2876" t="s">
        <v>139</v>
      </c>
      <c r="AC2876" t="s">
        <v>141</v>
      </c>
      <c r="AD2876">
        <v>5792.8</v>
      </c>
      <c r="AE2876" t="s">
        <v>799</v>
      </c>
      <c r="AF2876" t="s">
        <v>10312</v>
      </c>
      <c r="AG2876" t="s">
        <v>10313</v>
      </c>
      <c r="AH2876" t="s">
        <v>10314</v>
      </c>
      <c r="AJ2876" t="s">
        <v>139</v>
      </c>
      <c r="AL2876" t="s">
        <v>16</v>
      </c>
      <c r="AM2876" t="s">
        <v>147</v>
      </c>
      <c r="AN2876" t="s">
        <v>147</v>
      </c>
      <c r="AO2876" t="s">
        <v>14</v>
      </c>
    </row>
    <row r="2877" spans="1:41" x14ac:dyDescent="0.3">
      <c r="B2877" t="s">
        <v>0</v>
      </c>
      <c r="D2877" t="s">
        <v>10315</v>
      </c>
      <c r="F2877" t="s">
        <v>2</v>
      </c>
      <c r="T2877" t="s">
        <v>3</v>
      </c>
      <c r="U2877" t="s">
        <v>31</v>
      </c>
      <c r="X2877" t="s">
        <v>275</v>
      </c>
      <c r="Y2877" t="s">
        <v>276</v>
      </c>
      <c r="Z2877" t="s">
        <v>10315</v>
      </c>
      <c r="AA2877" t="s">
        <v>277</v>
      </c>
      <c r="AB2877" t="s">
        <v>10316</v>
      </c>
      <c r="AD2877">
        <v>34431.798600000002</v>
      </c>
      <c r="AE2877" t="s">
        <v>10317</v>
      </c>
      <c r="AF2877" t="s">
        <v>10318</v>
      </c>
      <c r="AG2877" t="s">
        <v>10319</v>
      </c>
      <c r="AH2877" t="s">
        <v>10320</v>
      </c>
      <c r="AL2877" t="s">
        <v>43</v>
      </c>
      <c r="AM2877" t="s">
        <v>197</v>
      </c>
      <c r="AN2877" t="s">
        <v>197</v>
      </c>
    </row>
    <row r="2878" spans="1:41" x14ac:dyDescent="0.3">
      <c r="B2878" t="s">
        <v>0</v>
      </c>
      <c r="D2878" t="s">
        <v>10321</v>
      </c>
      <c r="F2878" t="s">
        <v>2</v>
      </c>
      <c r="T2878" t="s">
        <v>3</v>
      </c>
      <c r="U2878" t="s">
        <v>31</v>
      </c>
      <c r="X2878" t="s">
        <v>2448</v>
      </c>
      <c r="Y2878" t="s">
        <v>2449</v>
      </c>
      <c r="Z2878" t="s">
        <v>10321</v>
      </c>
      <c r="AA2878" t="s">
        <v>2450</v>
      </c>
      <c r="AD2878">
        <v>5011.8</v>
      </c>
      <c r="AL2878" t="s">
        <v>43</v>
      </c>
      <c r="AM2878" t="s">
        <v>2451</v>
      </c>
      <c r="AN2878" t="s">
        <v>2451</v>
      </c>
    </row>
    <row r="2879" spans="1:41" x14ac:dyDescent="0.3">
      <c r="A2879" t="s">
        <v>32676</v>
      </c>
      <c r="B2879" t="s">
        <v>0</v>
      </c>
      <c r="D2879" t="s">
        <v>10322</v>
      </c>
      <c r="F2879" t="s">
        <v>2</v>
      </c>
      <c r="T2879" t="s">
        <v>3</v>
      </c>
      <c r="U2879" t="s">
        <v>31</v>
      </c>
      <c r="X2879" t="s">
        <v>76</v>
      </c>
      <c r="Y2879" t="s">
        <v>77</v>
      </c>
      <c r="Z2879" t="s">
        <v>10322</v>
      </c>
      <c r="AA2879" t="s">
        <v>76</v>
      </c>
      <c r="AB2879" t="s">
        <v>10323</v>
      </c>
      <c r="AC2879" t="s">
        <v>644</v>
      </c>
      <c r="AD2879">
        <v>43842.86</v>
      </c>
      <c r="AG2879" t="s">
        <v>10324</v>
      </c>
      <c r="AH2879" t="s">
        <v>10325</v>
      </c>
      <c r="AJ2879" t="s">
        <v>10326</v>
      </c>
      <c r="AL2879" t="s">
        <v>87</v>
      </c>
      <c r="AM2879" t="s">
        <v>86</v>
      </c>
      <c r="AN2879" t="s">
        <v>86</v>
      </c>
      <c r="AO2879" t="s">
        <v>85</v>
      </c>
    </row>
    <row r="2880" spans="1:41" x14ac:dyDescent="0.3">
      <c r="A2880" t="s">
        <v>32677</v>
      </c>
      <c r="B2880" t="s">
        <v>370</v>
      </c>
      <c r="D2880" t="s">
        <v>26688</v>
      </c>
      <c r="F2880" t="s">
        <v>27</v>
      </c>
      <c r="H2880" t="s">
        <v>26689</v>
      </c>
      <c r="I2880" s="1">
        <v>57</v>
      </c>
      <c r="J2880" t="s">
        <v>26690</v>
      </c>
      <c r="K2880" t="s">
        <v>26691</v>
      </c>
      <c r="L2880" s="1"/>
      <c r="M2880" s="1"/>
      <c r="N2880" s="1"/>
      <c r="O2880" s="1"/>
      <c r="P2880" s="1"/>
      <c r="Q2880" s="1"/>
      <c r="R2880" s="1"/>
      <c r="S2880" s="1"/>
      <c r="T2880" t="s">
        <v>125</v>
      </c>
      <c r="U2880" t="s">
        <v>126</v>
      </c>
      <c r="X2880" t="s">
        <v>76</v>
      </c>
      <c r="Y2880" t="s">
        <v>127</v>
      </c>
      <c r="Z2880" t="s">
        <v>26688</v>
      </c>
      <c r="AA2880" t="s">
        <v>375</v>
      </c>
      <c r="AB2880" t="s">
        <v>26692</v>
      </c>
      <c r="AC2880" t="s">
        <v>1209</v>
      </c>
      <c r="AD2880">
        <v>780945.1100000001</v>
      </c>
      <c r="AG2880" s="5" t="s">
        <v>26693</v>
      </c>
      <c r="AH2880" s="5" t="s">
        <v>26694</v>
      </c>
      <c r="AI2880" s="5"/>
      <c r="AJ2880" t="s">
        <v>26695</v>
      </c>
      <c r="AL2880" t="s">
        <v>87</v>
      </c>
      <c r="AM2880" t="s">
        <v>86</v>
      </c>
      <c r="AN2880" t="s">
        <v>381</v>
      </c>
      <c r="AO2880" t="s">
        <v>1213</v>
      </c>
    </row>
    <row r="2881" spans="1:41" x14ac:dyDescent="0.3">
      <c r="A2881" t="s">
        <v>32678</v>
      </c>
      <c r="B2881" t="s">
        <v>0</v>
      </c>
      <c r="D2881" t="s">
        <v>28840</v>
      </c>
      <c r="F2881" t="s">
        <v>2</v>
      </c>
      <c r="H2881" s="5" t="s">
        <v>28840</v>
      </c>
      <c r="K2881" s="5" t="s">
        <v>28841</v>
      </c>
      <c r="T2881" t="s">
        <v>3</v>
      </c>
      <c r="U2881" t="s">
        <v>4</v>
      </c>
      <c r="X2881" t="s">
        <v>139</v>
      </c>
      <c r="Y2881" t="s">
        <v>140</v>
      </c>
      <c r="Z2881" t="s">
        <v>28840</v>
      </c>
      <c r="AA2881" t="s">
        <v>139</v>
      </c>
      <c r="AC2881" t="s">
        <v>129</v>
      </c>
      <c r="AD2881">
        <v>33783.629999999997</v>
      </c>
      <c r="AE2881" s="5" t="s">
        <v>4440</v>
      </c>
      <c r="AF2881" s="5" t="s">
        <v>143</v>
      </c>
      <c r="AG2881" s="5" t="s">
        <v>28842</v>
      </c>
      <c r="AH2881" t="s">
        <v>28843</v>
      </c>
      <c r="AJ2881" t="s">
        <v>28844</v>
      </c>
      <c r="AL2881" t="s">
        <v>16</v>
      </c>
      <c r="AM2881" t="s">
        <v>147</v>
      </c>
      <c r="AN2881" t="s">
        <v>147</v>
      </c>
      <c r="AO2881" s="5" t="s">
        <v>132</v>
      </c>
    </row>
    <row r="2882" spans="1:41" x14ac:dyDescent="0.3">
      <c r="A2882" t="s">
        <v>32679</v>
      </c>
      <c r="B2882" t="s">
        <v>0</v>
      </c>
      <c r="D2882" t="s">
        <v>10327</v>
      </c>
      <c r="F2882" t="s">
        <v>2</v>
      </c>
      <c r="T2882" t="s">
        <v>3</v>
      </c>
      <c r="U2882" t="s">
        <v>4</v>
      </c>
      <c r="X2882" t="s">
        <v>139</v>
      </c>
      <c r="Y2882" t="s">
        <v>140</v>
      </c>
      <c r="Z2882" t="s">
        <v>10327</v>
      </c>
      <c r="AA2882" t="s">
        <v>139</v>
      </c>
      <c r="AC2882" t="s">
        <v>320</v>
      </c>
      <c r="AD2882">
        <v>5750.05</v>
      </c>
      <c r="AH2882" t="s">
        <v>10328</v>
      </c>
      <c r="AJ2882" t="s">
        <v>10329</v>
      </c>
      <c r="AL2882" t="s">
        <v>16</v>
      </c>
      <c r="AM2882" t="s">
        <v>147</v>
      </c>
      <c r="AN2882" t="s">
        <v>147</v>
      </c>
      <c r="AO2882" s="5" t="s">
        <v>85</v>
      </c>
    </row>
    <row r="2883" spans="1:41" x14ac:dyDescent="0.3">
      <c r="A2883" t="s">
        <v>32680</v>
      </c>
      <c r="B2883" t="s">
        <v>0</v>
      </c>
      <c r="D2883" t="s">
        <v>28845</v>
      </c>
      <c r="F2883" t="s">
        <v>27</v>
      </c>
      <c r="H2883" t="s">
        <v>28846</v>
      </c>
      <c r="I2883" s="1">
        <v>46</v>
      </c>
      <c r="J2883" t="s">
        <v>28138</v>
      </c>
      <c r="K2883" t="s">
        <v>28847</v>
      </c>
      <c r="L2883" s="1"/>
      <c r="M2883" s="1"/>
      <c r="N2883" s="1"/>
      <c r="O2883" s="1"/>
      <c r="P2883" s="1"/>
      <c r="Q2883" s="1"/>
      <c r="R2883" s="1"/>
      <c r="S2883" s="1"/>
      <c r="T2883" t="s">
        <v>3</v>
      </c>
      <c r="U2883" t="s">
        <v>4</v>
      </c>
      <c r="X2883" t="s">
        <v>139</v>
      </c>
      <c r="Y2883" t="s">
        <v>140</v>
      </c>
      <c r="Z2883" t="s">
        <v>28845</v>
      </c>
      <c r="AA2883" t="s">
        <v>139</v>
      </c>
      <c r="AC2883" t="s">
        <v>320</v>
      </c>
      <c r="AD2883">
        <v>12506.89</v>
      </c>
      <c r="AE2883" t="s">
        <v>28848</v>
      </c>
      <c r="AF2883" t="s">
        <v>28849</v>
      </c>
      <c r="AG2883" t="s">
        <v>28850</v>
      </c>
      <c r="AH2883" t="s">
        <v>316</v>
      </c>
      <c r="AJ2883" t="s">
        <v>28851</v>
      </c>
      <c r="AL2883" t="s">
        <v>16</v>
      </c>
      <c r="AM2883" t="s">
        <v>147</v>
      </c>
      <c r="AN2883" t="s">
        <v>147</v>
      </c>
      <c r="AO2883" s="5" t="s">
        <v>85</v>
      </c>
    </row>
    <row r="2884" spans="1:41" x14ac:dyDescent="0.3">
      <c r="B2884" t="s">
        <v>4994</v>
      </c>
      <c r="D2884" t="s">
        <v>10330</v>
      </c>
      <c r="F2884" t="s">
        <v>4994</v>
      </c>
      <c r="T2884" t="s">
        <v>3</v>
      </c>
      <c r="U2884" t="s">
        <v>31</v>
      </c>
      <c r="X2884" t="s">
        <v>275</v>
      </c>
      <c r="Y2884" t="s">
        <v>276</v>
      </c>
      <c r="Z2884" t="s">
        <v>10330</v>
      </c>
      <c r="AC2884" t="s">
        <v>4997</v>
      </c>
      <c r="AD2884">
        <v>96317.7</v>
      </c>
      <c r="AL2884" t="s">
        <v>43</v>
      </c>
      <c r="AM2884" t="s">
        <v>197</v>
      </c>
      <c r="AO2884" s="5" t="s">
        <v>132</v>
      </c>
    </row>
    <row r="2885" spans="1:41" x14ac:dyDescent="0.3">
      <c r="B2885" t="s">
        <v>985</v>
      </c>
      <c r="D2885" t="s">
        <v>10331</v>
      </c>
      <c r="F2885" t="s">
        <v>985</v>
      </c>
      <c r="T2885" t="s">
        <v>3</v>
      </c>
      <c r="U2885" t="s">
        <v>31</v>
      </c>
      <c r="X2885" t="s">
        <v>275</v>
      </c>
      <c r="Y2885" t="s">
        <v>276</v>
      </c>
      <c r="Z2885" t="s">
        <v>10331</v>
      </c>
      <c r="AD2885">
        <v>13304.1792</v>
      </c>
      <c r="AL2885" t="s">
        <v>43</v>
      </c>
      <c r="AM2885" t="s">
        <v>197</v>
      </c>
    </row>
    <row r="2886" spans="1:41" x14ac:dyDescent="0.3">
      <c r="B2886" t="s">
        <v>985</v>
      </c>
      <c r="D2886" t="s">
        <v>26132</v>
      </c>
      <c r="F2886" t="s">
        <v>985</v>
      </c>
      <c r="T2886" t="s">
        <v>3</v>
      </c>
      <c r="U2886" t="s">
        <v>31</v>
      </c>
      <c r="X2886" t="s">
        <v>275</v>
      </c>
      <c r="Y2886" t="s">
        <v>276</v>
      </c>
      <c r="Z2886" t="s">
        <v>26132</v>
      </c>
      <c r="AD2886">
        <v>147404.99609999999</v>
      </c>
      <c r="AL2886" t="s">
        <v>43</v>
      </c>
      <c r="AM2886" t="s">
        <v>197</v>
      </c>
    </row>
    <row r="2887" spans="1:41" x14ac:dyDescent="0.3">
      <c r="B2887" t="s">
        <v>985</v>
      </c>
      <c r="D2887" t="s">
        <v>26132</v>
      </c>
      <c r="F2887" t="s">
        <v>985</v>
      </c>
      <c r="T2887" t="s">
        <v>3</v>
      </c>
      <c r="U2887" t="s">
        <v>31</v>
      </c>
      <c r="X2887" t="s">
        <v>275</v>
      </c>
      <c r="Y2887" t="s">
        <v>276</v>
      </c>
      <c r="Z2887" t="s">
        <v>26132</v>
      </c>
      <c r="AD2887">
        <v>3525869.5145999999</v>
      </c>
      <c r="AL2887" t="s">
        <v>43</v>
      </c>
      <c r="AM2887" t="s">
        <v>197</v>
      </c>
    </row>
    <row r="2888" spans="1:41" x14ac:dyDescent="0.3">
      <c r="B2888" t="s">
        <v>0</v>
      </c>
      <c r="D2888" t="s">
        <v>10332</v>
      </c>
      <c r="F2888" t="s">
        <v>2</v>
      </c>
      <c r="T2888" t="s">
        <v>3</v>
      </c>
      <c r="U2888" t="s">
        <v>18</v>
      </c>
      <c r="X2888" t="s">
        <v>19</v>
      </c>
      <c r="Y2888" t="s">
        <v>20</v>
      </c>
      <c r="Z2888" t="s">
        <v>10332</v>
      </c>
      <c r="AA2888" t="s">
        <v>21</v>
      </c>
      <c r="AB2888" t="s">
        <v>10333</v>
      </c>
      <c r="AD2888">
        <v>6706.0998</v>
      </c>
      <c r="AL2888" t="s">
        <v>25</v>
      </c>
      <c r="AM2888" t="s">
        <v>24</v>
      </c>
      <c r="AN2888" t="s">
        <v>23</v>
      </c>
    </row>
    <row r="2889" spans="1:41" x14ac:dyDescent="0.3">
      <c r="A2889" t="s">
        <v>32681</v>
      </c>
      <c r="B2889" t="s">
        <v>0</v>
      </c>
      <c r="D2889" t="s">
        <v>28852</v>
      </c>
      <c r="F2889" t="s">
        <v>27</v>
      </c>
      <c r="H2889" t="s">
        <v>28853</v>
      </c>
      <c r="I2889" s="1">
        <v>61</v>
      </c>
      <c r="J2889" t="s">
        <v>11835</v>
      </c>
      <c r="K2889" t="s">
        <v>28854</v>
      </c>
      <c r="L2889" s="1"/>
      <c r="M2889" s="1"/>
      <c r="N2889" s="1"/>
      <c r="O2889" s="1"/>
      <c r="P2889" s="1"/>
      <c r="Q2889" s="1"/>
      <c r="R2889" s="1"/>
      <c r="S2889" s="1"/>
      <c r="T2889" t="s">
        <v>3</v>
      </c>
      <c r="U2889" t="s">
        <v>47</v>
      </c>
      <c r="X2889" t="s">
        <v>117</v>
      </c>
      <c r="Y2889" t="s">
        <v>436</v>
      </c>
      <c r="Z2889" t="s">
        <v>28852</v>
      </c>
      <c r="AA2889" t="s">
        <v>8759</v>
      </c>
      <c r="AB2889" t="s">
        <v>28855</v>
      </c>
      <c r="AC2889" t="s">
        <v>1391</v>
      </c>
      <c r="AD2889">
        <v>137370.60999999999</v>
      </c>
      <c r="AE2889" t="s">
        <v>28856</v>
      </c>
      <c r="AF2889" s="5" t="s">
        <v>13531</v>
      </c>
      <c r="AG2889" s="5" t="s">
        <v>28857</v>
      </c>
      <c r="AH2889" t="s">
        <v>28858</v>
      </c>
      <c r="AJ2889" t="s">
        <v>28859</v>
      </c>
      <c r="AL2889" t="s">
        <v>43</v>
      </c>
      <c r="AM2889" t="s">
        <v>123</v>
      </c>
      <c r="AN2889" t="s">
        <v>8762</v>
      </c>
      <c r="AO2889" t="s">
        <v>14</v>
      </c>
    </row>
    <row r="2890" spans="1:41" x14ac:dyDescent="0.3">
      <c r="B2890" t="s">
        <v>788</v>
      </c>
      <c r="D2890" t="s">
        <v>10334</v>
      </c>
      <c r="F2890" t="s">
        <v>788</v>
      </c>
      <c r="T2890" t="s">
        <v>3</v>
      </c>
      <c r="U2890" t="s">
        <v>4</v>
      </c>
      <c r="X2890" t="s">
        <v>139</v>
      </c>
      <c r="Y2890" t="s">
        <v>140</v>
      </c>
      <c r="Z2890" t="s">
        <v>10334</v>
      </c>
      <c r="AA2890" t="s">
        <v>139</v>
      </c>
      <c r="AC2890" t="s">
        <v>791</v>
      </c>
      <c r="AD2890">
        <v>19156.830000000002</v>
      </c>
      <c r="AL2890" t="s">
        <v>16</v>
      </c>
      <c r="AM2890" t="s">
        <v>147</v>
      </c>
      <c r="AN2890" t="s">
        <v>147</v>
      </c>
      <c r="AO2890" s="5" t="s">
        <v>102</v>
      </c>
    </row>
    <row r="2891" spans="1:41" x14ac:dyDescent="0.3">
      <c r="B2891" t="s">
        <v>0</v>
      </c>
      <c r="D2891" t="s">
        <v>28860</v>
      </c>
      <c r="F2891" t="s">
        <v>2</v>
      </c>
      <c r="H2891" s="5" t="s">
        <v>28860</v>
      </c>
      <c r="K2891" s="5" t="s">
        <v>28861</v>
      </c>
      <c r="T2891" t="s">
        <v>3</v>
      </c>
      <c r="U2891" t="s">
        <v>31</v>
      </c>
      <c r="X2891" t="s">
        <v>275</v>
      </c>
      <c r="Y2891" t="s">
        <v>276</v>
      </c>
      <c r="Z2891" t="s">
        <v>28860</v>
      </c>
      <c r="AA2891" t="s">
        <v>277</v>
      </c>
      <c r="AB2891" t="s">
        <v>28862</v>
      </c>
      <c r="AC2891" s="5" t="s">
        <v>21226</v>
      </c>
      <c r="AD2891">
        <v>110592.0684</v>
      </c>
      <c r="AE2891" t="s">
        <v>10317</v>
      </c>
      <c r="AF2891" t="s">
        <v>28863</v>
      </c>
      <c r="AG2891" t="s">
        <v>28864</v>
      </c>
      <c r="AH2891" t="s">
        <v>28865</v>
      </c>
      <c r="AJ2891" t="s">
        <v>28866</v>
      </c>
      <c r="AL2891" t="s">
        <v>43</v>
      </c>
      <c r="AM2891" t="s">
        <v>197</v>
      </c>
      <c r="AN2891" t="s">
        <v>197</v>
      </c>
      <c r="AO2891" s="5" t="s">
        <v>1074</v>
      </c>
    </row>
    <row r="2892" spans="1:41" x14ac:dyDescent="0.3">
      <c r="B2892" t="s">
        <v>0</v>
      </c>
      <c r="D2892" t="s">
        <v>10335</v>
      </c>
      <c r="F2892" t="s">
        <v>2</v>
      </c>
      <c r="T2892" t="s">
        <v>3</v>
      </c>
      <c r="U2892" t="s">
        <v>31</v>
      </c>
      <c r="X2892" t="s">
        <v>2448</v>
      </c>
      <c r="Y2892" t="s">
        <v>2449</v>
      </c>
      <c r="Z2892" t="s">
        <v>10335</v>
      </c>
      <c r="AA2892" t="s">
        <v>2450</v>
      </c>
      <c r="AD2892">
        <v>9153.4</v>
      </c>
      <c r="AL2892" t="s">
        <v>43</v>
      </c>
      <c r="AM2892" t="s">
        <v>2451</v>
      </c>
      <c r="AN2892" t="s">
        <v>2451</v>
      </c>
    </row>
    <row r="2893" spans="1:41" x14ac:dyDescent="0.3">
      <c r="A2893" t="s">
        <v>32682</v>
      </c>
      <c r="B2893" t="s">
        <v>370</v>
      </c>
      <c r="D2893" t="s">
        <v>26696</v>
      </c>
      <c r="F2893" t="s">
        <v>27</v>
      </c>
      <c r="H2893" t="s">
        <v>26696</v>
      </c>
      <c r="I2893" s="1">
        <v>61</v>
      </c>
      <c r="J2893" t="s">
        <v>26697</v>
      </c>
      <c r="K2893" t="s">
        <v>26698</v>
      </c>
      <c r="L2893" s="1"/>
      <c r="M2893" s="1"/>
      <c r="N2893" s="1"/>
      <c r="O2893" s="1"/>
      <c r="P2893" s="1"/>
      <c r="Q2893" s="1"/>
      <c r="R2893" s="1"/>
      <c r="S2893" s="1"/>
      <c r="T2893" t="s">
        <v>125</v>
      </c>
      <c r="U2893" t="s">
        <v>126</v>
      </c>
      <c r="X2893" t="s">
        <v>76</v>
      </c>
      <c r="Y2893" t="s">
        <v>127</v>
      </c>
      <c r="Z2893" t="s">
        <v>26696</v>
      </c>
      <c r="AA2893" t="s">
        <v>117</v>
      </c>
      <c r="AB2893" s="5" t="s">
        <v>26699</v>
      </c>
      <c r="AC2893" t="s">
        <v>1209</v>
      </c>
      <c r="AD2893">
        <v>23583.38</v>
      </c>
      <c r="AG2893" s="5" t="s">
        <v>26700</v>
      </c>
      <c r="AH2893" s="5" t="s">
        <v>26701</v>
      </c>
      <c r="AI2893" s="5"/>
      <c r="AJ2893" t="s">
        <v>26702</v>
      </c>
      <c r="AL2893" t="s">
        <v>87</v>
      </c>
      <c r="AM2893" t="s">
        <v>86</v>
      </c>
      <c r="AN2893" t="s">
        <v>123</v>
      </c>
      <c r="AO2893" t="s">
        <v>1213</v>
      </c>
    </row>
    <row r="2894" spans="1:41" x14ac:dyDescent="0.3">
      <c r="B2894" t="s">
        <v>0</v>
      </c>
      <c r="D2894" t="s">
        <v>10336</v>
      </c>
      <c r="F2894" t="s">
        <v>2</v>
      </c>
      <c r="T2894" t="s">
        <v>3</v>
      </c>
      <c r="U2894" t="s">
        <v>31</v>
      </c>
      <c r="X2894" t="s">
        <v>375</v>
      </c>
      <c r="Y2894" t="s">
        <v>944</v>
      </c>
      <c r="Z2894" t="s">
        <v>10336</v>
      </c>
      <c r="AA2894" t="s">
        <v>375</v>
      </c>
      <c r="AB2894" t="s">
        <v>10337</v>
      </c>
      <c r="AD2894">
        <v>291715.76</v>
      </c>
      <c r="AL2894" t="s">
        <v>43</v>
      </c>
      <c r="AM2894" t="s">
        <v>381</v>
      </c>
      <c r="AN2894" t="s">
        <v>381</v>
      </c>
    </row>
    <row r="2895" spans="1:41" x14ac:dyDescent="0.3">
      <c r="B2895" t="s">
        <v>0</v>
      </c>
      <c r="D2895" t="s">
        <v>10338</v>
      </c>
      <c r="F2895" t="s">
        <v>2</v>
      </c>
      <c r="T2895" t="s">
        <v>3</v>
      </c>
      <c r="U2895" t="s">
        <v>31</v>
      </c>
      <c r="X2895" t="s">
        <v>375</v>
      </c>
      <c r="Y2895" t="s">
        <v>944</v>
      </c>
      <c r="Z2895" t="s">
        <v>10338</v>
      </c>
      <c r="AA2895" t="s">
        <v>375</v>
      </c>
      <c r="AD2895">
        <v>10517.23</v>
      </c>
      <c r="AL2895" t="s">
        <v>43</v>
      </c>
      <c r="AM2895" t="s">
        <v>381</v>
      </c>
      <c r="AN2895" t="s">
        <v>381</v>
      </c>
    </row>
    <row r="2896" spans="1:41" x14ac:dyDescent="0.3">
      <c r="A2896" t="s">
        <v>32683</v>
      </c>
      <c r="B2896" t="s">
        <v>0</v>
      </c>
      <c r="D2896" t="s">
        <v>28867</v>
      </c>
      <c r="F2896" t="s">
        <v>27</v>
      </c>
      <c r="H2896" t="s">
        <v>28868</v>
      </c>
      <c r="I2896" s="1">
        <v>47</v>
      </c>
      <c r="J2896" t="s">
        <v>28869</v>
      </c>
      <c r="K2896" t="s">
        <v>28870</v>
      </c>
      <c r="L2896" s="1"/>
      <c r="M2896" s="1"/>
      <c r="N2896" s="1"/>
      <c r="O2896" s="1"/>
      <c r="P2896" s="1"/>
      <c r="Q2896" s="1"/>
      <c r="R2896" s="1"/>
      <c r="S2896" s="1"/>
      <c r="T2896" t="s">
        <v>3</v>
      </c>
      <c r="U2896" t="s">
        <v>31</v>
      </c>
      <c r="X2896" t="s">
        <v>375</v>
      </c>
      <c r="Y2896" t="s">
        <v>944</v>
      </c>
      <c r="Z2896" t="s">
        <v>28867</v>
      </c>
      <c r="AA2896" t="s">
        <v>375</v>
      </c>
      <c r="AB2896" s="5" t="s">
        <v>28871</v>
      </c>
      <c r="AC2896" s="5" t="s">
        <v>628</v>
      </c>
      <c r="AD2896">
        <v>22103.77</v>
      </c>
      <c r="AE2896" s="5" t="s">
        <v>28872</v>
      </c>
      <c r="AF2896" s="5" t="s">
        <v>9221</v>
      </c>
      <c r="AG2896" s="5" t="s">
        <v>28873</v>
      </c>
      <c r="AH2896" s="5" t="s">
        <v>28874</v>
      </c>
      <c r="AI2896" s="5"/>
      <c r="AJ2896" t="s">
        <v>28875</v>
      </c>
      <c r="AL2896" t="s">
        <v>43</v>
      </c>
      <c r="AM2896" t="s">
        <v>381</v>
      </c>
      <c r="AN2896" t="s">
        <v>381</v>
      </c>
      <c r="AO2896" t="s">
        <v>85</v>
      </c>
    </row>
    <row r="2897" spans="1:41" x14ac:dyDescent="0.3">
      <c r="A2897" t="s">
        <v>32684</v>
      </c>
      <c r="B2897" t="s">
        <v>0</v>
      </c>
      <c r="D2897" t="s">
        <v>28867</v>
      </c>
      <c r="F2897" t="s">
        <v>27</v>
      </c>
      <c r="H2897" t="s">
        <v>28868</v>
      </c>
      <c r="I2897" s="1">
        <v>47</v>
      </c>
      <c r="J2897" t="s">
        <v>28869</v>
      </c>
      <c r="K2897" t="s">
        <v>28870</v>
      </c>
      <c r="L2897" s="1"/>
      <c r="M2897" s="1"/>
      <c r="N2897" s="1"/>
      <c r="O2897" s="1"/>
      <c r="P2897" s="1"/>
      <c r="Q2897" s="1"/>
      <c r="R2897" s="1"/>
      <c r="S2897" s="1"/>
      <c r="T2897" t="s">
        <v>3</v>
      </c>
      <c r="U2897" t="s">
        <v>31</v>
      </c>
      <c r="X2897" t="s">
        <v>812</v>
      </c>
      <c r="Y2897" t="s">
        <v>813</v>
      </c>
      <c r="Z2897" t="s">
        <v>28876</v>
      </c>
      <c r="AA2897" t="s">
        <v>812</v>
      </c>
      <c r="AB2897" t="s">
        <v>28877</v>
      </c>
      <c r="AC2897" t="s">
        <v>628</v>
      </c>
      <c r="AD2897">
        <v>67866.649999999994</v>
      </c>
      <c r="AE2897" t="s">
        <v>28878</v>
      </c>
      <c r="AF2897" t="s">
        <v>28879</v>
      </c>
      <c r="AG2897" t="s">
        <v>28880</v>
      </c>
      <c r="AH2897" t="s">
        <v>28881</v>
      </c>
      <c r="AJ2897" t="s">
        <v>28882</v>
      </c>
      <c r="AL2897" t="s">
        <v>43</v>
      </c>
      <c r="AM2897" t="s">
        <v>820</v>
      </c>
      <c r="AN2897" t="s">
        <v>820</v>
      </c>
      <c r="AO2897" t="s">
        <v>85</v>
      </c>
    </row>
    <row r="2898" spans="1:41" x14ac:dyDescent="0.3">
      <c r="A2898" t="s">
        <v>32685</v>
      </c>
      <c r="B2898" t="s">
        <v>0</v>
      </c>
      <c r="D2898" t="s">
        <v>10339</v>
      </c>
      <c r="F2898" t="s">
        <v>2</v>
      </c>
      <c r="T2898" t="s">
        <v>3</v>
      </c>
      <c r="U2898" t="s">
        <v>31</v>
      </c>
      <c r="X2898" t="s">
        <v>32</v>
      </c>
      <c r="Y2898" t="s">
        <v>33</v>
      </c>
      <c r="Z2898" t="s">
        <v>10339</v>
      </c>
      <c r="AA2898" t="s">
        <v>32</v>
      </c>
      <c r="AB2898" t="s">
        <v>10340</v>
      </c>
      <c r="AC2898" t="s">
        <v>129</v>
      </c>
      <c r="AD2898">
        <v>19623.490000000002</v>
      </c>
      <c r="AE2898" t="s">
        <v>10341</v>
      </c>
      <c r="AF2898" t="s">
        <v>10342</v>
      </c>
      <c r="AG2898" t="s">
        <v>10343</v>
      </c>
      <c r="AH2898" t="s">
        <v>10344</v>
      </c>
      <c r="AJ2898" t="s">
        <v>10345</v>
      </c>
      <c r="AL2898" t="s">
        <v>43</v>
      </c>
      <c r="AM2898" t="s">
        <v>42</v>
      </c>
      <c r="AN2898" t="s">
        <v>42</v>
      </c>
      <c r="AO2898" s="5" t="s">
        <v>132</v>
      </c>
    </row>
    <row r="2899" spans="1:41" x14ac:dyDescent="0.3">
      <c r="B2899" t="s">
        <v>0</v>
      </c>
      <c r="D2899" t="s">
        <v>28883</v>
      </c>
      <c r="F2899" t="s">
        <v>27</v>
      </c>
      <c r="H2899" t="s">
        <v>28884</v>
      </c>
      <c r="I2899" s="1">
        <v>48</v>
      </c>
      <c r="J2899" t="s">
        <v>9154</v>
      </c>
      <c r="K2899" t="s">
        <v>28885</v>
      </c>
      <c r="L2899" s="1"/>
      <c r="M2899" s="1"/>
      <c r="N2899" s="1"/>
      <c r="O2899" s="1"/>
      <c r="P2899" s="1"/>
      <c r="Q2899" s="1"/>
      <c r="R2899" s="1"/>
      <c r="S2899" s="1"/>
      <c r="T2899" t="s">
        <v>3</v>
      </c>
      <c r="U2899" t="s">
        <v>4</v>
      </c>
      <c r="X2899" t="s">
        <v>626</v>
      </c>
      <c r="Y2899" t="s">
        <v>627</v>
      </c>
      <c r="Z2899" t="s">
        <v>28883</v>
      </c>
      <c r="AA2899" t="s">
        <v>626</v>
      </c>
      <c r="AC2899" t="s">
        <v>21381</v>
      </c>
      <c r="AD2899">
        <v>485869.2517006803</v>
      </c>
      <c r="AE2899" t="s">
        <v>10420</v>
      </c>
      <c r="AF2899" t="s">
        <v>10421</v>
      </c>
      <c r="AG2899" t="s">
        <v>28886</v>
      </c>
      <c r="AH2899" t="s">
        <v>10423</v>
      </c>
      <c r="AJ2899" t="s">
        <v>28887</v>
      </c>
      <c r="AL2899" t="s">
        <v>16</v>
      </c>
      <c r="AM2899" t="s">
        <v>632</v>
      </c>
      <c r="AN2899" t="s">
        <v>632</v>
      </c>
      <c r="AO2899" s="5" t="s">
        <v>55</v>
      </c>
    </row>
    <row r="2900" spans="1:41" x14ac:dyDescent="0.3">
      <c r="A2900" t="s">
        <v>32686</v>
      </c>
      <c r="B2900" t="s">
        <v>0</v>
      </c>
      <c r="D2900" t="s">
        <v>28883</v>
      </c>
      <c r="F2900" t="s">
        <v>27</v>
      </c>
      <c r="H2900" t="s">
        <v>28884</v>
      </c>
      <c r="I2900" s="1">
        <v>48</v>
      </c>
      <c r="J2900" t="s">
        <v>9154</v>
      </c>
      <c r="K2900" t="s">
        <v>28885</v>
      </c>
      <c r="L2900" s="1"/>
      <c r="M2900" s="1"/>
      <c r="N2900" s="1"/>
      <c r="O2900" s="1"/>
      <c r="P2900" s="1"/>
      <c r="Q2900" s="1"/>
      <c r="R2900" s="1"/>
      <c r="S2900" s="1"/>
      <c r="T2900" t="s">
        <v>3</v>
      </c>
      <c r="U2900" t="s">
        <v>4</v>
      </c>
      <c r="X2900" t="s">
        <v>5</v>
      </c>
      <c r="Y2900" t="s">
        <v>6</v>
      </c>
      <c r="Z2900" t="s">
        <v>28888</v>
      </c>
      <c r="AA2900" t="s">
        <v>626</v>
      </c>
      <c r="AC2900" t="s">
        <v>35</v>
      </c>
      <c r="AD2900">
        <v>29642.201021429999</v>
      </c>
      <c r="AE2900" t="s">
        <v>28889</v>
      </c>
      <c r="AF2900" s="5" t="s">
        <v>10421</v>
      </c>
      <c r="AG2900" t="s">
        <v>28890</v>
      </c>
      <c r="AH2900" t="s">
        <v>28891</v>
      </c>
      <c r="AJ2900" t="s">
        <v>28892</v>
      </c>
      <c r="AL2900" t="s">
        <v>16</v>
      </c>
      <c r="AM2900" t="s">
        <v>15</v>
      </c>
      <c r="AN2900" t="s">
        <v>632</v>
      </c>
      <c r="AO2900" t="s">
        <v>41</v>
      </c>
    </row>
    <row r="2901" spans="1:41" x14ac:dyDescent="0.3">
      <c r="B2901" t="s">
        <v>0</v>
      </c>
      <c r="D2901" t="s">
        <v>10346</v>
      </c>
      <c r="F2901" t="s">
        <v>2</v>
      </c>
      <c r="T2901" t="s">
        <v>3</v>
      </c>
      <c r="U2901" t="s">
        <v>31</v>
      </c>
      <c r="X2901" t="s">
        <v>375</v>
      </c>
      <c r="Y2901" t="s">
        <v>944</v>
      </c>
      <c r="Z2901" t="s">
        <v>10347</v>
      </c>
      <c r="AA2901" t="s">
        <v>375</v>
      </c>
      <c r="AB2901" t="s">
        <v>10348</v>
      </c>
      <c r="AD2901" s="1">
        <v>6494</v>
      </c>
      <c r="AL2901" t="s">
        <v>43</v>
      </c>
      <c r="AM2901" t="s">
        <v>381</v>
      </c>
      <c r="AN2901" t="s">
        <v>381</v>
      </c>
    </row>
    <row r="2902" spans="1:41" x14ac:dyDescent="0.3">
      <c r="B2902" t="s">
        <v>902</v>
      </c>
      <c r="D2902" t="s">
        <v>10349</v>
      </c>
      <c r="F2902" t="s">
        <v>2</v>
      </c>
      <c r="T2902" t="s">
        <v>3</v>
      </c>
      <c r="U2902" t="s">
        <v>18</v>
      </c>
      <c r="X2902" t="s">
        <v>89</v>
      </c>
      <c r="Y2902" t="s">
        <v>112</v>
      </c>
      <c r="Z2902" t="s">
        <v>10349</v>
      </c>
      <c r="AC2902" t="s">
        <v>904</v>
      </c>
      <c r="AD2902">
        <v>5794.6977811966062</v>
      </c>
      <c r="AL2902" t="s">
        <v>25</v>
      </c>
      <c r="AM2902" t="s">
        <v>91</v>
      </c>
      <c r="AO2902" t="s">
        <v>910</v>
      </c>
    </row>
    <row r="2903" spans="1:41" x14ac:dyDescent="0.3">
      <c r="A2903" t="s">
        <v>32687</v>
      </c>
      <c r="B2903" t="s">
        <v>0</v>
      </c>
      <c r="D2903" t="s">
        <v>10350</v>
      </c>
      <c r="F2903" t="s">
        <v>2</v>
      </c>
      <c r="T2903" t="s">
        <v>3</v>
      </c>
      <c r="U2903" t="s">
        <v>31</v>
      </c>
      <c r="X2903" t="s">
        <v>76</v>
      </c>
      <c r="Y2903" t="s">
        <v>77</v>
      </c>
      <c r="Z2903" t="s">
        <v>10350</v>
      </c>
      <c r="AA2903" t="s">
        <v>76</v>
      </c>
      <c r="AB2903" t="s">
        <v>10351</v>
      </c>
      <c r="AC2903" t="s">
        <v>981</v>
      </c>
      <c r="AD2903">
        <v>15434.85</v>
      </c>
      <c r="AH2903" t="s">
        <v>10352</v>
      </c>
      <c r="AJ2903" t="s">
        <v>10353</v>
      </c>
      <c r="AL2903" t="s">
        <v>87</v>
      </c>
      <c r="AM2903" t="s">
        <v>86</v>
      </c>
      <c r="AN2903" t="s">
        <v>86</v>
      </c>
      <c r="AO2903" s="5" t="s">
        <v>542</v>
      </c>
    </row>
    <row r="2904" spans="1:41" x14ac:dyDescent="0.3">
      <c r="A2904" t="s">
        <v>32688</v>
      </c>
      <c r="B2904" t="s">
        <v>0</v>
      </c>
      <c r="D2904" t="s">
        <v>10354</v>
      </c>
      <c r="F2904" t="s">
        <v>2</v>
      </c>
      <c r="T2904" t="s">
        <v>149</v>
      </c>
      <c r="U2904" t="s">
        <v>149</v>
      </c>
      <c r="X2904" t="s">
        <v>76</v>
      </c>
      <c r="Y2904" t="s">
        <v>150</v>
      </c>
      <c r="Z2904" t="s">
        <v>10354</v>
      </c>
      <c r="AA2904" t="s">
        <v>76</v>
      </c>
      <c r="AB2904" t="s">
        <v>10355</v>
      </c>
      <c r="AC2904" t="s">
        <v>981</v>
      </c>
      <c r="AD2904">
        <v>51348.43</v>
      </c>
      <c r="AG2904" t="s">
        <v>10356</v>
      </c>
      <c r="AH2904" t="s">
        <v>10357</v>
      </c>
      <c r="AJ2904" t="s">
        <v>10358</v>
      </c>
      <c r="AL2904" t="s">
        <v>87</v>
      </c>
      <c r="AM2904" t="s">
        <v>86</v>
      </c>
      <c r="AN2904" t="s">
        <v>86</v>
      </c>
      <c r="AO2904" s="5" t="s">
        <v>542</v>
      </c>
    </row>
    <row r="2905" spans="1:41" x14ac:dyDescent="0.3">
      <c r="A2905" t="s">
        <v>32689</v>
      </c>
      <c r="B2905" t="s">
        <v>2882</v>
      </c>
      <c r="D2905" t="s">
        <v>10359</v>
      </c>
      <c r="F2905" t="s">
        <v>2</v>
      </c>
      <c r="T2905" t="s">
        <v>3</v>
      </c>
      <c r="U2905" t="s">
        <v>4</v>
      </c>
      <c r="X2905" t="s">
        <v>139</v>
      </c>
      <c r="Y2905" t="s">
        <v>140</v>
      </c>
      <c r="Z2905" t="s">
        <v>10359</v>
      </c>
      <c r="AA2905" t="s">
        <v>139</v>
      </c>
      <c r="AC2905" t="s">
        <v>538</v>
      </c>
      <c r="AD2905">
        <v>57428.04</v>
      </c>
      <c r="AE2905" t="s">
        <v>10360</v>
      </c>
      <c r="AF2905" t="s">
        <v>10361</v>
      </c>
      <c r="AG2905" t="s">
        <v>10362</v>
      </c>
      <c r="AH2905" t="s">
        <v>10363</v>
      </c>
      <c r="AJ2905" t="s">
        <v>10364</v>
      </c>
      <c r="AL2905" t="s">
        <v>16</v>
      </c>
      <c r="AM2905" t="s">
        <v>147</v>
      </c>
      <c r="AN2905" t="s">
        <v>147</v>
      </c>
      <c r="AO2905" s="5" t="s">
        <v>542</v>
      </c>
    </row>
    <row r="2906" spans="1:41" x14ac:dyDescent="0.3">
      <c r="B2906" t="s">
        <v>0</v>
      </c>
      <c r="D2906" t="s">
        <v>10365</v>
      </c>
      <c r="F2906" t="s">
        <v>2</v>
      </c>
      <c r="T2906" t="s">
        <v>3</v>
      </c>
      <c r="U2906" t="s">
        <v>4</v>
      </c>
      <c r="X2906" t="s">
        <v>139</v>
      </c>
      <c r="Y2906" t="s">
        <v>140</v>
      </c>
      <c r="Z2906" t="s">
        <v>10365</v>
      </c>
      <c r="AA2906" t="s">
        <v>139</v>
      </c>
      <c r="AC2906" t="s">
        <v>129</v>
      </c>
      <c r="AD2906">
        <v>14713.14</v>
      </c>
      <c r="AL2906" t="s">
        <v>16</v>
      </c>
      <c r="AM2906" t="s">
        <v>147</v>
      </c>
      <c r="AN2906" t="s">
        <v>147</v>
      </c>
      <c r="AO2906" s="5" t="s">
        <v>132</v>
      </c>
    </row>
    <row r="2907" spans="1:41" x14ac:dyDescent="0.3">
      <c r="B2907" t="s">
        <v>902</v>
      </c>
      <c r="D2907" t="s">
        <v>23182</v>
      </c>
      <c r="F2907" t="s">
        <v>2</v>
      </c>
      <c r="T2907" t="s">
        <v>3</v>
      </c>
      <c r="U2907" t="s">
        <v>4</v>
      </c>
      <c r="X2907" t="s">
        <v>1284</v>
      </c>
      <c r="Y2907" t="s">
        <v>23069</v>
      </c>
      <c r="Z2907" t="s">
        <v>23183</v>
      </c>
      <c r="AA2907" t="s">
        <v>1284</v>
      </c>
      <c r="AC2907" t="s">
        <v>904</v>
      </c>
      <c r="AD2907">
        <v>128456.47261146498</v>
      </c>
      <c r="AL2907" t="s">
        <v>16</v>
      </c>
      <c r="AM2907" t="s">
        <v>1288</v>
      </c>
      <c r="AN2907" t="s">
        <v>1288</v>
      </c>
      <c r="AO2907" t="s">
        <v>910</v>
      </c>
    </row>
    <row r="2908" spans="1:41" x14ac:dyDescent="0.3">
      <c r="B2908" t="s">
        <v>0</v>
      </c>
      <c r="D2908" t="s">
        <v>10366</v>
      </c>
      <c r="F2908" t="s">
        <v>2</v>
      </c>
      <c r="H2908" s="5" t="s">
        <v>10367</v>
      </c>
      <c r="K2908" s="5" t="s">
        <v>10368</v>
      </c>
      <c r="T2908" t="s">
        <v>3</v>
      </c>
      <c r="U2908" t="s">
        <v>4</v>
      </c>
      <c r="X2908" t="s">
        <v>1284</v>
      </c>
      <c r="Y2908" t="s">
        <v>1285</v>
      </c>
      <c r="Z2908" t="s">
        <v>10366</v>
      </c>
      <c r="AA2908" t="s">
        <v>1284</v>
      </c>
      <c r="AB2908" t="s">
        <v>10369</v>
      </c>
      <c r="AC2908" t="s">
        <v>538</v>
      </c>
      <c r="AD2908">
        <v>30964.532484076437</v>
      </c>
      <c r="AG2908" s="5" t="s">
        <v>10370</v>
      </c>
      <c r="AJ2908" t="s">
        <v>10371</v>
      </c>
      <c r="AL2908" t="s">
        <v>16</v>
      </c>
      <c r="AM2908" t="s">
        <v>1288</v>
      </c>
      <c r="AN2908" t="s">
        <v>1288</v>
      </c>
      <c r="AO2908" s="5" t="s">
        <v>542</v>
      </c>
    </row>
    <row r="2909" spans="1:41" x14ac:dyDescent="0.3">
      <c r="B2909" t="s">
        <v>902</v>
      </c>
      <c r="D2909" t="s">
        <v>10372</v>
      </c>
      <c r="F2909" t="s">
        <v>2</v>
      </c>
      <c r="H2909" s="5" t="s">
        <v>10367</v>
      </c>
      <c r="K2909" s="5" t="s">
        <v>10368</v>
      </c>
      <c r="T2909" t="s">
        <v>3</v>
      </c>
      <c r="U2909" t="s">
        <v>4</v>
      </c>
      <c r="X2909" t="s">
        <v>1284</v>
      </c>
      <c r="Y2909" t="s">
        <v>2929</v>
      </c>
      <c r="Z2909" t="s">
        <v>10372</v>
      </c>
      <c r="AA2909" t="s">
        <v>1284</v>
      </c>
      <c r="AC2909" t="s">
        <v>904</v>
      </c>
      <c r="AD2909">
        <v>159693.09426751593</v>
      </c>
      <c r="AG2909" s="5" t="s">
        <v>10370</v>
      </c>
      <c r="AJ2909" t="s">
        <v>10371</v>
      </c>
      <c r="AL2909" t="s">
        <v>16</v>
      </c>
      <c r="AM2909" t="s">
        <v>1288</v>
      </c>
      <c r="AN2909" t="s">
        <v>1288</v>
      </c>
      <c r="AO2909" t="s">
        <v>910</v>
      </c>
    </row>
    <row r="2910" spans="1:41" x14ac:dyDescent="0.3">
      <c r="A2910" t="s">
        <v>32690</v>
      </c>
      <c r="B2910" t="s">
        <v>0</v>
      </c>
      <c r="D2910" t="s">
        <v>10373</v>
      </c>
      <c r="F2910" t="s">
        <v>2</v>
      </c>
      <c r="T2910" t="s">
        <v>3</v>
      </c>
      <c r="U2910" t="s">
        <v>4</v>
      </c>
      <c r="X2910" t="s">
        <v>139</v>
      </c>
      <c r="Y2910" t="s">
        <v>140</v>
      </c>
      <c r="Z2910" t="s">
        <v>10373</v>
      </c>
      <c r="AA2910" t="s">
        <v>139</v>
      </c>
      <c r="AC2910" t="s">
        <v>268</v>
      </c>
      <c r="AD2910">
        <v>35104.1</v>
      </c>
      <c r="AE2910" t="s">
        <v>10374</v>
      </c>
      <c r="AF2910" t="s">
        <v>10375</v>
      </c>
      <c r="AG2910" t="s">
        <v>10376</v>
      </c>
      <c r="AH2910" t="s">
        <v>10377</v>
      </c>
      <c r="AJ2910" t="s">
        <v>10378</v>
      </c>
      <c r="AL2910" t="s">
        <v>16</v>
      </c>
      <c r="AM2910" t="s">
        <v>147</v>
      </c>
      <c r="AN2910" t="s">
        <v>147</v>
      </c>
      <c r="AO2910" t="s">
        <v>85</v>
      </c>
    </row>
    <row r="2911" spans="1:41" x14ac:dyDescent="0.3">
      <c r="A2911" t="s">
        <v>32691</v>
      </c>
      <c r="B2911" t="s">
        <v>0</v>
      </c>
      <c r="D2911" t="s">
        <v>10379</v>
      </c>
      <c r="F2911" t="s">
        <v>2</v>
      </c>
      <c r="T2911" t="s">
        <v>3</v>
      </c>
      <c r="U2911" t="s">
        <v>4</v>
      </c>
      <c r="X2911" t="s">
        <v>295</v>
      </c>
      <c r="Y2911" t="s">
        <v>296</v>
      </c>
      <c r="Z2911" t="s">
        <v>10379</v>
      </c>
      <c r="AA2911" t="s">
        <v>295</v>
      </c>
      <c r="AC2911" t="s">
        <v>295</v>
      </c>
      <c r="AD2911">
        <v>20602.341990000001</v>
      </c>
      <c r="AE2911" t="s">
        <v>1939</v>
      </c>
      <c r="AF2911" t="s">
        <v>8512</v>
      </c>
      <c r="AG2911" t="s">
        <v>10380</v>
      </c>
      <c r="AH2911" t="s">
        <v>10381</v>
      </c>
      <c r="AJ2911" t="s">
        <v>10382</v>
      </c>
      <c r="AL2911" t="s">
        <v>16</v>
      </c>
      <c r="AM2911" t="s">
        <v>302</v>
      </c>
      <c r="AN2911" t="s">
        <v>302</v>
      </c>
    </row>
    <row r="2912" spans="1:41" x14ac:dyDescent="0.3">
      <c r="B2912" t="s">
        <v>0</v>
      </c>
      <c r="D2912" t="s">
        <v>10383</v>
      </c>
      <c r="F2912" t="s">
        <v>2</v>
      </c>
      <c r="T2912" t="s">
        <v>3</v>
      </c>
      <c r="U2912" t="s">
        <v>31</v>
      </c>
      <c r="X2912" t="s">
        <v>275</v>
      </c>
      <c r="Y2912" t="s">
        <v>276</v>
      </c>
      <c r="Z2912" t="s">
        <v>10383</v>
      </c>
      <c r="AA2912" t="s">
        <v>277</v>
      </c>
      <c r="AB2912" t="s">
        <v>10384</v>
      </c>
      <c r="AD2912" s="1">
        <v>87000</v>
      </c>
      <c r="AE2912" t="s">
        <v>10385</v>
      </c>
      <c r="AF2912" t="s">
        <v>10386</v>
      </c>
      <c r="AG2912" t="s">
        <v>10387</v>
      </c>
      <c r="AH2912" t="s">
        <v>10388</v>
      </c>
      <c r="AL2912" t="s">
        <v>43</v>
      </c>
      <c r="AM2912" t="s">
        <v>197</v>
      </c>
      <c r="AN2912" t="s">
        <v>197</v>
      </c>
    </row>
    <row r="2913" spans="1:41" x14ac:dyDescent="0.3">
      <c r="A2913" t="s">
        <v>32692</v>
      </c>
      <c r="B2913" t="s">
        <v>0</v>
      </c>
      <c r="D2913" t="s">
        <v>28893</v>
      </c>
      <c r="F2913" t="s">
        <v>27</v>
      </c>
      <c r="H2913" t="s">
        <v>10390</v>
      </c>
      <c r="I2913" s="1">
        <v>78</v>
      </c>
      <c r="J2913" t="s">
        <v>10391</v>
      </c>
      <c r="K2913" t="s">
        <v>10392</v>
      </c>
      <c r="L2913" s="1"/>
      <c r="M2913" s="1"/>
      <c r="N2913" s="1"/>
      <c r="O2913" s="1"/>
      <c r="P2913" s="1"/>
      <c r="Q2913" s="1"/>
      <c r="R2913" s="1"/>
      <c r="S2913" s="1"/>
      <c r="T2913" t="s">
        <v>3</v>
      </c>
      <c r="U2913" t="s">
        <v>4</v>
      </c>
      <c r="X2913" t="s">
        <v>139</v>
      </c>
      <c r="Y2913" t="s">
        <v>140</v>
      </c>
      <c r="Z2913" t="s">
        <v>28893</v>
      </c>
      <c r="AA2913" t="s">
        <v>139</v>
      </c>
      <c r="AC2913" t="s">
        <v>35</v>
      </c>
      <c r="AD2913">
        <v>84080.22</v>
      </c>
      <c r="AE2913" t="s">
        <v>12005</v>
      </c>
      <c r="AG2913" t="s">
        <v>28894</v>
      </c>
      <c r="AH2913" t="s">
        <v>28895</v>
      </c>
      <c r="AJ2913" t="s">
        <v>28896</v>
      </c>
      <c r="AL2913" t="s">
        <v>16</v>
      </c>
      <c r="AM2913" t="s">
        <v>147</v>
      </c>
      <c r="AN2913" t="s">
        <v>147</v>
      </c>
      <c r="AO2913" t="s">
        <v>41</v>
      </c>
    </row>
    <row r="2914" spans="1:41" x14ac:dyDescent="0.3">
      <c r="A2914" t="s">
        <v>32692</v>
      </c>
      <c r="B2914" t="s">
        <v>0</v>
      </c>
      <c r="D2914" t="s">
        <v>28893</v>
      </c>
      <c r="F2914" t="s">
        <v>27</v>
      </c>
      <c r="H2914" t="s">
        <v>10390</v>
      </c>
      <c r="I2914" s="1">
        <v>78</v>
      </c>
      <c r="J2914" t="s">
        <v>10391</v>
      </c>
      <c r="K2914" t="s">
        <v>10392</v>
      </c>
      <c r="L2914" s="1"/>
      <c r="M2914" s="1"/>
      <c r="N2914" s="1"/>
      <c r="O2914" s="1"/>
      <c r="P2914" s="1"/>
      <c r="Q2914" s="1"/>
      <c r="R2914" s="1"/>
      <c r="S2914" s="1"/>
      <c r="T2914" t="s">
        <v>3</v>
      </c>
      <c r="U2914" t="s">
        <v>4</v>
      </c>
      <c r="X2914" t="s">
        <v>139</v>
      </c>
      <c r="Y2914" t="s">
        <v>140</v>
      </c>
      <c r="Z2914" t="s">
        <v>28897</v>
      </c>
      <c r="AA2914" t="s">
        <v>139</v>
      </c>
      <c r="AC2914" t="s">
        <v>35</v>
      </c>
      <c r="AD2914">
        <v>210446.74</v>
      </c>
      <c r="AE2914" t="s">
        <v>12005</v>
      </c>
      <c r="AG2914" t="s">
        <v>28894</v>
      </c>
      <c r="AH2914" t="s">
        <v>28895</v>
      </c>
      <c r="AJ2914" t="s">
        <v>28896</v>
      </c>
      <c r="AL2914" t="s">
        <v>16</v>
      </c>
      <c r="AM2914" t="s">
        <v>147</v>
      </c>
      <c r="AN2914" t="s">
        <v>147</v>
      </c>
      <c r="AO2914" t="s">
        <v>41</v>
      </c>
    </row>
    <row r="2915" spans="1:41" x14ac:dyDescent="0.3">
      <c r="A2915" t="s">
        <v>32692</v>
      </c>
      <c r="B2915" t="s">
        <v>0</v>
      </c>
      <c r="D2915" t="s">
        <v>28893</v>
      </c>
      <c r="F2915" t="s">
        <v>27</v>
      </c>
      <c r="H2915" t="s">
        <v>10390</v>
      </c>
      <c r="I2915" s="1">
        <v>78</v>
      </c>
      <c r="J2915" t="s">
        <v>10391</v>
      </c>
      <c r="K2915" t="s">
        <v>10392</v>
      </c>
      <c r="L2915" s="1"/>
      <c r="M2915" s="1"/>
      <c r="N2915" s="1"/>
      <c r="O2915" s="1"/>
      <c r="P2915" s="1"/>
      <c r="Q2915" s="1"/>
      <c r="R2915" s="1"/>
      <c r="S2915" s="1"/>
      <c r="T2915" t="s">
        <v>3</v>
      </c>
      <c r="U2915" t="s">
        <v>4</v>
      </c>
      <c r="X2915" t="s">
        <v>5</v>
      </c>
      <c r="Y2915" t="s">
        <v>6</v>
      </c>
      <c r="Z2915" t="s">
        <v>28893</v>
      </c>
      <c r="AA2915" t="s">
        <v>139</v>
      </c>
      <c r="AC2915" t="s">
        <v>35</v>
      </c>
      <c r="AD2915">
        <v>2203831.4966701698</v>
      </c>
      <c r="AE2915" s="5" t="s">
        <v>12005</v>
      </c>
      <c r="AG2915" s="5" t="s">
        <v>28894</v>
      </c>
      <c r="AH2915" s="5" t="s">
        <v>28898</v>
      </c>
      <c r="AI2915" s="5"/>
      <c r="AJ2915" t="s">
        <v>28896</v>
      </c>
      <c r="AL2915" t="s">
        <v>16</v>
      </c>
      <c r="AM2915" t="s">
        <v>15</v>
      </c>
      <c r="AN2915" t="s">
        <v>147</v>
      </c>
      <c r="AO2915" t="s">
        <v>41</v>
      </c>
    </row>
    <row r="2916" spans="1:41" x14ac:dyDescent="0.3">
      <c r="A2916" t="s">
        <v>32693</v>
      </c>
      <c r="B2916" t="s">
        <v>0</v>
      </c>
      <c r="D2916" t="s">
        <v>10389</v>
      </c>
      <c r="F2916" t="s">
        <v>27</v>
      </c>
      <c r="H2916" s="5" t="s">
        <v>10390</v>
      </c>
      <c r="I2916" s="1">
        <v>78</v>
      </c>
      <c r="J2916" s="5" t="s">
        <v>10391</v>
      </c>
      <c r="K2916" s="5" t="s">
        <v>10392</v>
      </c>
      <c r="L2916" s="6"/>
      <c r="M2916" s="6"/>
      <c r="N2916" s="6"/>
      <c r="O2916" s="6"/>
      <c r="P2916" s="6"/>
      <c r="Q2916" s="6"/>
      <c r="R2916" s="6"/>
      <c r="S2916" s="6"/>
      <c r="T2916" t="s">
        <v>3</v>
      </c>
      <c r="U2916" t="s">
        <v>4</v>
      </c>
      <c r="X2916" t="s">
        <v>5</v>
      </c>
      <c r="Y2916" t="s">
        <v>6</v>
      </c>
      <c r="Z2916" t="s">
        <v>10389</v>
      </c>
      <c r="AA2916" t="s">
        <v>139</v>
      </c>
      <c r="AC2916" t="s">
        <v>35</v>
      </c>
      <c r="AD2916">
        <v>1150106.64601735</v>
      </c>
      <c r="AE2916" t="s">
        <v>10393</v>
      </c>
      <c r="AG2916" t="s">
        <v>10394</v>
      </c>
      <c r="AH2916" t="s">
        <v>10395</v>
      </c>
      <c r="AJ2916" t="s">
        <v>10396</v>
      </c>
      <c r="AL2916" t="s">
        <v>16</v>
      </c>
      <c r="AM2916" t="s">
        <v>15</v>
      </c>
      <c r="AN2916" t="s">
        <v>147</v>
      </c>
      <c r="AO2916" t="s">
        <v>41</v>
      </c>
    </row>
    <row r="2917" spans="1:41" x14ac:dyDescent="0.3">
      <c r="A2917" t="s">
        <v>32693</v>
      </c>
      <c r="B2917" t="s">
        <v>0</v>
      </c>
      <c r="D2917" t="s">
        <v>10389</v>
      </c>
      <c r="F2917" t="s">
        <v>2</v>
      </c>
      <c r="H2917" t="s">
        <v>10397</v>
      </c>
      <c r="K2917" t="s">
        <v>10398</v>
      </c>
      <c r="T2917" t="s">
        <v>3</v>
      </c>
      <c r="U2917" t="s">
        <v>4</v>
      </c>
      <c r="X2917" t="s">
        <v>139</v>
      </c>
      <c r="Y2917" t="s">
        <v>140</v>
      </c>
      <c r="Z2917" t="s">
        <v>10389</v>
      </c>
      <c r="AA2917" t="s">
        <v>139</v>
      </c>
      <c r="AC2917" t="s">
        <v>35</v>
      </c>
      <c r="AD2917">
        <v>9744.65</v>
      </c>
      <c r="AE2917" t="s">
        <v>10399</v>
      </c>
      <c r="AG2917" t="s">
        <v>10394</v>
      </c>
      <c r="AH2917" t="s">
        <v>10400</v>
      </c>
      <c r="AJ2917" t="s">
        <v>10396</v>
      </c>
      <c r="AL2917" t="s">
        <v>16</v>
      </c>
      <c r="AM2917" t="s">
        <v>147</v>
      </c>
      <c r="AN2917" t="s">
        <v>147</v>
      </c>
      <c r="AO2917" t="s">
        <v>41</v>
      </c>
    </row>
    <row r="2918" spans="1:41" x14ac:dyDescent="0.3">
      <c r="A2918" t="s">
        <v>32694</v>
      </c>
      <c r="B2918" t="s">
        <v>0</v>
      </c>
      <c r="D2918" t="s">
        <v>10401</v>
      </c>
      <c r="F2918" t="s">
        <v>2</v>
      </c>
      <c r="T2918" t="s">
        <v>149</v>
      </c>
      <c r="U2918" t="s">
        <v>149</v>
      </c>
      <c r="X2918" t="s">
        <v>76</v>
      </c>
      <c r="Y2918" t="s">
        <v>150</v>
      </c>
      <c r="Z2918" t="s">
        <v>10401</v>
      </c>
      <c r="AA2918" t="s">
        <v>76</v>
      </c>
      <c r="AB2918" s="5" t="s">
        <v>10402</v>
      </c>
      <c r="AC2918" t="s">
        <v>160</v>
      </c>
      <c r="AD2918">
        <v>317241.56</v>
      </c>
      <c r="AE2918" s="5" t="s">
        <v>10403</v>
      </c>
      <c r="AF2918" t="s">
        <v>10404</v>
      </c>
      <c r="AG2918" t="s">
        <v>10405</v>
      </c>
      <c r="AH2918" t="s">
        <v>10406</v>
      </c>
      <c r="AJ2918" t="s">
        <v>10407</v>
      </c>
      <c r="AL2918" t="s">
        <v>87</v>
      </c>
      <c r="AM2918" t="s">
        <v>86</v>
      </c>
      <c r="AN2918" t="s">
        <v>86</v>
      </c>
      <c r="AO2918" t="s">
        <v>165</v>
      </c>
    </row>
    <row r="2919" spans="1:41" x14ac:dyDescent="0.3">
      <c r="A2919" t="s">
        <v>32695</v>
      </c>
      <c r="B2919" t="s">
        <v>0</v>
      </c>
      <c r="D2919" t="s">
        <v>10408</v>
      </c>
      <c r="F2919" t="s">
        <v>27</v>
      </c>
      <c r="H2919" t="s">
        <v>10409</v>
      </c>
      <c r="I2919" s="1">
        <v>77</v>
      </c>
      <c r="J2919" t="s">
        <v>10410</v>
      </c>
      <c r="K2919" t="s">
        <v>10411</v>
      </c>
      <c r="L2919" s="1"/>
      <c r="M2919" s="1"/>
      <c r="N2919" s="1"/>
      <c r="O2919" s="1"/>
      <c r="P2919" s="1"/>
      <c r="Q2919" s="1"/>
      <c r="R2919" s="1"/>
      <c r="S2919" s="1"/>
      <c r="T2919" t="s">
        <v>149</v>
      </c>
      <c r="U2919" t="s">
        <v>149</v>
      </c>
      <c r="X2919" t="s">
        <v>76</v>
      </c>
      <c r="Y2919" t="s">
        <v>150</v>
      </c>
      <c r="Z2919" t="s">
        <v>10408</v>
      </c>
      <c r="AA2919" t="s">
        <v>76</v>
      </c>
      <c r="AB2919" t="s">
        <v>10412</v>
      </c>
      <c r="AC2919" t="s">
        <v>191</v>
      </c>
      <c r="AD2919">
        <v>611144.24</v>
      </c>
      <c r="AG2919" t="s">
        <v>10413</v>
      </c>
      <c r="AH2919" t="s">
        <v>10414</v>
      </c>
      <c r="AJ2919" t="s">
        <v>10415</v>
      </c>
      <c r="AL2919" t="s">
        <v>87</v>
      </c>
      <c r="AM2919" t="s">
        <v>86</v>
      </c>
      <c r="AN2919" t="s">
        <v>86</v>
      </c>
      <c r="AO2919" t="s">
        <v>14</v>
      </c>
    </row>
    <row r="2920" spans="1:41" x14ac:dyDescent="0.3">
      <c r="A2920" t="s">
        <v>32696</v>
      </c>
      <c r="B2920" t="s">
        <v>0</v>
      </c>
      <c r="D2920" t="s">
        <v>10416</v>
      </c>
      <c r="F2920" t="s">
        <v>27</v>
      </c>
      <c r="H2920" t="s">
        <v>10417</v>
      </c>
      <c r="I2920" s="1">
        <v>49</v>
      </c>
      <c r="J2920" t="s">
        <v>10418</v>
      </c>
      <c r="K2920" t="s">
        <v>10419</v>
      </c>
      <c r="L2920" s="1"/>
      <c r="M2920" s="1"/>
      <c r="N2920" s="1"/>
      <c r="O2920" s="1"/>
      <c r="P2920" s="1"/>
      <c r="Q2920" s="1"/>
      <c r="R2920" s="1"/>
      <c r="S2920" s="1"/>
      <c r="T2920" t="s">
        <v>3</v>
      </c>
      <c r="U2920" t="s">
        <v>4</v>
      </c>
      <c r="X2920" t="s">
        <v>626</v>
      </c>
      <c r="Y2920" t="s">
        <v>627</v>
      </c>
      <c r="Z2920" t="s">
        <v>10416</v>
      </c>
      <c r="AA2920" t="s">
        <v>626</v>
      </c>
      <c r="AC2920" s="5" t="s">
        <v>384</v>
      </c>
      <c r="AD2920">
        <v>358414.79591836728</v>
      </c>
      <c r="AE2920" t="s">
        <v>10420</v>
      </c>
      <c r="AF2920" t="s">
        <v>10421</v>
      </c>
      <c r="AG2920" t="s">
        <v>10422</v>
      </c>
      <c r="AH2920" t="s">
        <v>10423</v>
      </c>
      <c r="AJ2920" t="s">
        <v>10424</v>
      </c>
      <c r="AL2920" t="s">
        <v>16</v>
      </c>
      <c r="AM2920" t="s">
        <v>632</v>
      </c>
      <c r="AN2920" t="s">
        <v>632</v>
      </c>
      <c r="AO2920" t="s">
        <v>110</v>
      </c>
    </row>
    <row r="2921" spans="1:41" x14ac:dyDescent="0.3">
      <c r="A2921" t="s">
        <v>32697</v>
      </c>
      <c r="B2921" t="s">
        <v>0</v>
      </c>
      <c r="D2921" t="s">
        <v>10425</v>
      </c>
      <c r="F2921" t="s">
        <v>2</v>
      </c>
      <c r="T2921" t="s">
        <v>125</v>
      </c>
      <c r="U2921" t="s">
        <v>126</v>
      </c>
      <c r="X2921" t="s">
        <v>76</v>
      </c>
      <c r="Y2921" t="s">
        <v>127</v>
      </c>
      <c r="Z2921" t="s">
        <v>10425</v>
      </c>
      <c r="AA2921" t="s">
        <v>277</v>
      </c>
      <c r="AC2921" t="s">
        <v>357</v>
      </c>
      <c r="AD2921" s="1">
        <v>6571</v>
      </c>
      <c r="AJ2921" t="s">
        <v>10426</v>
      </c>
      <c r="AL2921" t="s">
        <v>87</v>
      </c>
      <c r="AM2921" t="s">
        <v>86</v>
      </c>
      <c r="AN2921" t="s">
        <v>197</v>
      </c>
      <c r="AO2921" t="s">
        <v>132</v>
      </c>
    </row>
    <row r="2922" spans="1:41" x14ac:dyDescent="0.3">
      <c r="A2922" t="s">
        <v>32698</v>
      </c>
      <c r="B2922" t="s">
        <v>0</v>
      </c>
      <c r="D2922" t="s">
        <v>10427</v>
      </c>
      <c r="F2922" t="s">
        <v>2</v>
      </c>
      <c r="T2922" t="s">
        <v>149</v>
      </c>
      <c r="U2922" t="s">
        <v>149</v>
      </c>
      <c r="X2922" t="s">
        <v>76</v>
      </c>
      <c r="Y2922" t="s">
        <v>150</v>
      </c>
      <c r="Z2922" t="s">
        <v>10427</v>
      </c>
      <c r="AA2922" t="s">
        <v>76</v>
      </c>
      <c r="AB2922" t="s">
        <v>10428</v>
      </c>
      <c r="AC2922" t="s">
        <v>79</v>
      </c>
      <c r="AD2922">
        <v>110185.28</v>
      </c>
      <c r="AE2922" s="5" t="s">
        <v>10429</v>
      </c>
      <c r="AF2922" t="s">
        <v>10430</v>
      </c>
      <c r="AG2922" t="s">
        <v>10431</v>
      </c>
      <c r="AH2922" t="s">
        <v>10432</v>
      </c>
      <c r="AJ2922" t="s">
        <v>10433</v>
      </c>
      <c r="AL2922" t="s">
        <v>87</v>
      </c>
      <c r="AM2922" t="s">
        <v>86</v>
      </c>
      <c r="AN2922" t="s">
        <v>86</v>
      </c>
      <c r="AO2922" t="s">
        <v>85</v>
      </c>
    </row>
    <row r="2923" spans="1:41" x14ac:dyDescent="0.3">
      <c r="B2923" t="s">
        <v>0</v>
      </c>
      <c r="D2923" t="s">
        <v>10434</v>
      </c>
      <c r="F2923" t="s">
        <v>2</v>
      </c>
      <c r="T2923" t="s">
        <v>3</v>
      </c>
      <c r="U2923" t="s">
        <v>18</v>
      </c>
      <c r="X2923" t="s">
        <v>89</v>
      </c>
      <c r="Y2923" t="s">
        <v>112</v>
      </c>
      <c r="Z2923" t="s">
        <v>10434</v>
      </c>
      <c r="AA2923" t="s">
        <v>89</v>
      </c>
      <c r="AC2923" t="s">
        <v>6108</v>
      </c>
      <c r="AD2923">
        <v>5521.2414659103724</v>
      </c>
      <c r="AL2923" t="s">
        <v>25</v>
      </c>
      <c r="AM2923" t="s">
        <v>91</v>
      </c>
      <c r="AN2923" t="s">
        <v>91</v>
      </c>
      <c r="AO2923" t="s">
        <v>492</v>
      </c>
    </row>
    <row r="2924" spans="1:41" x14ac:dyDescent="0.3">
      <c r="A2924" t="s">
        <v>32699</v>
      </c>
      <c r="B2924" t="s">
        <v>0</v>
      </c>
      <c r="D2924" t="s">
        <v>10435</v>
      </c>
      <c r="F2924" t="s">
        <v>2</v>
      </c>
      <c r="H2924" s="5" t="s">
        <v>10436</v>
      </c>
      <c r="K2924" s="5" t="s">
        <v>10437</v>
      </c>
      <c r="T2924" t="s">
        <v>3</v>
      </c>
      <c r="U2924" t="s">
        <v>31</v>
      </c>
      <c r="X2924" t="s">
        <v>32</v>
      </c>
      <c r="Y2924" t="s">
        <v>33</v>
      </c>
      <c r="Z2924" t="s">
        <v>10435</v>
      </c>
      <c r="AA2924" t="s">
        <v>32</v>
      </c>
      <c r="AB2924" t="s">
        <v>10438</v>
      </c>
      <c r="AC2924" t="s">
        <v>320</v>
      </c>
      <c r="AD2924">
        <v>14668.83</v>
      </c>
      <c r="AE2924" t="s">
        <v>10439</v>
      </c>
      <c r="AF2924" t="s">
        <v>10440</v>
      </c>
      <c r="AG2924" t="s">
        <v>10441</v>
      </c>
      <c r="AH2924" t="s">
        <v>10442</v>
      </c>
      <c r="AJ2924" t="s">
        <v>10443</v>
      </c>
      <c r="AL2924" t="s">
        <v>43</v>
      </c>
      <c r="AM2924" t="s">
        <v>42</v>
      </c>
      <c r="AN2924" t="s">
        <v>42</v>
      </c>
      <c r="AO2924" s="5" t="s">
        <v>85</v>
      </c>
    </row>
    <row r="2925" spans="1:41" x14ac:dyDescent="0.3">
      <c r="A2925" t="s">
        <v>32700</v>
      </c>
      <c r="B2925" t="s">
        <v>0</v>
      </c>
      <c r="D2925" t="s">
        <v>10444</v>
      </c>
      <c r="F2925" t="s">
        <v>2</v>
      </c>
      <c r="T2925" t="s">
        <v>3</v>
      </c>
      <c r="U2925" t="s">
        <v>31</v>
      </c>
      <c r="X2925" t="s">
        <v>117</v>
      </c>
      <c r="Y2925" t="s">
        <v>118</v>
      </c>
      <c r="Z2925" t="s">
        <v>10444</v>
      </c>
      <c r="AA2925" t="s">
        <v>117</v>
      </c>
      <c r="AB2925" t="s">
        <v>10445</v>
      </c>
      <c r="AC2925" t="s">
        <v>490</v>
      </c>
      <c r="AD2925" s="1">
        <v>14818</v>
      </c>
      <c r="AG2925" t="s">
        <v>10446</v>
      </c>
      <c r="AH2925" t="s">
        <v>10447</v>
      </c>
      <c r="AJ2925" t="s">
        <v>10448</v>
      </c>
      <c r="AL2925" t="s">
        <v>43</v>
      </c>
      <c r="AM2925" t="s">
        <v>123</v>
      </c>
      <c r="AN2925" t="s">
        <v>123</v>
      </c>
      <c r="AO2925" t="s">
        <v>492</v>
      </c>
    </row>
    <row r="2926" spans="1:41" x14ac:dyDescent="0.3">
      <c r="A2926" t="s">
        <v>32701</v>
      </c>
      <c r="B2926" t="s">
        <v>0</v>
      </c>
      <c r="D2926" t="s">
        <v>10449</v>
      </c>
      <c r="F2926" t="s">
        <v>2</v>
      </c>
      <c r="T2926" t="s">
        <v>3</v>
      </c>
      <c r="U2926" t="s">
        <v>31</v>
      </c>
      <c r="X2926" t="s">
        <v>117</v>
      </c>
      <c r="Y2926" t="s">
        <v>118</v>
      </c>
      <c r="Z2926" t="s">
        <v>10449</v>
      </c>
      <c r="AA2926" t="s">
        <v>117</v>
      </c>
      <c r="AB2926" t="s">
        <v>10450</v>
      </c>
      <c r="AC2926" t="s">
        <v>490</v>
      </c>
      <c r="AD2926" s="1">
        <v>5043</v>
      </c>
      <c r="AG2926" t="s">
        <v>10451</v>
      </c>
      <c r="AH2926" t="s">
        <v>10452</v>
      </c>
      <c r="AJ2926" t="s">
        <v>10453</v>
      </c>
      <c r="AL2926" t="s">
        <v>43</v>
      </c>
      <c r="AM2926" t="s">
        <v>123</v>
      </c>
      <c r="AN2926" t="s">
        <v>123</v>
      </c>
      <c r="AO2926" t="s">
        <v>492</v>
      </c>
    </row>
    <row r="2927" spans="1:41" x14ac:dyDescent="0.3">
      <c r="B2927" t="s">
        <v>0</v>
      </c>
      <c r="D2927" t="s">
        <v>10454</v>
      </c>
      <c r="F2927" t="s">
        <v>2</v>
      </c>
      <c r="H2927" s="5" t="s">
        <v>10455</v>
      </c>
      <c r="K2927" s="5" t="s">
        <v>10456</v>
      </c>
      <c r="T2927" t="s">
        <v>3</v>
      </c>
      <c r="U2927" t="s">
        <v>47</v>
      </c>
      <c r="X2927" t="s">
        <v>68</v>
      </c>
      <c r="Y2927" t="s">
        <v>69</v>
      </c>
      <c r="Z2927" t="s">
        <v>10454</v>
      </c>
      <c r="AA2927" t="s">
        <v>68</v>
      </c>
      <c r="AB2927" t="s">
        <v>10457</v>
      </c>
      <c r="AC2927" t="s">
        <v>2149</v>
      </c>
      <c r="AD2927">
        <v>33344.141061042239</v>
      </c>
      <c r="AE2927" t="s">
        <v>10458</v>
      </c>
      <c r="AF2927" t="s">
        <v>8702</v>
      </c>
      <c r="AG2927" t="s">
        <v>10459</v>
      </c>
      <c r="AH2927" t="s">
        <v>10460</v>
      </c>
      <c r="AL2927" t="s">
        <v>66</v>
      </c>
      <c r="AM2927" t="s">
        <v>74</v>
      </c>
      <c r="AN2927" t="s">
        <v>74</v>
      </c>
      <c r="AO2927" s="5" t="s">
        <v>85</v>
      </c>
    </row>
    <row r="2928" spans="1:41" x14ac:dyDescent="0.3">
      <c r="A2928" t="s">
        <v>32702</v>
      </c>
      <c r="B2928" t="s">
        <v>0</v>
      </c>
      <c r="D2928" t="s">
        <v>10461</v>
      </c>
      <c r="F2928" t="s">
        <v>2</v>
      </c>
      <c r="T2928" t="s">
        <v>3</v>
      </c>
      <c r="U2928" t="s">
        <v>31</v>
      </c>
      <c r="X2928" t="s">
        <v>76</v>
      </c>
      <c r="Y2928" t="s">
        <v>77</v>
      </c>
      <c r="Z2928" t="s">
        <v>10461</v>
      </c>
      <c r="AA2928" t="s">
        <v>76</v>
      </c>
      <c r="AB2928" t="s">
        <v>10462</v>
      </c>
      <c r="AC2928" t="s">
        <v>129</v>
      </c>
      <c r="AD2928">
        <v>5822.7</v>
      </c>
      <c r="AH2928" t="s">
        <v>10463</v>
      </c>
      <c r="AJ2928" t="s">
        <v>10464</v>
      </c>
      <c r="AL2928" t="s">
        <v>87</v>
      </c>
      <c r="AM2928" t="s">
        <v>86</v>
      </c>
      <c r="AN2928" t="s">
        <v>86</v>
      </c>
      <c r="AO2928" s="5" t="s">
        <v>132</v>
      </c>
    </row>
    <row r="2929" spans="1:41" x14ac:dyDescent="0.3">
      <c r="A2929" t="s">
        <v>32703</v>
      </c>
      <c r="B2929" t="s">
        <v>0</v>
      </c>
      <c r="D2929" t="s">
        <v>10465</v>
      </c>
      <c r="F2929" t="s">
        <v>2</v>
      </c>
      <c r="T2929" t="s">
        <v>3</v>
      </c>
      <c r="U2929" t="s">
        <v>4</v>
      </c>
      <c r="X2929" t="s">
        <v>5</v>
      </c>
      <c r="Y2929" t="s">
        <v>6</v>
      </c>
      <c r="Z2929" t="s">
        <v>10465</v>
      </c>
      <c r="AA2929" t="s">
        <v>7</v>
      </c>
      <c r="AB2929" t="s">
        <v>10466</v>
      </c>
      <c r="AC2929" t="s">
        <v>490</v>
      </c>
      <c r="AD2929">
        <v>25161.105612949999</v>
      </c>
      <c r="AE2929" t="s">
        <v>10467</v>
      </c>
      <c r="AF2929" s="5" t="s">
        <v>8097</v>
      </c>
      <c r="AG2929" t="s">
        <v>10468</v>
      </c>
      <c r="AH2929" t="s">
        <v>10469</v>
      </c>
      <c r="AJ2929" t="s">
        <v>10470</v>
      </c>
      <c r="AL2929" t="s">
        <v>16</v>
      </c>
      <c r="AM2929" t="s">
        <v>15</v>
      </c>
      <c r="AN2929" t="s">
        <v>15</v>
      </c>
      <c r="AO2929" t="s">
        <v>492</v>
      </c>
    </row>
    <row r="2930" spans="1:41" x14ac:dyDescent="0.3">
      <c r="B2930" t="s">
        <v>0</v>
      </c>
      <c r="D2930" t="s">
        <v>10471</v>
      </c>
      <c r="F2930" t="s">
        <v>2</v>
      </c>
      <c r="T2930" t="s">
        <v>3</v>
      </c>
      <c r="U2930" t="s">
        <v>31</v>
      </c>
      <c r="X2930" t="s">
        <v>275</v>
      </c>
      <c r="Y2930" t="s">
        <v>276</v>
      </c>
      <c r="Z2930" t="s">
        <v>10471</v>
      </c>
      <c r="AA2930" t="s">
        <v>277</v>
      </c>
      <c r="AB2930" t="s">
        <v>10472</v>
      </c>
      <c r="AD2930">
        <v>6471.8864999999996</v>
      </c>
      <c r="AE2930" t="s">
        <v>10473</v>
      </c>
      <c r="AF2930" t="s">
        <v>10474</v>
      </c>
      <c r="AG2930" t="s">
        <v>10475</v>
      </c>
      <c r="AH2930" t="s">
        <v>10476</v>
      </c>
      <c r="AL2930" t="s">
        <v>43</v>
      </c>
      <c r="AM2930" t="s">
        <v>197</v>
      </c>
      <c r="AN2930" t="s">
        <v>197</v>
      </c>
    </row>
    <row r="2931" spans="1:41" x14ac:dyDescent="0.3">
      <c r="A2931" t="s">
        <v>32704</v>
      </c>
      <c r="B2931" t="s">
        <v>0</v>
      </c>
      <c r="D2931" t="s">
        <v>10477</v>
      </c>
      <c r="F2931" t="s">
        <v>2</v>
      </c>
      <c r="T2931" t="s">
        <v>3</v>
      </c>
      <c r="U2931" t="s">
        <v>4</v>
      </c>
      <c r="X2931" t="s">
        <v>5</v>
      </c>
      <c r="Y2931" t="s">
        <v>6</v>
      </c>
      <c r="Z2931" t="s">
        <v>10477</v>
      </c>
      <c r="AA2931" t="s">
        <v>3379</v>
      </c>
      <c r="AC2931" t="s">
        <v>129</v>
      </c>
      <c r="AD2931">
        <v>101958.08</v>
      </c>
      <c r="AE2931" t="s">
        <v>10478</v>
      </c>
      <c r="AF2931" s="5" t="s">
        <v>10479</v>
      </c>
      <c r="AG2931" t="s">
        <v>10480</v>
      </c>
      <c r="AH2931" t="s">
        <v>10481</v>
      </c>
      <c r="AJ2931" t="s">
        <v>10482</v>
      </c>
      <c r="AL2931" t="s">
        <v>16</v>
      </c>
      <c r="AM2931" t="s">
        <v>15</v>
      </c>
      <c r="AN2931" t="s">
        <v>1434</v>
      </c>
      <c r="AO2931" s="5" t="s">
        <v>132</v>
      </c>
    </row>
    <row r="2932" spans="1:41" x14ac:dyDescent="0.3">
      <c r="A2932" t="s">
        <v>32705</v>
      </c>
      <c r="B2932" t="s">
        <v>0</v>
      </c>
      <c r="D2932" t="s">
        <v>10483</v>
      </c>
      <c r="F2932" t="s">
        <v>2</v>
      </c>
      <c r="T2932" t="s">
        <v>3</v>
      </c>
      <c r="U2932" t="s">
        <v>31</v>
      </c>
      <c r="X2932" t="s">
        <v>1247</v>
      </c>
      <c r="Y2932" t="s">
        <v>1248</v>
      </c>
      <c r="Z2932" t="s">
        <v>10483</v>
      </c>
      <c r="AA2932" t="s">
        <v>1250</v>
      </c>
      <c r="AB2932" t="s">
        <v>10484</v>
      </c>
      <c r="AC2932" t="s">
        <v>490</v>
      </c>
      <c r="AD2932">
        <v>17697.5</v>
      </c>
      <c r="AG2932" t="s">
        <v>10485</v>
      </c>
      <c r="AJ2932" t="s">
        <v>10486</v>
      </c>
      <c r="AL2932" t="s">
        <v>43</v>
      </c>
      <c r="AM2932" t="s">
        <v>1255</v>
      </c>
      <c r="AN2932" t="s">
        <v>1255</v>
      </c>
      <c r="AO2932" t="s">
        <v>492</v>
      </c>
    </row>
    <row r="2933" spans="1:41" x14ac:dyDescent="0.3">
      <c r="A2933" t="s">
        <v>32706</v>
      </c>
      <c r="B2933" t="s">
        <v>0</v>
      </c>
      <c r="D2933" t="s">
        <v>10487</v>
      </c>
      <c r="F2933" t="s">
        <v>2</v>
      </c>
      <c r="T2933" t="s">
        <v>3</v>
      </c>
      <c r="U2933" t="s">
        <v>31</v>
      </c>
      <c r="X2933" t="s">
        <v>1247</v>
      </c>
      <c r="Y2933" t="s">
        <v>1248</v>
      </c>
      <c r="Z2933" t="s">
        <v>10487</v>
      </c>
      <c r="AA2933" t="s">
        <v>1506</v>
      </c>
      <c r="AB2933" t="s">
        <v>10488</v>
      </c>
      <c r="AC2933" t="s">
        <v>490</v>
      </c>
      <c r="AD2933">
        <v>31704.400000000001</v>
      </c>
      <c r="AE2933" t="s">
        <v>10489</v>
      </c>
      <c r="AF2933" t="s">
        <v>10490</v>
      </c>
      <c r="AG2933" t="s">
        <v>10491</v>
      </c>
      <c r="AJ2933" t="s">
        <v>10492</v>
      </c>
      <c r="AL2933" t="s">
        <v>43</v>
      </c>
      <c r="AM2933" t="s">
        <v>1255</v>
      </c>
      <c r="AN2933" t="s">
        <v>1510</v>
      </c>
      <c r="AO2933" t="s">
        <v>492</v>
      </c>
    </row>
    <row r="2934" spans="1:41" x14ac:dyDescent="0.3">
      <c r="A2934" t="s">
        <v>32707</v>
      </c>
      <c r="B2934" t="s">
        <v>0</v>
      </c>
      <c r="D2934" t="s">
        <v>10493</v>
      </c>
      <c r="F2934" t="s">
        <v>2</v>
      </c>
      <c r="T2934" t="s">
        <v>149</v>
      </c>
      <c r="U2934" t="s">
        <v>149</v>
      </c>
      <c r="X2934" t="s">
        <v>76</v>
      </c>
      <c r="Y2934" t="s">
        <v>150</v>
      </c>
      <c r="Z2934" t="s">
        <v>10493</v>
      </c>
      <c r="AA2934" t="s">
        <v>76</v>
      </c>
      <c r="AB2934" s="5" t="s">
        <v>10494</v>
      </c>
      <c r="AC2934" t="s">
        <v>251</v>
      </c>
      <c r="AD2934" s="1">
        <v>45907</v>
      </c>
      <c r="AG2934" s="5" t="s">
        <v>10495</v>
      </c>
      <c r="AH2934" t="s">
        <v>10496</v>
      </c>
      <c r="AJ2934" t="s">
        <v>10497</v>
      </c>
      <c r="AL2934" t="s">
        <v>87</v>
      </c>
      <c r="AM2934" t="s">
        <v>86</v>
      </c>
      <c r="AN2934" t="s">
        <v>86</v>
      </c>
      <c r="AO2934" s="5" t="s">
        <v>254</v>
      </c>
    </row>
    <row r="2935" spans="1:41" x14ac:dyDescent="0.3">
      <c r="A2935" t="s">
        <v>32707</v>
      </c>
      <c r="B2935" t="s">
        <v>0</v>
      </c>
      <c r="D2935" t="s">
        <v>10493</v>
      </c>
      <c r="F2935" t="s">
        <v>2</v>
      </c>
      <c r="T2935" t="s">
        <v>3</v>
      </c>
      <c r="U2935" t="s">
        <v>31</v>
      </c>
      <c r="X2935" t="s">
        <v>117</v>
      </c>
      <c r="Y2935" t="s">
        <v>118</v>
      </c>
      <c r="Z2935" t="s">
        <v>10493</v>
      </c>
      <c r="AA2935" t="s">
        <v>76</v>
      </c>
      <c r="AB2935" t="s">
        <v>10498</v>
      </c>
      <c r="AC2935" t="s">
        <v>129</v>
      </c>
      <c r="AD2935" s="1">
        <v>7311</v>
      </c>
      <c r="AG2935" t="s">
        <v>10495</v>
      </c>
      <c r="AH2935" t="s">
        <v>10496</v>
      </c>
      <c r="AJ2935" t="s">
        <v>10497</v>
      </c>
      <c r="AL2935" t="s">
        <v>43</v>
      </c>
      <c r="AM2935" t="s">
        <v>123</v>
      </c>
      <c r="AN2935" t="s">
        <v>86</v>
      </c>
      <c r="AO2935" s="5" t="s">
        <v>132</v>
      </c>
    </row>
    <row r="2936" spans="1:41" x14ac:dyDescent="0.3">
      <c r="A2936" t="s">
        <v>32707</v>
      </c>
      <c r="B2936" t="s">
        <v>0</v>
      </c>
      <c r="D2936" t="s">
        <v>10493</v>
      </c>
      <c r="F2936" t="s">
        <v>2</v>
      </c>
      <c r="T2936" t="s">
        <v>3</v>
      </c>
      <c r="U2936" t="s">
        <v>31</v>
      </c>
      <c r="X2936" t="s">
        <v>76</v>
      </c>
      <c r="Y2936" t="s">
        <v>77</v>
      </c>
      <c r="Z2936" t="s">
        <v>10493</v>
      </c>
      <c r="AA2936" t="s">
        <v>76</v>
      </c>
      <c r="AB2936" t="s">
        <v>10494</v>
      </c>
      <c r="AC2936" t="s">
        <v>251</v>
      </c>
      <c r="AD2936" s="1">
        <v>13131</v>
      </c>
      <c r="AG2936" t="s">
        <v>10495</v>
      </c>
      <c r="AH2936" t="s">
        <v>10496</v>
      </c>
      <c r="AJ2936" t="s">
        <v>10497</v>
      </c>
      <c r="AL2936" t="s">
        <v>87</v>
      </c>
      <c r="AM2936" t="s">
        <v>86</v>
      </c>
      <c r="AN2936" t="s">
        <v>86</v>
      </c>
      <c r="AO2936" s="5" t="s">
        <v>254</v>
      </c>
    </row>
    <row r="2937" spans="1:41" x14ac:dyDescent="0.3">
      <c r="A2937" t="s">
        <v>32708</v>
      </c>
      <c r="B2937" t="s">
        <v>0</v>
      </c>
      <c r="D2937" t="s">
        <v>10499</v>
      </c>
      <c r="F2937" t="s">
        <v>2</v>
      </c>
      <c r="T2937" t="s">
        <v>3</v>
      </c>
      <c r="U2937" t="s">
        <v>31</v>
      </c>
      <c r="X2937" t="s">
        <v>76</v>
      </c>
      <c r="Y2937" t="s">
        <v>77</v>
      </c>
      <c r="Z2937" t="s">
        <v>10499</v>
      </c>
      <c r="AA2937" t="s">
        <v>76</v>
      </c>
      <c r="AB2937" t="s">
        <v>10500</v>
      </c>
      <c r="AC2937" t="s">
        <v>251</v>
      </c>
      <c r="AD2937">
        <v>18284.8</v>
      </c>
      <c r="AG2937" s="5" t="s">
        <v>10501</v>
      </c>
      <c r="AH2937" t="s">
        <v>10502</v>
      </c>
      <c r="AJ2937" t="s">
        <v>6329</v>
      </c>
      <c r="AL2937" t="s">
        <v>87</v>
      </c>
      <c r="AM2937" t="s">
        <v>86</v>
      </c>
      <c r="AN2937" t="s">
        <v>86</v>
      </c>
      <c r="AO2937" s="5" t="s">
        <v>254</v>
      </c>
    </row>
    <row r="2938" spans="1:41" x14ac:dyDescent="0.3">
      <c r="A2938" t="s">
        <v>32708</v>
      </c>
      <c r="B2938" t="s">
        <v>0</v>
      </c>
      <c r="D2938" t="s">
        <v>10499</v>
      </c>
      <c r="F2938" t="s">
        <v>2</v>
      </c>
      <c r="T2938" t="s">
        <v>149</v>
      </c>
      <c r="U2938" t="s">
        <v>149</v>
      </c>
      <c r="X2938" t="s">
        <v>76</v>
      </c>
      <c r="Y2938" t="s">
        <v>150</v>
      </c>
      <c r="Z2938" t="s">
        <v>10499</v>
      </c>
      <c r="AA2938" t="s">
        <v>76</v>
      </c>
      <c r="AB2938" t="s">
        <v>24434</v>
      </c>
      <c r="AC2938" t="s">
        <v>251</v>
      </c>
      <c r="AD2938">
        <v>35123.800000000003</v>
      </c>
      <c r="AG2938" t="s">
        <v>10501</v>
      </c>
      <c r="AH2938" t="s">
        <v>10502</v>
      </c>
      <c r="AJ2938" t="s">
        <v>6329</v>
      </c>
      <c r="AL2938" t="s">
        <v>87</v>
      </c>
      <c r="AM2938" t="s">
        <v>86</v>
      </c>
      <c r="AN2938" t="s">
        <v>86</v>
      </c>
      <c r="AO2938" s="5" t="s">
        <v>254</v>
      </c>
    </row>
    <row r="2939" spans="1:41" x14ac:dyDescent="0.3">
      <c r="B2939" t="s">
        <v>0</v>
      </c>
      <c r="D2939" t="s">
        <v>10503</v>
      </c>
      <c r="F2939" t="s">
        <v>2</v>
      </c>
      <c r="T2939" t="s">
        <v>3</v>
      </c>
      <c r="U2939" t="s">
        <v>31</v>
      </c>
      <c r="X2939" t="s">
        <v>375</v>
      </c>
      <c r="Y2939" t="s">
        <v>944</v>
      </c>
      <c r="Z2939" t="s">
        <v>10503</v>
      </c>
      <c r="AA2939" t="s">
        <v>375</v>
      </c>
      <c r="AD2939" s="1">
        <v>8325</v>
      </c>
      <c r="AL2939" t="s">
        <v>43</v>
      </c>
      <c r="AM2939" t="s">
        <v>381</v>
      </c>
      <c r="AN2939" t="s">
        <v>381</v>
      </c>
    </row>
    <row r="2940" spans="1:41" x14ac:dyDescent="0.3">
      <c r="A2940" t="s">
        <v>32709</v>
      </c>
      <c r="B2940" t="s">
        <v>0</v>
      </c>
      <c r="D2940" t="s">
        <v>10504</v>
      </c>
      <c r="F2940" t="s">
        <v>2</v>
      </c>
      <c r="T2940" t="s">
        <v>3</v>
      </c>
      <c r="U2940" t="s">
        <v>47</v>
      </c>
      <c r="X2940" t="s">
        <v>117</v>
      </c>
      <c r="Y2940" t="s">
        <v>436</v>
      </c>
      <c r="Z2940" t="s">
        <v>10504</v>
      </c>
      <c r="AA2940" t="s">
        <v>375</v>
      </c>
      <c r="AB2940" t="s">
        <v>10505</v>
      </c>
      <c r="AC2940" t="s">
        <v>490</v>
      </c>
      <c r="AD2940">
        <v>9438.27</v>
      </c>
      <c r="AE2940" t="s">
        <v>10506</v>
      </c>
      <c r="AJ2940" t="s">
        <v>10507</v>
      </c>
      <c r="AL2940" t="s">
        <v>43</v>
      </c>
      <c r="AM2940" t="s">
        <v>123</v>
      </c>
      <c r="AN2940" t="s">
        <v>381</v>
      </c>
      <c r="AO2940" t="s">
        <v>492</v>
      </c>
    </row>
    <row r="2941" spans="1:41" x14ac:dyDescent="0.3">
      <c r="B2941" t="s">
        <v>0</v>
      </c>
      <c r="D2941" t="s">
        <v>10508</v>
      </c>
      <c r="F2941" t="s">
        <v>2</v>
      </c>
      <c r="T2941" t="s">
        <v>3</v>
      </c>
      <c r="U2941" t="s">
        <v>18</v>
      </c>
      <c r="X2941" t="s">
        <v>19</v>
      </c>
      <c r="Y2941" t="s">
        <v>20</v>
      </c>
      <c r="Z2941" t="s">
        <v>10508</v>
      </c>
      <c r="AA2941" t="s">
        <v>21</v>
      </c>
      <c r="AB2941" t="s">
        <v>10509</v>
      </c>
      <c r="AC2941" t="s">
        <v>384</v>
      </c>
      <c r="AD2941" s="1">
        <v>51150</v>
      </c>
      <c r="AG2941" s="5" t="s">
        <v>8379</v>
      </c>
      <c r="AH2941" s="5" t="s">
        <v>8380</v>
      </c>
      <c r="AI2941" s="5"/>
      <c r="AL2941" t="s">
        <v>25</v>
      </c>
      <c r="AM2941" t="s">
        <v>24</v>
      </c>
      <c r="AN2941" t="s">
        <v>23</v>
      </c>
      <c r="AO2941" t="s">
        <v>110</v>
      </c>
    </row>
    <row r="2942" spans="1:41" x14ac:dyDescent="0.3">
      <c r="A2942" t="s">
        <v>32710</v>
      </c>
      <c r="B2942" t="s">
        <v>0</v>
      </c>
      <c r="D2942" t="s">
        <v>10510</v>
      </c>
      <c r="F2942" t="s">
        <v>2</v>
      </c>
      <c r="T2942" t="s">
        <v>3</v>
      </c>
      <c r="U2942" t="s">
        <v>47</v>
      </c>
      <c r="X2942" t="s">
        <v>19</v>
      </c>
      <c r="Y2942" t="s">
        <v>48</v>
      </c>
      <c r="Z2942" t="s">
        <v>10510</v>
      </c>
      <c r="AA2942" t="s">
        <v>19</v>
      </c>
      <c r="AC2942" s="5" t="s">
        <v>490</v>
      </c>
      <c r="AD2942">
        <v>71010.100000000006</v>
      </c>
      <c r="AE2942" s="5" t="s">
        <v>10511</v>
      </c>
      <c r="AF2942" s="5" t="s">
        <v>10512</v>
      </c>
      <c r="AG2942" s="5" t="s">
        <v>10513</v>
      </c>
      <c r="AH2942" s="5" t="s">
        <v>10514</v>
      </c>
      <c r="AI2942" s="5"/>
      <c r="AJ2942" t="s">
        <v>10515</v>
      </c>
      <c r="AL2942" t="s">
        <v>25</v>
      </c>
      <c r="AM2942" t="s">
        <v>24</v>
      </c>
      <c r="AN2942" t="s">
        <v>23</v>
      </c>
      <c r="AO2942" t="s">
        <v>492</v>
      </c>
    </row>
    <row r="2943" spans="1:41" x14ac:dyDescent="0.3">
      <c r="A2943" t="s">
        <v>32711</v>
      </c>
      <c r="B2943" t="s">
        <v>0</v>
      </c>
      <c r="D2943" t="s">
        <v>10516</v>
      </c>
      <c r="F2943" t="s">
        <v>27</v>
      </c>
      <c r="H2943" t="s">
        <v>10517</v>
      </c>
      <c r="I2943" s="1">
        <v>58</v>
      </c>
      <c r="J2943" t="s">
        <v>10518</v>
      </c>
      <c r="K2943" t="s">
        <v>10519</v>
      </c>
      <c r="L2943" s="1"/>
      <c r="M2943" s="1"/>
      <c r="N2943" s="1"/>
      <c r="O2943" s="1"/>
      <c r="P2943" s="1"/>
      <c r="Q2943" s="1"/>
      <c r="R2943" s="1"/>
      <c r="S2943" s="1"/>
      <c r="T2943" t="s">
        <v>149</v>
      </c>
      <c r="U2943" t="s">
        <v>149</v>
      </c>
      <c r="X2943" t="s">
        <v>76</v>
      </c>
      <c r="Y2943" t="s">
        <v>150</v>
      </c>
      <c r="Z2943" t="s">
        <v>10516</v>
      </c>
      <c r="AA2943" t="s">
        <v>76</v>
      </c>
      <c r="AB2943" t="s">
        <v>10520</v>
      </c>
      <c r="AC2943" t="s">
        <v>79</v>
      </c>
      <c r="AD2943">
        <v>1784931.4500000004</v>
      </c>
      <c r="AE2943" s="5" t="s">
        <v>10521</v>
      </c>
      <c r="AF2943" t="s">
        <v>10522</v>
      </c>
      <c r="AG2943" t="s">
        <v>10523</v>
      </c>
      <c r="AH2943" t="s">
        <v>10524</v>
      </c>
      <c r="AJ2943" t="s">
        <v>10525</v>
      </c>
      <c r="AL2943" t="s">
        <v>87</v>
      </c>
      <c r="AM2943" t="s">
        <v>86</v>
      </c>
      <c r="AN2943" t="s">
        <v>86</v>
      </c>
      <c r="AO2943" t="s">
        <v>85</v>
      </c>
    </row>
    <row r="2944" spans="1:41" x14ac:dyDescent="0.3">
      <c r="A2944" t="s">
        <v>32712</v>
      </c>
      <c r="B2944" t="s">
        <v>0</v>
      </c>
      <c r="D2944" t="s">
        <v>28899</v>
      </c>
      <c r="F2944" t="s">
        <v>27</v>
      </c>
      <c r="H2944" t="s">
        <v>28900</v>
      </c>
      <c r="I2944" s="1">
        <v>83</v>
      </c>
      <c r="J2944" t="s">
        <v>6619</v>
      </c>
      <c r="K2944" t="s">
        <v>28901</v>
      </c>
      <c r="L2944" s="1"/>
      <c r="M2944" s="1"/>
      <c r="N2944" s="1"/>
      <c r="O2944" s="1"/>
      <c r="P2944" s="1"/>
      <c r="Q2944" s="1"/>
      <c r="R2944" s="1"/>
      <c r="S2944" s="1"/>
      <c r="T2944" t="s">
        <v>149</v>
      </c>
      <c r="U2944" t="s">
        <v>149</v>
      </c>
      <c r="X2944" t="s">
        <v>76</v>
      </c>
      <c r="Y2944" t="s">
        <v>150</v>
      </c>
      <c r="Z2944" t="s">
        <v>28899</v>
      </c>
      <c r="AA2944" t="s">
        <v>76</v>
      </c>
      <c r="AB2944" t="s">
        <v>28902</v>
      </c>
      <c r="AC2944" t="s">
        <v>160</v>
      </c>
      <c r="AD2944">
        <v>51104.84</v>
      </c>
      <c r="AH2944" t="s">
        <v>28903</v>
      </c>
      <c r="AJ2944" t="s">
        <v>28904</v>
      </c>
      <c r="AL2944" t="s">
        <v>87</v>
      </c>
      <c r="AM2944" t="s">
        <v>86</v>
      </c>
      <c r="AN2944" t="s">
        <v>86</v>
      </c>
      <c r="AO2944" t="s">
        <v>165</v>
      </c>
    </row>
    <row r="2945" spans="1:41" x14ac:dyDescent="0.3">
      <c r="A2945" t="s">
        <v>32713</v>
      </c>
      <c r="B2945" t="s">
        <v>0</v>
      </c>
      <c r="D2945" t="s">
        <v>10526</v>
      </c>
      <c r="F2945" t="s">
        <v>2</v>
      </c>
      <c r="T2945" t="s">
        <v>3</v>
      </c>
      <c r="U2945" t="s">
        <v>31</v>
      </c>
      <c r="X2945" t="s">
        <v>117</v>
      </c>
      <c r="Y2945" t="s">
        <v>118</v>
      </c>
      <c r="Z2945" t="s">
        <v>10526</v>
      </c>
      <c r="AA2945" t="s">
        <v>117</v>
      </c>
      <c r="AB2945" t="s">
        <v>10527</v>
      </c>
      <c r="AC2945" t="s">
        <v>160</v>
      </c>
      <c r="AD2945" s="1">
        <v>30923</v>
      </c>
      <c r="AH2945" t="s">
        <v>10528</v>
      </c>
      <c r="AJ2945" t="s">
        <v>10529</v>
      </c>
      <c r="AL2945" t="s">
        <v>43</v>
      </c>
      <c r="AM2945" t="s">
        <v>123</v>
      </c>
      <c r="AN2945" t="s">
        <v>123</v>
      </c>
      <c r="AO2945" t="s">
        <v>165</v>
      </c>
    </row>
    <row r="2946" spans="1:41" x14ac:dyDescent="0.3">
      <c r="A2946" t="s">
        <v>32714</v>
      </c>
      <c r="B2946" t="s">
        <v>0</v>
      </c>
      <c r="D2946" t="s">
        <v>10530</v>
      </c>
      <c r="F2946" t="s">
        <v>2</v>
      </c>
      <c r="T2946" t="s">
        <v>125</v>
      </c>
      <c r="U2946" t="s">
        <v>126</v>
      </c>
      <c r="X2946" t="s">
        <v>76</v>
      </c>
      <c r="Y2946" t="s">
        <v>127</v>
      </c>
      <c r="Z2946" t="s">
        <v>10530</v>
      </c>
      <c r="AA2946" t="s">
        <v>76</v>
      </c>
      <c r="AB2946" t="s">
        <v>10531</v>
      </c>
      <c r="AC2946" t="s">
        <v>357</v>
      </c>
      <c r="AD2946" s="1">
        <v>25908</v>
      </c>
      <c r="AG2946" t="s">
        <v>10532</v>
      </c>
      <c r="AH2946" t="s">
        <v>10533</v>
      </c>
      <c r="AJ2946" t="s">
        <v>10534</v>
      </c>
      <c r="AL2946" t="s">
        <v>87</v>
      </c>
      <c r="AM2946" t="s">
        <v>86</v>
      </c>
      <c r="AN2946" t="s">
        <v>86</v>
      </c>
      <c r="AO2946" t="s">
        <v>132</v>
      </c>
    </row>
    <row r="2947" spans="1:41" x14ac:dyDescent="0.3">
      <c r="B2947" t="s">
        <v>0</v>
      </c>
      <c r="D2947" t="s">
        <v>10535</v>
      </c>
      <c r="F2947" t="s">
        <v>2</v>
      </c>
      <c r="H2947" s="5" t="s">
        <v>10536</v>
      </c>
      <c r="K2947" s="5" t="s">
        <v>10537</v>
      </c>
      <c r="T2947" t="s">
        <v>3</v>
      </c>
      <c r="U2947" t="s">
        <v>4</v>
      </c>
      <c r="X2947" t="s">
        <v>466</v>
      </c>
      <c r="Y2947" t="s">
        <v>467</v>
      </c>
      <c r="Z2947" t="s">
        <v>10535</v>
      </c>
      <c r="AA2947" t="s">
        <v>1429</v>
      </c>
      <c r="AB2947" t="s">
        <v>10538</v>
      </c>
      <c r="AC2947" t="s">
        <v>691</v>
      </c>
      <c r="AD2947">
        <v>86436.084027283781</v>
      </c>
      <c r="AE2947" t="s">
        <v>10539</v>
      </c>
      <c r="AF2947" t="s">
        <v>10540</v>
      </c>
      <c r="AG2947" t="s">
        <v>10541</v>
      </c>
      <c r="AH2947" t="s">
        <v>10542</v>
      </c>
      <c r="AJ2947" t="s">
        <v>10543</v>
      </c>
      <c r="AL2947" t="s">
        <v>16</v>
      </c>
      <c r="AM2947" t="s">
        <v>473</v>
      </c>
      <c r="AN2947" t="s">
        <v>1434</v>
      </c>
      <c r="AO2947" t="s">
        <v>102</v>
      </c>
    </row>
    <row r="2948" spans="1:41" x14ac:dyDescent="0.3">
      <c r="A2948" t="s">
        <v>32715</v>
      </c>
      <c r="B2948" t="s">
        <v>0</v>
      </c>
      <c r="D2948" t="s">
        <v>28905</v>
      </c>
      <c r="F2948" t="s">
        <v>2</v>
      </c>
      <c r="H2948" s="5" t="s">
        <v>28906</v>
      </c>
      <c r="K2948" s="5" t="s">
        <v>28907</v>
      </c>
      <c r="T2948" t="s">
        <v>3</v>
      </c>
      <c r="U2948" t="s">
        <v>31</v>
      </c>
      <c r="X2948" t="s">
        <v>812</v>
      </c>
      <c r="Y2948" t="s">
        <v>813</v>
      </c>
      <c r="Z2948" t="s">
        <v>28905</v>
      </c>
      <c r="AA2948" t="s">
        <v>812</v>
      </c>
      <c r="AB2948" t="s">
        <v>28908</v>
      </c>
      <c r="AC2948" t="s">
        <v>5813</v>
      </c>
      <c r="AD2948">
        <v>25004.78</v>
      </c>
      <c r="AE2948" t="s">
        <v>22783</v>
      </c>
      <c r="AF2948" t="s">
        <v>28909</v>
      </c>
      <c r="AG2948" t="s">
        <v>28910</v>
      </c>
      <c r="AH2948" t="s">
        <v>28911</v>
      </c>
      <c r="AJ2948" t="s">
        <v>28912</v>
      </c>
      <c r="AL2948" t="s">
        <v>43</v>
      </c>
      <c r="AM2948" t="s">
        <v>820</v>
      </c>
      <c r="AN2948" t="s">
        <v>820</v>
      </c>
      <c r="AO2948" t="s">
        <v>85</v>
      </c>
    </row>
    <row r="2949" spans="1:41" x14ac:dyDescent="0.3">
      <c r="B2949" t="s">
        <v>10544</v>
      </c>
      <c r="D2949" t="s">
        <v>10545</v>
      </c>
      <c r="F2949" t="s">
        <v>10544</v>
      </c>
      <c r="T2949" t="s">
        <v>3</v>
      </c>
      <c r="U2949" t="s">
        <v>47</v>
      </c>
      <c r="X2949" t="s">
        <v>669</v>
      </c>
      <c r="Y2949" t="s">
        <v>670</v>
      </c>
      <c r="Z2949" t="s">
        <v>10545</v>
      </c>
      <c r="AA2949" t="s">
        <v>743</v>
      </c>
      <c r="AB2949" t="s">
        <v>10546</v>
      </c>
      <c r="AC2949" t="s">
        <v>1513</v>
      </c>
      <c r="AD2949">
        <v>59301.076923076922</v>
      </c>
      <c r="AE2949" t="s">
        <v>10547</v>
      </c>
      <c r="AF2949" t="s">
        <v>10548</v>
      </c>
      <c r="AG2949" t="s">
        <v>10549</v>
      </c>
      <c r="AH2949" t="s">
        <v>10550</v>
      </c>
      <c r="AL2949" t="s">
        <v>66</v>
      </c>
      <c r="AM2949" t="s">
        <v>676</v>
      </c>
      <c r="AN2949" t="s">
        <v>748</v>
      </c>
      <c r="AO2949" s="5" t="s">
        <v>1516</v>
      </c>
    </row>
    <row r="2950" spans="1:41" x14ac:dyDescent="0.3">
      <c r="B2950" t="s">
        <v>0</v>
      </c>
      <c r="D2950" t="s">
        <v>10551</v>
      </c>
      <c r="F2950" t="s">
        <v>2</v>
      </c>
      <c r="T2950" t="s">
        <v>3</v>
      </c>
      <c r="U2950" t="s">
        <v>18</v>
      </c>
      <c r="X2950" t="s">
        <v>19</v>
      </c>
      <c r="Y2950" t="s">
        <v>20</v>
      </c>
      <c r="Z2950" t="s">
        <v>10551</v>
      </c>
      <c r="AA2950" t="s">
        <v>21</v>
      </c>
      <c r="AB2950" t="s">
        <v>10552</v>
      </c>
      <c r="AC2950" t="s">
        <v>97</v>
      </c>
      <c r="AD2950">
        <v>27666.57</v>
      </c>
      <c r="AE2950" t="s">
        <v>10553</v>
      </c>
      <c r="AF2950" t="s">
        <v>10554</v>
      </c>
      <c r="AG2950" t="s">
        <v>10555</v>
      </c>
      <c r="AH2950" t="s">
        <v>10556</v>
      </c>
      <c r="AL2950" t="s">
        <v>25</v>
      </c>
      <c r="AM2950" t="s">
        <v>24</v>
      </c>
      <c r="AN2950" t="s">
        <v>23</v>
      </c>
      <c r="AO2950" s="5" t="s">
        <v>102</v>
      </c>
    </row>
    <row r="2951" spans="1:41" x14ac:dyDescent="0.3">
      <c r="A2951" t="s">
        <v>32716</v>
      </c>
      <c r="B2951" t="s">
        <v>0</v>
      </c>
      <c r="D2951" t="s">
        <v>24435</v>
      </c>
      <c r="F2951" t="s">
        <v>2</v>
      </c>
      <c r="T2951" t="s">
        <v>149</v>
      </c>
      <c r="U2951" t="s">
        <v>149</v>
      </c>
      <c r="X2951" t="s">
        <v>76</v>
      </c>
      <c r="Y2951" t="s">
        <v>150</v>
      </c>
      <c r="Z2951" t="s">
        <v>24435</v>
      </c>
      <c r="AA2951" t="s">
        <v>76</v>
      </c>
      <c r="AB2951" t="s">
        <v>24436</v>
      </c>
      <c r="AC2951" t="s">
        <v>5097</v>
      </c>
      <c r="AD2951" s="1">
        <v>22488</v>
      </c>
      <c r="AE2951" s="5" t="s">
        <v>600</v>
      </c>
      <c r="AF2951" t="s">
        <v>24437</v>
      </c>
      <c r="AG2951" t="s">
        <v>24438</v>
      </c>
      <c r="AH2951" t="s">
        <v>24439</v>
      </c>
      <c r="AJ2951" t="s">
        <v>24440</v>
      </c>
      <c r="AL2951" t="s">
        <v>87</v>
      </c>
      <c r="AM2951" t="s">
        <v>86</v>
      </c>
      <c r="AN2951" t="s">
        <v>86</v>
      </c>
      <c r="AO2951" t="s">
        <v>132</v>
      </c>
    </row>
    <row r="2952" spans="1:41" x14ac:dyDescent="0.3">
      <c r="A2952" t="s">
        <v>32716</v>
      </c>
      <c r="B2952" t="s">
        <v>0</v>
      </c>
      <c r="D2952" t="s">
        <v>24435</v>
      </c>
      <c r="F2952" t="s">
        <v>2</v>
      </c>
      <c r="T2952" t="s">
        <v>125</v>
      </c>
      <c r="U2952" t="s">
        <v>126</v>
      </c>
      <c r="X2952" t="s">
        <v>76</v>
      </c>
      <c r="Y2952" t="s">
        <v>127</v>
      </c>
      <c r="Z2952" t="s">
        <v>24435</v>
      </c>
      <c r="AA2952" t="s">
        <v>76</v>
      </c>
      <c r="AB2952" t="s">
        <v>24436</v>
      </c>
      <c r="AC2952" t="s">
        <v>357</v>
      </c>
      <c r="AD2952" s="1">
        <v>5080</v>
      </c>
      <c r="AE2952" s="5" t="s">
        <v>600</v>
      </c>
      <c r="AF2952" s="5" t="s">
        <v>24437</v>
      </c>
      <c r="AG2952" t="s">
        <v>24438</v>
      </c>
      <c r="AH2952" t="s">
        <v>24439</v>
      </c>
      <c r="AJ2952" t="s">
        <v>24440</v>
      </c>
      <c r="AL2952" t="s">
        <v>87</v>
      </c>
      <c r="AM2952" t="s">
        <v>86</v>
      </c>
      <c r="AN2952" t="s">
        <v>86</v>
      </c>
      <c r="AO2952" t="s">
        <v>132</v>
      </c>
    </row>
    <row r="2953" spans="1:41" x14ac:dyDescent="0.3">
      <c r="B2953" t="s">
        <v>0</v>
      </c>
      <c r="D2953" t="s">
        <v>28913</v>
      </c>
      <c r="F2953" t="s">
        <v>27</v>
      </c>
      <c r="H2953" t="s">
        <v>25253</v>
      </c>
      <c r="I2953" s="1">
        <v>57</v>
      </c>
      <c r="J2953" t="s">
        <v>28914</v>
      </c>
      <c r="K2953" t="s">
        <v>25255</v>
      </c>
      <c r="L2953" s="1"/>
      <c r="M2953" s="1"/>
      <c r="N2953" s="1"/>
      <c r="O2953" s="1"/>
      <c r="P2953" s="1"/>
      <c r="Q2953" s="1"/>
      <c r="R2953" s="1"/>
      <c r="S2953" s="1"/>
      <c r="T2953" t="s">
        <v>3</v>
      </c>
      <c r="U2953" t="s">
        <v>4</v>
      </c>
      <c r="X2953" t="s">
        <v>1284</v>
      </c>
      <c r="Y2953" t="s">
        <v>23069</v>
      </c>
      <c r="Z2953" t="s">
        <v>28915</v>
      </c>
      <c r="AA2953" t="s">
        <v>1284</v>
      </c>
      <c r="AB2953" t="s">
        <v>25991</v>
      </c>
      <c r="AC2953" t="s">
        <v>6632</v>
      </c>
      <c r="AD2953">
        <v>976767.18726114638</v>
      </c>
      <c r="AE2953" t="s">
        <v>25992</v>
      </c>
      <c r="AF2953" t="s">
        <v>22643</v>
      </c>
      <c r="AG2953" t="s">
        <v>25993</v>
      </c>
      <c r="AH2953" t="s">
        <v>25994</v>
      </c>
      <c r="AL2953" t="s">
        <v>16</v>
      </c>
      <c r="AM2953" t="s">
        <v>1288</v>
      </c>
      <c r="AN2953" t="s">
        <v>1288</v>
      </c>
      <c r="AO2953" t="s">
        <v>910</v>
      </c>
    </row>
    <row r="2954" spans="1:41" x14ac:dyDescent="0.3">
      <c r="A2954" t="s">
        <v>32717</v>
      </c>
      <c r="B2954" t="s">
        <v>0</v>
      </c>
      <c r="D2954" t="s">
        <v>10557</v>
      </c>
      <c r="F2954" t="s">
        <v>2</v>
      </c>
      <c r="T2954" t="s">
        <v>149</v>
      </c>
      <c r="U2954" t="s">
        <v>149</v>
      </c>
      <c r="X2954" t="s">
        <v>76</v>
      </c>
      <c r="Y2954" t="s">
        <v>150</v>
      </c>
      <c r="Z2954" t="s">
        <v>10557</v>
      </c>
      <c r="AA2954" t="s">
        <v>76</v>
      </c>
      <c r="AB2954" t="s">
        <v>10558</v>
      </c>
      <c r="AC2954" t="s">
        <v>268</v>
      </c>
      <c r="AD2954" s="1">
        <v>71664</v>
      </c>
      <c r="AH2954" t="s">
        <v>10559</v>
      </c>
      <c r="AJ2954" t="s">
        <v>10560</v>
      </c>
      <c r="AL2954" t="s">
        <v>87</v>
      </c>
      <c r="AM2954" t="s">
        <v>86</v>
      </c>
      <c r="AN2954" t="s">
        <v>86</v>
      </c>
      <c r="AO2954" t="s">
        <v>85</v>
      </c>
    </row>
    <row r="2955" spans="1:41" x14ac:dyDescent="0.3">
      <c r="B2955" t="s">
        <v>0</v>
      </c>
      <c r="D2955" t="s">
        <v>28916</v>
      </c>
      <c r="F2955" t="s">
        <v>2</v>
      </c>
      <c r="H2955" s="5" t="s">
        <v>28917</v>
      </c>
      <c r="K2955" s="5" t="s">
        <v>28918</v>
      </c>
      <c r="T2955" t="s">
        <v>3</v>
      </c>
      <c r="U2955" t="s">
        <v>18</v>
      </c>
      <c r="X2955" t="s">
        <v>89</v>
      </c>
      <c r="Y2955" t="s">
        <v>112</v>
      </c>
      <c r="Z2955" t="s">
        <v>28916</v>
      </c>
      <c r="AA2955" t="s">
        <v>89</v>
      </c>
      <c r="AC2955" t="s">
        <v>4838</v>
      </c>
      <c r="AD2955">
        <v>39868.996182575</v>
      </c>
      <c r="AE2955" t="s">
        <v>10707</v>
      </c>
      <c r="AF2955" t="s">
        <v>28919</v>
      </c>
      <c r="AG2955" t="s">
        <v>28920</v>
      </c>
      <c r="AH2955" t="s">
        <v>28921</v>
      </c>
      <c r="AJ2955" t="s">
        <v>28922</v>
      </c>
      <c r="AL2955" t="s">
        <v>25</v>
      </c>
      <c r="AM2955" t="s">
        <v>91</v>
      </c>
      <c r="AN2955" t="s">
        <v>91</v>
      </c>
      <c r="AO2955" t="s">
        <v>85</v>
      </c>
    </row>
    <row r="2956" spans="1:41" x14ac:dyDescent="0.3">
      <c r="A2956" t="s">
        <v>32718</v>
      </c>
      <c r="B2956" t="s">
        <v>0</v>
      </c>
      <c r="D2956" t="s">
        <v>24441</v>
      </c>
      <c r="F2956" t="s">
        <v>2</v>
      </c>
      <c r="T2956" t="s">
        <v>149</v>
      </c>
      <c r="U2956" t="s">
        <v>149</v>
      </c>
      <c r="X2956" t="s">
        <v>76</v>
      </c>
      <c r="Y2956" t="s">
        <v>150</v>
      </c>
      <c r="Z2956" t="s">
        <v>24441</v>
      </c>
      <c r="AA2956" t="s">
        <v>76</v>
      </c>
      <c r="AB2956" t="s">
        <v>24442</v>
      </c>
      <c r="AC2956" t="s">
        <v>160</v>
      </c>
      <c r="AD2956">
        <v>304247.40000000002</v>
      </c>
      <c r="AE2956" s="5" t="s">
        <v>9601</v>
      </c>
      <c r="AF2956" t="s">
        <v>24443</v>
      </c>
      <c r="AG2956" t="s">
        <v>24444</v>
      </c>
      <c r="AH2956" t="s">
        <v>24445</v>
      </c>
      <c r="AJ2956" t="s">
        <v>24446</v>
      </c>
      <c r="AL2956" t="s">
        <v>87</v>
      </c>
      <c r="AM2956" t="s">
        <v>86</v>
      </c>
      <c r="AN2956" t="s">
        <v>86</v>
      </c>
      <c r="AO2956" t="s">
        <v>165</v>
      </c>
    </row>
    <row r="2957" spans="1:41" x14ac:dyDescent="0.3">
      <c r="A2957" t="s">
        <v>32718</v>
      </c>
      <c r="B2957" t="s">
        <v>0</v>
      </c>
      <c r="D2957" t="s">
        <v>24441</v>
      </c>
      <c r="F2957" t="s">
        <v>2</v>
      </c>
      <c r="T2957" t="s">
        <v>125</v>
      </c>
      <c r="U2957" t="s">
        <v>126</v>
      </c>
      <c r="X2957" t="s">
        <v>76</v>
      </c>
      <c r="Y2957" t="s">
        <v>127</v>
      </c>
      <c r="Z2957" t="s">
        <v>24441</v>
      </c>
      <c r="AA2957" t="s">
        <v>76</v>
      </c>
      <c r="AB2957" t="s">
        <v>24442</v>
      </c>
      <c r="AC2957" t="s">
        <v>160</v>
      </c>
      <c r="AD2957" s="1">
        <v>4752</v>
      </c>
      <c r="AE2957" s="5" t="s">
        <v>9601</v>
      </c>
      <c r="AF2957" s="5" t="s">
        <v>24443</v>
      </c>
      <c r="AG2957" t="s">
        <v>24444</v>
      </c>
      <c r="AH2957" t="s">
        <v>24445</v>
      </c>
      <c r="AJ2957" t="s">
        <v>24446</v>
      </c>
      <c r="AL2957" t="s">
        <v>87</v>
      </c>
      <c r="AM2957" t="s">
        <v>86</v>
      </c>
      <c r="AN2957" t="s">
        <v>86</v>
      </c>
      <c r="AO2957" t="s">
        <v>165</v>
      </c>
    </row>
    <row r="2958" spans="1:41" x14ac:dyDescent="0.3">
      <c r="B2958" t="s">
        <v>0</v>
      </c>
      <c r="D2958" t="s">
        <v>24447</v>
      </c>
      <c r="F2958" t="s">
        <v>2</v>
      </c>
      <c r="T2958" t="s">
        <v>3</v>
      </c>
      <c r="U2958" t="s">
        <v>4</v>
      </c>
      <c r="X2958" t="s">
        <v>1284</v>
      </c>
      <c r="Y2958" t="s">
        <v>2929</v>
      </c>
      <c r="Z2958" t="s">
        <v>24447</v>
      </c>
      <c r="AA2958" t="s">
        <v>1284</v>
      </c>
      <c r="AB2958" t="s">
        <v>24448</v>
      </c>
      <c r="AC2958" t="s">
        <v>384</v>
      </c>
      <c r="AD2958">
        <v>62678.526114649685</v>
      </c>
      <c r="AL2958" t="s">
        <v>16</v>
      </c>
      <c r="AM2958" t="s">
        <v>1288</v>
      </c>
      <c r="AN2958" t="s">
        <v>1288</v>
      </c>
      <c r="AO2958" t="s">
        <v>110</v>
      </c>
    </row>
    <row r="2959" spans="1:41" x14ac:dyDescent="0.3">
      <c r="B2959" t="s">
        <v>0</v>
      </c>
      <c r="D2959" t="s">
        <v>10561</v>
      </c>
      <c r="F2959" t="s">
        <v>2</v>
      </c>
      <c r="T2959" t="s">
        <v>3</v>
      </c>
      <c r="U2959" t="s">
        <v>18</v>
      </c>
      <c r="X2959" t="s">
        <v>19</v>
      </c>
      <c r="Y2959" t="s">
        <v>20</v>
      </c>
      <c r="Z2959" t="s">
        <v>10561</v>
      </c>
      <c r="AA2959" t="s">
        <v>21</v>
      </c>
      <c r="AB2959" t="s">
        <v>10562</v>
      </c>
      <c r="AD2959">
        <v>6435.6</v>
      </c>
      <c r="AG2959" t="s">
        <v>10563</v>
      </c>
      <c r="AH2959" t="s">
        <v>10564</v>
      </c>
      <c r="AL2959" t="s">
        <v>25</v>
      </c>
      <c r="AM2959" t="s">
        <v>24</v>
      </c>
      <c r="AN2959" t="s">
        <v>23</v>
      </c>
    </row>
    <row r="2960" spans="1:41" x14ac:dyDescent="0.3">
      <c r="B2960" t="s">
        <v>0</v>
      </c>
      <c r="D2960" t="s">
        <v>10565</v>
      </c>
      <c r="F2960" t="s">
        <v>2</v>
      </c>
      <c r="T2960" t="s">
        <v>3</v>
      </c>
      <c r="U2960" t="s">
        <v>18</v>
      </c>
      <c r="X2960" t="s">
        <v>19</v>
      </c>
      <c r="Y2960" t="s">
        <v>20</v>
      </c>
      <c r="Z2960" t="s">
        <v>10565</v>
      </c>
      <c r="AA2960" t="s">
        <v>21</v>
      </c>
      <c r="AB2960" t="s">
        <v>10566</v>
      </c>
      <c r="AD2960">
        <v>44160.4827</v>
      </c>
      <c r="AE2960" t="s">
        <v>9632</v>
      </c>
      <c r="AF2960" t="s">
        <v>10567</v>
      </c>
      <c r="AG2960" t="s">
        <v>10568</v>
      </c>
      <c r="AH2960" t="s">
        <v>10569</v>
      </c>
      <c r="AL2960" t="s">
        <v>25</v>
      </c>
      <c r="AM2960" t="s">
        <v>24</v>
      </c>
      <c r="AN2960" t="s">
        <v>23</v>
      </c>
    </row>
    <row r="2961" spans="1:41" x14ac:dyDescent="0.3">
      <c r="B2961" t="s">
        <v>788</v>
      </c>
      <c r="D2961" t="s">
        <v>10570</v>
      </c>
      <c r="F2961" t="s">
        <v>788</v>
      </c>
      <c r="T2961" t="s">
        <v>3</v>
      </c>
      <c r="U2961" t="s">
        <v>4</v>
      </c>
      <c r="X2961" t="s">
        <v>139</v>
      </c>
      <c r="Y2961" t="s">
        <v>140</v>
      </c>
      <c r="Z2961" t="s">
        <v>10570</v>
      </c>
      <c r="AA2961" t="s">
        <v>139</v>
      </c>
      <c r="AC2961" t="s">
        <v>791</v>
      </c>
      <c r="AD2961">
        <v>4667.3500000000004</v>
      </c>
      <c r="AL2961" t="s">
        <v>16</v>
      </c>
      <c r="AM2961" t="s">
        <v>147</v>
      </c>
      <c r="AN2961" t="s">
        <v>147</v>
      </c>
      <c r="AO2961" s="5" t="s">
        <v>102</v>
      </c>
    </row>
    <row r="2962" spans="1:41" x14ac:dyDescent="0.3">
      <c r="A2962" t="s">
        <v>32719</v>
      </c>
      <c r="B2962" t="s">
        <v>370</v>
      </c>
      <c r="D2962" t="s">
        <v>26703</v>
      </c>
      <c r="F2962" t="s">
        <v>27</v>
      </c>
      <c r="H2962" t="s">
        <v>26703</v>
      </c>
      <c r="I2962" s="1">
        <v>59</v>
      </c>
      <c r="J2962" t="s">
        <v>26704</v>
      </c>
      <c r="K2962" t="s">
        <v>26705</v>
      </c>
      <c r="L2962" s="1"/>
      <c r="M2962" s="1"/>
      <c r="N2962" s="1"/>
      <c r="O2962" s="1"/>
      <c r="P2962" s="1"/>
      <c r="Q2962" s="1"/>
      <c r="R2962" s="1"/>
      <c r="S2962" s="1"/>
      <c r="T2962" t="s">
        <v>125</v>
      </c>
      <c r="U2962" t="s">
        <v>126</v>
      </c>
      <c r="X2962" t="s">
        <v>76</v>
      </c>
      <c r="Y2962" t="s">
        <v>127</v>
      </c>
      <c r="Z2962" t="s">
        <v>26703</v>
      </c>
      <c r="AA2962" t="s">
        <v>76</v>
      </c>
      <c r="AB2962" t="s">
        <v>26706</v>
      </c>
      <c r="AC2962" t="s">
        <v>635</v>
      </c>
      <c r="AD2962">
        <v>2138223.4600000004</v>
      </c>
      <c r="AG2962" t="s">
        <v>26707</v>
      </c>
      <c r="AH2962" t="s">
        <v>26708</v>
      </c>
      <c r="AJ2962" t="s">
        <v>26709</v>
      </c>
      <c r="AL2962" t="s">
        <v>87</v>
      </c>
      <c r="AM2962" t="s">
        <v>86</v>
      </c>
      <c r="AN2962" t="s">
        <v>86</v>
      </c>
      <c r="AO2962" t="s">
        <v>639</v>
      </c>
    </row>
    <row r="2963" spans="1:41" x14ac:dyDescent="0.3">
      <c r="B2963" t="s">
        <v>0</v>
      </c>
      <c r="D2963" t="s">
        <v>10571</v>
      </c>
      <c r="F2963" t="s">
        <v>2</v>
      </c>
      <c r="T2963" t="s">
        <v>3</v>
      </c>
      <c r="U2963" t="s">
        <v>31</v>
      </c>
      <c r="X2963" t="s">
        <v>1217</v>
      </c>
      <c r="Y2963" t="s">
        <v>1218</v>
      </c>
      <c r="Z2963" t="s">
        <v>10571</v>
      </c>
      <c r="AA2963" t="s">
        <v>1217</v>
      </c>
      <c r="AB2963" t="s">
        <v>10572</v>
      </c>
      <c r="AC2963" t="s">
        <v>10573</v>
      </c>
      <c r="AD2963" s="1">
        <v>198157</v>
      </c>
      <c r="AH2963" t="s">
        <v>10574</v>
      </c>
      <c r="AL2963" t="s">
        <v>43</v>
      </c>
      <c r="AM2963" t="s">
        <v>1226</v>
      </c>
      <c r="AN2963" t="s">
        <v>1226</v>
      </c>
      <c r="AO2963" t="s">
        <v>55</v>
      </c>
    </row>
    <row r="2964" spans="1:41" x14ac:dyDescent="0.3">
      <c r="A2964" t="s">
        <v>32720</v>
      </c>
      <c r="B2964" t="s">
        <v>0</v>
      </c>
      <c r="D2964" t="s">
        <v>10575</v>
      </c>
      <c r="F2964" t="s">
        <v>2</v>
      </c>
      <c r="T2964" t="s">
        <v>3</v>
      </c>
      <c r="U2964" t="s">
        <v>47</v>
      </c>
      <c r="X2964" t="s">
        <v>57</v>
      </c>
      <c r="Y2964" t="s">
        <v>58</v>
      </c>
      <c r="Z2964" t="s">
        <v>10575</v>
      </c>
      <c r="AA2964" t="s">
        <v>57</v>
      </c>
      <c r="AB2964" t="s">
        <v>10576</v>
      </c>
      <c r="AC2964" t="s">
        <v>691</v>
      </c>
      <c r="AD2964">
        <v>4895.53</v>
      </c>
      <c r="AE2964" t="s">
        <v>10577</v>
      </c>
      <c r="AF2964" t="s">
        <v>10578</v>
      </c>
      <c r="AJ2964" t="s">
        <v>10579</v>
      </c>
      <c r="AL2964" t="s">
        <v>66</v>
      </c>
      <c r="AM2964" t="s">
        <v>65</v>
      </c>
      <c r="AN2964" t="s">
        <v>65</v>
      </c>
      <c r="AO2964" t="s">
        <v>102</v>
      </c>
    </row>
    <row r="2965" spans="1:41" x14ac:dyDescent="0.3">
      <c r="B2965" t="s">
        <v>0</v>
      </c>
      <c r="D2965" t="s">
        <v>10580</v>
      </c>
      <c r="F2965" t="s">
        <v>2</v>
      </c>
      <c r="T2965" t="s">
        <v>3</v>
      </c>
      <c r="U2965" t="s">
        <v>18</v>
      </c>
      <c r="X2965" t="s">
        <v>19</v>
      </c>
      <c r="Y2965" t="s">
        <v>20</v>
      </c>
      <c r="Z2965" t="s">
        <v>10580</v>
      </c>
      <c r="AA2965" t="s">
        <v>21</v>
      </c>
      <c r="AB2965" t="s">
        <v>10581</v>
      </c>
      <c r="AD2965">
        <v>78566.400000000009</v>
      </c>
      <c r="AE2965" t="s">
        <v>10582</v>
      </c>
      <c r="AF2965" t="s">
        <v>7174</v>
      </c>
      <c r="AG2965" t="s">
        <v>10583</v>
      </c>
      <c r="AH2965" t="s">
        <v>10584</v>
      </c>
      <c r="AL2965" t="s">
        <v>25</v>
      </c>
      <c r="AM2965" t="s">
        <v>24</v>
      </c>
      <c r="AN2965" t="s">
        <v>23</v>
      </c>
    </row>
    <row r="2966" spans="1:41" x14ac:dyDescent="0.3">
      <c r="A2966" t="s">
        <v>32721</v>
      </c>
      <c r="B2966" t="s">
        <v>0</v>
      </c>
      <c r="D2966" t="s">
        <v>10585</v>
      </c>
      <c r="F2966" t="s">
        <v>2</v>
      </c>
      <c r="T2966" t="s">
        <v>149</v>
      </c>
      <c r="U2966" t="s">
        <v>149</v>
      </c>
      <c r="X2966" t="s">
        <v>76</v>
      </c>
      <c r="Y2966" t="s">
        <v>150</v>
      </c>
      <c r="Z2966" t="s">
        <v>10585</v>
      </c>
      <c r="AA2966" t="s">
        <v>76</v>
      </c>
      <c r="AB2966" t="s">
        <v>10586</v>
      </c>
      <c r="AC2966" t="s">
        <v>1586</v>
      </c>
      <c r="AD2966" s="1">
        <v>42000</v>
      </c>
      <c r="AE2966" s="5" t="s">
        <v>10587</v>
      </c>
      <c r="AF2966" t="s">
        <v>10588</v>
      </c>
      <c r="AG2966" t="s">
        <v>10589</v>
      </c>
      <c r="AH2966" t="s">
        <v>10590</v>
      </c>
      <c r="AJ2966" t="s">
        <v>10591</v>
      </c>
      <c r="AL2966" t="s">
        <v>87</v>
      </c>
      <c r="AM2966" t="s">
        <v>86</v>
      </c>
      <c r="AN2966" t="s">
        <v>86</v>
      </c>
      <c r="AO2966" t="s">
        <v>311</v>
      </c>
    </row>
    <row r="2967" spans="1:41" x14ac:dyDescent="0.3">
      <c r="A2967" t="s">
        <v>32722</v>
      </c>
      <c r="B2967" t="s">
        <v>0</v>
      </c>
      <c r="D2967" t="s">
        <v>28923</v>
      </c>
      <c r="F2967" t="s">
        <v>2</v>
      </c>
      <c r="H2967" s="5" t="s">
        <v>28924</v>
      </c>
      <c r="K2967" s="5" t="s">
        <v>28925</v>
      </c>
      <c r="T2967" t="s">
        <v>3</v>
      </c>
      <c r="U2967" t="s">
        <v>31</v>
      </c>
      <c r="X2967" t="s">
        <v>117</v>
      </c>
      <c r="Y2967" t="s">
        <v>118</v>
      </c>
      <c r="Z2967" t="s">
        <v>28923</v>
      </c>
      <c r="AA2967" t="s">
        <v>117</v>
      </c>
      <c r="AB2967" t="s">
        <v>28926</v>
      </c>
      <c r="AC2967" t="s">
        <v>691</v>
      </c>
      <c r="AD2967" s="1">
        <v>5541</v>
      </c>
      <c r="AE2967" t="s">
        <v>11023</v>
      </c>
      <c r="AF2967" t="s">
        <v>28927</v>
      </c>
      <c r="AG2967" t="s">
        <v>28928</v>
      </c>
      <c r="AH2967" t="s">
        <v>28929</v>
      </c>
      <c r="AJ2967" t="s">
        <v>28930</v>
      </c>
      <c r="AL2967" t="s">
        <v>43</v>
      </c>
      <c r="AM2967" t="s">
        <v>123</v>
      </c>
      <c r="AN2967" t="s">
        <v>123</v>
      </c>
      <c r="AO2967" t="s">
        <v>102</v>
      </c>
    </row>
    <row r="2968" spans="1:41" x14ac:dyDescent="0.3">
      <c r="A2968" t="s">
        <v>32723</v>
      </c>
      <c r="B2968" t="s">
        <v>0</v>
      </c>
      <c r="D2968" t="s">
        <v>10592</v>
      </c>
      <c r="F2968" t="s">
        <v>2</v>
      </c>
      <c r="T2968" t="s">
        <v>3</v>
      </c>
      <c r="U2968" t="s">
        <v>31</v>
      </c>
      <c r="X2968" t="s">
        <v>76</v>
      </c>
      <c r="Y2968" t="s">
        <v>77</v>
      </c>
      <c r="Z2968" t="s">
        <v>10592</v>
      </c>
      <c r="AA2968" t="s">
        <v>76</v>
      </c>
      <c r="AB2968" t="s">
        <v>10593</v>
      </c>
      <c r="AC2968" t="s">
        <v>152</v>
      </c>
      <c r="AD2968" s="1">
        <v>21399</v>
      </c>
      <c r="AH2968" t="s">
        <v>10594</v>
      </c>
      <c r="AJ2968" t="s">
        <v>10595</v>
      </c>
      <c r="AL2968" t="s">
        <v>87</v>
      </c>
      <c r="AM2968" t="s">
        <v>86</v>
      </c>
      <c r="AN2968" t="s">
        <v>86</v>
      </c>
      <c r="AO2968" t="s">
        <v>14</v>
      </c>
    </row>
    <row r="2969" spans="1:41" x14ac:dyDescent="0.3">
      <c r="B2969" t="s">
        <v>0</v>
      </c>
      <c r="D2969" t="s">
        <v>10596</v>
      </c>
      <c r="F2969" t="s">
        <v>2</v>
      </c>
      <c r="T2969" t="s">
        <v>3</v>
      </c>
      <c r="U2969" t="s">
        <v>4</v>
      </c>
      <c r="X2969" t="s">
        <v>1284</v>
      </c>
      <c r="Y2969" t="s">
        <v>2929</v>
      </c>
      <c r="Z2969" t="s">
        <v>10596</v>
      </c>
      <c r="AA2969" t="s">
        <v>1284</v>
      </c>
      <c r="AB2969" t="s">
        <v>10597</v>
      </c>
      <c r="AC2969" t="s">
        <v>3058</v>
      </c>
      <c r="AD2969">
        <v>17122.03694267516</v>
      </c>
      <c r="AE2969" t="s">
        <v>8593</v>
      </c>
      <c r="AF2969" t="s">
        <v>8097</v>
      </c>
      <c r="AG2969" t="s">
        <v>10598</v>
      </c>
      <c r="AH2969" t="s">
        <v>10599</v>
      </c>
      <c r="AL2969" t="s">
        <v>16</v>
      </c>
      <c r="AM2969" t="s">
        <v>1288</v>
      </c>
      <c r="AN2969" t="s">
        <v>1288</v>
      </c>
      <c r="AO2969" t="s">
        <v>85</v>
      </c>
    </row>
    <row r="2970" spans="1:41" x14ac:dyDescent="0.3">
      <c r="B2970" t="s">
        <v>0</v>
      </c>
      <c r="D2970" t="s">
        <v>10596</v>
      </c>
      <c r="F2970" t="s">
        <v>2</v>
      </c>
      <c r="T2970" t="s">
        <v>3</v>
      </c>
      <c r="U2970" t="s">
        <v>4</v>
      </c>
      <c r="X2970" t="s">
        <v>1284</v>
      </c>
      <c r="Y2970" t="s">
        <v>2929</v>
      </c>
      <c r="Z2970" t="s">
        <v>10596</v>
      </c>
      <c r="AA2970" t="s">
        <v>1284</v>
      </c>
      <c r="AB2970" t="s">
        <v>10600</v>
      </c>
      <c r="AC2970" t="s">
        <v>3058</v>
      </c>
      <c r="AD2970">
        <v>11207.643312101909</v>
      </c>
      <c r="AE2970" t="s">
        <v>4552</v>
      </c>
      <c r="AF2970" t="s">
        <v>4217</v>
      </c>
      <c r="AG2970" t="s">
        <v>10601</v>
      </c>
      <c r="AH2970" t="s">
        <v>10602</v>
      </c>
      <c r="AL2970" t="s">
        <v>16</v>
      </c>
      <c r="AM2970" t="s">
        <v>1288</v>
      </c>
      <c r="AN2970" t="s">
        <v>1288</v>
      </c>
      <c r="AO2970" t="s">
        <v>85</v>
      </c>
    </row>
    <row r="2971" spans="1:41" x14ac:dyDescent="0.3">
      <c r="B2971" t="s">
        <v>0</v>
      </c>
      <c r="D2971" t="s">
        <v>10596</v>
      </c>
      <c r="F2971" t="s">
        <v>2</v>
      </c>
      <c r="T2971" t="s">
        <v>3</v>
      </c>
      <c r="U2971" t="s">
        <v>4</v>
      </c>
      <c r="X2971" t="s">
        <v>1284</v>
      </c>
      <c r="Y2971" t="s">
        <v>2929</v>
      </c>
      <c r="Z2971" t="s">
        <v>10596</v>
      </c>
      <c r="AA2971" t="s">
        <v>1284</v>
      </c>
      <c r="AB2971" s="5" t="s">
        <v>10597</v>
      </c>
      <c r="AC2971" t="s">
        <v>3058</v>
      </c>
      <c r="AD2971">
        <v>4879.490445859873</v>
      </c>
      <c r="AE2971" s="5" t="s">
        <v>8593</v>
      </c>
      <c r="AF2971" s="5" t="s">
        <v>8097</v>
      </c>
      <c r="AG2971" s="5" t="s">
        <v>10598</v>
      </c>
      <c r="AH2971" s="5" t="s">
        <v>10599</v>
      </c>
      <c r="AI2971" s="5"/>
      <c r="AL2971" t="s">
        <v>16</v>
      </c>
      <c r="AM2971" t="s">
        <v>1288</v>
      </c>
      <c r="AN2971" t="s">
        <v>1288</v>
      </c>
      <c r="AO2971" t="s">
        <v>85</v>
      </c>
    </row>
    <row r="2972" spans="1:41" x14ac:dyDescent="0.3">
      <c r="B2972" t="s">
        <v>902</v>
      </c>
      <c r="D2972" t="s">
        <v>10596</v>
      </c>
      <c r="F2972" t="s">
        <v>2</v>
      </c>
      <c r="T2972" t="s">
        <v>3</v>
      </c>
      <c r="U2972" t="s">
        <v>4</v>
      </c>
      <c r="X2972" t="s">
        <v>1284</v>
      </c>
      <c r="Y2972" t="s">
        <v>2929</v>
      </c>
      <c r="Z2972" t="s">
        <v>10596</v>
      </c>
      <c r="AA2972" t="s">
        <v>1284</v>
      </c>
      <c r="AB2972" s="5" t="s">
        <v>10597</v>
      </c>
      <c r="AC2972" s="5" t="s">
        <v>904</v>
      </c>
      <c r="AD2972">
        <v>7515.9235668789815</v>
      </c>
      <c r="AE2972" s="5" t="s">
        <v>8593</v>
      </c>
      <c r="AF2972" s="5" t="s">
        <v>8097</v>
      </c>
      <c r="AG2972" s="5" t="s">
        <v>10598</v>
      </c>
      <c r="AH2972" s="5" t="s">
        <v>10599</v>
      </c>
      <c r="AI2972" s="5"/>
      <c r="AL2972" t="s">
        <v>16</v>
      </c>
      <c r="AM2972" t="s">
        <v>1288</v>
      </c>
      <c r="AN2972" t="s">
        <v>1288</v>
      </c>
      <c r="AO2972" t="s">
        <v>910</v>
      </c>
    </row>
    <row r="2973" spans="1:41" x14ac:dyDescent="0.3">
      <c r="B2973" t="s">
        <v>0</v>
      </c>
      <c r="D2973" t="s">
        <v>10607</v>
      </c>
      <c r="F2973" t="s">
        <v>27</v>
      </c>
      <c r="H2973" t="s">
        <v>10608</v>
      </c>
      <c r="I2973" s="1">
        <v>64</v>
      </c>
      <c r="J2973" t="s">
        <v>10609</v>
      </c>
      <c r="K2973" t="s">
        <v>10610</v>
      </c>
      <c r="L2973" s="1"/>
      <c r="M2973" s="1"/>
      <c r="N2973" s="1"/>
      <c r="O2973" s="1"/>
      <c r="P2973" s="1"/>
      <c r="Q2973" s="1"/>
      <c r="R2973" s="1"/>
      <c r="S2973" s="1"/>
      <c r="T2973" t="s">
        <v>3</v>
      </c>
      <c r="U2973" t="s">
        <v>31</v>
      </c>
      <c r="X2973" t="s">
        <v>275</v>
      </c>
      <c r="Y2973" t="s">
        <v>276</v>
      </c>
      <c r="Z2973" t="s">
        <v>10607</v>
      </c>
      <c r="AA2973" t="s">
        <v>277</v>
      </c>
      <c r="AB2973" t="s">
        <v>10611</v>
      </c>
      <c r="AC2973" s="5" t="s">
        <v>10612</v>
      </c>
      <c r="AD2973">
        <v>214929.93300000002</v>
      </c>
      <c r="AE2973" t="s">
        <v>10613</v>
      </c>
      <c r="AF2973" t="s">
        <v>3076</v>
      </c>
      <c r="AG2973" t="s">
        <v>10614</v>
      </c>
      <c r="AH2973" t="s">
        <v>10615</v>
      </c>
      <c r="AJ2973" t="s">
        <v>10616</v>
      </c>
      <c r="AL2973" t="s">
        <v>43</v>
      </c>
      <c r="AM2973" t="s">
        <v>197</v>
      </c>
      <c r="AN2973" t="s">
        <v>197</v>
      </c>
      <c r="AO2973" s="5" t="s">
        <v>3593</v>
      </c>
    </row>
    <row r="2974" spans="1:41" x14ac:dyDescent="0.3">
      <c r="B2974" t="s">
        <v>0</v>
      </c>
      <c r="D2974" t="s">
        <v>10603</v>
      </c>
      <c r="F2974" t="s">
        <v>2</v>
      </c>
      <c r="T2974" t="s">
        <v>3</v>
      </c>
      <c r="U2974" t="s">
        <v>31</v>
      </c>
      <c r="X2974" t="s">
        <v>275</v>
      </c>
      <c r="Y2974" t="s">
        <v>276</v>
      </c>
      <c r="Z2974" t="s">
        <v>10603</v>
      </c>
      <c r="AD2974" s="1">
        <v>41412</v>
      </c>
      <c r="AE2974" t="s">
        <v>10604</v>
      </c>
      <c r="AF2974" t="s">
        <v>10605</v>
      </c>
      <c r="AG2974" t="s">
        <v>10606</v>
      </c>
      <c r="AL2974" t="s">
        <v>43</v>
      </c>
      <c r="AM2974" t="s">
        <v>197</v>
      </c>
    </row>
    <row r="2975" spans="1:41" x14ac:dyDescent="0.3">
      <c r="B2975" t="s">
        <v>0</v>
      </c>
      <c r="D2975" t="s">
        <v>10617</v>
      </c>
      <c r="F2975" t="s">
        <v>2</v>
      </c>
      <c r="T2975" t="s">
        <v>3</v>
      </c>
      <c r="U2975" t="s">
        <v>31</v>
      </c>
      <c r="X2975" t="s">
        <v>375</v>
      </c>
      <c r="Y2975" t="s">
        <v>944</v>
      </c>
      <c r="Z2975" t="s">
        <v>10618</v>
      </c>
      <c r="AA2975" t="s">
        <v>375</v>
      </c>
      <c r="AB2975" t="s">
        <v>10619</v>
      </c>
      <c r="AD2975">
        <v>18676.5</v>
      </c>
      <c r="AL2975" t="s">
        <v>43</v>
      </c>
      <c r="AM2975" t="s">
        <v>381</v>
      </c>
      <c r="AN2975" t="s">
        <v>381</v>
      </c>
    </row>
    <row r="2976" spans="1:41" x14ac:dyDescent="0.3">
      <c r="A2976" t="s">
        <v>32724</v>
      </c>
      <c r="B2976" t="s">
        <v>0</v>
      </c>
      <c r="D2976" t="s">
        <v>10617</v>
      </c>
      <c r="F2976" t="s">
        <v>2</v>
      </c>
      <c r="T2976" t="s">
        <v>149</v>
      </c>
      <c r="U2976" t="s">
        <v>149</v>
      </c>
      <c r="X2976" t="s">
        <v>76</v>
      </c>
      <c r="Y2976" t="s">
        <v>150</v>
      </c>
      <c r="Z2976" t="s">
        <v>10620</v>
      </c>
      <c r="AA2976" t="s">
        <v>76</v>
      </c>
      <c r="AB2976" t="s">
        <v>10621</v>
      </c>
      <c r="AC2976" t="s">
        <v>251</v>
      </c>
      <c r="AD2976">
        <v>16488.359999999993</v>
      </c>
      <c r="AE2976" s="5" t="s">
        <v>10622</v>
      </c>
      <c r="AF2976" t="s">
        <v>10623</v>
      </c>
      <c r="AG2976" t="s">
        <v>10624</v>
      </c>
      <c r="AH2976" t="s">
        <v>10625</v>
      </c>
      <c r="AJ2976" t="s">
        <v>10626</v>
      </c>
      <c r="AL2976" t="s">
        <v>87</v>
      </c>
      <c r="AM2976" t="s">
        <v>86</v>
      </c>
      <c r="AN2976" t="s">
        <v>86</v>
      </c>
      <c r="AO2976" s="5" t="s">
        <v>254</v>
      </c>
    </row>
    <row r="2977" spans="1:41" x14ac:dyDescent="0.3">
      <c r="B2977" t="s">
        <v>0</v>
      </c>
      <c r="D2977" t="s">
        <v>10617</v>
      </c>
      <c r="F2977" t="s">
        <v>2</v>
      </c>
      <c r="T2977" t="s">
        <v>3</v>
      </c>
      <c r="U2977" t="s">
        <v>18</v>
      </c>
      <c r="X2977" t="s">
        <v>19</v>
      </c>
      <c r="Y2977" t="s">
        <v>20</v>
      </c>
      <c r="Z2977" t="s">
        <v>10627</v>
      </c>
      <c r="AA2977" t="s">
        <v>21</v>
      </c>
      <c r="AB2977" t="s">
        <v>10628</v>
      </c>
      <c r="AC2977" t="s">
        <v>10629</v>
      </c>
      <c r="AD2977" s="1">
        <v>83700</v>
      </c>
      <c r="AG2977" s="5" t="s">
        <v>10630</v>
      </c>
      <c r="AH2977" s="5" t="s">
        <v>10631</v>
      </c>
      <c r="AI2977" s="5"/>
      <c r="AL2977" t="s">
        <v>25</v>
      </c>
      <c r="AM2977" t="s">
        <v>24</v>
      </c>
      <c r="AN2977" t="s">
        <v>23</v>
      </c>
      <c r="AO2977" s="5" t="s">
        <v>3593</v>
      </c>
    </row>
    <row r="2978" spans="1:41" x14ac:dyDescent="0.3">
      <c r="A2978" t="s">
        <v>32724</v>
      </c>
      <c r="B2978" t="s">
        <v>0</v>
      </c>
      <c r="D2978" t="s">
        <v>24449</v>
      </c>
      <c r="F2978" t="s">
        <v>2</v>
      </c>
      <c r="T2978" t="s">
        <v>3</v>
      </c>
      <c r="U2978" t="s">
        <v>31</v>
      </c>
      <c r="X2978" t="s">
        <v>76</v>
      </c>
      <c r="Y2978" t="s">
        <v>77</v>
      </c>
      <c r="Z2978" t="s">
        <v>10620</v>
      </c>
      <c r="AA2978" t="s">
        <v>76</v>
      </c>
      <c r="AB2978" t="s">
        <v>24450</v>
      </c>
      <c r="AC2978" t="s">
        <v>251</v>
      </c>
      <c r="AD2978">
        <v>72500.890000000014</v>
      </c>
      <c r="AE2978" s="5" t="s">
        <v>10622</v>
      </c>
      <c r="AF2978" t="s">
        <v>10623</v>
      </c>
      <c r="AG2978" t="s">
        <v>24451</v>
      </c>
      <c r="AH2978" t="s">
        <v>10625</v>
      </c>
      <c r="AJ2978" t="s">
        <v>10626</v>
      </c>
      <c r="AL2978" t="s">
        <v>87</v>
      </c>
      <c r="AM2978" t="s">
        <v>86</v>
      </c>
      <c r="AN2978" t="s">
        <v>86</v>
      </c>
      <c r="AO2978" s="5" t="s">
        <v>254</v>
      </c>
    </row>
    <row r="2979" spans="1:41" x14ac:dyDescent="0.3">
      <c r="B2979" t="s">
        <v>0</v>
      </c>
      <c r="D2979" t="s">
        <v>10632</v>
      </c>
      <c r="F2979" t="s">
        <v>2</v>
      </c>
      <c r="T2979" t="s">
        <v>3</v>
      </c>
      <c r="U2979" t="s">
        <v>18</v>
      </c>
      <c r="X2979" t="s">
        <v>19</v>
      </c>
      <c r="Y2979" t="s">
        <v>20</v>
      </c>
      <c r="Z2979" t="s">
        <v>10632</v>
      </c>
      <c r="AA2979" t="s">
        <v>21</v>
      </c>
      <c r="AB2979" t="s">
        <v>10633</v>
      </c>
      <c r="AD2979">
        <v>4993.8768000000009</v>
      </c>
      <c r="AL2979" t="s">
        <v>25</v>
      </c>
      <c r="AM2979" t="s">
        <v>24</v>
      </c>
      <c r="AN2979" t="s">
        <v>23</v>
      </c>
    </row>
    <row r="2980" spans="1:41" x14ac:dyDescent="0.3">
      <c r="B2980" t="s">
        <v>0</v>
      </c>
      <c r="D2980" t="s">
        <v>10634</v>
      </c>
      <c r="F2980" t="s">
        <v>2</v>
      </c>
      <c r="T2980" t="s">
        <v>3</v>
      </c>
      <c r="U2980" t="s">
        <v>18</v>
      </c>
      <c r="X2980" t="s">
        <v>89</v>
      </c>
      <c r="Y2980" t="s">
        <v>112</v>
      </c>
      <c r="Z2980" t="s">
        <v>10634</v>
      </c>
      <c r="AA2980" t="s">
        <v>89</v>
      </c>
      <c r="AB2980" t="s">
        <v>10635</v>
      </c>
      <c r="AC2980" t="s">
        <v>10636</v>
      </c>
      <c r="AD2980">
        <v>44514.362672149582</v>
      </c>
      <c r="AL2980" t="s">
        <v>25</v>
      </c>
      <c r="AM2980" t="s">
        <v>91</v>
      </c>
      <c r="AN2980" t="s">
        <v>91</v>
      </c>
      <c r="AO2980" t="s">
        <v>487</v>
      </c>
    </row>
    <row r="2981" spans="1:41" x14ac:dyDescent="0.3">
      <c r="A2981" t="s">
        <v>32725</v>
      </c>
      <c r="B2981" t="s">
        <v>0</v>
      </c>
      <c r="D2981" t="s">
        <v>10637</v>
      </c>
      <c r="F2981" t="s">
        <v>2</v>
      </c>
      <c r="T2981" t="s">
        <v>3</v>
      </c>
      <c r="U2981" t="s">
        <v>4</v>
      </c>
      <c r="X2981" t="s">
        <v>139</v>
      </c>
      <c r="Y2981" t="s">
        <v>140</v>
      </c>
      <c r="Z2981" t="s">
        <v>10637</v>
      </c>
      <c r="AA2981" t="s">
        <v>139</v>
      </c>
      <c r="AC2981" t="s">
        <v>35</v>
      </c>
      <c r="AD2981">
        <v>6487.94</v>
      </c>
      <c r="AE2981" s="5" t="s">
        <v>10638</v>
      </c>
      <c r="AF2981" s="5" t="s">
        <v>10639</v>
      </c>
      <c r="AG2981" s="5" t="s">
        <v>10640</v>
      </c>
      <c r="AH2981" s="5" t="s">
        <v>10641</v>
      </c>
      <c r="AI2981" s="5"/>
      <c r="AJ2981" t="s">
        <v>10642</v>
      </c>
      <c r="AL2981" t="s">
        <v>16</v>
      </c>
      <c r="AM2981" t="s">
        <v>147</v>
      </c>
      <c r="AN2981" t="s">
        <v>147</v>
      </c>
      <c r="AO2981" t="s">
        <v>41</v>
      </c>
    </row>
    <row r="2982" spans="1:41" x14ac:dyDescent="0.3">
      <c r="A2982" t="s">
        <v>32726</v>
      </c>
      <c r="B2982" t="s">
        <v>0</v>
      </c>
      <c r="D2982" t="s">
        <v>10643</v>
      </c>
      <c r="F2982" t="s">
        <v>2</v>
      </c>
      <c r="T2982" t="s">
        <v>149</v>
      </c>
      <c r="U2982" t="s">
        <v>149</v>
      </c>
      <c r="X2982" t="s">
        <v>76</v>
      </c>
      <c r="Y2982" t="s">
        <v>150</v>
      </c>
      <c r="Z2982" t="s">
        <v>10643</v>
      </c>
      <c r="AA2982" t="s">
        <v>256</v>
      </c>
      <c r="AC2982" t="s">
        <v>268</v>
      </c>
      <c r="AD2982" s="1">
        <v>16800</v>
      </c>
      <c r="AG2982" t="s">
        <v>10644</v>
      </c>
      <c r="AH2982" t="s">
        <v>10645</v>
      </c>
      <c r="AJ2982" t="s">
        <v>10646</v>
      </c>
      <c r="AL2982" t="s">
        <v>87</v>
      </c>
      <c r="AM2982" t="s">
        <v>86</v>
      </c>
      <c r="AN2982" t="s">
        <v>23</v>
      </c>
      <c r="AO2982" t="s">
        <v>85</v>
      </c>
    </row>
    <row r="2983" spans="1:41" x14ac:dyDescent="0.3">
      <c r="A2983" t="s">
        <v>32727</v>
      </c>
      <c r="B2983" t="s">
        <v>0</v>
      </c>
      <c r="D2983" t="s">
        <v>24452</v>
      </c>
      <c r="F2983" t="s">
        <v>2</v>
      </c>
      <c r="T2983" t="s">
        <v>149</v>
      </c>
      <c r="U2983" t="s">
        <v>149</v>
      </c>
      <c r="X2983" t="s">
        <v>76</v>
      </c>
      <c r="Y2983" t="s">
        <v>150</v>
      </c>
      <c r="Z2983" t="s">
        <v>24452</v>
      </c>
      <c r="AA2983" t="s">
        <v>76</v>
      </c>
      <c r="AB2983" t="s">
        <v>24453</v>
      </c>
      <c r="AC2983" t="s">
        <v>1811</v>
      </c>
      <c r="AD2983" s="1">
        <v>195000</v>
      </c>
      <c r="AG2983" t="s">
        <v>24454</v>
      </c>
      <c r="AH2983" t="s">
        <v>24455</v>
      </c>
      <c r="AJ2983" t="s">
        <v>24456</v>
      </c>
      <c r="AL2983" t="s">
        <v>87</v>
      </c>
      <c r="AM2983" t="s">
        <v>86</v>
      </c>
      <c r="AN2983" t="s">
        <v>86</v>
      </c>
      <c r="AO2983" t="s">
        <v>14</v>
      </c>
    </row>
    <row r="2984" spans="1:41" x14ac:dyDescent="0.3">
      <c r="A2984" t="s">
        <v>32727</v>
      </c>
      <c r="B2984" t="s">
        <v>0</v>
      </c>
      <c r="D2984" t="s">
        <v>24452</v>
      </c>
      <c r="F2984" t="s">
        <v>2</v>
      </c>
      <c r="T2984" t="s">
        <v>149</v>
      </c>
      <c r="U2984" t="s">
        <v>149</v>
      </c>
      <c r="X2984" t="s">
        <v>76</v>
      </c>
      <c r="Y2984" t="s">
        <v>927</v>
      </c>
      <c r="Z2984" t="s">
        <v>24452</v>
      </c>
      <c r="AA2984" t="s">
        <v>76</v>
      </c>
      <c r="AB2984" t="s">
        <v>24453</v>
      </c>
      <c r="AC2984" t="s">
        <v>23431</v>
      </c>
      <c r="AD2984" s="1">
        <v>6000</v>
      </c>
      <c r="AG2984" s="5" t="s">
        <v>24454</v>
      </c>
      <c r="AH2984" t="s">
        <v>24457</v>
      </c>
      <c r="AJ2984" t="s">
        <v>24456</v>
      </c>
      <c r="AL2984" t="s">
        <v>87</v>
      </c>
      <c r="AM2984" t="s">
        <v>86</v>
      </c>
      <c r="AN2984" t="s">
        <v>86</v>
      </c>
      <c r="AO2984" t="s">
        <v>14</v>
      </c>
    </row>
    <row r="2985" spans="1:41" x14ac:dyDescent="0.3">
      <c r="A2985" t="s">
        <v>32727</v>
      </c>
      <c r="B2985" t="s">
        <v>0</v>
      </c>
      <c r="D2985" t="s">
        <v>24452</v>
      </c>
      <c r="F2985" t="s">
        <v>2</v>
      </c>
      <c r="T2985" t="s">
        <v>125</v>
      </c>
      <c r="U2985" t="s">
        <v>126</v>
      </c>
      <c r="X2985" t="s">
        <v>76</v>
      </c>
      <c r="Y2985" t="s">
        <v>127</v>
      </c>
      <c r="Z2985" t="s">
        <v>24452</v>
      </c>
      <c r="AA2985" s="5" t="s">
        <v>76</v>
      </c>
      <c r="AB2985" t="s">
        <v>24453</v>
      </c>
      <c r="AC2985" s="5" t="s">
        <v>23431</v>
      </c>
      <c r="AD2985" s="1">
        <v>4800</v>
      </c>
      <c r="AG2985" s="5" t="s">
        <v>24454</v>
      </c>
      <c r="AH2985" t="s">
        <v>24455</v>
      </c>
      <c r="AJ2985" t="s">
        <v>24456</v>
      </c>
      <c r="AL2985" t="s">
        <v>87</v>
      </c>
      <c r="AM2985" t="s">
        <v>86</v>
      </c>
      <c r="AN2985" t="s">
        <v>86</v>
      </c>
      <c r="AO2985" t="s">
        <v>14</v>
      </c>
    </row>
    <row r="2986" spans="1:41" x14ac:dyDescent="0.3">
      <c r="A2986" t="s">
        <v>32728</v>
      </c>
      <c r="B2986" t="s">
        <v>0</v>
      </c>
      <c r="D2986" t="s">
        <v>28931</v>
      </c>
      <c r="F2986" t="s">
        <v>2</v>
      </c>
      <c r="T2986" t="s">
        <v>149</v>
      </c>
      <c r="U2986" t="s">
        <v>149</v>
      </c>
      <c r="X2986" t="s">
        <v>76</v>
      </c>
      <c r="Y2986" t="s">
        <v>150</v>
      </c>
      <c r="Z2986" t="s">
        <v>28931</v>
      </c>
      <c r="AA2986" t="s">
        <v>76</v>
      </c>
      <c r="AB2986" t="s">
        <v>28932</v>
      </c>
      <c r="AC2986" t="s">
        <v>79</v>
      </c>
      <c r="AD2986">
        <v>197501.88</v>
      </c>
      <c r="AG2986" t="s">
        <v>28933</v>
      </c>
      <c r="AH2986" t="s">
        <v>28934</v>
      </c>
      <c r="AJ2986" t="s">
        <v>28935</v>
      </c>
      <c r="AL2986" t="s">
        <v>87</v>
      </c>
      <c r="AM2986" t="s">
        <v>86</v>
      </c>
      <c r="AN2986" t="s">
        <v>86</v>
      </c>
      <c r="AO2986" t="s">
        <v>85</v>
      </c>
    </row>
    <row r="2987" spans="1:41" x14ac:dyDescent="0.3">
      <c r="A2987" t="s">
        <v>32729</v>
      </c>
      <c r="B2987" t="s">
        <v>370</v>
      </c>
      <c r="D2987" t="s">
        <v>26710</v>
      </c>
      <c r="F2987" t="s">
        <v>27</v>
      </c>
      <c r="H2987" t="s">
        <v>26710</v>
      </c>
      <c r="I2987" s="1">
        <v>46</v>
      </c>
      <c r="J2987" t="s">
        <v>26581</v>
      </c>
      <c r="K2987" t="s">
        <v>26711</v>
      </c>
      <c r="L2987" s="1"/>
      <c r="M2987" s="1"/>
      <c r="N2987" s="1"/>
      <c r="O2987" s="1"/>
      <c r="P2987" s="1"/>
      <c r="Q2987" s="1"/>
      <c r="R2987" s="1"/>
      <c r="S2987" s="1"/>
      <c r="T2987" t="s">
        <v>125</v>
      </c>
      <c r="U2987" t="s">
        <v>126</v>
      </c>
      <c r="X2987" t="s">
        <v>76</v>
      </c>
      <c r="Y2987" t="s">
        <v>127</v>
      </c>
      <c r="Z2987" t="s">
        <v>26710</v>
      </c>
      <c r="AA2987" t="s">
        <v>76</v>
      </c>
      <c r="AB2987" t="s">
        <v>26712</v>
      </c>
      <c r="AC2987" t="s">
        <v>377</v>
      </c>
      <c r="AD2987">
        <v>727843.0299999998</v>
      </c>
      <c r="AG2987" t="s">
        <v>26713</v>
      </c>
      <c r="AH2987" t="s">
        <v>26714</v>
      </c>
      <c r="AJ2987" t="s">
        <v>26715</v>
      </c>
      <c r="AL2987" t="s">
        <v>87</v>
      </c>
      <c r="AM2987" t="s">
        <v>86</v>
      </c>
      <c r="AN2987" t="s">
        <v>86</v>
      </c>
      <c r="AO2987" t="s">
        <v>132</v>
      </c>
    </row>
    <row r="2988" spans="1:41" x14ac:dyDescent="0.3">
      <c r="B2988" t="s">
        <v>0</v>
      </c>
      <c r="D2988" t="s">
        <v>10647</v>
      </c>
      <c r="F2988" t="s">
        <v>27</v>
      </c>
      <c r="H2988" t="s">
        <v>10648</v>
      </c>
      <c r="I2988" s="1">
        <v>65</v>
      </c>
      <c r="J2988" t="s">
        <v>10649</v>
      </c>
      <c r="K2988" t="s">
        <v>10650</v>
      </c>
      <c r="L2988" s="6"/>
      <c r="M2988" s="6"/>
      <c r="N2988" s="6"/>
      <c r="O2988" s="6"/>
      <c r="P2988" s="6"/>
      <c r="Q2988" s="6"/>
      <c r="R2988" s="6"/>
      <c r="S2988" s="6"/>
      <c r="T2988" t="s">
        <v>3</v>
      </c>
      <c r="U2988" t="s">
        <v>4</v>
      </c>
      <c r="X2988" t="s">
        <v>466</v>
      </c>
      <c r="Y2988" t="s">
        <v>467</v>
      </c>
      <c r="Z2988" t="s">
        <v>10651</v>
      </c>
      <c r="AA2988" t="s">
        <v>1429</v>
      </c>
      <c r="AB2988" t="s">
        <v>10652</v>
      </c>
      <c r="AC2988" s="5" t="s">
        <v>10653</v>
      </c>
      <c r="AD2988">
        <v>9408.7123906766537</v>
      </c>
      <c r="AG2988" s="5" t="s">
        <v>10654</v>
      </c>
      <c r="AH2988" s="5" t="s">
        <v>10655</v>
      </c>
      <c r="AI2988" s="5"/>
      <c r="AJ2988" t="s">
        <v>10656</v>
      </c>
      <c r="AL2988" t="s">
        <v>16</v>
      </c>
      <c r="AM2988" t="s">
        <v>473</v>
      </c>
      <c r="AN2988" t="s">
        <v>1434</v>
      </c>
      <c r="AO2988" s="5" t="s">
        <v>639</v>
      </c>
    </row>
    <row r="2989" spans="1:41" x14ac:dyDescent="0.3">
      <c r="A2989" t="s">
        <v>32730</v>
      </c>
      <c r="B2989" t="s">
        <v>0</v>
      </c>
      <c r="D2989" t="s">
        <v>10657</v>
      </c>
      <c r="F2989" t="s">
        <v>2</v>
      </c>
      <c r="T2989" t="s">
        <v>3</v>
      </c>
      <c r="U2989" t="s">
        <v>4</v>
      </c>
      <c r="X2989" t="s">
        <v>5</v>
      </c>
      <c r="Y2989" t="s">
        <v>6</v>
      </c>
      <c r="Z2989" t="s">
        <v>10657</v>
      </c>
      <c r="AA2989" t="s">
        <v>139</v>
      </c>
      <c r="AC2989" t="s">
        <v>772</v>
      </c>
      <c r="AD2989">
        <v>578483.88653549994</v>
      </c>
      <c r="AE2989" t="s">
        <v>10658</v>
      </c>
      <c r="AG2989" t="s">
        <v>10659</v>
      </c>
      <c r="AH2989" t="s">
        <v>10660</v>
      </c>
      <c r="AJ2989" t="s">
        <v>10661</v>
      </c>
      <c r="AL2989" t="s">
        <v>16</v>
      </c>
      <c r="AM2989" t="s">
        <v>15</v>
      </c>
      <c r="AN2989" t="s">
        <v>147</v>
      </c>
      <c r="AO2989" s="5" t="s">
        <v>254</v>
      </c>
    </row>
    <row r="2990" spans="1:41" x14ac:dyDescent="0.3">
      <c r="A2990" t="s">
        <v>32731</v>
      </c>
      <c r="B2990" t="s">
        <v>0</v>
      </c>
      <c r="D2990" t="s">
        <v>10662</v>
      </c>
      <c r="F2990" t="s">
        <v>2</v>
      </c>
      <c r="T2990" t="s">
        <v>3</v>
      </c>
      <c r="U2990" t="s">
        <v>4</v>
      </c>
      <c r="X2990" t="s">
        <v>5</v>
      </c>
      <c r="Y2990" t="s">
        <v>6</v>
      </c>
      <c r="Z2990" t="s">
        <v>10662</v>
      </c>
      <c r="AA2990" t="s">
        <v>7</v>
      </c>
      <c r="AC2990" t="s">
        <v>1391</v>
      </c>
      <c r="AD2990">
        <v>33298.432947859998</v>
      </c>
      <c r="AE2990" t="s">
        <v>10663</v>
      </c>
      <c r="AG2990" t="s">
        <v>10664</v>
      </c>
      <c r="AH2990" t="s">
        <v>10665</v>
      </c>
      <c r="AJ2990" t="s">
        <v>10666</v>
      </c>
      <c r="AL2990" t="s">
        <v>16</v>
      </c>
      <c r="AM2990" t="s">
        <v>15</v>
      </c>
      <c r="AN2990" t="s">
        <v>15</v>
      </c>
      <c r="AO2990" t="s">
        <v>14</v>
      </c>
    </row>
    <row r="2991" spans="1:41" x14ac:dyDescent="0.3">
      <c r="A2991" t="s">
        <v>32732</v>
      </c>
      <c r="B2991" t="s">
        <v>0</v>
      </c>
      <c r="D2991" t="s">
        <v>28936</v>
      </c>
      <c r="F2991" t="s">
        <v>230</v>
      </c>
      <c r="H2991" t="s">
        <v>28937</v>
      </c>
      <c r="I2991" s="1">
        <v>31</v>
      </c>
      <c r="J2991" t="s">
        <v>28938</v>
      </c>
      <c r="K2991" t="s">
        <v>28939</v>
      </c>
      <c r="L2991" s="6"/>
      <c r="M2991" s="6"/>
      <c r="N2991" s="6"/>
      <c r="O2991" s="6"/>
      <c r="P2991" s="6"/>
      <c r="Q2991" s="6"/>
      <c r="R2991" s="6"/>
      <c r="S2991" s="6"/>
      <c r="T2991" t="s">
        <v>3</v>
      </c>
      <c r="U2991" t="s">
        <v>4</v>
      </c>
      <c r="X2991" t="s">
        <v>626</v>
      </c>
      <c r="Y2991" t="s">
        <v>627</v>
      </c>
      <c r="Z2991" t="s">
        <v>28936</v>
      </c>
      <c r="AA2991" t="s">
        <v>626</v>
      </c>
      <c r="AC2991" s="5" t="s">
        <v>3655</v>
      </c>
      <c r="AD2991">
        <v>48168.027210884364</v>
      </c>
      <c r="AG2991" s="5" t="s">
        <v>28940</v>
      </c>
      <c r="AH2991" s="5" t="s">
        <v>28941</v>
      </c>
      <c r="AI2991" s="5"/>
      <c r="AJ2991" t="s">
        <v>28942</v>
      </c>
      <c r="AL2991" t="s">
        <v>16</v>
      </c>
      <c r="AM2991" t="s">
        <v>632</v>
      </c>
      <c r="AN2991" t="s">
        <v>632</v>
      </c>
      <c r="AO2991" t="s">
        <v>3593</v>
      </c>
    </row>
    <row r="2992" spans="1:41" x14ac:dyDescent="0.3">
      <c r="B2992" t="s">
        <v>0</v>
      </c>
      <c r="D2992" t="s">
        <v>10688</v>
      </c>
      <c r="F2992" t="s">
        <v>27</v>
      </c>
      <c r="H2992" t="s">
        <v>10689</v>
      </c>
      <c r="I2992" s="1">
        <v>62</v>
      </c>
      <c r="J2992" t="s">
        <v>9154</v>
      </c>
      <c r="K2992" t="s">
        <v>10690</v>
      </c>
      <c r="L2992" s="1"/>
      <c r="M2992" s="1"/>
      <c r="N2992" s="1"/>
      <c r="O2992" s="1"/>
      <c r="P2992" s="1"/>
      <c r="Q2992" s="1"/>
      <c r="R2992" s="1"/>
      <c r="S2992" s="1"/>
      <c r="T2992" t="s">
        <v>3</v>
      </c>
      <c r="U2992" t="s">
        <v>4</v>
      </c>
      <c r="X2992" t="s">
        <v>466</v>
      </c>
      <c r="Y2992" t="s">
        <v>467</v>
      </c>
      <c r="Z2992" t="s">
        <v>10688</v>
      </c>
      <c r="AA2992" t="s">
        <v>1429</v>
      </c>
      <c r="AB2992" t="s">
        <v>10691</v>
      </c>
      <c r="AC2992" t="s">
        <v>635</v>
      </c>
      <c r="AD2992">
        <v>80705.698065308083</v>
      </c>
      <c r="AE2992" t="s">
        <v>10692</v>
      </c>
      <c r="AF2992" t="s">
        <v>6965</v>
      </c>
      <c r="AG2992" t="s">
        <v>10693</v>
      </c>
      <c r="AH2992" t="s">
        <v>10694</v>
      </c>
      <c r="AJ2992" t="s">
        <v>10695</v>
      </c>
      <c r="AL2992" t="s">
        <v>16</v>
      </c>
      <c r="AM2992" t="s">
        <v>473</v>
      </c>
      <c r="AN2992" t="s">
        <v>1434</v>
      </c>
      <c r="AO2992" t="s">
        <v>639</v>
      </c>
    </row>
    <row r="2993" spans="1:41" x14ac:dyDescent="0.3">
      <c r="B2993" t="s">
        <v>2882</v>
      </c>
      <c r="D2993" t="s">
        <v>10696</v>
      </c>
      <c r="F2993" t="s">
        <v>2</v>
      </c>
      <c r="T2993" t="s">
        <v>3</v>
      </c>
      <c r="U2993" t="s">
        <v>31</v>
      </c>
      <c r="X2993" t="s">
        <v>661</v>
      </c>
      <c r="Y2993" t="s">
        <v>662</v>
      </c>
      <c r="Z2993" t="s">
        <v>10696</v>
      </c>
      <c r="AA2993" t="s">
        <v>661</v>
      </c>
      <c r="AB2993" t="s">
        <v>10697</v>
      </c>
      <c r="AC2993" t="s">
        <v>538</v>
      </c>
      <c r="AD2993">
        <v>189902.14</v>
      </c>
      <c r="AG2993" t="s">
        <v>10698</v>
      </c>
      <c r="AL2993" t="s">
        <v>43</v>
      </c>
      <c r="AM2993" t="s">
        <v>667</v>
      </c>
      <c r="AN2993" t="s">
        <v>667</v>
      </c>
      <c r="AO2993" s="5" t="s">
        <v>542</v>
      </c>
    </row>
    <row r="2994" spans="1:41" x14ac:dyDescent="0.3">
      <c r="A2994" t="s">
        <v>32733</v>
      </c>
      <c r="B2994" t="s">
        <v>0</v>
      </c>
      <c r="D2994" t="s">
        <v>10699</v>
      </c>
      <c r="F2994" t="s">
        <v>2</v>
      </c>
      <c r="T2994" t="s">
        <v>125</v>
      </c>
      <c r="U2994" t="s">
        <v>126</v>
      </c>
      <c r="X2994" t="s">
        <v>76</v>
      </c>
      <c r="Y2994" t="s">
        <v>127</v>
      </c>
      <c r="Z2994" t="s">
        <v>10699</v>
      </c>
      <c r="AA2994" t="s">
        <v>76</v>
      </c>
      <c r="AB2994" t="s">
        <v>10700</v>
      </c>
      <c r="AC2994" t="s">
        <v>357</v>
      </c>
      <c r="AD2994">
        <v>128395.69</v>
      </c>
      <c r="AE2994" s="5" t="s">
        <v>7060</v>
      </c>
      <c r="AF2994" s="5" t="s">
        <v>10701</v>
      </c>
      <c r="AG2994" t="s">
        <v>10702</v>
      </c>
      <c r="AH2994" t="s">
        <v>10703</v>
      </c>
      <c r="AJ2994" t="s">
        <v>10704</v>
      </c>
      <c r="AL2994" t="s">
        <v>87</v>
      </c>
      <c r="AM2994" t="s">
        <v>86</v>
      </c>
      <c r="AN2994" t="s">
        <v>86</v>
      </c>
      <c r="AO2994" t="s">
        <v>132</v>
      </c>
    </row>
    <row r="2995" spans="1:41" x14ac:dyDescent="0.3">
      <c r="A2995" t="s">
        <v>32734</v>
      </c>
      <c r="B2995" t="s">
        <v>0</v>
      </c>
      <c r="D2995" t="s">
        <v>11577</v>
      </c>
      <c r="F2995" t="s">
        <v>2</v>
      </c>
      <c r="T2995" t="s">
        <v>3</v>
      </c>
      <c r="U2995" t="s">
        <v>4</v>
      </c>
      <c r="X2995" t="s">
        <v>5</v>
      </c>
      <c r="Y2995" t="s">
        <v>6</v>
      </c>
      <c r="Z2995" t="s">
        <v>11577</v>
      </c>
      <c r="AA2995" t="s">
        <v>7</v>
      </c>
      <c r="AB2995" t="s">
        <v>11578</v>
      </c>
      <c r="AC2995" t="s">
        <v>1391</v>
      </c>
      <c r="AD2995">
        <v>214415.3197855</v>
      </c>
      <c r="AE2995" t="s">
        <v>203</v>
      </c>
      <c r="AG2995" t="s">
        <v>11579</v>
      </c>
      <c r="AH2995" t="s">
        <v>11580</v>
      </c>
      <c r="AJ2995" t="s">
        <v>11581</v>
      </c>
      <c r="AL2995" t="s">
        <v>16</v>
      </c>
      <c r="AM2995" t="s">
        <v>15</v>
      </c>
      <c r="AN2995" t="s">
        <v>15</v>
      </c>
      <c r="AO2995" t="s">
        <v>14</v>
      </c>
    </row>
    <row r="2996" spans="1:41" x14ac:dyDescent="0.3">
      <c r="B2996" t="s">
        <v>0</v>
      </c>
      <c r="D2996" t="s">
        <v>22902</v>
      </c>
      <c r="F2996" t="s">
        <v>2</v>
      </c>
      <c r="T2996" t="s">
        <v>3</v>
      </c>
      <c r="U2996" t="s">
        <v>31</v>
      </c>
      <c r="X2996" t="s">
        <v>22796</v>
      </c>
      <c r="Y2996" t="s">
        <v>22797</v>
      </c>
      <c r="Z2996" t="s">
        <v>22903</v>
      </c>
      <c r="AA2996" t="s">
        <v>22796</v>
      </c>
      <c r="AD2996">
        <v>77013.633530506733</v>
      </c>
      <c r="AL2996" t="s">
        <v>43</v>
      </c>
      <c r="AM2996" t="s">
        <v>22799</v>
      </c>
      <c r="AN2996" t="s">
        <v>22799</v>
      </c>
    </row>
    <row r="2997" spans="1:41" x14ac:dyDescent="0.3">
      <c r="A2997" t="s">
        <v>32735</v>
      </c>
      <c r="B2997" t="s">
        <v>0</v>
      </c>
      <c r="D2997" t="s">
        <v>10705</v>
      </c>
      <c r="F2997" t="s">
        <v>2</v>
      </c>
      <c r="T2997" t="s">
        <v>149</v>
      </c>
      <c r="U2997" t="s">
        <v>149</v>
      </c>
      <c r="X2997" t="s">
        <v>76</v>
      </c>
      <c r="Y2997" t="s">
        <v>150</v>
      </c>
      <c r="Z2997" t="s">
        <v>10705</v>
      </c>
      <c r="AA2997" t="s">
        <v>76</v>
      </c>
      <c r="AB2997" s="5" t="s">
        <v>10706</v>
      </c>
      <c r="AC2997" t="s">
        <v>268</v>
      </c>
      <c r="AD2997" s="1">
        <v>8400</v>
      </c>
      <c r="AE2997" s="5" t="s">
        <v>10707</v>
      </c>
      <c r="AF2997" t="s">
        <v>10708</v>
      </c>
      <c r="AG2997" t="s">
        <v>10709</v>
      </c>
      <c r="AH2997" t="s">
        <v>10710</v>
      </c>
      <c r="AJ2997" t="s">
        <v>10711</v>
      </c>
      <c r="AL2997" t="s">
        <v>87</v>
      </c>
      <c r="AM2997" t="s">
        <v>86</v>
      </c>
      <c r="AN2997" t="s">
        <v>86</v>
      </c>
      <c r="AO2997" t="s">
        <v>85</v>
      </c>
    </row>
    <row r="2998" spans="1:41" x14ac:dyDescent="0.3">
      <c r="B2998" t="s">
        <v>0</v>
      </c>
      <c r="D2998" t="s">
        <v>10712</v>
      </c>
      <c r="F2998" t="s">
        <v>2</v>
      </c>
      <c r="T2998" t="s">
        <v>3</v>
      </c>
      <c r="U2998" t="s">
        <v>31</v>
      </c>
      <c r="X2998" t="s">
        <v>661</v>
      </c>
      <c r="Y2998" t="s">
        <v>662</v>
      </c>
      <c r="Z2998" t="s">
        <v>10712</v>
      </c>
      <c r="AA2998" t="s">
        <v>661</v>
      </c>
      <c r="AB2998" t="s">
        <v>10713</v>
      </c>
      <c r="AC2998" t="s">
        <v>1749</v>
      </c>
      <c r="AD2998" s="1">
        <v>9440</v>
      </c>
      <c r="AG2998" t="s">
        <v>10714</v>
      </c>
      <c r="AH2998" t="s">
        <v>10715</v>
      </c>
      <c r="AL2998" t="s">
        <v>43</v>
      </c>
      <c r="AM2998" t="s">
        <v>667</v>
      </c>
      <c r="AN2998" t="s">
        <v>667</v>
      </c>
      <c r="AO2998" s="5" t="s">
        <v>1182</v>
      </c>
    </row>
    <row r="2999" spans="1:41" x14ac:dyDescent="0.3">
      <c r="A2999" t="s">
        <v>32736</v>
      </c>
      <c r="B2999" t="s">
        <v>0</v>
      </c>
      <c r="D2999" t="s">
        <v>24458</v>
      </c>
      <c r="F2999" t="s">
        <v>2</v>
      </c>
      <c r="T2999" t="s">
        <v>149</v>
      </c>
      <c r="U2999" t="s">
        <v>149</v>
      </c>
      <c r="X2999" t="s">
        <v>76</v>
      </c>
      <c r="Y2999" t="s">
        <v>150</v>
      </c>
      <c r="Z2999" t="s">
        <v>24458</v>
      </c>
      <c r="AA2999" t="s">
        <v>76</v>
      </c>
      <c r="AB2999" t="s">
        <v>24459</v>
      </c>
      <c r="AC2999" t="s">
        <v>268</v>
      </c>
      <c r="AD2999">
        <v>5680.8</v>
      </c>
      <c r="AH2999" t="s">
        <v>24460</v>
      </c>
      <c r="AJ2999" t="s">
        <v>24461</v>
      </c>
      <c r="AL2999" t="s">
        <v>87</v>
      </c>
      <c r="AM2999" t="s">
        <v>86</v>
      </c>
      <c r="AN2999" t="s">
        <v>86</v>
      </c>
      <c r="AO2999" t="s">
        <v>85</v>
      </c>
    </row>
    <row r="3000" spans="1:41" x14ac:dyDescent="0.3">
      <c r="B3000" t="s">
        <v>0</v>
      </c>
      <c r="D3000" t="s">
        <v>10716</v>
      </c>
      <c r="F3000" t="s">
        <v>2</v>
      </c>
      <c r="T3000" t="s">
        <v>3</v>
      </c>
      <c r="U3000" t="s">
        <v>31</v>
      </c>
      <c r="X3000" t="s">
        <v>661</v>
      </c>
      <c r="Y3000" t="s">
        <v>662</v>
      </c>
      <c r="Z3000" t="s">
        <v>10716</v>
      </c>
      <c r="AA3000" t="s">
        <v>661</v>
      </c>
      <c r="AB3000" t="s">
        <v>10717</v>
      </c>
      <c r="AC3000" t="s">
        <v>10718</v>
      </c>
      <c r="AD3000">
        <v>15471.14</v>
      </c>
      <c r="AG3000" t="s">
        <v>10719</v>
      </c>
      <c r="AL3000" t="s">
        <v>43</v>
      </c>
      <c r="AM3000" t="s">
        <v>667</v>
      </c>
      <c r="AN3000" t="s">
        <v>667</v>
      </c>
      <c r="AO3000" t="s">
        <v>85</v>
      </c>
    </row>
    <row r="3001" spans="1:41" x14ac:dyDescent="0.3">
      <c r="B3001" t="s">
        <v>0</v>
      </c>
      <c r="D3001" t="s">
        <v>10720</v>
      </c>
      <c r="F3001" t="s">
        <v>2</v>
      </c>
      <c r="T3001" t="s">
        <v>3</v>
      </c>
      <c r="U3001" t="s">
        <v>31</v>
      </c>
      <c r="X3001" t="s">
        <v>1217</v>
      </c>
      <c r="Y3001" t="s">
        <v>1218</v>
      </c>
      <c r="Z3001" t="s">
        <v>10720</v>
      </c>
      <c r="AA3001" t="s">
        <v>1217</v>
      </c>
      <c r="AB3001" t="s">
        <v>10721</v>
      </c>
      <c r="AC3001" t="s">
        <v>2292</v>
      </c>
      <c r="AD3001" s="1">
        <v>5196</v>
      </c>
      <c r="AE3001" t="s">
        <v>3848</v>
      </c>
      <c r="AF3001" t="s">
        <v>10722</v>
      </c>
      <c r="AG3001" t="s">
        <v>10723</v>
      </c>
      <c r="AH3001" t="s">
        <v>10724</v>
      </c>
      <c r="AL3001" t="s">
        <v>43</v>
      </c>
      <c r="AM3001" t="s">
        <v>1226</v>
      </c>
      <c r="AN3001" t="s">
        <v>1226</v>
      </c>
      <c r="AO3001" t="s">
        <v>404</v>
      </c>
    </row>
    <row r="3002" spans="1:41" x14ac:dyDescent="0.3">
      <c r="A3002" t="s">
        <v>32737</v>
      </c>
      <c r="B3002" t="s">
        <v>0</v>
      </c>
      <c r="D3002" t="s">
        <v>10725</v>
      </c>
      <c r="F3002" t="s">
        <v>2</v>
      </c>
      <c r="T3002" t="s">
        <v>149</v>
      </c>
      <c r="U3002" t="s">
        <v>149</v>
      </c>
      <c r="X3002" t="s">
        <v>76</v>
      </c>
      <c r="Y3002" t="s">
        <v>150</v>
      </c>
      <c r="Z3002" t="s">
        <v>10725</v>
      </c>
      <c r="AA3002" t="s">
        <v>1128</v>
      </c>
      <c r="AB3002" t="s">
        <v>10726</v>
      </c>
      <c r="AC3002" t="s">
        <v>548</v>
      </c>
      <c r="AD3002" s="1">
        <v>20865</v>
      </c>
      <c r="AH3002" t="s">
        <v>10727</v>
      </c>
      <c r="AJ3002" t="s">
        <v>10728</v>
      </c>
      <c r="AL3002" t="s">
        <v>87</v>
      </c>
      <c r="AM3002" t="s">
        <v>86</v>
      </c>
      <c r="AN3002" t="s">
        <v>515</v>
      </c>
      <c r="AO3002" t="s">
        <v>85</v>
      </c>
    </row>
    <row r="3003" spans="1:41" x14ac:dyDescent="0.3">
      <c r="A3003" t="s">
        <v>32738</v>
      </c>
      <c r="B3003" t="s">
        <v>0</v>
      </c>
      <c r="D3003" t="s">
        <v>24462</v>
      </c>
      <c r="F3003" t="s">
        <v>2</v>
      </c>
      <c r="T3003" t="s">
        <v>3</v>
      </c>
      <c r="U3003" t="s">
        <v>31</v>
      </c>
      <c r="X3003" t="s">
        <v>117</v>
      </c>
      <c r="Y3003" t="s">
        <v>118</v>
      </c>
      <c r="Z3003" t="s">
        <v>24463</v>
      </c>
      <c r="AA3003" t="s">
        <v>117</v>
      </c>
      <c r="AB3003" t="s">
        <v>24464</v>
      </c>
      <c r="AC3003" t="s">
        <v>490</v>
      </c>
      <c r="AD3003" s="1">
        <v>9593</v>
      </c>
      <c r="AE3003" t="s">
        <v>24465</v>
      </c>
      <c r="AF3003" s="5" t="s">
        <v>24466</v>
      </c>
      <c r="AG3003" t="s">
        <v>24467</v>
      </c>
      <c r="AH3003" t="s">
        <v>24468</v>
      </c>
      <c r="AJ3003" t="s">
        <v>24469</v>
      </c>
      <c r="AL3003" t="s">
        <v>43</v>
      </c>
      <c r="AM3003" t="s">
        <v>123</v>
      </c>
      <c r="AN3003" t="s">
        <v>123</v>
      </c>
      <c r="AO3003" t="s">
        <v>492</v>
      </c>
    </row>
    <row r="3004" spans="1:41" x14ac:dyDescent="0.3">
      <c r="A3004" t="s">
        <v>32738</v>
      </c>
      <c r="B3004" t="s">
        <v>0</v>
      </c>
      <c r="D3004" t="s">
        <v>24462</v>
      </c>
      <c r="F3004" t="s">
        <v>2</v>
      </c>
      <c r="T3004" t="s">
        <v>3</v>
      </c>
      <c r="U3004" t="s">
        <v>47</v>
      </c>
      <c r="X3004" t="s">
        <v>117</v>
      </c>
      <c r="Y3004" t="s">
        <v>436</v>
      </c>
      <c r="Z3004" t="s">
        <v>24463</v>
      </c>
      <c r="AA3004" t="s">
        <v>117</v>
      </c>
      <c r="AB3004" t="s">
        <v>24464</v>
      </c>
      <c r="AC3004" t="s">
        <v>490</v>
      </c>
      <c r="AD3004">
        <v>22988.240000000002</v>
      </c>
      <c r="AE3004" t="s">
        <v>24470</v>
      </c>
      <c r="AF3004" t="s">
        <v>24466</v>
      </c>
      <c r="AG3004" t="s">
        <v>24467</v>
      </c>
      <c r="AH3004" t="s">
        <v>24468</v>
      </c>
      <c r="AJ3004" t="s">
        <v>24469</v>
      </c>
      <c r="AL3004" t="s">
        <v>43</v>
      </c>
      <c r="AM3004" t="s">
        <v>123</v>
      </c>
      <c r="AN3004" t="s">
        <v>123</v>
      </c>
      <c r="AO3004" t="s">
        <v>492</v>
      </c>
    </row>
    <row r="3005" spans="1:41" x14ac:dyDescent="0.3">
      <c r="A3005" t="s">
        <v>32739</v>
      </c>
      <c r="B3005" t="s">
        <v>0</v>
      </c>
      <c r="D3005" t="s">
        <v>28943</v>
      </c>
      <c r="F3005" t="s">
        <v>27</v>
      </c>
      <c r="H3005" t="s">
        <v>28944</v>
      </c>
      <c r="I3005" s="1">
        <v>80</v>
      </c>
      <c r="J3005" t="s">
        <v>2648</v>
      </c>
      <c r="K3005" t="s">
        <v>28945</v>
      </c>
      <c r="L3005" s="1"/>
      <c r="M3005" s="1"/>
      <c r="N3005" s="1"/>
      <c r="O3005" s="1"/>
      <c r="P3005" s="1"/>
      <c r="Q3005" s="1"/>
      <c r="R3005" s="1"/>
      <c r="S3005" s="1"/>
      <c r="T3005" t="s">
        <v>149</v>
      </c>
      <c r="U3005" t="s">
        <v>149</v>
      </c>
      <c r="X3005" t="s">
        <v>76</v>
      </c>
      <c r="Y3005" t="s">
        <v>150</v>
      </c>
      <c r="Z3005" t="s">
        <v>28946</v>
      </c>
      <c r="AA3005" t="s">
        <v>76</v>
      </c>
      <c r="AB3005" t="s">
        <v>28947</v>
      </c>
      <c r="AC3005" t="s">
        <v>160</v>
      </c>
      <c r="AD3005">
        <v>5006168.5599999968</v>
      </c>
      <c r="AG3005" t="s">
        <v>28948</v>
      </c>
      <c r="AH3005" t="s">
        <v>28949</v>
      </c>
      <c r="AJ3005" t="s">
        <v>28950</v>
      </c>
      <c r="AL3005" t="s">
        <v>87</v>
      </c>
      <c r="AM3005" t="s">
        <v>86</v>
      </c>
      <c r="AN3005" t="s">
        <v>86</v>
      </c>
      <c r="AO3005" t="s">
        <v>165</v>
      </c>
    </row>
    <row r="3006" spans="1:41" x14ac:dyDescent="0.3">
      <c r="A3006" t="s">
        <v>32740</v>
      </c>
      <c r="B3006" t="s">
        <v>0</v>
      </c>
      <c r="D3006" t="s">
        <v>28943</v>
      </c>
      <c r="F3006" t="s">
        <v>27</v>
      </c>
      <c r="H3006" t="s">
        <v>28944</v>
      </c>
      <c r="I3006" s="1">
        <v>80</v>
      </c>
      <c r="J3006" t="s">
        <v>2648</v>
      </c>
      <c r="K3006" t="s">
        <v>28945</v>
      </c>
      <c r="L3006" s="1"/>
      <c r="M3006" s="1"/>
      <c r="N3006" s="1"/>
      <c r="O3006" s="1"/>
      <c r="P3006" s="1"/>
      <c r="Q3006" s="1"/>
      <c r="R3006" s="1"/>
      <c r="S3006" s="1"/>
      <c r="T3006" t="s">
        <v>3</v>
      </c>
      <c r="U3006" t="s">
        <v>31</v>
      </c>
      <c r="X3006" t="s">
        <v>812</v>
      </c>
      <c r="Y3006" t="s">
        <v>813</v>
      </c>
      <c r="Z3006" t="s">
        <v>28951</v>
      </c>
      <c r="AA3006" t="s">
        <v>812</v>
      </c>
      <c r="AB3006" t="s">
        <v>28952</v>
      </c>
      <c r="AC3006" t="s">
        <v>160</v>
      </c>
      <c r="AD3006">
        <v>8703.19</v>
      </c>
      <c r="AE3006" t="s">
        <v>28953</v>
      </c>
      <c r="AF3006" t="s">
        <v>28954</v>
      </c>
      <c r="AG3006" t="s">
        <v>28955</v>
      </c>
      <c r="AH3006" t="s">
        <v>28956</v>
      </c>
      <c r="AJ3006" t="s">
        <v>28957</v>
      </c>
      <c r="AL3006" t="s">
        <v>43</v>
      </c>
      <c r="AM3006" t="s">
        <v>820</v>
      </c>
      <c r="AN3006" t="s">
        <v>820</v>
      </c>
      <c r="AO3006" t="s">
        <v>165</v>
      </c>
    </row>
    <row r="3007" spans="1:41" x14ac:dyDescent="0.3">
      <c r="A3007" t="s">
        <v>32741</v>
      </c>
      <c r="B3007" t="s">
        <v>985</v>
      </c>
      <c r="D3007" t="s">
        <v>10729</v>
      </c>
      <c r="F3007" t="s">
        <v>985</v>
      </c>
      <c r="T3007" t="s">
        <v>3</v>
      </c>
      <c r="U3007" t="s">
        <v>4</v>
      </c>
      <c r="X3007" t="s">
        <v>451</v>
      </c>
      <c r="Y3007" t="s">
        <v>452</v>
      </c>
      <c r="Z3007" t="s">
        <v>10729</v>
      </c>
      <c r="AA3007" t="s">
        <v>454</v>
      </c>
      <c r="AB3007" t="s">
        <v>10730</v>
      </c>
      <c r="AC3007" t="s">
        <v>987</v>
      </c>
      <c r="AD3007">
        <v>85471.858064516113</v>
      </c>
      <c r="AJ3007" t="s">
        <v>10731</v>
      </c>
      <c r="AL3007" t="s">
        <v>16</v>
      </c>
      <c r="AM3007" t="s">
        <v>460</v>
      </c>
      <c r="AN3007" t="s">
        <v>460</v>
      </c>
      <c r="AO3007" s="5" t="s">
        <v>85</v>
      </c>
    </row>
    <row r="3008" spans="1:41" x14ac:dyDescent="0.3">
      <c r="B3008" t="s">
        <v>0</v>
      </c>
      <c r="D3008" t="s">
        <v>10732</v>
      </c>
      <c r="F3008" t="s">
        <v>2</v>
      </c>
      <c r="T3008" t="s">
        <v>3</v>
      </c>
      <c r="U3008" t="s">
        <v>31</v>
      </c>
      <c r="X3008" t="s">
        <v>275</v>
      </c>
      <c r="Y3008" t="s">
        <v>276</v>
      </c>
      <c r="Z3008" t="s">
        <v>10732</v>
      </c>
      <c r="AA3008" t="s">
        <v>2709</v>
      </c>
      <c r="AD3008" s="1">
        <v>19140</v>
      </c>
      <c r="AE3008" t="s">
        <v>10733</v>
      </c>
      <c r="AF3008" t="s">
        <v>10734</v>
      </c>
      <c r="AG3008" t="s">
        <v>10735</v>
      </c>
      <c r="AL3008" t="s">
        <v>43</v>
      </c>
      <c r="AM3008" t="s">
        <v>197</v>
      </c>
      <c r="AN3008" t="s">
        <v>2714</v>
      </c>
    </row>
    <row r="3009" spans="1:41" x14ac:dyDescent="0.3">
      <c r="A3009" t="s">
        <v>32742</v>
      </c>
      <c r="B3009" t="s">
        <v>0</v>
      </c>
      <c r="D3009" t="s">
        <v>10736</v>
      </c>
      <c r="F3009" t="s">
        <v>27</v>
      </c>
      <c r="H3009" t="s">
        <v>10737</v>
      </c>
      <c r="I3009" s="1">
        <v>40</v>
      </c>
      <c r="J3009" t="s">
        <v>10738</v>
      </c>
      <c r="K3009" t="s">
        <v>10739</v>
      </c>
      <c r="L3009" s="1"/>
      <c r="M3009" s="1"/>
      <c r="N3009" s="1"/>
      <c r="O3009" s="1"/>
      <c r="P3009" s="1"/>
      <c r="Q3009" s="1"/>
      <c r="R3009" s="1"/>
      <c r="S3009" s="1"/>
      <c r="T3009" t="s">
        <v>3</v>
      </c>
      <c r="U3009" t="s">
        <v>4</v>
      </c>
      <c r="X3009" t="s">
        <v>5</v>
      </c>
      <c r="Y3009" t="s">
        <v>6</v>
      </c>
      <c r="Z3009" t="s">
        <v>10736</v>
      </c>
      <c r="AA3009" t="s">
        <v>139</v>
      </c>
      <c r="AC3009" t="s">
        <v>461</v>
      </c>
      <c r="AD3009">
        <v>60747.635000000009</v>
      </c>
      <c r="AE3009" s="5" t="s">
        <v>10740</v>
      </c>
      <c r="AF3009" s="5" t="s">
        <v>738</v>
      </c>
      <c r="AG3009" t="s">
        <v>10741</v>
      </c>
      <c r="AH3009" t="s">
        <v>10742</v>
      </c>
      <c r="AJ3009" t="s">
        <v>10743</v>
      </c>
      <c r="AL3009" t="s">
        <v>16</v>
      </c>
      <c r="AM3009" t="s">
        <v>15</v>
      </c>
      <c r="AN3009" t="s">
        <v>147</v>
      </c>
      <c r="AO3009" t="s">
        <v>14</v>
      </c>
    </row>
    <row r="3010" spans="1:41" x14ac:dyDescent="0.3">
      <c r="A3010" t="s">
        <v>32743</v>
      </c>
      <c r="B3010" t="s">
        <v>0</v>
      </c>
      <c r="D3010" t="s">
        <v>10744</v>
      </c>
      <c r="F3010" t="s">
        <v>27</v>
      </c>
      <c r="H3010" t="s">
        <v>10745</v>
      </c>
      <c r="I3010" s="1">
        <v>52</v>
      </c>
      <c r="J3010" t="s">
        <v>10746</v>
      </c>
      <c r="K3010" t="s">
        <v>10747</v>
      </c>
      <c r="L3010" s="1"/>
      <c r="M3010" s="1"/>
      <c r="N3010" s="1"/>
      <c r="O3010" s="1"/>
      <c r="P3010" s="1"/>
      <c r="Q3010" s="1"/>
      <c r="R3010" s="1"/>
      <c r="S3010" s="1"/>
      <c r="T3010" t="s">
        <v>3</v>
      </c>
      <c r="U3010" t="s">
        <v>31</v>
      </c>
      <c r="X3010" t="s">
        <v>375</v>
      </c>
      <c r="Y3010" t="s">
        <v>944</v>
      </c>
      <c r="Z3010" t="s">
        <v>10744</v>
      </c>
      <c r="AA3010" t="s">
        <v>375</v>
      </c>
      <c r="AC3010" s="5" t="s">
        <v>9</v>
      </c>
      <c r="AD3010">
        <v>112700.14</v>
      </c>
      <c r="AG3010" s="5" t="s">
        <v>10748</v>
      </c>
      <c r="AH3010" s="5" t="s">
        <v>10749</v>
      </c>
      <c r="AI3010" s="5"/>
      <c r="AJ3010" t="s">
        <v>10750</v>
      </c>
      <c r="AL3010" t="s">
        <v>43</v>
      </c>
      <c r="AM3010" t="s">
        <v>381</v>
      </c>
      <c r="AN3010" t="s">
        <v>381</v>
      </c>
      <c r="AO3010" t="s">
        <v>14</v>
      </c>
    </row>
    <row r="3011" spans="1:41" x14ac:dyDescent="0.3">
      <c r="A3011" t="s">
        <v>32743</v>
      </c>
      <c r="B3011" t="s">
        <v>0</v>
      </c>
      <c r="D3011" t="s">
        <v>10744</v>
      </c>
      <c r="F3011" t="s">
        <v>27</v>
      </c>
      <c r="H3011" t="s">
        <v>10745</v>
      </c>
      <c r="I3011" s="1">
        <v>52</v>
      </c>
      <c r="J3011" t="s">
        <v>10746</v>
      </c>
      <c r="K3011" t="s">
        <v>10747</v>
      </c>
      <c r="L3011" s="1"/>
      <c r="M3011" s="1"/>
      <c r="N3011" s="1"/>
      <c r="O3011" s="1"/>
      <c r="P3011" s="1"/>
      <c r="Q3011" s="1"/>
      <c r="R3011" s="1"/>
      <c r="S3011" s="1"/>
      <c r="T3011" t="s">
        <v>3</v>
      </c>
      <c r="U3011" t="s">
        <v>47</v>
      </c>
      <c r="X3011" t="s">
        <v>669</v>
      </c>
      <c r="Y3011" t="s">
        <v>670</v>
      </c>
      <c r="Z3011" t="s">
        <v>10751</v>
      </c>
      <c r="AA3011" t="s">
        <v>743</v>
      </c>
      <c r="AC3011" t="s">
        <v>672</v>
      </c>
      <c r="AD3011">
        <v>5696.1809954751134</v>
      </c>
      <c r="AE3011" t="s">
        <v>10752</v>
      </c>
      <c r="AF3011" t="s">
        <v>10753</v>
      </c>
      <c r="AG3011" t="s">
        <v>10754</v>
      </c>
      <c r="AH3011" t="s">
        <v>10755</v>
      </c>
      <c r="AJ3011" t="s">
        <v>10750</v>
      </c>
      <c r="AL3011" t="s">
        <v>66</v>
      </c>
      <c r="AM3011" t="s">
        <v>676</v>
      </c>
      <c r="AN3011" t="s">
        <v>748</v>
      </c>
      <c r="AO3011" t="s">
        <v>14</v>
      </c>
    </row>
    <row r="3012" spans="1:41" x14ac:dyDescent="0.3">
      <c r="A3012" t="s">
        <v>32743</v>
      </c>
      <c r="B3012" t="s">
        <v>0</v>
      </c>
      <c r="D3012" t="s">
        <v>10744</v>
      </c>
      <c r="F3012" t="s">
        <v>27</v>
      </c>
      <c r="H3012" t="s">
        <v>10745</v>
      </c>
      <c r="I3012" s="1">
        <v>52</v>
      </c>
      <c r="J3012" t="s">
        <v>10746</v>
      </c>
      <c r="K3012" t="s">
        <v>10747</v>
      </c>
      <c r="L3012" s="1"/>
      <c r="M3012" s="1"/>
      <c r="N3012" s="1"/>
      <c r="O3012" s="1"/>
      <c r="P3012" s="1"/>
      <c r="Q3012" s="1"/>
      <c r="R3012" s="1"/>
      <c r="S3012" s="1"/>
      <c r="T3012" t="s">
        <v>3</v>
      </c>
      <c r="U3012" t="s">
        <v>18</v>
      </c>
      <c r="X3012" t="s">
        <v>89</v>
      </c>
      <c r="Y3012" t="s">
        <v>112</v>
      </c>
      <c r="Z3012" t="s">
        <v>10756</v>
      </c>
      <c r="AA3012" t="s">
        <v>89</v>
      </c>
      <c r="AB3012" t="s">
        <v>10757</v>
      </c>
      <c r="AC3012" t="s">
        <v>2656</v>
      </c>
      <c r="AD3012">
        <v>167179.70054900949</v>
      </c>
      <c r="AE3012" t="s">
        <v>10758</v>
      </c>
      <c r="AF3012" t="s">
        <v>10759</v>
      </c>
      <c r="AG3012" t="s">
        <v>10748</v>
      </c>
      <c r="AH3012" t="s">
        <v>10760</v>
      </c>
      <c r="AJ3012" t="s">
        <v>10750</v>
      </c>
      <c r="AL3012" t="s">
        <v>25</v>
      </c>
      <c r="AM3012" t="s">
        <v>91</v>
      </c>
      <c r="AN3012" t="s">
        <v>91</v>
      </c>
      <c r="AO3012" t="s">
        <v>41</v>
      </c>
    </row>
    <row r="3013" spans="1:41" x14ac:dyDescent="0.3">
      <c r="A3013" t="s">
        <v>32743</v>
      </c>
      <c r="B3013" t="s">
        <v>0</v>
      </c>
      <c r="D3013" t="s">
        <v>10744</v>
      </c>
      <c r="F3013" t="s">
        <v>27</v>
      </c>
      <c r="H3013" t="s">
        <v>10745</v>
      </c>
      <c r="I3013" s="1">
        <v>52</v>
      </c>
      <c r="J3013" t="s">
        <v>10746</v>
      </c>
      <c r="K3013" t="s">
        <v>10747</v>
      </c>
      <c r="L3013" s="1"/>
      <c r="M3013" s="1"/>
      <c r="N3013" s="1"/>
      <c r="O3013" s="1"/>
      <c r="P3013" s="1"/>
      <c r="Q3013" s="1"/>
      <c r="R3013" s="1"/>
      <c r="S3013" s="1"/>
      <c r="T3013" t="s">
        <v>3</v>
      </c>
      <c r="U3013" t="s">
        <v>18</v>
      </c>
      <c r="X3013" t="s">
        <v>89</v>
      </c>
      <c r="Y3013" t="s">
        <v>112</v>
      </c>
      <c r="Z3013" t="s">
        <v>10761</v>
      </c>
      <c r="AA3013" t="s">
        <v>89</v>
      </c>
      <c r="AB3013" t="s">
        <v>10762</v>
      </c>
      <c r="AC3013" t="s">
        <v>200</v>
      </c>
      <c r="AD3013">
        <v>6778.9847518673751</v>
      </c>
      <c r="AE3013" t="s">
        <v>5881</v>
      </c>
      <c r="AF3013" t="s">
        <v>5882</v>
      </c>
      <c r="AG3013" s="5" t="s">
        <v>10748</v>
      </c>
      <c r="AH3013" s="5" t="s">
        <v>10749</v>
      </c>
      <c r="AI3013" s="5"/>
      <c r="AJ3013" t="s">
        <v>10750</v>
      </c>
      <c r="AL3013" t="s">
        <v>25</v>
      </c>
      <c r="AM3013" t="s">
        <v>91</v>
      </c>
      <c r="AN3013" t="s">
        <v>91</v>
      </c>
      <c r="AO3013" t="s">
        <v>14</v>
      </c>
    </row>
    <row r="3014" spans="1:41" x14ac:dyDescent="0.3">
      <c r="A3014" t="s">
        <v>32743</v>
      </c>
      <c r="B3014" t="s">
        <v>0</v>
      </c>
      <c r="D3014" t="s">
        <v>10744</v>
      </c>
      <c r="F3014" t="s">
        <v>27</v>
      </c>
      <c r="H3014" t="s">
        <v>10745</v>
      </c>
      <c r="I3014" s="1">
        <v>52</v>
      </c>
      <c r="J3014" t="s">
        <v>10746</v>
      </c>
      <c r="K3014" t="s">
        <v>10747</v>
      </c>
      <c r="L3014" s="1"/>
      <c r="M3014" s="1"/>
      <c r="N3014" s="1"/>
      <c r="O3014" s="1"/>
      <c r="P3014" s="1"/>
      <c r="Q3014" s="1"/>
      <c r="R3014" s="1"/>
      <c r="S3014" s="1"/>
      <c r="T3014" t="s">
        <v>3</v>
      </c>
      <c r="U3014" t="s">
        <v>18</v>
      </c>
      <c r="X3014" t="s">
        <v>19</v>
      </c>
      <c r="Y3014" t="s">
        <v>20</v>
      </c>
      <c r="Z3014" t="s">
        <v>10763</v>
      </c>
      <c r="AA3014" t="s">
        <v>21</v>
      </c>
      <c r="AB3014" t="s">
        <v>10764</v>
      </c>
      <c r="AC3014" s="5" t="s">
        <v>9</v>
      </c>
      <c r="AD3014">
        <v>158213.29260000002</v>
      </c>
      <c r="AE3014" s="5" t="s">
        <v>5881</v>
      </c>
      <c r="AF3014" s="5" t="s">
        <v>5882</v>
      </c>
      <c r="AG3014" s="5" t="s">
        <v>5883</v>
      </c>
      <c r="AH3014" s="5" t="s">
        <v>5884</v>
      </c>
      <c r="AI3014" s="5"/>
      <c r="AJ3014" t="s">
        <v>10750</v>
      </c>
      <c r="AL3014" t="s">
        <v>25</v>
      </c>
      <c r="AM3014" t="s">
        <v>24</v>
      </c>
      <c r="AN3014" t="s">
        <v>23</v>
      </c>
      <c r="AO3014" t="s">
        <v>14</v>
      </c>
    </row>
    <row r="3015" spans="1:41" x14ac:dyDescent="0.3">
      <c r="A3015" t="s">
        <v>32744</v>
      </c>
      <c r="B3015" t="s">
        <v>0</v>
      </c>
      <c r="D3015" t="s">
        <v>28958</v>
      </c>
      <c r="F3015" t="s">
        <v>2</v>
      </c>
      <c r="H3015" s="5" t="s">
        <v>28958</v>
      </c>
      <c r="K3015" s="5" t="s">
        <v>28959</v>
      </c>
      <c r="T3015" t="s">
        <v>3</v>
      </c>
      <c r="U3015" t="s">
        <v>31</v>
      </c>
      <c r="X3015" t="s">
        <v>117</v>
      </c>
      <c r="Y3015" t="s">
        <v>118</v>
      </c>
      <c r="Z3015" t="s">
        <v>28958</v>
      </c>
      <c r="AA3015" t="s">
        <v>117</v>
      </c>
      <c r="AB3015" t="s">
        <v>28960</v>
      </c>
      <c r="AC3015" t="s">
        <v>384</v>
      </c>
      <c r="AD3015" s="1">
        <v>309437</v>
      </c>
      <c r="AE3015" t="s">
        <v>3989</v>
      </c>
      <c r="AF3015" t="s">
        <v>28961</v>
      </c>
      <c r="AG3015" t="s">
        <v>28962</v>
      </c>
      <c r="AH3015" t="s">
        <v>28963</v>
      </c>
      <c r="AJ3015" t="s">
        <v>28964</v>
      </c>
      <c r="AL3015" t="s">
        <v>43</v>
      </c>
      <c r="AM3015" t="s">
        <v>123</v>
      </c>
      <c r="AN3015" t="s">
        <v>123</v>
      </c>
      <c r="AO3015" t="s">
        <v>110</v>
      </c>
    </row>
    <row r="3016" spans="1:41" x14ac:dyDescent="0.3">
      <c r="A3016" t="s">
        <v>32745</v>
      </c>
      <c r="B3016" t="s">
        <v>0</v>
      </c>
      <c r="D3016" t="s">
        <v>10765</v>
      </c>
      <c r="F3016" t="s">
        <v>2</v>
      </c>
      <c r="T3016" t="s">
        <v>149</v>
      </c>
      <c r="U3016" t="s">
        <v>149</v>
      </c>
      <c r="X3016" t="s">
        <v>76</v>
      </c>
      <c r="Y3016" t="s">
        <v>150</v>
      </c>
      <c r="Z3016" t="s">
        <v>10765</v>
      </c>
      <c r="AA3016" t="s">
        <v>256</v>
      </c>
      <c r="AC3016" t="s">
        <v>242</v>
      </c>
      <c r="AD3016">
        <v>25457.15</v>
      </c>
      <c r="AH3016" t="s">
        <v>10766</v>
      </c>
      <c r="AJ3016" t="s">
        <v>10767</v>
      </c>
      <c r="AL3016" t="s">
        <v>87</v>
      </c>
      <c r="AM3016" t="s">
        <v>86</v>
      </c>
      <c r="AN3016" t="s">
        <v>23</v>
      </c>
      <c r="AO3016" t="s">
        <v>14</v>
      </c>
    </row>
    <row r="3017" spans="1:41" x14ac:dyDescent="0.3">
      <c r="A3017" t="s">
        <v>32746</v>
      </c>
      <c r="B3017" t="s">
        <v>0</v>
      </c>
      <c r="D3017" t="s">
        <v>24471</v>
      </c>
      <c r="F3017" t="s">
        <v>27</v>
      </c>
      <c r="H3017" t="s">
        <v>24472</v>
      </c>
      <c r="I3017" s="1">
        <v>72</v>
      </c>
      <c r="J3017" t="s">
        <v>4021</v>
      </c>
      <c r="K3017" t="s">
        <v>24473</v>
      </c>
      <c r="L3017" s="1"/>
      <c r="M3017" s="1"/>
      <c r="N3017" s="1"/>
      <c r="O3017" s="1"/>
      <c r="P3017" s="1"/>
      <c r="Q3017" s="1"/>
      <c r="R3017" s="1"/>
      <c r="S3017" s="1"/>
      <c r="T3017" t="s">
        <v>149</v>
      </c>
      <c r="U3017" t="s">
        <v>149</v>
      </c>
      <c r="X3017" t="s">
        <v>76</v>
      </c>
      <c r="Y3017" t="s">
        <v>150</v>
      </c>
      <c r="Z3017" t="s">
        <v>24471</v>
      </c>
      <c r="AA3017" t="s">
        <v>76</v>
      </c>
      <c r="AB3017" t="s">
        <v>24474</v>
      </c>
      <c r="AC3017" t="s">
        <v>191</v>
      </c>
      <c r="AD3017" s="1">
        <v>27180</v>
      </c>
      <c r="AG3017" s="5" t="s">
        <v>24475</v>
      </c>
      <c r="AH3017" t="s">
        <v>24476</v>
      </c>
      <c r="AJ3017" t="s">
        <v>24477</v>
      </c>
      <c r="AL3017" t="s">
        <v>87</v>
      </c>
      <c r="AM3017" t="s">
        <v>86</v>
      </c>
      <c r="AN3017" t="s">
        <v>86</v>
      </c>
      <c r="AO3017" t="s">
        <v>14</v>
      </c>
    </row>
    <row r="3018" spans="1:41" x14ac:dyDescent="0.3">
      <c r="A3018" t="s">
        <v>32746</v>
      </c>
      <c r="B3018" t="s">
        <v>0</v>
      </c>
      <c r="D3018" t="s">
        <v>24471</v>
      </c>
      <c r="F3018" t="s">
        <v>27</v>
      </c>
      <c r="H3018" t="s">
        <v>24472</v>
      </c>
      <c r="I3018" s="1">
        <v>72</v>
      </c>
      <c r="J3018" t="s">
        <v>4021</v>
      </c>
      <c r="K3018" t="s">
        <v>24473</v>
      </c>
      <c r="L3018" s="1"/>
      <c r="M3018" s="1"/>
      <c r="N3018" s="1"/>
      <c r="O3018" s="1"/>
      <c r="P3018" s="1"/>
      <c r="Q3018" s="1"/>
      <c r="R3018" s="1"/>
      <c r="S3018" s="1"/>
      <c r="T3018" t="s">
        <v>149</v>
      </c>
      <c r="U3018" t="s">
        <v>149</v>
      </c>
      <c r="X3018" t="s">
        <v>76</v>
      </c>
      <c r="Y3018" t="s">
        <v>927</v>
      </c>
      <c r="Z3018" t="s">
        <v>24471</v>
      </c>
      <c r="AA3018" s="5" t="s">
        <v>76</v>
      </c>
      <c r="AB3018" t="s">
        <v>24474</v>
      </c>
      <c r="AC3018" s="5" t="s">
        <v>262</v>
      </c>
      <c r="AD3018" s="1">
        <v>7440</v>
      </c>
      <c r="AG3018" s="5" t="s">
        <v>24475</v>
      </c>
      <c r="AH3018" t="s">
        <v>24478</v>
      </c>
      <c r="AJ3018" t="s">
        <v>24477</v>
      </c>
      <c r="AL3018" t="s">
        <v>87</v>
      </c>
      <c r="AM3018" t="s">
        <v>86</v>
      </c>
      <c r="AN3018" t="s">
        <v>86</v>
      </c>
      <c r="AO3018" t="s">
        <v>14</v>
      </c>
    </row>
    <row r="3019" spans="1:41" x14ac:dyDescent="0.3">
      <c r="A3019" t="s">
        <v>32747</v>
      </c>
      <c r="B3019" t="s">
        <v>0</v>
      </c>
      <c r="D3019" t="s">
        <v>10768</v>
      </c>
      <c r="F3019" t="s">
        <v>2</v>
      </c>
      <c r="T3019" t="s">
        <v>3</v>
      </c>
      <c r="U3019" t="s">
        <v>4</v>
      </c>
      <c r="X3019" t="s">
        <v>626</v>
      </c>
      <c r="Y3019" t="s">
        <v>627</v>
      </c>
      <c r="Z3019" t="s">
        <v>10768</v>
      </c>
      <c r="AA3019" t="s">
        <v>626</v>
      </c>
      <c r="AC3019" s="5" t="s">
        <v>691</v>
      </c>
      <c r="AD3019">
        <v>9596.0408163265329</v>
      </c>
      <c r="AH3019" s="5" t="s">
        <v>10769</v>
      </c>
      <c r="AI3019" s="5"/>
      <c r="AJ3019" t="s">
        <v>10770</v>
      </c>
      <c r="AL3019" t="s">
        <v>16</v>
      </c>
      <c r="AM3019" t="s">
        <v>632</v>
      </c>
      <c r="AN3019" t="s">
        <v>632</v>
      </c>
      <c r="AO3019" t="s">
        <v>102</v>
      </c>
    </row>
    <row r="3020" spans="1:41" x14ac:dyDescent="0.3">
      <c r="A3020" t="s">
        <v>32748</v>
      </c>
      <c r="B3020" t="s">
        <v>0</v>
      </c>
      <c r="D3020" t="s">
        <v>10771</v>
      </c>
      <c r="F3020" t="s">
        <v>2</v>
      </c>
      <c r="T3020" t="s">
        <v>3</v>
      </c>
      <c r="U3020" t="s">
        <v>31</v>
      </c>
      <c r="X3020" t="s">
        <v>76</v>
      </c>
      <c r="Y3020" t="s">
        <v>77</v>
      </c>
      <c r="Z3020" t="s">
        <v>10771</v>
      </c>
      <c r="AA3020" t="s">
        <v>76</v>
      </c>
      <c r="AB3020" t="s">
        <v>10772</v>
      </c>
      <c r="AC3020" t="s">
        <v>9323</v>
      </c>
      <c r="AD3020">
        <v>9235.6299999999992</v>
      </c>
      <c r="AH3020" t="s">
        <v>10773</v>
      </c>
      <c r="AJ3020" t="s">
        <v>10774</v>
      </c>
      <c r="AL3020" t="s">
        <v>87</v>
      </c>
      <c r="AM3020" t="s">
        <v>86</v>
      </c>
      <c r="AN3020" t="s">
        <v>86</v>
      </c>
      <c r="AO3020" t="s">
        <v>85</v>
      </c>
    </row>
    <row r="3021" spans="1:41" x14ac:dyDescent="0.3">
      <c r="B3021" t="s">
        <v>0</v>
      </c>
      <c r="D3021" t="s">
        <v>10775</v>
      </c>
      <c r="F3021" t="s">
        <v>2</v>
      </c>
      <c r="T3021" t="s">
        <v>3</v>
      </c>
      <c r="U3021" t="s">
        <v>18</v>
      </c>
      <c r="X3021" t="s">
        <v>19</v>
      </c>
      <c r="Y3021" t="s">
        <v>20</v>
      </c>
      <c r="Z3021" t="s">
        <v>10775</v>
      </c>
      <c r="AA3021" t="s">
        <v>21</v>
      </c>
      <c r="AB3021" t="s">
        <v>10776</v>
      </c>
      <c r="AC3021" t="s">
        <v>384</v>
      </c>
      <c r="AD3021" s="1">
        <v>11253</v>
      </c>
      <c r="AG3021" s="5" t="s">
        <v>10777</v>
      </c>
      <c r="AH3021" s="5" t="s">
        <v>10778</v>
      </c>
      <c r="AI3021" s="5"/>
      <c r="AL3021" t="s">
        <v>25</v>
      </c>
      <c r="AM3021" t="s">
        <v>24</v>
      </c>
      <c r="AN3021" t="s">
        <v>23</v>
      </c>
      <c r="AO3021" t="s">
        <v>110</v>
      </c>
    </row>
    <row r="3022" spans="1:41" x14ac:dyDescent="0.3">
      <c r="A3022" t="s">
        <v>32749</v>
      </c>
      <c r="B3022" t="s">
        <v>0</v>
      </c>
      <c r="D3022" t="s">
        <v>10779</v>
      </c>
      <c r="F3022" t="s">
        <v>2</v>
      </c>
      <c r="T3022" t="s">
        <v>125</v>
      </c>
      <c r="U3022" t="s">
        <v>126</v>
      </c>
      <c r="X3022" t="s">
        <v>76</v>
      </c>
      <c r="Y3022" t="s">
        <v>127</v>
      </c>
      <c r="Z3022" t="s">
        <v>10779</v>
      </c>
      <c r="AA3022" t="s">
        <v>76</v>
      </c>
      <c r="AB3022" t="s">
        <v>10780</v>
      </c>
      <c r="AC3022" t="s">
        <v>345</v>
      </c>
      <c r="AD3022" s="1">
        <v>5244</v>
      </c>
      <c r="AE3022" s="5" t="s">
        <v>10781</v>
      </c>
      <c r="AF3022" s="5" t="s">
        <v>153</v>
      </c>
      <c r="AG3022" t="s">
        <v>10782</v>
      </c>
      <c r="AH3022" t="s">
        <v>10783</v>
      </c>
      <c r="AJ3022" t="s">
        <v>10784</v>
      </c>
      <c r="AL3022" t="s">
        <v>87</v>
      </c>
      <c r="AM3022" t="s">
        <v>86</v>
      </c>
      <c r="AN3022" t="s">
        <v>86</v>
      </c>
      <c r="AO3022" t="s">
        <v>351</v>
      </c>
    </row>
    <row r="3023" spans="1:41" x14ac:dyDescent="0.3">
      <c r="A3023" t="s">
        <v>32750</v>
      </c>
      <c r="B3023" t="s">
        <v>0</v>
      </c>
      <c r="D3023" t="s">
        <v>10785</v>
      </c>
      <c r="F3023" t="s">
        <v>2</v>
      </c>
      <c r="T3023" t="s">
        <v>125</v>
      </c>
      <c r="U3023" t="s">
        <v>126</v>
      </c>
      <c r="X3023" t="s">
        <v>76</v>
      </c>
      <c r="Y3023" t="s">
        <v>127</v>
      </c>
      <c r="Z3023" t="s">
        <v>10785</v>
      </c>
      <c r="AA3023" t="s">
        <v>76</v>
      </c>
      <c r="AB3023" t="s">
        <v>10786</v>
      </c>
      <c r="AC3023" t="s">
        <v>305</v>
      </c>
      <c r="AD3023">
        <v>173412.12</v>
      </c>
      <c r="AE3023" s="5" t="s">
        <v>10787</v>
      </c>
      <c r="AF3023" s="5" t="s">
        <v>203</v>
      </c>
      <c r="AG3023" t="s">
        <v>10788</v>
      </c>
      <c r="AH3023" t="s">
        <v>10789</v>
      </c>
      <c r="AJ3023" t="s">
        <v>10790</v>
      </c>
      <c r="AL3023" t="s">
        <v>87</v>
      </c>
      <c r="AM3023" t="s">
        <v>86</v>
      </c>
      <c r="AN3023" t="s">
        <v>86</v>
      </c>
      <c r="AO3023" t="s">
        <v>311</v>
      </c>
    </row>
    <row r="3024" spans="1:41" x14ac:dyDescent="0.3">
      <c r="A3024" t="s">
        <v>32751</v>
      </c>
      <c r="B3024" t="s">
        <v>0</v>
      </c>
      <c r="D3024" t="s">
        <v>10791</v>
      </c>
      <c r="F3024" t="s">
        <v>2</v>
      </c>
      <c r="H3024" s="5" t="s">
        <v>10792</v>
      </c>
      <c r="K3024" s="5" t="s">
        <v>10793</v>
      </c>
      <c r="T3024" t="s">
        <v>3</v>
      </c>
      <c r="U3024" t="s">
        <v>47</v>
      </c>
      <c r="X3024" t="s">
        <v>57</v>
      </c>
      <c r="Y3024" t="s">
        <v>58</v>
      </c>
      <c r="Z3024" t="s">
        <v>10791</v>
      </c>
      <c r="AA3024" t="s">
        <v>57</v>
      </c>
      <c r="AB3024" t="s">
        <v>10794</v>
      </c>
      <c r="AC3024" t="s">
        <v>141</v>
      </c>
      <c r="AD3024">
        <v>672608.68</v>
      </c>
      <c r="AE3024" t="s">
        <v>10795</v>
      </c>
      <c r="AF3024" t="s">
        <v>4315</v>
      </c>
      <c r="AG3024" t="s">
        <v>10796</v>
      </c>
      <c r="AH3024" t="s">
        <v>10797</v>
      </c>
      <c r="AJ3024" t="s">
        <v>10798</v>
      </c>
      <c r="AL3024" t="s">
        <v>66</v>
      </c>
      <c r="AM3024" t="s">
        <v>65</v>
      </c>
      <c r="AN3024" t="s">
        <v>65</v>
      </c>
      <c r="AO3024" t="s">
        <v>14</v>
      </c>
    </row>
    <row r="3025" spans="1:41" x14ac:dyDescent="0.3">
      <c r="A3025" t="s">
        <v>32752</v>
      </c>
      <c r="B3025" t="s">
        <v>0</v>
      </c>
      <c r="D3025" t="s">
        <v>28965</v>
      </c>
      <c r="F3025" t="s">
        <v>27</v>
      </c>
      <c r="H3025" t="s">
        <v>28966</v>
      </c>
      <c r="I3025" s="1">
        <v>69</v>
      </c>
      <c r="J3025" t="s">
        <v>6951</v>
      </c>
      <c r="K3025" t="s">
        <v>28967</v>
      </c>
      <c r="L3025" s="1"/>
      <c r="M3025" s="1"/>
      <c r="N3025" s="1"/>
      <c r="O3025" s="1"/>
      <c r="P3025" s="1"/>
      <c r="Q3025" s="1"/>
      <c r="R3025" s="1"/>
      <c r="S3025" s="1"/>
      <c r="T3025" t="s">
        <v>125</v>
      </c>
      <c r="U3025" t="s">
        <v>126</v>
      </c>
      <c r="X3025" t="s">
        <v>76</v>
      </c>
      <c r="Y3025" t="s">
        <v>127</v>
      </c>
      <c r="Z3025" t="s">
        <v>28965</v>
      </c>
      <c r="AA3025" t="s">
        <v>76</v>
      </c>
      <c r="AB3025" t="s">
        <v>28968</v>
      </c>
      <c r="AC3025" t="s">
        <v>622</v>
      </c>
      <c r="AD3025" s="1">
        <v>43596</v>
      </c>
      <c r="AE3025" s="5" t="s">
        <v>28969</v>
      </c>
      <c r="AF3025" s="5" t="s">
        <v>6489</v>
      </c>
      <c r="AG3025" t="s">
        <v>28970</v>
      </c>
      <c r="AH3025" t="s">
        <v>28971</v>
      </c>
      <c r="AJ3025" t="s">
        <v>28972</v>
      </c>
      <c r="AL3025" t="s">
        <v>87</v>
      </c>
      <c r="AM3025" t="s">
        <v>86</v>
      </c>
      <c r="AN3025" t="s">
        <v>86</v>
      </c>
      <c r="AO3025" t="s">
        <v>14</v>
      </c>
    </row>
    <row r="3026" spans="1:41" x14ac:dyDescent="0.3">
      <c r="A3026" t="s">
        <v>32753</v>
      </c>
      <c r="B3026" t="s">
        <v>0</v>
      </c>
      <c r="D3026" t="s">
        <v>10799</v>
      </c>
      <c r="F3026" t="s">
        <v>27</v>
      </c>
      <c r="H3026" t="s">
        <v>10800</v>
      </c>
      <c r="I3026" s="1">
        <v>59</v>
      </c>
      <c r="J3026" t="s">
        <v>10801</v>
      </c>
      <c r="K3026" t="s">
        <v>10802</v>
      </c>
      <c r="L3026" s="1"/>
      <c r="M3026" s="1"/>
      <c r="N3026" s="1"/>
      <c r="O3026" s="1"/>
      <c r="P3026" s="1"/>
      <c r="Q3026" s="1"/>
      <c r="R3026" s="1"/>
      <c r="S3026" s="1"/>
      <c r="T3026" t="s">
        <v>149</v>
      </c>
      <c r="U3026" t="s">
        <v>149</v>
      </c>
      <c r="X3026" t="s">
        <v>76</v>
      </c>
      <c r="Y3026" t="s">
        <v>150</v>
      </c>
      <c r="Z3026" t="s">
        <v>10799</v>
      </c>
      <c r="AA3026" t="s">
        <v>76</v>
      </c>
      <c r="AB3026" t="s">
        <v>10803</v>
      </c>
      <c r="AC3026" t="s">
        <v>251</v>
      </c>
      <c r="AD3026">
        <v>153353.56000000006</v>
      </c>
      <c r="AE3026" s="5" t="s">
        <v>10804</v>
      </c>
      <c r="AF3026" t="s">
        <v>10805</v>
      </c>
      <c r="AG3026" t="s">
        <v>10806</v>
      </c>
      <c r="AH3026" t="s">
        <v>10807</v>
      </c>
      <c r="AJ3026" t="s">
        <v>10808</v>
      </c>
      <c r="AL3026" t="s">
        <v>87</v>
      </c>
      <c r="AM3026" t="s">
        <v>86</v>
      </c>
      <c r="AN3026" t="s">
        <v>86</v>
      </c>
      <c r="AO3026" s="5" t="s">
        <v>254</v>
      </c>
    </row>
    <row r="3027" spans="1:41" x14ac:dyDescent="0.3">
      <c r="A3027" t="s">
        <v>32754</v>
      </c>
      <c r="B3027" t="s">
        <v>0</v>
      </c>
      <c r="D3027" t="s">
        <v>10809</v>
      </c>
      <c r="F3027" t="s">
        <v>2</v>
      </c>
      <c r="T3027" t="s">
        <v>149</v>
      </c>
      <c r="U3027" t="s">
        <v>149</v>
      </c>
      <c r="X3027" t="s">
        <v>76</v>
      </c>
      <c r="Y3027" t="s">
        <v>150</v>
      </c>
      <c r="Z3027" t="s">
        <v>10809</v>
      </c>
      <c r="AA3027" t="s">
        <v>76</v>
      </c>
      <c r="AB3027" t="s">
        <v>10810</v>
      </c>
      <c r="AC3027" t="s">
        <v>1151</v>
      </c>
      <c r="AD3027" s="1">
        <v>37200</v>
      </c>
      <c r="AE3027" s="5" t="s">
        <v>2677</v>
      </c>
      <c r="AF3027" t="s">
        <v>10811</v>
      </c>
      <c r="AG3027" t="s">
        <v>10812</v>
      </c>
      <c r="AH3027" t="s">
        <v>10813</v>
      </c>
      <c r="AJ3027" t="s">
        <v>10814</v>
      </c>
      <c r="AL3027" t="s">
        <v>87</v>
      </c>
      <c r="AM3027" t="s">
        <v>86</v>
      </c>
      <c r="AN3027" t="s">
        <v>86</v>
      </c>
      <c r="AO3027" t="s">
        <v>102</v>
      </c>
    </row>
    <row r="3028" spans="1:41" x14ac:dyDescent="0.3">
      <c r="A3028" t="s">
        <v>32755</v>
      </c>
      <c r="B3028" t="s">
        <v>0</v>
      </c>
      <c r="D3028" t="s">
        <v>10815</v>
      </c>
      <c r="F3028" t="s">
        <v>2</v>
      </c>
      <c r="T3028" t="s">
        <v>125</v>
      </c>
      <c r="U3028" t="s">
        <v>126</v>
      </c>
      <c r="X3028" t="s">
        <v>76</v>
      </c>
      <c r="Y3028" t="s">
        <v>127</v>
      </c>
      <c r="Z3028" t="s">
        <v>10815</v>
      </c>
      <c r="AA3028" t="s">
        <v>76</v>
      </c>
      <c r="AB3028" t="s">
        <v>10816</v>
      </c>
      <c r="AC3028" t="s">
        <v>426</v>
      </c>
      <c r="AD3028" s="1">
        <v>19950</v>
      </c>
      <c r="AG3028" t="s">
        <v>10817</v>
      </c>
      <c r="AH3028" t="s">
        <v>10818</v>
      </c>
      <c r="AJ3028" t="s">
        <v>10819</v>
      </c>
      <c r="AL3028" t="s">
        <v>87</v>
      </c>
      <c r="AM3028" t="s">
        <v>86</v>
      </c>
      <c r="AN3028" t="s">
        <v>86</v>
      </c>
      <c r="AO3028" t="s">
        <v>404</v>
      </c>
    </row>
    <row r="3029" spans="1:41" x14ac:dyDescent="0.3">
      <c r="B3029" t="s">
        <v>0</v>
      </c>
      <c r="D3029" t="s">
        <v>10820</v>
      </c>
      <c r="F3029" t="s">
        <v>2</v>
      </c>
      <c r="T3029" t="s">
        <v>3</v>
      </c>
      <c r="U3029" t="s">
        <v>18</v>
      </c>
      <c r="X3029" t="s">
        <v>19</v>
      </c>
      <c r="Y3029" t="s">
        <v>20</v>
      </c>
      <c r="Z3029" t="s">
        <v>10820</v>
      </c>
      <c r="AA3029" t="s">
        <v>21</v>
      </c>
      <c r="AB3029" t="s">
        <v>10821</v>
      </c>
      <c r="AD3029" s="1">
        <v>7998</v>
      </c>
      <c r="AL3029" t="s">
        <v>25</v>
      </c>
      <c r="AM3029" t="s">
        <v>24</v>
      </c>
      <c r="AN3029" t="s">
        <v>23</v>
      </c>
    </row>
    <row r="3030" spans="1:41" x14ac:dyDescent="0.3">
      <c r="A3030" t="s">
        <v>32756</v>
      </c>
      <c r="B3030" t="s">
        <v>0</v>
      </c>
      <c r="D3030" t="s">
        <v>10822</v>
      </c>
      <c r="F3030" t="s">
        <v>2</v>
      </c>
      <c r="T3030" t="s">
        <v>149</v>
      </c>
      <c r="U3030" t="s">
        <v>149</v>
      </c>
      <c r="X3030" t="s">
        <v>76</v>
      </c>
      <c r="Y3030" t="s">
        <v>150</v>
      </c>
      <c r="Z3030" t="s">
        <v>10822</v>
      </c>
      <c r="AA3030" t="s">
        <v>2687</v>
      </c>
      <c r="AB3030" t="s">
        <v>10823</v>
      </c>
      <c r="AC3030" t="s">
        <v>79</v>
      </c>
      <c r="AD3030" s="1">
        <v>9100</v>
      </c>
      <c r="AE3030" s="5" t="s">
        <v>10824</v>
      </c>
      <c r="AF3030" t="s">
        <v>10825</v>
      </c>
      <c r="AG3030" t="s">
        <v>10826</v>
      </c>
      <c r="AH3030" t="s">
        <v>10827</v>
      </c>
      <c r="AJ3030" t="s">
        <v>10828</v>
      </c>
      <c r="AL3030" t="s">
        <v>87</v>
      </c>
      <c r="AM3030" t="s">
        <v>86</v>
      </c>
      <c r="AN3030" t="s">
        <v>1255</v>
      </c>
      <c r="AO3030" t="s">
        <v>85</v>
      </c>
    </row>
    <row r="3031" spans="1:41" x14ac:dyDescent="0.3">
      <c r="B3031" t="s">
        <v>0</v>
      </c>
      <c r="D3031" t="s">
        <v>22840</v>
      </c>
      <c r="F3031" t="s">
        <v>2</v>
      </c>
      <c r="T3031" t="s">
        <v>3</v>
      </c>
      <c r="U3031" t="s">
        <v>31</v>
      </c>
      <c r="X3031" t="s">
        <v>22796</v>
      </c>
      <c r="Y3031" t="s">
        <v>22797</v>
      </c>
      <c r="Z3031" t="s">
        <v>22841</v>
      </c>
      <c r="AA3031" t="s">
        <v>22796</v>
      </c>
      <c r="AD3031">
        <v>115442.28993048998</v>
      </c>
      <c r="AL3031" t="s">
        <v>43</v>
      </c>
      <c r="AM3031" t="s">
        <v>22799</v>
      </c>
      <c r="AN3031" t="s">
        <v>22799</v>
      </c>
    </row>
    <row r="3032" spans="1:41" x14ac:dyDescent="0.3">
      <c r="A3032" t="s">
        <v>32757</v>
      </c>
      <c r="B3032" t="s">
        <v>2119</v>
      </c>
      <c r="D3032" t="s">
        <v>10829</v>
      </c>
      <c r="F3032" t="s">
        <v>2119</v>
      </c>
      <c r="T3032" t="s">
        <v>3</v>
      </c>
      <c r="U3032" t="s">
        <v>4</v>
      </c>
      <c r="X3032" t="s">
        <v>451</v>
      </c>
      <c r="Y3032" t="s">
        <v>452</v>
      </c>
      <c r="Z3032" t="s">
        <v>10829</v>
      </c>
      <c r="AA3032" t="s">
        <v>454</v>
      </c>
      <c r="AB3032" t="s">
        <v>10830</v>
      </c>
      <c r="AC3032" t="s">
        <v>2299</v>
      </c>
      <c r="AD3032">
        <v>60649.993548387101</v>
      </c>
      <c r="AG3032" t="s">
        <v>10831</v>
      </c>
      <c r="AH3032" t="s">
        <v>10832</v>
      </c>
      <c r="AJ3032" t="s">
        <v>10833</v>
      </c>
      <c r="AL3032" t="s">
        <v>16</v>
      </c>
      <c r="AM3032" t="s">
        <v>460</v>
      </c>
      <c r="AN3032" t="s">
        <v>460</v>
      </c>
      <c r="AO3032" s="5" t="s">
        <v>254</v>
      </c>
    </row>
    <row r="3033" spans="1:41" x14ac:dyDescent="0.3">
      <c r="A3033" t="s">
        <v>32758</v>
      </c>
      <c r="B3033" t="s">
        <v>0</v>
      </c>
      <c r="D3033" t="s">
        <v>10834</v>
      </c>
      <c r="F3033" t="s">
        <v>2</v>
      </c>
      <c r="T3033" t="s">
        <v>125</v>
      </c>
      <c r="U3033" t="s">
        <v>126</v>
      </c>
      <c r="X3033" t="s">
        <v>76</v>
      </c>
      <c r="Y3033" t="s">
        <v>127</v>
      </c>
      <c r="Z3033" t="s">
        <v>10834</v>
      </c>
      <c r="AA3033" t="s">
        <v>76</v>
      </c>
      <c r="AB3033" t="s">
        <v>10835</v>
      </c>
      <c r="AC3033" t="s">
        <v>357</v>
      </c>
      <c r="AD3033">
        <v>5767.21</v>
      </c>
      <c r="AH3033" t="s">
        <v>10836</v>
      </c>
      <c r="AJ3033" t="s">
        <v>10837</v>
      </c>
      <c r="AL3033" t="s">
        <v>87</v>
      </c>
      <c r="AM3033" t="s">
        <v>86</v>
      </c>
      <c r="AN3033" t="s">
        <v>86</v>
      </c>
      <c r="AO3033" t="s">
        <v>132</v>
      </c>
    </row>
    <row r="3034" spans="1:41" x14ac:dyDescent="0.3">
      <c r="A3034" t="s">
        <v>32759</v>
      </c>
      <c r="B3034" t="s">
        <v>370</v>
      </c>
      <c r="D3034" t="s">
        <v>10838</v>
      </c>
      <c r="F3034" t="s">
        <v>27</v>
      </c>
      <c r="H3034" t="s">
        <v>10838</v>
      </c>
      <c r="I3034" s="1">
        <v>74</v>
      </c>
      <c r="J3034" t="s">
        <v>8145</v>
      </c>
      <c r="K3034" t="s">
        <v>10839</v>
      </c>
      <c r="L3034" s="1"/>
      <c r="M3034" s="1"/>
      <c r="N3034" s="1"/>
      <c r="O3034" s="1"/>
      <c r="P3034" s="1"/>
      <c r="Q3034" s="1"/>
      <c r="R3034" s="1"/>
      <c r="S3034" s="1"/>
      <c r="T3034" t="s">
        <v>125</v>
      </c>
      <c r="U3034" t="s">
        <v>126</v>
      </c>
      <c r="X3034" t="s">
        <v>76</v>
      </c>
      <c r="Y3034" t="s">
        <v>127</v>
      </c>
      <c r="Z3034" t="s">
        <v>10838</v>
      </c>
      <c r="AA3034" t="s">
        <v>76</v>
      </c>
      <c r="AB3034" t="s">
        <v>10840</v>
      </c>
      <c r="AC3034" t="s">
        <v>635</v>
      </c>
      <c r="AD3034">
        <v>17082.100000000002</v>
      </c>
      <c r="AG3034" t="s">
        <v>10841</v>
      </c>
      <c r="AH3034" t="s">
        <v>10842</v>
      </c>
      <c r="AJ3034" t="s">
        <v>10843</v>
      </c>
      <c r="AL3034" t="s">
        <v>87</v>
      </c>
      <c r="AM3034" t="s">
        <v>86</v>
      </c>
      <c r="AN3034" t="s">
        <v>86</v>
      </c>
      <c r="AO3034" t="s">
        <v>639</v>
      </c>
    </row>
    <row r="3035" spans="1:41" x14ac:dyDescent="0.3">
      <c r="A3035" t="s">
        <v>32760</v>
      </c>
      <c r="B3035" t="s">
        <v>0</v>
      </c>
      <c r="D3035" t="s">
        <v>10844</v>
      </c>
      <c r="F3035" t="s">
        <v>2</v>
      </c>
      <c r="T3035" t="s">
        <v>3</v>
      </c>
      <c r="U3035" t="s">
        <v>31</v>
      </c>
      <c r="X3035" t="s">
        <v>117</v>
      </c>
      <c r="Y3035" t="s">
        <v>118</v>
      </c>
      <c r="Z3035" t="s">
        <v>10844</v>
      </c>
      <c r="AA3035" t="s">
        <v>117</v>
      </c>
      <c r="AB3035" t="s">
        <v>10845</v>
      </c>
      <c r="AC3035" t="s">
        <v>268</v>
      </c>
      <c r="AD3035" s="1">
        <v>5243</v>
      </c>
      <c r="AG3035" t="s">
        <v>10846</v>
      </c>
      <c r="AH3035" t="s">
        <v>10847</v>
      </c>
      <c r="AJ3035" t="s">
        <v>10848</v>
      </c>
      <c r="AL3035" t="s">
        <v>43</v>
      </c>
      <c r="AM3035" t="s">
        <v>123</v>
      </c>
      <c r="AN3035" t="s">
        <v>123</v>
      </c>
      <c r="AO3035" t="s">
        <v>85</v>
      </c>
    </row>
    <row r="3036" spans="1:41" x14ac:dyDescent="0.3">
      <c r="A3036" t="s">
        <v>32761</v>
      </c>
      <c r="B3036" t="s">
        <v>0</v>
      </c>
      <c r="D3036" t="s">
        <v>10849</v>
      </c>
      <c r="F3036" t="s">
        <v>2</v>
      </c>
      <c r="T3036" t="s">
        <v>149</v>
      </c>
      <c r="U3036" t="s">
        <v>149</v>
      </c>
      <c r="X3036" t="s">
        <v>76</v>
      </c>
      <c r="Y3036" t="s">
        <v>150</v>
      </c>
      <c r="Z3036" t="s">
        <v>10849</v>
      </c>
      <c r="AA3036" t="s">
        <v>76</v>
      </c>
      <c r="AB3036" t="s">
        <v>10850</v>
      </c>
      <c r="AC3036" t="s">
        <v>268</v>
      </c>
      <c r="AD3036" s="1">
        <v>6000</v>
      </c>
      <c r="AE3036" s="5" t="s">
        <v>10851</v>
      </c>
      <c r="AF3036" t="s">
        <v>10852</v>
      </c>
      <c r="AG3036" t="s">
        <v>10853</v>
      </c>
      <c r="AH3036" t="s">
        <v>10854</v>
      </c>
      <c r="AJ3036" t="s">
        <v>10855</v>
      </c>
      <c r="AL3036" t="s">
        <v>87</v>
      </c>
      <c r="AM3036" t="s">
        <v>86</v>
      </c>
      <c r="AN3036" t="s">
        <v>86</v>
      </c>
      <c r="AO3036" t="s">
        <v>85</v>
      </c>
    </row>
    <row r="3037" spans="1:41" x14ac:dyDescent="0.3">
      <c r="A3037" t="s">
        <v>32762</v>
      </c>
      <c r="B3037" t="s">
        <v>370</v>
      </c>
      <c r="D3037" t="s">
        <v>10856</v>
      </c>
      <c r="F3037" t="s">
        <v>2</v>
      </c>
      <c r="T3037" t="s">
        <v>125</v>
      </c>
      <c r="U3037" t="s">
        <v>126</v>
      </c>
      <c r="X3037" t="s">
        <v>76</v>
      </c>
      <c r="Y3037" t="s">
        <v>127</v>
      </c>
      <c r="Z3037" t="s">
        <v>10857</v>
      </c>
      <c r="AA3037" t="s">
        <v>510</v>
      </c>
      <c r="AC3037" t="s">
        <v>635</v>
      </c>
      <c r="AD3037">
        <v>370906.85</v>
      </c>
      <c r="AH3037" s="5" t="s">
        <v>10858</v>
      </c>
      <c r="AI3037" s="5"/>
      <c r="AJ3037" t="s">
        <v>10859</v>
      </c>
      <c r="AL3037" t="s">
        <v>87</v>
      </c>
      <c r="AM3037" t="s">
        <v>86</v>
      </c>
      <c r="AN3037" t="s">
        <v>515</v>
      </c>
      <c r="AO3037" t="s">
        <v>639</v>
      </c>
    </row>
    <row r="3038" spans="1:41" x14ac:dyDescent="0.3">
      <c r="A3038" t="s">
        <v>32763</v>
      </c>
      <c r="B3038" t="s">
        <v>370</v>
      </c>
      <c r="D3038" t="s">
        <v>10856</v>
      </c>
      <c r="F3038" t="s">
        <v>27</v>
      </c>
      <c r="H3038" t="s">
        <v>10860</v>
      </c>
      <c r="I3038" s="1">
        <v>80</v>
      </c>
      <c r="J3038" t="s">
        <v>9973</v>
      </c>
      <c r="K3038" t="s">
        <v>10861</v>
      </c>
      <c r="L3038" s="1"/>
      <c r="M3038" s="1"/>
      <c r="N3038" s="1"/>
      <c r="O3038" s="1"/>
      <c r="P3038" s="1"/>
      <c r="Q3038" s="1"/>
      <c r="R3038" s="1"/>
      <c r="S3038" s="1"/>
      <c r="T3038" t="s">
        <v>125</v>
      </c>
      <c r="U3038" t="s">
        <v>126</v>
      </c>
      <c r="X3038" t="s">
        <v>76</v>
      </c>
      <c r="Y3038" t="s">
        <v>127</v>
      </c>
      <c r="Z3038" t="s">
        <v>10862</v>
      </c>
      <c r="AA3038" t="s">
        <v>76</v>
      </c>
      <c r="AB3038" t="s">
        <v>10863</v>
      </c>
      <c r="AC3038" t="s">
        <v>635</v>
      </c>
      <c r="AD3038">
        <v>2110097.15</v>
      </c>
      <c r="AG3038" t="s">
        <v>10864</v>
      </c>
      <c r="AH3038" t="s">
        <v>10865</v>
      </c>
      <c r="AJ3038" t="s">
        <v>10866</v>
      </c>
      <c r="AL3038" t="s">
        <v>87</v>
      </c>
      <c r="AM3038" t="s">
        <v>86</v>
      </c>
      <c r="AN3038" t="s">
        <v>86</v>
      </c>
      <c r="AO3038" t="s">
        <v>639</v>
      </c>
    </row>
    <row r="3039" spans="1:41" x14ac:dyDescent="0.3">
      <c r="A3039" t="s">
        <v>32764</v>
      </c>
      <c r="B3039" t="s">
        <v>370</v>
      </c>
      <c r="D3039" t="s">
        <v>10856</v>
      </c>
      <c r="F3039" t="s">
        <v>2</v>
      </c>
      <c r="T3039" t="s">
        <v>125</v>
      </c>
      <c r="U3039" t="s">
        <v>126</v>
      </c>
      <c r="X3039" t="s">
        <v>76</v>
      </c>
      <c r="Y3039" t="s">
        <v>127</v>
      </c>
      <c r="Z3039" t="s">
        <v>10867</v>
      </c>
      <c r="AA3039" t="s">
        <v>76</v>
      </c>
      <c r="AB3039" t="s">
        <v>10868</v>
      </c>
      <c r="AC3039" t="s">
        <v>635</v>
      </c>
      <c r="AD3039" s="1">
        <v>428679</v>
      </c>
      <c r="AH3039" t="s">
        <v>10869</v>
      </c>
      <c r="AJ3039" t="s">
        <v>10870</v>
      </c>
      <c r="AL3039" t="s">
        <v>87</v>
      </c>
      <c r="AM3039" t="s">
        <v>86</v>
      </c>
      <c r="AN3039" t="s">
        <v>86</v>
      </c>
      <c r="AO3039" t="s">
        <v>639</v>
      </c>
    </row>
    <row r="3040" spans="1:41" x14ac:dyDescent="0.3">
      <c r="A3040" t="s">
        <v>32765</v>
      </c>
      <c r="B3040" t="s">
        <v>0</v>
      </c>
      <c r="D3040" t="s">
        <v>10871</v>
      </c>
      <c r="F3040" t="s">
        <v>2</v>
      </c>
      <c r="T3040" t="s">
        <v>125</v>
      </c>
      <c r="U3040" t="s">
        <v>126</v>
      </c>
      <c r="X3040" t="s">
        <v>76</v>
      </c>
      <c r="Y3040" t="s">
        <v>127</v>
      </c>
      <c r="Z3040" t="s">
        <v>10871</v>
      </c>
      <c r="AA3040" t="s">
        <v>76</v>
      </c>
      <c r="AB3040" t="s">
        <v>10872</v>
      </c>
      <c r="AC3040" t="s">
        <v>268</v>
      </c>
      <c r="AD3040">
        <v>23496.73</v>
      </c>
      <c r="AE3040" s="5" t="s">
        <v>10873</v>
      </c>
      <c r="AF3040" s="5" t="s">
        <v>10874</v>
      </c>
      <c r="AG3040" t="s">
        <v>10875</v>
      </c>
      <c r="AH3040" t="s">
        <v>10876</v>
      </c>
      <c r="AJ3040" t="s">
        <v>10877</v>
      </c>
      <c r="AL3040" t="s">
        <v>87</v>
      </c>
      <c r="AM3040" t="s">
        <v>86</v>
      </c>
      <c r="AN3040" t="s">
        <v>86</v>
      </c>
      <c r="AO3040" t="s">
        <v>85</v>
      </c>
    </row>
    <row r="3041" spans="1:41" x14ac:dyDescent="0.3">
      <c r="A3041" t="s">
        <v>32766</v>
      </c>
      <c r="B3041" t="s">
        <v>0</v>
      </c>
      <c r="D3041" t="s">
        <v>10878</v>
      </c>
      <c r="F3041" t="s">
        <v>2</v>
      </c>
      <c r="T3041" t="s">
        <v>3</v>
      </c>
      <c r="U3041" t="s">
        <v>31</v>
      </c>
      <c r="X3041" t="s">
        <v>812</v>
      </c>
      <c r="Y3041" t="s">
        <v>813</v>
      </c>
      <c r="Z3041" t="s">
        <v>10878</v>
      </c>
      <c r="AA3041" t="s">
        <v>812</v>
      </c>
      <c r="AB3041" t="s">
        <v>10879</v>
      </c>
      <c r="AC3041" t="s">
        <v>160</v>
      </c>
      <c r="AD3041">
        <v>61050.98</v>
      </c>
      <c r="AG3041" t="s">
        <v>10880</v>
      </c>
      <c r="AH3041" t="s">
        <v>10881</v>
      </c>
      <c r="AJ3041" t="s">
        <v>10882</v>
      </c>
      <c r="AL3041" t="s">
        <v>43</v>
      </c>
      <c r="AM3041" t="s">
        <v>820</v>
      </c>
      <c r="AN3041" t="s">
        <v>820</v>
      </c>
      <c r="AO3041" t="s">
        <v>165</v>
      </c>
    </row>
    <row r="3042" spans="1:41" x14ac:dyDescent="0.3">
      <c r="A3042" t="s">
        <v>32767</v>
      </c>
      <c r="B3042" t="s">
        <v>0</v>
      </c>
      <c r="D3042" t="s">
        <v>24479</v>
      </c>
      <c r="F3042" t="s">
        <v>27</v>
      </c>
      <c r="H3042" t="s">
        <v>24480</v>
      </c>
      <c r="I3042" s="1">
        <v>63</v>
      </c>
      <c r="J3042" t="s">
        <v>3726</v>
      </c>
      <c r="K3042" t="s">
        <v>24481</v>
      </c>
      <c r="T3042" t="s">
        <v>149</v>
      </c>
      <c r="U3042" t="s">
        <v>149</v>
      </c>
      <c r="X3042" t="s">
        <v>76</v>
      </c>
      <c r="Y3042" t="s">
        <v>150</v>
      </c>
      <c r="Z3042" t="s">
        <v>24479</v>
      </c>
      <c r="AA3042" t="s">
        <v>76</v>
      </c>
      <c r="AB3042" t="s">
        <v>24482</v>
      </c>
      <c r="AC3042" t="s">
        <v>384</v>
      </c>
      <c r="AD3042" s="1">
        <v>392640</v>
      </c>
      <c r="AE3042" s="5" t="s">
        <v>24483</v>
      </c>
      <c r="AF3042" t="s">
        <v>24484</v>
      </c>
      <c r="AG3042" t="s">
        <v>24485</v>
      </c>
      <c r="AH3042" t="s">
        <v>24486</v>
      </c>
      <c r="AJ3042" t="s">
        <v>24487</v>
      </c>
      <c r="AL3042" t="s">
        <v>87</v>
      </c>
      <c r="AM3042" t="s">
        <v>86</v>
      </c>
      <c r="AN3042" t="s">
        <v>86</v>
      </c>
      <c r="AO3042" t="s">
        <v>110</v>
      </c>
    </row>
    <row r="3043" spans="1:41" x14ac:dyDescent="0.3">
      <c r="A3043" t="s">
        <v>32768</v>
      </c>
      <c r="B3043" t="s">
        <v>0</v>
      </c>
      <c r="D3043" t="s">
        <v>24479</v>
      </c>
      <c r="F3043" t="s">
        <v>27</v>
      </c>
      <c r="H3043" t="s">
        <v>24480</v>
      </c>
      <c r="I3043" s="1">
        <v>63</v>
      </c>
      <c r="J3043" t="s">
        <v>3726</v>
      </c>
      <c r="K3043" t="s">
        <v>24481</v>
      </c>
      <c r="T3043" t="s">
        <v>3</v>
      </c>
      <c r="U3043" t="s">
        <v>4</v>
      </c>
      <c r="X3043" t="s">
        <v>5</v>
      </c>
      <c r="Y3043" t="s">
        <v>6</v>
      </c>
      <c r="Z3043" t="s">
        <v>24488</v>
      </c>
      <c r="AA3043" t="s">
        <v>1284</v>
      </c>
      <c r="AB3043" t="s">
        <v>24489</v>
      </c>
      <c r="AC3043" t="s">
        <v>384</v>
      </c>
      <c r="AD3043">
        <v>44387.54</v>
      </c>
      <c r="AE3043" s="5" t="s">
        <v>24490</v>
      </c>
      <c r="AF3043" s="5" t="s">
        <v>24490</v>
      </c>
      <c r="AG3043" t="s">
        <v>24491</v>
      </c>
      <c r="AH3043" t="s">
        <v>24492</v>
      </c>
      <c r="AJ3043" t="s">
        <v>24493</v>
      </c>
      <c r="AL3043" t="s">
        <v>16</v>
      </c>
      <c r="AM3043" t="s">
        <v>15</v>
      </c>
      <c r="AN3043" t="s">
        <v>1288</v>
      </c>
      <c r="AO3043" t="s">
        <v>110</v>
      </c>
    </row>
    <row r="3044" spans="1:41" x14ac:dyDescent="0.3">
      <c r="A3044" t="s">
        <v>32767</v>
      </c>
      <c r="B3044" t="s">
        <v>0</v>
      </c>
      <c r="D3044" t="s">
        <v>24479</v>
      </c>
      <c r="F3044" t="s">
        <v>27</v>
      </c>
      <c r="H3044" t="s">
        <v>24480</v>
      </c>
      <c r="I3044" s="1">
        <v>63</v>
      </c>
      <c r="J3044" t="s">
        <v>3726</v>
      </c>
      <c r="K3044" t="s">
        <v>24481</v>
      </c>
      <c r="T3044" t="s">
        <v>3</v>
      </c>
      <c r="U3044" t="s">
        <v>31</v>
      </c>
      <c r="X3044" t="s">
        <v>661</v>
      </c>
      <c r="Y3044" t="s">
        <v>662</v>
      </c>
      <c r="Z3044" t="s">
        <v>24479</v>
      </c>
      <c r="AA3044" t="s">
        <v>76</v>
      </c>
      <c r="AB3044" t="s">
        <v>24482</v>
      </c>
      <c r="AC3044" t="s">
        <v>384</v>
      </c>
      <c r="AD3044" s="1">
        <v>37900</v>
      </c>
      <c r="AG3044" t="s">
        <v>24494</v>
      </c>
      <c r="AH3044" t="s">
        <v>24495</v>
      </c>
      <c r="AJ3044" t="s">
        <v>24487</v>
      </c>
      <c r="AL3044" t="s">
        <v>43</v>
      </c>
      <c r="AM3044" t="s">
        <v>667</v>
      </c>
      <c r="AN3044" t="s">
        <v>86</v>
      </c>
      <c r="AO3044" t="s">
        <v>110</v>
      </c>
    </row>
    <row r="3045" spans="1:41" x14ac:dyDescent="0.3">
      <c r="A3045" t="s">
        <v>32769</v>
      </c>
      <c r="B3045" t="s">
        <v>0</v>
      </c>
      <c r="D3045" t="s">
        <v>10883</v>
      </c>
      <c r="F3045" t="s">
        <v>2</v>
      </c>
      <c r="T3045" t="s">
        <v>3</v>
      </c>
      <c r="U3045" t="s">
        <v>31</v>
      </c>
      <c r="X3045" t="s">
        <v>76</v>
      </c>
      <c r="Y3045" t="s">
        <v>77</v>
      </c>
      <c r="Z3045" t="s">
        <v>10883</v>
      </c>
      <c r="AA3045" t="s">
        <v>76</v>
      </c>
      <c r="AB3045" t="s">
        <v>10884</v>
      </c>
      <c r="AC3045" t="s">
        <v>251</v>
      </c>
      <c r="AD3045">
        <v>5791.7199999999975</v>
      </c>
      <c r="AH3045" t="s">
        <v>10885</v>
      </c>
      <c r="AJ3045" t="s">
        <v>10886</v>
      </c>
      <c r="AL3045" t="s">
        <v>87</v>
      </c>
      <c r="AM3045" t="s">
        <v>86</v>
      </c>
      <c r="AN3045" t="s">
        <v>86</v>
      </c>
      <c r="AO3045" s="5" t="s">
        <v>254</v>
      </c>
    </row>
    <row r="3046" spans="1:41" x14ac:dyDescent="0.3">
      <c r="A3046" t="s">
        <v>32770</v>
      </c>
      <c r="B3046" t="s">
        <v>0</v>
      </c>
      <c r="D3046" t="s">
        <v>10887</v>
      </c>
      <c r="F3046" t="s">
        <v>2</v>
      </c>
      <c r="T3046" t="s">
        <v>3</v>
      </c>
      <c r="U3046" t="s">
        <v>31</v>
      </c>
      <c r="X3046" t="s">
        <v>32</v>
      </c>
      <c r="Y3046" t="s">
        <v>33</v>
      </c>
      <c r="Z3046" t="s">
        <v>10887</v>
      </c>
      <c r="AA3046" t="s">
        <v>32</v>
      </c>
      <c r="AB3046" t="s">
        <v>10888</v>
      </c>
      <c r="AC3046" t="s">
        <v>129</v>
      </c>
      <c r="AD3046">
        <v>29152.720000000001</v>
      </c>
      <c r="AE3046" t="s">
        <v>10889</v>
      </c>
      <c r="AF3046" t="s">
        <v>10890</v>
      </c>
      <c r="AG3046" t="s">
        <v>10891</v>
      </c>
      <c r="AH3046" t="s">
        <v>10892</v>
      </c>
      <c r="AJ3046" t="s">
        <v>10893</v>
      </c>
      <c r="AL3046" t="s">
        <v>43</v>
      </c>
      <c r="AM3046" t="s">
        <v>42</v>
      </c>
      <c r="AN3046" t="s">
        <v>42</v>
      </c>
      <c r="AO3046" s="5" t="s">
        <v>132</v>
      </c>
    </row>
    <row r="3047" spans="1:41" x14ac:dyDescent="0.3">
      <c r="A3047" t="s">
        <v>32771</v>
      </c>
      <c r="B3047" t="s">
        <v>0</v>
      </c>
      <c r="D3047" t="s">
        <v>10894</v>
      </c>
      <c r="F3047" t="s">
        <v>2</v>
      </c>
      <c r="T3047" t="s">
        <v>3</v>
      </c>
      <c r="U3047" t="s">
        <v>31</v>
      </c>
      <c r="X3047" t="s">
        <v>32</v>
      </c>
      <c r="Y3047" t="s">
        <v>33</v>
      </c>
      <c r="Z3047" t="s">
        <v>10894</v>
      </c>
      <c r="AA3047" t="s">
        <v>32</v>
      </c>
      <c r="AB3047" t="s">
        <v>10895</v>
      </c>
      <c r="AC3047" t="s">
        <v>35</v>
      </c>
      <c r="AD3047">
        <v>12314.87</v>
      </c>
      <c r="AE3047" t="s">
        <v>10896</v>
      </c>
      <c r="AF3047" t="s">
        <v>10897</v>
      </c>
      <c r="AG3047" t="s">
        <v>10898</v>
      </c>
      <c r="AH3047" t="s">
        <v>10899</v>
      </c>
      <c r="AJ3047" t="s">
        <v>10900</v>
      </c>
      <c r="AL3047" t="s">
        <v>43</v>
      </c>
      <c r="AM3047" t="s">
        <v>42</v>
      </c>
      <c r="AN3047" t="s">
        <v>42</v>
      </c>
      <c r="AO3047" t="s">
        <v>41</v>
      </c>
    </row>
    <row r="3048" spans="1:41" x14ac:dyDescent="0.3">
      <c r="A3048" t="s">
        <v>32772</v>
      </c>
      <c r="B3048" t="s">
        <v>0</v>
      </c>
      <c r="D3048" t="s">
        <v>10901</v>
      </c>
      <c r="F3048" t="s">
        <v>2</v>
      </c>
      <c r="T3048" t="s">
        <v>3</v>
      </c>
      <c r="U3048" t="s">
        <v>47</v>
      </c>
      <c r="X3048" t="s">
        <v>19</v>
      </c>
      <c r="Y3048" t="s">
        <v>48</v>
      </c>
      <c r="Z3048" t="s">
        <v>10901</v>
      </c>
      <c r="AA3048" t="s">
        <v>7</v>
      </c>
      <c r="AC3048" s="5" t="s">
        <v>268</v>
      </c>
      <c r="AD3048">
        <v>51995.9</v>
      </c>
      <c r="AH3048" s="5" t="s">
        <v>10902</v>
      </c>
      <c r="AI3048" s="5"/>
      <c r="AJ3048" t="s">
        <v>10903</v>
      </c>
      <c r="AL3048" t="s">
        <v>25</v>
      </c>
      <c r="AM3048" t="s">
        <v>24</v>
      </c>
      <c r="AN3048" t="s">
        <v>15</v>
      </c>
      <c r="AO3048" t="s">
        <v>85</v>
      </c>
    </row>
    <row r="3049" spans="1:41" x14ac:dyDescent="0.3">
      <c r="A3049" t="s">
        <v>32773</v>
      </c>
      <c r="B3049" t="s">
        <v>0</v>
      </c>
      <c r="D3049" t="s">
        <v>10904</v>
      </c>
      <c r="F3049" t="s">
        <v>2</v>
      </c>
      <c r="T3049" t="s">
        <v>125</v>
      </c>
      <c r="U3049" t="s">
        <v>126</v>
      </c>
      <c r="X3049" t="s">
        <v>76</v>
      </c>
      <c r="Y3049" t="s">
        <v>127</v>
      </c>
      <c r="Z3049" t="s">
        <v>10904</v>
      </c>
      <c r="AA3049" t="s">
        <v>76</v>
      </c>
      <c r="AB3049" t="s">
        <v>10905</v>
      </c>
      <c r="AC3049" t="s">
        <v>357</v>
      </c>
      <c r="AD3049">
        <v>5454.43</v>
      </c>
      <c r="AH3049" t="s">
        <v>10906</v>
      </c>
      <c r="AJ3049" t="s">
        <v>10907</v>
      </c>
      <c r="AL3049" t="s">
        <v>87</v>
      </c>
      <c r="AM3049" t="s">
        <v>86</v>
      </c>
      <c r="AN3049" t="s">
        <v>86</v>
      </c>
      <c r="AO3049" t="s">
        <v>132</v>
      </c>
    </row>
    <row r="3050" spans="1:41" x14ac:dyDescent="0.3">
      <c r="A3050" t="s">
        <v>32774</v>
      </c>
      <c r="B3050" t="s">
        <v>0</v>
      </c>
      <c r="D3050" t="s">
        <v>10908</v>
      </c>
      <c r="F3050" t="s">
        <v>2</v>
      </c>
      <c r="T3050" t="s">
        <v>3</v>
      </c>
      <c r="U3050" t="s">
        <v>31</v>
      </c>
      <c r="X3050" t="s">
        <v>117</v>
      </c>
      <c r="Y3050" t="s">
        <v>118</v>
      </c>
      <c r="Z3050" t="s">
        <v>10908</v>
      </c>
      <c r="AA3050" t="s">
        <v>117</v>
      </c>
      <c r="AB3050" t="s">
        <v>10909</v>
      </c>
      <c r="AC3050" t="s">
        <v>129</v>
      </c>
      <c r="AD3050" s="1">
        <v>11918</v>
      </c>
      <c r="AJ3050" t="s">
        <v>10910</v>
      </c>
      <c r="AL3050" t="s">
        <v>43</v>
      </c>
      <c r="AM3050" t="s">
        <v>123</v>
      </c>
      <c r="AN3050" t="s">
        <v>123</v>
      </c>
      <c r="AO3050" s="5" t="s">
        <v>132</v>
      </c>
    </row>
    <row r="3051" spans="1:41" x14ac:dyDescent="0.3">
      <c r="A3051" t="s">
        <v>32775</v>
      </c>
      <c r="B3051" t="s">
        <v>0</v>
      </c>
      <c r="D3051" t="s">
        <v>28973</v>
      </c>
      <c r="F3051" t="s">
        <v>27</v>
      </c>
      <c r="H3051" t="s">
        <v>28974</v>
      </c>
      <c r="I3051" s="1">
        <v>43</v>
      </c>
      <c r="J3051" t="s">
        <v>6169</v>
      </c>
      <c r="K3051" t="s">
        <v>28975</v>
      </c>
      <c r="L3051" s="1"/>
      <c r="M3051" s="1"/>
      <c r="N3051" s="1"/>
      <c r="O3051" s="1"/>
      <c r="P3051" s="1"/>
      <c r="Q3051" s="1"/>
      <c r="R3051" s="1"/>
      <c r="S3051" s="1"/>
      <c r="T3051" t="s">
        <v>149</v>
      </c>
      <c r="U3051" t="s">
        <v>149</v>
      </c>
      <c r="X3051" t="s">
        <v>76</v>
      </c>
      <c r="Y3051" t="s">
        <v>150</v>
      </c>
      <c r="Z3051" t="s">
        <v>28973</v>
      </c>
      <c r="AA3051" t="s">
        <v>76</v>
      </c>
      <c r="AB3051" t="s">
        <v>28976</v>
      </c>
      <c r="AC3051" t="s">
        <v>548</v>
      </c>
      <c r="AD3051">
        <v>67434.350000000006</v>
      </c>
      <c r="AF3051" t="s">
        <v>28977</v>
      </c>
      <c r="AG3051" t="s">
        <v>28978</v>
      </c>
      <c r="AH3051" t="s">
        <v>28979</v>
      </c>
      <c r="AJ3051" t="s">
        <v>28980</v>
      </c>
      <c r="AL3051" t="s">
        <v>87</v>
      </c>
      <c r="AM3051" t="s">
        <v>86</v>
      </c>
      <c r="AN3051" t="s">
        <v>86</v>
      </c>
      <c r="AO3051" t="s">
        <v>85</v>
      </c>
    </row>
    <row r="3052" spans="1:41" x14ac:dyDescent="0.3">
      <c r="A3052" t="s">
        <v>32775</v>
      </c>
      <c r="B3052" t="s">
        <v>0</v>
      </c>
      <c r="D3052" t="s">
        <v>28973</v>
      </c>
      <c r="F3052" t="s">
        <v>27</v>
      </c>
      <c r="H3052" t="s">
        <v>28974</v>
      </c>
      <c r="I3052" s="1">
        <v>43</v>
      </c>
      <c r="J3052" t="s">
        <v>6169</v>
      </c>
      <c r="K3052" t="s">
        <v>28975</v>
      </c>
      <c r="L3052" s="1"/>
      <c r="M3052" s="1"/>
      <c r="N3052" s="1"/>
      <c r="O3052" s="1"/>
      <c r="P3052" s="1"/>
      <c r="Q3052" s="1"/>
      <c r="R3052" s="1"/>
      <c r="S3052" s="1"/>
      <c r="T3052" t="s">
        <v>3</v>
      </c>
      <c r="U3052" t="s">
        <v>31</v>
      </c>
      <c r="X3052" t="s">
        <v>76</v>
      </c>
      <c r="Y3052" t="s">
        <v>77</v>
      </c>
      <c r="Z3052" t="s">
        <v>28973</v>
      </c>
      <c r="AA3052" t="s">
        <v>76</v>
      </c>
      <c r="AB3052" t="s">
        <v>28981</v>
      </c>
      <c r="AC3052" t="s">
        <v>548</v>
      </c>
      <c r="AD3052" s="1">
        <v>6480</v>
      </c>
      <c r="AF3052" t="s">
        <v>28977</v>
      </c>
      <c r="AG3052" t="s">
        <v>28978</v>
      </c>
      <c r="AH3052" t="s">
        <v>28979</v>
      </c>
      <c r="AJ3052" t="s">
        <v>28980</v>
      </c>
      <c r="AL3052" t="s">
        <v>87</v>
      </c>
      <c r="AM3052" t="s">
        <v>86</v>
      </c>
      <c r="AN3052" t="s">
        <v>86</v>
      </c>
      <c r="AO3052" t="s">
        <v>85</v>
      </c>
    </row>
    <row r="3053" spans="1:41" x14ac:dyDescent="0.3">
      <c r="A3053" t="s">
        <v>32775</v>
      </c>
      <c r="B3053" t="s">
        <v>0</v>
      </c>
      <c r="D3053" t="s">
        <v>28973</v>
      </c>
      <c r="F3053" t="s">
        <v>27</v>
      </c>
      <c r="H3053" t="s">
        <v>28974</v>
      </c>
      <c r="I3053" s="1">
        <v>43</v>
      </c>
      <c r="J3053" t="s">
        <v>6169</v>
      </c>
      <c r="K3053" t="s">
        <v>28975</v>
      </c>
      <c r="L3053" s="1"/>
      <c r="M3053" s="1"/>
      <c r="N3053" s="1"/>
      <c r="O3053" s="1"/>
      <c r="P3053" s="1"/>
      <c r="Q3053" s="1"/>
      <c r="R3053" s="1"/>
      <c r="S3053" s="1"/>
      <c r="T3053" t="s">
        <v>3</v>
      </c>
      <c r="U3053" t="s">
        <v>31</v>
      </c>
      <c r="X3053" t="s">
        <v>32</v>
      </c>
      <c r="Y3053" t="s">
        <v>33</v>
      </c>
      <c r="Z3053" t="s">
        <v>28973</v>
      </c>
      <c r="AA3053" t="s">
        <v>76</v>
      </c>
      <c r="AB3053" t="s">
        <v>28982</v>
      </c>
      <c r="AC3053" t="s">
        <v>889</v>
      </c>
      <c r="AD3053">
        <v>15190.97</v>
      </c>
      <c r="AE3053" t="s">
        <v>7271</v>
      </c>
      <c r="AF3053" t="s">
        <v>236</v>
      </c>
      <c r="AG3053" t="s">
        <v>28983</v>
      </c>
      <c r="AH3053" t="s">
        <v>28979</v>
      </c>
      <c r="AJ3053" t="s">
        <v>28980</v>
      </c>
      <c r="AL3053" t="s">
        <v>43</v>
      </c>
      <c r="AM3053" t="s">
        <v>42</v>
      </c>
      <c r="AN3053" t="s">
        <v>86</v>
      </c>
      <c r="AO3053" t="s">
        <v>85</v>
      </c>
    </row>
    <row r="3054" spans="1:41" x14ac:dyDescent="0.3">
      <c r="B3054" t="s">
        <v>0</v>
      </c>
      <c r="D3054" t="s">
        <v>22824</v>
      </c>
      <c r="F3054" t="s">
        <v>2</v>
      </c>
      <c r="T3054" t="s">
        <v>3</v>
      </c>
      <c r="U3054" t="s">
        <v>31</v>
      </c>
      <c r="X3054" t="s">
        <v>22796</v>
      </c>
      <c r="Y3054" t="s">
        <v>22797</v>
      </c>
      <c r="Z3054" t="s">
        <v>22825</v>
      </c>
      <c r="AA3054" t="s">
        <v>22796</v>
      </c>
      <c r="AD3054">
        <v>572872.75214640331</v>
      </c>
      <c r="AL3054" t="s">
        <v>43</v>
      </c>
      <c r="AM3054" t="s">
        <v>22799</v>
      </c>
      <c r="AN3054" t="s">
        <v>22799</v>
      </c>
    </row>
    <row r="3055" spans="1:41" x14ac:dyDescent="0.3">
      <c r="B3055" t="s">
        <v>0</v>
      </c>
      <c r="D3055" t="s">
        <v>10911</v>
      </c>
      <c r="F3055" t="s">
        <v>230</v>
      </c>
      <c r="H3055" t="s">
        <v>10912</v>
      </c>
      <c r="I3055" s="1">
        <v>30</v>
      </c>
      <c r="J3055" t="s">
        <v>10913</v>
      </c>
      <c r="K3055" t="s">
        <v>10914</v>
      </c>
      <c r="T3055" t="s">
        <v>3</v>
      </c>
      <c r="U3055" t="s">
        <v>4</v>
      </c>
      <c r="X3055" t="s">
        <v>466</v>
      </c>
      <c r="Y3055" t="s">
        <v>467</v>
      </c>
      <c r="Z3055" t="s">
        <v>10911</v>
      </c>
      <c r="AA3055" t="s">
        <v>1429</v>
      </c>
      <c r="AB3055" t="s">
        <v>10915</v>
      </c>
      <c r="AC3055" t="s">
        <v>1068</v>
      </c>
      <c r="AD3055">
        <v>28521.067498012304</v>
      </c>
      <c r="AE3055" t="s">
        <v>10916</v>
      </c>
      <c r="AF3055" t="s">
        <v>4859</v>
      </c>
      <c r="AG3055" t="s">
        <v>10917</v>
      </c>
      <c r="AH3055" t="s">
        <v>10918</v>
      </c>
      <c r="AJ3055" t="s">
        <v>10919</v>
      </c>
      <c r="AL3055" t="s">
        <v>16</v>
      </c>
      <c r="AM3055" t="s">
        <v>473</v>
      </c>
      <c r="AN3055" t="s">
        <v>1434</v>
      </c>
      <c r="AO3055" t="s">
        <v>1074</v>
      </c>
    </row>
    <row r="3056" spans="1:41" x14ac:dyDescent="0.3">
      <c r="A3056" t="s">
        <v>32776</v>
      </c>
      <c r="B3056" t="s">
        <v>0</v>
      </c>
      <c r="D3056" t="s">
        <v>10920</v>
      </c>
      <c r="F3056" t="s">
        <v>27</v>
      </c>
      <c r="H3056" t="s">
        <v>10921</v>
      </c>
      <c r="I3056" s="1">
        <v>62</v>
      </c>
      <c r="J3056" t="s">
        <v>3652</v>
      </c>
      <c r="K3056" t="s">
        <v>10922</v>
      </c>
      <c r="L3056" s="1"/>
      <c r="M3056" s="1"/>
      <c r="N3056" s="1"/>
      <c r="O3056" s="1"/>
      <c r="P3056" s="1"/>
      <c r="Q3056" s="1"/>
      <c r="R3056" s="1"/>
      <c r="S3056" s="1"/>
      <c r="T3056" t="s">
        <v>125</v>
      </c>
      <c r="U3056" t="s">
        <v>126</v>
      </c>
      <c r="X3056" t="s">
        <v>76</v>
      </c>
      <c r="Y3056" t="s">
        <v>127</v>
      </c>
      <c r="Z3056" t="s">
        <v>10920</v>
      </c>
      <c r="AA3056" t="s">
        <v>812</v>
      </c>
      <c r="AB3056" t="s">
        <v>10923</v>
      </c>
      <c r="AC3056" t="s">
        <v>320</v>
      </c>
      <c r="AD3056">
        <v>1057916.6200000001</v>
      </c>
      <c r="AG3056" s="5" t="s">
        <v>10924</v>
      </c>
      <c r="AH3056" s="5" t="s">
        <v>10925</v>
      </c>
      <c r="AI3056" s="5"/>
      <c r="AJ3056" t="s">
        <v>10926</v>
      </c>
      <c r="AL3056" t="s">
        <v>87</v>
      </c>
      <c r="AM3056" t="s">
        <v>86</v>
      </c>
      <c r="AN3056" t="s">
        <v>820</v>
      </c>
      <c r="AO3056" s="5" t="s">
        <v>85</v>
      </c>
    </row>
    <row r="3057" spans="1:41" x14ac:dyDescent="0.3">
      <c r="A3057" t="s">
        <v>32777</v>
      </c>
      <c r="B3057" t="s">
        <v>0</v>
      </c>
      <c r="D3057" t="s">
        <v>10920</v>
      </c>
      <c r="F3057" t="s">
        <v>27</v>
      </c>
      <c r="H3057" t="s">
        <v>10921</v>
      </c>
      <c r="I3057" s="1">
        <v>62</v>
      </c>
      <c r="J3057" t="s">
        <v>3652</v>
      </c>
      <c r="K3057" t="s">
        <v>10922</v>
      </c>
      <c r="L3057" s="1"/>
      <c r="M3057" s="1"/>
      <c r="N3057" s="1"/>
      <c r="O3057" s="1"/>
      <c r="P3057" s="1"/>
      <c r="Q3057" s="1"/>
      <c r="R3057" s="1"/>
      <c r="S3057" s="1"/>
      <c r="T3057" t="s">
        <v>125</v>
      </c>
      <c r="U3057" t="s">
        <v>126</v>
      </c>
      <c r="X3057" t="s">
        <v>76</v>
      </c>
      <c r="Y3057" t="s">
        <v>127</v>
      </c>
      <c r="Z3057" t="s">
        <v>28984</v>
      </c>
      <c r="AA3057" t="s">
        <v>76</v>
      </c>
      <c r="AB3057" t="s">
        <v>28985</v>
      </c>
      <c r="AC3057" t="s">
        <v>357</v>
      </c>
      <c r="AD3057" s="1">
        <v>11346</v>
      </c>
      <c r="AH3057" t="s">
        <v>28986</v>
      </c>
      <c r="AJ3057" t="s">
        <v>28987</v>
      </c>
      <c r="AL3057" t="s">
        <v>87</v>
      </c>
      <c r="AM3057" t="s">
        <v>86</v>
      </c>
      <c r="AN3057" t="s">
        <v>86</v>
      </c>
      <c r="AO3057" t="s">
        <v>132</v>
      </c>
    </row>
    <row r="3058" spans="1:41" x14ac:dyDescent="0.3">
      <c r="A3058" t="s">
        <v>32778</v>
      </c>
      <c r="B3058" t="s">
        <v>0</v>
      </c>
      <c r="D3058" t="s">
        <v>10927</v>
      </c>
      <c r="F3058" t="s">
        <v>2</v>
      </c>
      <c r="T3058" t="s">
        <v>3</v>
      </c>
      <c r="U3058" t="s">
        <v>4</v>
      </c>
      <c r="X3058" t="s">
        <v>5</v>
      </c>
      <c r="Y3058" t="s">
        <v>6</v>
      </c>
      <c r="Z3058" t="s">
        <v>10927</v>
      </c>
      <c r="AA3058" t="s">
        <v>7</v>
      </c>
      <c r="AB3058" t="s">
        <v>10928</v>
      </c>
      <c r="AC3058" t="s">
        <v>889</v>
      </c>
      <c r="AD3058">
        <v>12362.592320420001</v>
      </c>
      <c r="AE3058" t="s">
        <v>280</v>
      </c>
      <c r="AG3058" t="s">
        <v>10929</v>
      </c>
      <c r="AH3058" t="s">
        <v>10930</v>
      </c>
      <c r="AJ3058" t="s">
        <v>10931</v>
      </c>
      <c r="AL3058" t="s">
        <v>16</v>
      </c>
      <c r="AM3058" t="s">
        <v>15</v>
      </c>
      <c r="AN3058" t="s">
        <v>15</v>
      </c>
      <c r="AO3058" t="s">
        <v>85</v>
      </c>
    </row>
    <row r="3059" spans="1:41" x14ac:dyDescent="0.3">
      <c r="A3059" t="s">
        <v>32779</v>
      </c>
      <c r="B3059" t="s">
        <v>0</v>
      </c>
      <c r="D3059" t="s">
        <v>24496</v>
      </c>
      <c r="F3059" t="s">
        <v>2</v>
      </c>
      <c r="T3059" t="s">
        <v>149</v>
      </c>
      <c r="U3059" t="s">
        <v>149</v>
      </c>
      <c r="X3059" t="s">
        <v>76</v>
      </c>
      <c r="Y3059" t="s">
        <v>150</v>
      </c>
      <c r="Z3059" t="s">
        <v>24496</v>
      </c>
      <c r="AA3059" t="s">
        <v>76</v>
      </c>
      <c r="AB3059" t="s">
        <v>24497</v>
      </c>
      <c r="AC3059" t="s">
        <v>251</v>
      </c>
      <c r="AD3059" s="1">
        <v>33870</v>
      </c>
      <c r="AG3059" t="s">
        <v>24498</v>
      </c>
      <c r="AH3059" t="s">
        <v>24499</v>
      </c>
      <c r="AJ3059" t="s">
        <v>24500</v>
      </c>
      <c r="AL3059" t="s">
        <v>87</v>
      </c>
      <c r="AM3059" t="s">
        <v>86</v>
      </c>
      <c r="AN3059" t="s">
        <v>86</v>
      </c>
      <c r="AO3059" s="5" t="s">
        <v>254</v>
      </c>
    </row>
    <row r="3060" spans="1:41" x14ac:dyDescent="0.3">
      <c r="A3060" t="s">
        <v>32779</v>
      </c>
      <c r="B3060" t="s">
        <v>0</v>
      </c>
      <c r="D3060" t="s">
        <v>24496</v>
      </c>
      <c r="F3060" t="s">
        <v>2</v>
      </c>
      <c r="T3060" t="s">
        <v>125</v>
      </c>
      <c r="U3060" t="s">
        <v>126</v>
      </c>
      <c r="X3060" t="s">
        <v>76</v>
      </c>
      <c r="Y3060" t="s">
        <v>127</v>
      </c>
      <c r="Z3060" t="s">
        <v>24496</v>
      </c>
      <c r="AA3060" t="s">
        <v>76</v>
      </c>
      <c r="AB3060" t="s">
        <v>24497</v>
      </c>
      <c r="AC3060" t="s">
        <v>129</v>
      </c>
      <c r="AD3060" s="1">
        <v>5280</v>
      </c>
      <c r="AG3060" t="s">
        <v>24498</v>
      </c>
      <c r="AH3060" t="s">
        <v>24499</v>
      </c>
      <c r="AJ3060" t="s">
        <v>24500</v>
      </c>
      <c r="AL3060" t="s">
        <v>87</v>
      </c>
      <c r="AM3060" t="s">
        <v>86</v>
      </c>
      <c r="AN3060" t="s">
        <v>86</v>
      </c>
      <c r="AO3060" s="5" t="s">
        <v>132</v>
      </c>
    </row>
    <row r="3061" spans="1:41" x14ac:dyDescent="0.3">
      <c r="A3061" t="s">
        <v>32780</v>
      </c>
      <c r="B3061" t="s">
        <v>0</v>
      </c>
      <c r="D3061" t="s">
        <v>28988</v>
      </c>
      <c r="F3061" t="s">
        <v>2</v>
      </c>
      <c r="T3061" t="s">
        <v>149</v>
      </c>
      <c r="U3061" t="s">
        <v>149</v>
      </c>
      <c r="X3061" t="s">
        <v>76</v>
      </c>
      <c r="Y3061" t="s">
        <v>150</v>
      </c>
      <c r="Z3061" t="s">
        <v>28988</v>
      </c>
      <c r="AA3061" t="s">
        <v>76</v>
      </c>
      <c r="AB3061" t="s">
        <v>28989</v>
      </c>
      <c r="AC3061" t="s">
        <v>268</v>
      </c>
      <c r="AD3061" s="1">
        <v>95100</v>
      </c>
      <c r="AE3061" s="5" t="s">
        <v>28990</v>
      </c>
      <c r="AF3061" t="s">
        <v>28991</v>
      </c>
      <c r="AG3061" t="s">
        <v>28992</v>
      </c>
      <c r="AH3061" t="s">
        <v>28993</v>
      </c>
      <c r="AJ3061" t="s">
        <v>28994</v>
      </c>
      <c r="AL3061" t="s">
        <v>87</v>
      </c>
      <c r="AM3061" t="s">
        <v>86</v>
      </c>
      <c r="AN3061" t="s">
        <v>86</v>
      </c>
      <c r="AO3061" t="s">
        <v>85</v>
      </c>
    </row>
    <row r="3062" spans="1:41" x14ac:dyDescent="0.3">
      <c r="A3062" t="s">
        <v>32780</v>
      </c>
      <c r="B3062" t="s">
        <v>0</v>
      </c>
      <c r="D3062" t="s">
        <v>28988</v>
      </c>
      <c r="F3062" t="s">
        <v>2</v>
      </c>
      <c r="T3062" t="s">
        <v>3</v>
      </c>
      <c r="U3062" t="s">
        <v>31</v>
      </c>
      <c r="X3062" t="s">
        <v>76</v>
      </c>
      <c r="Y3062" t="s">
        <v>77</v>
      </c>
      <c r="Z3062" t="s">
        <v>28988</v>
      </c>
      <c r="AA3062" t="s">
        <v>76</v>
      </c>
      <c r="AB3062" t="s">
        <v>28995</v>
      </c>
      <c r="AC3062" t="s">
        <v>268</v>
      </c>
      <c r="AD3062" s="1">
        <v>226170</v>
      </c>
      <c r="AE3062" s="5" t="s">
        <v>28990</v>
      </c>
      <c r="AF3062" t="s">
        <v>28991</v>
      </c>
      <c r="AG3062" t="s">
        <v>28992</v>
      </c>
      <c r="AH3062" t="s">
        <v>28993</v>
      </c>
      <c r="AJ3062" t="s">
        <v>28994</v>
      </c>
      <c r="AL3062" t="s">
        <v>87</v>
      </c>
      <c r="AM3062" t="s">
        <v>86</v>
      </c>
      <c r="AN3062" t="s">
        <v>86</v>
      </c>
      <c r="AO3062" t="s">
        <v>85</v>
      </c>
    </row>
    <row r="3063" spans="1:41" x14ac:dyDescent="0.3">
      <c r="A3063" t="s">
        <v>32780</v>
      </c>
      <c r="B3063" t="s">
        <v>0</v>
      </c>
      <c r="D3063" t="s">
        <v>28988</v>
      </c>
      <c r="F3063" t="s">
        <v>2</v>
      </c>
      <c r="T3063" t="s">
        <v>125</v>
      </c>
      <c r="U3063" t="s">
        <v>126</v>
      </c>
      <c r="X3063" t="s">
        <v>76</v>
      </c>
      <c r="Y3063" t="s">
        <v>127</v>
      </c>
      <c r="Z3063" t="s">
        <v>28988</v>
      </c>
      <c r="AA3063" t="s">
        <v>76</v>
      </c>
      <c r="AB3063" t="s">
        <v>28989</v>
      </c>
      <c r="AC3063" t="s">
        <v>268</v>
      </c>
      <c r="AD3063" s="1">
        <v>22080</v>
      </c>
      <c r="AE3063" s="5" t="s">
        <v>28990</v>
      </c>
      <c r="AF3063" s="5" t="s">
        <v>28991</v>
      </c>
      <c r="AG3063" t="s">
        <v>28992</v>
      </c>
      <c r="AH3063" t="s">
        <v>28993</v>
      </c>
      <c r="AJ3063" t="s">
        <v>28994</v>
      </c>
      <c r="AL3063" t="s">
        <v>87</v>
      </c>
      <c r="AM3063" t="s">
        <v>86</v>
      </c>
      <c r="AN3063" t="s">
        <v>86</v>
      </c>
      <c r="AO3063" t="s">
        <v>85</v>
      </c>
    </row>
    <row r="3064" spans="1:41" x14ac:dyDescent="0.3">
      <c r="A3064" t="s">
        <v>32781</v>
      </c>
      <c r="B3064" t="s">
        <v>0</v>
      </c>
      <c r="D3064" t="s">
        <v>28996</v>
      </c>
      <c r="F3064" t="s">
        <v>27</v>
      </c>
      <c r="H3064" t="s">
        <v>28996</v>
      </c>
      <c r="I3064" s="1">
        <v>54</v>
      </c>
      <c r="J3064" t="s">
        <v>3995</v>
      </c>
      <c r="K3064" t="s">
        <v>28997</v>
      </c>
      <c r="L3064" s="1"/>
      <c r="M3064" s="1"/>
      <c r="N3064" s="1"/>
      <c r="O3064" s="1"/>
      <c r="P3064" s="1"/>
      <c r="Q3064" s="1"/>
      <c r="R3064" s="1"/>
      <c r="S3064" s="1"/>
      <c r="T3064" t="s">
        <v>3</v>
      </c>
      <c r="U3064" t="s">
        <v>31</v>
      </c>
      <c r="X3064" t="s">
        <v>275</v>
      </c>
      <c r="Y3064" t="s">
        <v>276</v>
      </c>
      <c r="Z3064" t="s">
        <v>28996</v>
      </c>
      <c r="AA3064" t="s">
        <v>277</v>
      </c>
      <c r="AB3064" t="s">
        <v>28998</v>
      </c>
      <c r="AC3064" t="s">
        <v>9</v>
      </c>
      <c r="AD3064">
        <v>211429.2444</v>
      </c>
      <c r="AE3064" s="5" t="s">
        <v>1107</v>
      </c>
      <c r="AF3064" s="5" t="s">
        <v>28999</v>
      </c>
      <c r="AG3064" t="s">
        <v>29000</v>
      </c>
      <c r="AH3064" s="5" t="s">
        <v>29001</v>
      </c>
      <c r="AI3064" s="5"/>
      <c r="AJ3064" t="s">
        <v>29002</v>
      </c>
      <c r="AL3064" t="s">
        <v>43</v>
      </c>
      <c r="AM3064" t="s">
        <v>197</v>
      </c>
      <c r="AN3064" t="s">
        <v>197</v>
      </c>
      <c r="AO3064" t="s">
        <v>14</v>
      </c>
    </row>
    <row r="3065" spans="1:41" x14ac:dyDescent="0.3">
      <c r="A3065" t="s">
        <v>32781</v>
      </c>
      <c r="B3065" t="s">
        <v>0</v>
      </c>
      <c r="D3065" t="s">
        <v>28996</v>
      </c>
      <c r="F3065" t="s">
        <v>27</v>
      </c>
      <c r="H3065" t="s">
        <v>28996</v>
      </c>
      <c r="I3065" s="1">
        <v>54</v>
      </c>
      <c r="J3065" t="s">
        <v>3995</v>
      </c>
      <c r="K3065" t="s">
        <v>28997</v>
      </c>
      <c r="L3065" s="1"/>
      <c r="M3065" s="1"/>
      <c r="N3065" s="1"/>
      <c r="O3065" s="1"/>
      <c r="P3065" s="1"/>
      <c r="Q3065" s="1"/>
      <c r="R3065" s="1"/>
      <c r="S3065" s="1"/>
      <c r="T3065" t="s">
        <v>3</v>
      </c>
      <c r="U3065" t="s">
        <v>47</v>
      </c>
      <c r="X3065" t="s">
        <v>117</v>
      </c>
      <c r="Y3065" t="s">
        <v>436</v>
      </c>
      <c r="Z3065" t="s">
        <v>29003</v>
      </c>
      <c r="AA3065" t="s">
        <v>277</v>
      </c>
      <c r="AB3065" t="s">
        <v>29004</v>
      </c>
      <c r="AC3065" s="5" t="s">
        <v>9</v>
      </c>
      <c r="AD3065">
        <v>70800.37</v>
      </c>
      <c r="AG3065" t="s">
        <v>29005</v>
      </c>
      <c r="AH3065" t="s">
        <v>29006</v>
      </c>
      <c r="AJ3065" t="s">
        <v>29002</v>
      </c>
      <c r="AL3065" t="s">
        <v>43</v>
      </c>
      <c r="AM3065" t="s">
        <v>123</v>
      </c>
      <c r="AN3065" t="s">
        <v>197</v>
      </c>
      <c r="AO3065" t="s">
        <v>14</v>
      </c>
    </row>
    <row r="3066" spans="1:41" x14ac:dyDescent="0.3">
      <c r="A3066" t="s">
        <v>32782</v>
      </c>
      <c r="B3066" t="s">
        <v>0</v>
      </c>
      <c r="D3066" t="s">
        <v>10932</v>
      </c>
      <c r="F3066" t="s">
        <v>2</v>
      </c>
      <c r="T3066" t="s">
        <v>149</v>
      </c>
      <c r="U3066" t="s">
        <v>149</v>
      </c>
      <c r="X3066" t="s">
        <v>76</v>
      </c>
      <c r="Y3066" t="s">
        <v>150</v>
      </c>
      <c r="Z3066" t="s">
        <v>10932</v>
      </c>
      <c r="AA3066" t="s">
        <v>76</v>
      </c>
      <c r="AB3066" t="s">
        <v>10933</v>
      </c>
      <c r="AC3066" t="s">
        <v>79</v>
      </c>
      <c r="AD3066" s="1">
        <v>158208</v>
      </c>
      <c r="AG3066" t="s">
        <v>10934</v>
      </c>
      <c r="AH3066" t="s">
        <v>10935</v>
      </c>
      <c r="AJ3066" t="s">
        <v>10936</v>
      </c>
      <c r="AL3066" t="s">
        <v>87</v>
      </c>
      <c r="AM3066" t="s">
        <v>86</v>
      </c>
      <c r="AN3066" t="s">
        <v>86</v>
      </c>
      <c r="AO3066" t="s">
        <v>85</v>
      </c>
    </row>
    <row r="3067" spans="1:41" x14ac:dyDescent="0.3">
      <c r="A3067" t="s">
        <v>32783</v>
      </c>
      <c r="B3067" t="s">
        <v>370</v>
      </c>
      <c r="D3067" t="s">
        <v>23238</v>
      </c>
      <c r="F3067" t="s">
        <v>27</v>
      </c>
      <c r="H3067" t="s">
        <v>23239</v>
      </c>
      <c r="I3067" s="1">
        <v>74</v>
      </c>
      <c r="J3067" t="s">
        <v>23240</v>
      </c>
      <c r="K3067" t="s">
        <v>23241</v>
      </c>
      <c r="L3067" s="1"/>
      <c r="M3067" s="1"/>
      <c r="N3067" s="1"/>
      <c r="O3067" s="1"/>
      <c r="P3067" s="1"/>
      <c r="Q3067" s="1"/>
      <c r="R3067" s="1"/>
      <c r="S3067" s="1"/>
      <c r="T3067" t="s">
        <v>125</v>
      </c>
      <c r="U3067" t="s">
        <v>126</v>
      </c>
      <c r="X3067" t="s">
        <v>76</v>
      </c>
      <c r="Y3067" t="s">
        <v>127</v>
      </c>
      <c r="Z3067" t="s">
        <v>23238</v>
      </c>
      <c r="AA3067" t="s">
        <v>76</v>
      </c>
      <c r="AB3067" t="s">
        <v>23242</v>
      </c>
      <c r="AC3067" t="s">
        <v>635</v>
      </c>
      <c r="AD3067">
        <v>1915939.0800000003</v>
      </c>
      <c r="AG3067" t="s">
        <v>23243</v>
      </c>
      <c r="AH3067" t="s">
        <v>23244</v>
      </c>
      <c r="AJ3067" t="s">
        <v>23245</v>
      </c>
      <c r="AL3067" t="s">
        <v>87</v>
      </c>
      <c r="AM3067" t="s">
        <v>86</v>
      </c>
      <c r="AN3067" t="s">
        <v>86</v>
      </c>
      <c r="AO3067" t="s">
        <v>639</v>
      </c>
    </row>
    <row r="3068" spans="1:41" x14ac:dyDescent="0.3">
      <c r="A3068" t="s">
        <v>32783</v>
      </c>
      <c r="B3068" t="s">
        <v>0</v>
      </c>
      <c r="D3068" t="s">
        <v>23238</v>
      </c>
      <c r="F3068" t="s">
        <v>27</v>
      </c>
      <c r="H3068" t="s">
        <v>23239</v>
      </c>
      <c r="I3068" s="1">
        <v>74</v>
      </c>
      <c r="J3068" t="s">
        <v>23240</v>
      </c>
      <c r="K3068" t="s">
        <v>23241</v>
      </c>
      <c r="L3068" s="1"/>
      <c r="M3068" s="1"/>
      <c r="N3068" s="1"/>
      <c r="O3068" s="1"/>
      <c r="P3068" s="1"/>
      <c r="Q3068" s="1"/>
      <c r="R3068" s="1"/>
      <c r="S3068" s="1"/>
      <c r="T3068" t="s">
        <v>149</v>
      </c>
      <c r="U3068" t="s">
        <v>149</v>
      </c>
      <c r="X3068" t="s">
        <v>76</v>
      </c>
      <c r="Y3068" t="s">
        <v>150</v>
      </c>
      <c r="Z3068" t="s">
        <v>23238</v>
      </c>
      <c r="AA3068" t="s">
        <v>76</v>
      </c>
      <c r="AB3068" t="s">
        <v>23242</v>
      </c>
      <c r="AC3068" t="s">
        <v>24501</v>
      </c>
      <c r="AD3068">
        <v>36675.47</v>
      </c>
      <c r="AE3068" s="5" t="s">
        <v>24502</v>
      </c>
      <c r="AF3068" s="5" t="s">
        <v>24503</v>
      </c>
      <c r="AG3068" t="s">
        <v>23243</v>
      </c>
      <c r="AH3068" t="s">
        <v>23244</v>
      </c>
      <c r="AJ3068" t="s">
        <v>23245</v>
      </c>
      <c r="AL3068" t="s">
        <v>87</v>
      </c>
      <c r="AM3068" t="s">
        <v>86</v>
      </c>
      <c r="AN3068" t="s">
        <v>86</v>
      </c>
      <c r="AO3068" t="s">
        <v>639</v>
      </c>
    </row>
    <row r="3069" spans="1:41" x14ac:dyDescent="0.3">
      <c r="A3069" t="s">
        <v>32784</v>
      </c>
      <c r="B3069" t="s">
        <v>0</v>
      </c>
      <c r="D3069" t="s">
        <v>10937</v>
      </c>
      <c r="F3069" t="s">
        <v>2</v>
      </c>
      <c r="T3069" t="s">
        <v>3</v>
      </c>
      <c r="U3069" t="s">
        <v>18</v>
      </c>
      <c r="X3069" t="s">
        <v>19</v>
      </c>
      <c r="Y3069" t="s">
        <v>20</v>
      </c>
      <c r="Z3069" t="s">
        <v>10937</v>
      </c>
      <c r="AA3069" t="s">
        <v>76</v>
      </c>
      <c r="AB3069" t="s">
        <v>10938</v>
      </c>
      <c r="AC3069" t="s">
        <v>476</v>
      </c>
      <c r="AD3069">
        <v>10862.4</v>
      </c>
      <c r="AE3069" s="5" t="s">
        <v>10939</v>
      </c>
      <c r="AF3069" s="5" t="s">
        <v>10940</v>
      </c>
      <c r="AG3069" s="5" t="s">
        <v>10941</v>
      </c>
      <c r="AH3069" s="5" t="s">
        <v>10942</v>
      </c>
      <c r="AI3069" s="5"/>
      <c r="AJ3069" t="s">
        <v>10943</v>
      </c>
      <c r="AL3069" t="s">
        <v>25</v>
      </c>
      <c r="AM3069" t="s">
        <v>24</v>
      </c>
      <c r="AN3069" t="s">
        <v>86</v>
      </c>
      <c r="AO3069" t="s">
        <v>478</v>
      </c>
    </row>
    <row r="3070" spans="1:41" x14ac:dyDescent="0.3">
      <c r="A3070" t="s">
        <v>32784</v>
      </c>
      <c r="B3070" t="s">
        <v>0</v>
      </c>
      <c r="D3070" t="s">
        <v>10944</v>
      </c>
      <c r="F3070" t="s">
        <v>2</v>
      </c>
      <c r="T3070" t="s">
        <v>149</v>
      </c>
      <c r="U3070" t="s">
        <v>149</v>
      </c>
      <c r="X3070" t="s">
        <v>76</v>
      </c>
      <c r="Y3070" t="s">
        <v>150</v>
      </c>
      <c r="Z3070" t="s">
        <v>10944</v>
      </c>
      <c r="AA3070" t="s">
        <v>76</v>
      </c>
      <c r="AB3070" t="s">
        <v>10945</v>
      </c>
      <c r="AC3070" t="s">
        <v>191</v>
      </c>
      <c r="AD3070" s="1">
        <v>16560</v>
      </c>
      <c r="AE3070" s="5" t="s">
        <v>10939</v>
      </c>
      <c r="AF3070" t="s">
        <v>10946</v>
      </c>
      <c r="AG3070" t="s">
        <v>10947</v>
      </c>
      <c r="AH3070" t="s">
        <v>10948</v>
      </c>
      <c r="AJ3070" t="s">
        <v>10943</v>
      </c>
      <c r="AL3070" t="s">
        <v>87</v>
      </c>
      <c r="AM3070" t="s">
        <v>86</v>
      </c>
      <c r="AN3070" t="s">
        <v>86</v>
      </c>
      <c r="AO3070" t="s">
        <v>14</v>
      </c>
    </row>
    <row r="3071" spans="1:41" x14ac:dyDescent="0.3">
      <c r="A3071" t="s">
        <v>32785</v>
      </c>
      <c r="B3071" t="s">
        <v>0</v>
      </c>
      <c r="D3071" t="s">
        <v>10949</v>
      </c>
      <c r="F3071" t="s">
        <v>2</v>
      </c>
      <c r="T3071" t="s">
        <v>149</v>
      </c>
      <c r="U3071" t="s">
        <v>149</v>
      </c>
      <c r="X3071" t="s">
        <v>76</v>
      </c>
      <c r="Y3071" t="s">
        <v>150</v>
      </c>
      <c r="Z3071" t="s">
        <v>10949</v>
      </c>
      <c r="AA3071" t="s">
        <v>76</v>
      </c>
      <c r="AB3071" t="s">
        <v>10950</v>
      </c>
      <c r="AC3071" t="s">
        <v>242</v>
      </c>
      <c r="AD3071">
        <v>377226.11</v>
      </c>
      <c r="AG3071" t="s">
        <v>10951</v>
      </c>
      <c r="AH3071" t="s">
        <v>10952</v>
      </c>
      <c r="AJ3071" t="s">
        <v>10953</v>
      </c>
      <c r="AL3071" t="s">
        <v>87</v>
      </c>
      <c r="AM3071" t="s">
        <v>86</v>
      </c>
      <c r="AN3071" t="s">
        <v>86</v>
      </c>
      <c r="AO3071" t="s">
        <v>14</v>
      </c>
    </row>
    <row r="3072" spans="1:41" x14ac:dyDescent="0.3">
      <c r="A3072" t="s">
        <v>32785</v>
      </c>
      <c r="B3072" t="s">
        <v>0</v>
      </c>
      <c r="D3072" t="s">
        <v>10949</v>
      </c>
      <c r="F3072" t="s">
        <v>2</v>
      </c>
      <c r="T3072" t="s">
        <v>3</v>
      </c>
      <c r="U3072" t="s">
        <v>18</v>
      </c>
      <c r="X3072" t="s">
        <v>19</v>
      </c>
      <c r="Y3072" t="s">
        <v>20</v>
      </c>
      <c r="Z3072" t="s">
        <v>29007</v>
      </c>
      <c r="AA3072" t="s">
        <v>21</v>
      </c>
      <c r="AB3072" t="s">
        <v>29008</v>
      </c>
      <c r="AC3072" t="s">
        <v>384</v>
      </c>
      <c r="AD3072" s="1">
        <v>65100</v>
      </c>
      <c r="AG3072" t="s">
        <v>29009</v>
      </c>
      <c r="AH3072" t="s">
        <v>29010</v>
      </c>
      <c r="AJ3072" t="s">
        <v>10953</v>
      </c>
      <c r="AL3072" t="s">
        <v>25</v>
      </c>
      <c r="AM3072" t="s">
        <v>24</v>
      </c>
      <c r="AN3072" t="s">
        <v>23</v>
      </c>
      <c r="AO3072" t="s">
        <v>110</v>
      </c>
    </row>
    <row r="3073" spans="1:41" x14ac:dyDescent="0.3">
      <c r="A3073" t="s">
        <v>32786</v>
      </c>
      <c r="B3073" t="s">
        <v>2882</v>
      </c>
      <c r="D3073" t="s">
        <v>10954</v>
      </c>
      <c r="F3073" t="s">
        <v>2</v>
      </c>
      <c r="H3073" s="5" t="s">
        <v>10955</v>
      </c>
      <c r="K3073" s="5" t="s">
        <v>10956</v>
      </c>
      <c r="T3073" t="s">
        <v>3</v>
      </c>
      <c r="U3073" t="s">
        <v>31</v>
      </c>
      <c r="X3073" t="s">
        <v>1247</v>
      </c>
      <c r="Y3073" t="s">
        <v>1248</v>
      </c>
      <c r="Z3073" t="s">
        <v>10954</v>
      </c>
      <c r="AA3073" t="s">
        <v>1250</v>
      </c>
      <c r="AB3073" t="s">
        <v>10957</v>
      </c>
      <c r="AC3073" t="s">
        <v>538</v>
      </c>
      <c r="AD3073">
        <v>122831.93</v>
      </c>
      <c r="AE3073" t="s">
        <v>10958</v>
      </c>
      <c r="AF3073" t="s">
        <v>10959</v>
      </c>
      <c r="AG3073" t="s">
        <v>10960</v>
      </c>
      <c r="AH3073" s="5" t="s">
        <v>10961</v>
      </c>
      <c r="AI3073" s="5"/>
      <c r="AJ3073" t="s">
        <v>10962</v>
      </c>
      <c r="AL3073" t="s">
        <v>43</v>
      </c>
      <c r="AM3073" t="s">
        <v>1255</v>
      </c>
      <c r="AN3073" t="s">
        <v>1255</v>
      </c>
      <c r="AO3073" s="5" t="s">
        <v>542</v>
      </c>
    </row>
    <row r="3074" spans="1:41" x14ac:dyDescent="0.3">
      <c r="A3074" t="s">
        <v>32787</v>
      </c>
      <c r="B3074" t="s">
        <v>0</v>
      </c>
      <c r="D3074" t="s">
        <v>10963</v>
      </c>
      <c r="F3074" t="s">
        <v>2</v>
      </c>
      <c r="T3074" t="s">
        <v>125</v>
      </c>
      <c r="U3074" t="s">
        <v>173</v>
      </c>
      <c r="X3074" t="s">
        <v>76</v>
      </c>
      <c r="Y3074" t="s">
        <v>174</v>
      </c>
      <c r="Z3074" t="s">
        <v>10963</v>
      </c>
      <c r="AA3074" t="s">
        <v>76</v>
      </c>
      <c r="AB3074" t="s">
        <v>10964</v>
      </c>
      <c r="AC3074" t="s">
        <v>1068</v>
      </c>
      <c r="AD3074">
        <v>26478.42</v>
      </c>
      <c r="AH3074" t="s">
        <v>10965</v>
      </c>
      <c r="AJ3074" t="s">
        <v>10966</v>
      </c>
      <c r="AL3074" t="s">
        <v>43</v>
      </c>
      <c r="AM3074" t="s">
        <v>86</v>
      </c>
      <c r="AN3074" t="s">
        <v>86</v>
      </c>
      <c r="AO3074" t="s">
        <v>1074</v>
      </c>
    </row>
    <row r="3075" spans="1:41" x14ac:dyDescent="0.3">
      <c r="A3075" t="s">
        <v>32788</v>
      </c>
      <c r="B3075" t="s">
        <v>0</v>
      </c>
      <c r="D3075" t="s">
        <v>10967</v>
      </c>
      <c r="F3075" t="s">
        <v>2</v>
      </c>
      <c r="T3075" t="s">
        <v>3</v>
      </c>
      <c r="U3075" t="s">
        <v>31</v>
      </c>
      <c r="X3075" t="s">
        <v>812</v>
      </c>
      <c r="Y3075" t="s">
        <v>813</v>
      </c>
      <c r="Z3075" t="s">
        <v>10967</v>
      </c>
      <c r="AA3075" t="s">
        <v>812</v>
      </c>
      <c r="AB3075" t="s">
        <v>10968</v>
      </c>
      <c r="AC3075" t="s">
        <v>1391</v>
      </c>
      <c r="AD3075">
        <v>6354.1</v>
      </c>
      <c r="AE3075" t="s">
        <v>4037</v>
      </c>
      <c r="AF3075" t="s">
        <v>10969</v>
      </c>
      <c r="AG3075" t="s">
        <v>10970</v>
      </c>
      <c r="AH3075" t="s">
        <v>10971</v>
      </c>
      <c r="AJ3075" t="s">
        <v>10972</v>
      </c>
      <c r="AL3075" t="s">
        <v>43</v>
      </c>
      <c r="AM3075" t="s">
        <v>820</v>
      </c>
      <c r="AN3075" t="s">
        <v>820</v>
      </c>
      <c r="AO3075" t="s">
        <v>14</v>
      </c>
    </row>
    <row r="3076" spans="1:41" x14ac:dyDescent="0.3">
      <c r="A3076" t="s">
        <v>32789</v>
      </c>
      <c r="B3076" t="s">
        <v>0</v>
      </c>
      <c r="D3076" t="s">
        <v>29011</v>
      </c>
      <c r="F3076" t="s">
        <v>2</v>
      </c>
      <c r="H3076" s="5" t="s">
        <v>29012</v>
      </c>
      <c r="K3076" s="5" t="s">
        <v>29013</v>
      </c>
      <c r="T3076" t="s">
        <v>3</v>
      </c>
      <c r="U3076" t="s">
        <v>31</v>
      </c>
      <c r="X3076" t="s">
        <v>812</v>
      </c>
      <c r="Y3076" t="s">
        <v>813</v>
      </c>
      <c r="Z3076" t="s">
        <v>29011</v>
      </c>
      <c r="AA3076" t="s">
        <v>812</v>
      </c>
      <c r="AB3076" t="s">
        <v>29014</v>
      </c>
      <c r="AC3076" t="s">
        <v>129</v>
      </c>
      <c r="AD3076" s="1">
        <v>82965</v>
      </c>
      <c r="AE3076" t="s">
        <v>1614</v>
      </c>
      <c r="AF3076" t="s">
        <v>29015</v>
      </c>
      <c r="AG3076" t="s">
        <v>29016</v>
      </c>
      <c r="AH3076" t="s">
        <v>29017</v>
      </c>
      <c r="AJ3076" t="s">
        <v>29018</v>
      </c>
      <c r="AL3076" t="s">
        <v>43</v>
      </c>
      <c r="AM3076" t="s">
        <v>820</v>
      </c>
      <c r="AN3076" t="s">
        <v>820</v>
      </c>
      <c r="AO3076" s="5" t="s">
        <v>132</v>
      </c>
    </row>
    <row r="3077" spans="1:41" x14ac:dyDescent="0.3">
      <c r="A3077" t="s">
        <v>32790</v>
      </c>
      <c r="B3077" t="s">
        <v>0</v>
      </c>
      <c r="D3077" t="s">
        <v>10973</v>
      </c>
      <c r="F3077" t="s">
        <v>2</v>
      </c>
      <c r="T3077" t="s">
        <v>149</v>
      </c>
      <c r="U3077" t="s">
        <v>149</v>
      </c>
      <c r="X3077" t="s">
        <v>76</v>
      </c>
      <c r="Y3077" t="s">
        <v>150</v>
      </c>
      <c r="Z3077" t="s">
        <v>10973</v>
      </c>
      <c r="AA3077" t="s">
        <v>76</v>
      </c>
      <c r="AB3077" t="s">
        <v>10974</v>
      </c>
      <c r="AC3077" t="s">
        <v>538</v>
      </c>
      <c r="AD3077">
        <v>591867.29</v>
      </c>
      <c r="AG3077" t="s">
        <v>10975</v>
      </c>
      <c r="AH3077" t="s">
        <v>10976</v>
      </c>
      <c r="AJ3077" t="s">
        <v>10977</v>
      </c>
      <c r="AL3077" t="s">
        <v>87</v>
      </c>
      <c r="AM3077" t="s">
        <v>86</v>
      </c>
      <c r="AN3077" t="s">
        <v>86</v>
      </c>
      <c r="AO3077" s="5" t="s">
        <v>542</v>
      </c>
    </row>
    <row r="3078" spans="1:41" x14ac:dyDescent="0.3">
      <c r="B3078" t="s">
        <v>0</v>
      </c>
      <c r="D3078" t="s">
        <v>10978</v>
      </c>
      <c r="F3078" t="s">
        <v>2</v>
      </c>
      <c r="T3078" t="s">
        <v>3</v>
      </c>
      <c r="U3078" t="s">
        <v>18</v>
      </c>
      <c r="X3078" t="s">
        <v>19</v>
      </c>
      <c r="Y3078" t="s">
        <v>20</v>
      </c>
      <c r="Z3078" t="s">
        <v>10978</v>
      </c>
      <c r="AA3078" t="s">
        <v>21</v>
      </c>
      <c r="AB3078" t="s">
        <v>10979</v>
      </c>
      <c r="AD3078" s="1">
        <v>4650</v>
      </c>
      <c r="AH3078" t="s">
        <v>4663</v>
      </c>
      <c r="AL3078" t="s">
        <v>25</v>
      </c>
      <c r="AM3078" t="s">
        <v>24</v>
      </c>
      <c r="AN3078" t="s">
        <v>23</v>
      </c>
    </row>
    <row r="3079" spans="1:41" x14ac:dyDescent="0.3">
      <c r="A3079" t="s">
        <v>32791</v>
      </c>
      <c r="B3079" t="s">
        <v>0</v>
      </c>
      <c r="D3079" t="s">
        <v>10980</v>
      </c>
      <c r="F3079" t="s">
        <v>2</v>
      </c>
      <c r="T3079" t="s">
        <v>3</v>
      </c>
      <c r="U3079" t="s">
        <v>4</v>
      </c>
      <c r="X3079" t="s">
        <v>5</v>
      </c>
      <c r="Y3079" t="s">
        <v>6</v>
      </c>
      <c r="Z3079" t="s">
        <v>10980</v>
      </c>
      <c r="AA3079" t="s">
        <v>7</v>
      </c>
      <c r="AB3079" t="s">
        <v>10981</v>
      </c>
      <c r="AC3079" t="s">
        <v>320</v>
      </c>
      <c r="AD3079">
        <v>22638.646111530001</v>
      </c>
      <c r="AE3079" t="s">
        <v>10982</v>
      </c>
      <c r="AG3079" t="s">
        <v>10983</v>
      </c>
      <c r="AH3079" t="s">
        <v>10984</v>
      </c>
      <c r="AJ3079" t="s">
        <v>10985</v>
      </c>
      <c r="AL3079" t="s">
        <v>16</v>
      </c>
      <c r="AM3079" t="s">
        <v>15</v>
      </c>
      <c r="AN3079" t="s">
        <v>15</v>
      </c>
      <c r="AO3079" s="5" t="s">
        <v>85</v>
      </c>
    </row>
    <row r="3080" spans="1:41" x14ac:dyDescent="0.3">
      <c r="B3080" t="s">
        <v>0</v>
      </c>
      <c r="D3080" t="s">
        <v>10986</v>
      </c>
      <c r="F3080" t="s">
        <v>2</v>
      </c>
      <c r="H3080" s="5" t="s">
        <v>10987</v>
      </c>
      <c r="K3080" s="5" t="s">
        <v>10988</v>
      </c>
      <c r="T3080" t="s">
        <v>3</v>
      </c>
      <c r="U3080" t="s">
        <v>18</v>
      </c>
      <c r="X3080" t="s">
        <v>89</v>
      </c>
      <c r="Y3080" t="s">
        <v>112</v>
      </c>
      <c r="Z3080" t="s">
        <v>10989</v>
      </c>
      <c r="AA3080" t="s">
        <v>21</v>
      </c>
      <c r="AC3080" t="s">
        <v>10990</v>
      </c>
      <c r="AD3080">
        <v>92582.369391584434</v>
      </c>
      <c r="AG3080" s="5" t="s">
        <v>7061</v>
      </c>
      <c r="AH3080" s="5" t="s">
        <v>10991</v>
      </c>
      <c r="AI3080" s="5"/>
      <c r="AL3080" t="s">
        <v>25</v>
      </c>
      <c r="AM3080" t="s">
        <v>91</v>
      </c>
      <c r="AN3080" t="s">
        <v>23</v>
      </c>
      <c r="AO3080" t="s">
        <v>14</v>
      </c>
    </row>
    <row r="3081" spans="1:41" x14ac:dyDescent="0.3">
      <c r="B3081" t="s">
        <v>0</v>
      </c>
      <c r="D3081" t="s">
        <v>10986</v>
      </c>
      <c r="F3081" t="s">
        <v>27</v>
      </c>
      <c r="H3081" t="s">
        <v>29019</v>
      </c>
      <c r="I3081" s="1">
        <v>55</v>
      </c>
      <c r="J3081" t="s">
        <v>6044</v>
      </c>
      <c r="K3081" t="s">
        <v>29020</v>
      </c>
      <c r="L3081" s="1"/>
      <c r="M3081" s="1"/>
      <c r="N3081" s="1"/>
      <c r="O3081" s="1"/>
      <c r="P3081" s="1"/>
      <c r="Q3081" s="1"/>
      <c r="R3081" s="1"/>
      <c r="S3081" s="1"/>
      <c r="T3081" t="s">
        <v>3</v>
      </c>
      <c r="U3081" t="s">
        <v>18</v>
      </c>
      <c r="X3081" t="s">
        <v>19</v>
      </c>
      <c r="Y3081" t="s">
        <v>20</v>
      </c>
      <c r="Z3081" t="s">
        <v>10986</v>
      </c>
      <c r="AA3081" t="s">
        <v>21</v>
      </c>
      <c r="AB3081" t="s">
        <v>29021</v>
      </c>
      <c r="AC3081" s="5" t="s">
        <v>8578</v>
      </c>
      <c r="AD3081">
        <v>681694.12919999997</v>
      </c>
      <c r="AE3081" s="5" t="s">
        <v>7059</v>
      </c>
      <c r="AF3081" s="5" t="s">
        <v>7060</v>
      </c>
      <c r="AG3081" s="5" t="s">
        <v>7061</v>
      </c>
      <c r="AH3081" s="5" t="s">
        <v>7062</v>
      </c>
      <c r="AI3081" s="5"/>
      <c r="AL3081" t="s">
        <v>25</v>
      </c>
      <c r="AM3081" t="s">
        <v>24</v>
      </c>
      <c r="AN3081" t="s">
        <v>23</v>
      </c>
      <c r="AO3081" t="s">
        <v>85</v>
      </c>
    </row>
    <row r="3082" spans="1:41" x14ac:dyDescent="0.3">
      <c r="A3082" t="s">
        <v>32792</v>
      </c>
      <c r="B3082" t="s">
        <v>370</v>
      </c>
      <c r="D3082" t="s">
        <v>26716</v>
      </c>
      <c r="F3082" t="s">
        <v>27</v>
      </c>
      <c r="H3082" t="s">
        <v>26717</v>
      </c>
      <c r="I3082" s="1">
        <v>51</v>
      </c>
      <c r="J3082" t="s">
        <v>26718</v>
      </c>
      <c r="K3082" t="s">
        <v>26719</v>
      </c>
      <c r="L3082" s="1"/>
      <c r="M3082" s="1"/>
      <c r="N3082" s="1"/>
      <c r="O3082" s="1"/>
      <c r="P3082" s="1"/>
      <c r="Q3082" s="1"/>
      <c r="R3082" s="1"/>
      <c r="S3082" s="1"/>
      <c r="T3082" t="s">
        <v>125</v>
      </c>
      <c r="U3082" t="s">
        <v>126</v>
      </c>
      <c r="X3082" t="s">
        <v>76</v>
      </c>
      <c r="Y3082" t="s">
        <v>127</v>
      </c>
      <c r="Z3082" t="s">
        <v>26716</v>
      </c>
      <c r="AA3082" t="s">
        <v>375</v>
      </c>
      <c r="AB3082" t="s">
        <v>26720</v>
      </c>
      <c r="AC3082" t="s">
        <v>635</v>
      </c>
      <c r="AD3082" s="1">
        <v>226855</v>
      </c>
      <c r="AG3082" s="5" t="s">
        <v>26721</v>
      </c>
      <c r="AH3082" s="5" t="s">
        <v>26722</v>
      </c>
      <c r="AI3082" s="5"/>
      <c r="AJ3082" t="s">
        <v>26723</v>
      </c>
      <c r="AL3082" t="s">
        <v>87</v>
      </c>
      <c r="AM3082" t="s">
        <v>86</v>
      </c>
      <c r="AN3082" t="s">
        <v>381</v>
      </c>
      <c r="AO3082" t="s">
        <v>639</v>
      </c>
    </row>
    <row r="3083" spans="1:41" x14ac:dyDescent="0.3">
      <c r="A3083" t="s">
        <v>32793</v>
      </c>
      <c r="B3083" t="s">
        <v>0</v>
      </c>
      <c r="D3083" t="s">
        <v>10992</v>
      </c>
      <c r="F3083" t="s">
        <v>2</v>
      </c>
      <c r="T3083" t="s">
        <v>3</v>
      </c>
      <c r="U3083" t="s">
        <v>4</v>
      </c>
      <c r="X3083" t="s">
        <v>451</v>
      </c>
      <c r="Y3083" t="s">
        <v>452</v>
      </c>
      <c r="Z3083" t="s">
        <v>10992</v>
      </c>
      <c r="AA3083" t="s">
        <v>454</v>
      </c>
      <c r="AB3083" t="s">
        <v>10993</v>
      </c>
      <c r="AC3083" t="s">
        <v>5848</v>
      </c>
      <c r="AD3083">
        <v>44186.477419354844</v>
      </c>
      <c r="AG3083" t="s">
        <v>10994</v>
      </c>
      <c r="AJ3083" t="s">
        <v>10995</v>
      </c>
      <c r="AL3083" t="s">
        <v>16</v>
      </c>
      <c r="AM3083" t="s">
        <v>460</v>
      </c>
      <c r="AN3083" t="s">
        <v>460</v>
      </c>
      <c r="AO3083" t="s">
        <v>404</v>
      </c>
    </row>
    <row r="3084" spans="1:41" x14ac:dyDescent="0.3">
      <c r="A3084" t="s">
        <v>32794</v>
      </c>
      <c r="B3084" t="s">
        <v>0</v>
      </c>
      <c r="D3084" t="s">
        <v>10996</v>
      </c>
      <c r="F3084" t="s">
        <v>2</v>
      </c>
      <c r="T3084" t="s">
        <v>3</v>
      </c>
      <c r="U3084" t="s">
        <v>4</v>
      </c>
      <c r="X3084" t="s">
        <v>295</v>
      </c>
      <c r="Y3084" t="s">
        <v>296</v>
      </c>
      <c r="Z3084" t="s">
        <v>10996</v>
      </c>
      <c r="AA3084" t="s">
        <v>295</v>
      </c>
      <c r="AC3084" t="s">
        <v>538</v>
      </c>
      <c r="AD3084">
        <v>37759.808570000001</v>
      </c>
      <c r="AE3084" t="s">
        <v>10997</v>
      </c>
      <c r="AG3084" t="s">
        <v>10998</v>
      </c>
      <c r="AH3084" t="s">
        <v>10999</v>
      </c>
      <c r="AJ3084" t="s">
        <v>11000</v>
      </c>
      <c r="AL3084" t="s">
        <v>16</v>
      </c>
      <c r="AM3084" t="s">
        <v>302</v>
      </c>
      <c r="AN3084" t="s">
        <v>302</v>
      </c>
      <c r="AO3084" s="5" t="s">
        <v>542</v>
      </c>
    </row>
    <row r="3085" spans="1:41" x14ac:dyDescent="0.3">
      <c r="A3085" t="s">
        <v>32795</v>
      </c>
      <c r="B3085" t="s">
        <v>902</v>
      </c>
      <c r="D3085" t="s">
        <v>31012</v>
      </c>
      <c r="F3085" t="s">
        <v>2</v>
      </c>
      <c r="T3085" t="s">
        <v>3</v>
      </c>
      <c r="U3085" t="s">
        <v>31</v>
      </c>
      <c r="X3085" t="s">
        <v>117</v>
      </c>
      <c r="Y3085" t="s">
        <v>118</v>
      </c>
      <c r="Z3085" t="s">
        <v>31012</v>
      </c>
      <c r="AA3085" t="s">
        <v>117</v>
      </c>
      <c r="AB3085" t="s">
        <v>31013</v>
      </c>
      <c r="AC3085" t="s">
        <v>904</v>
      </c>
      <c r="AD3085" s="1">
        <v>854734</v>
      </c>
      <c r="AJ3085" t="s">
        <v>31014</v>
      </c>
      <c r="AL3085" t="s">
        <v>43</v>
      </c>
      <c r="AM3085" t="s">
        <v>123</v>
      </c>
      <c r="AN3085" t="s">
        <v>123</v>
      </c>
      <c r="AO3085" t="s">
        <v>910</v>
      </c>
    </row>
    <row r="3086" spans="1:41" x14ac:dyDescent="0.3">
      <c r="B3086" t="s">
        <v>0</v>
      </c>
      <c r="D3086" t="s">
        <v>11001</v>
      </c>
      <c r="F3086" t="s">
        <v>2</v>
      </c>
      <c r="T3086" t="s">
        <v>3</v>
      </c>
      <c r="U3086" t="s">
        <v>31</v>
      </c>
      <c r="X3086" t="s">
        <v>1217</v>
      </c>
      <c r="Y3086" t="s">
        <v>1218</v>
      </c>
      <c r="Z3086" t="s">
        <v>11001</v>
      </c>
      <c r="AA3086" t="s">
        <v>1217</v>
      </c>
      <c r="AB3086" t="s">
        <v>11002</v>
      </c>
      <c r="AC3086" t="s">
        <v>8578</v>
      </c>
      <c r="AD3086" s="1">
        <v>17497</v>
      </c>
      <c r="AE3086" t="s">
        <v>1033</v>
      </c>
      <c r="AF3086" t="s">
        <v>11003</v>
      </c>
      <c r="AG3086" t="s">
        <v>11004</v>
      </c>
      <c r="AH3086" t="s">
        <v>11005</v>
      </c>
      <c r="AL3086" t="s">
        <v>43</v>
      </c>
      <c r="AM3086" t="s">
        <v>1226</v>
      </c>
      <c r="AN3086" t="s">
        <v>1226</v>
      </c>
      <c r="AO3086" t="s">
        <v>85</v>
      </c>
    </row>
    <row r="3087" spans="1:41" x14ac:dyDescent="0.3">
      <c r="A3087" t="s">
        <v>32796</v>
      </c>
      <c r="B3087" t="s">
        <v>0</v>
      </c>
      <c r="D3087" t="s">
        <v>11006</v>
      </c>
      <c r="F3087" t="s">
        <v>2</v>
      </c>
      <c r="T3087" t="s">
        <v>3</v>
      </c>
      <c r="U3087" t="s">
        <v>31</v>
      </c>
      <c r="X3087" t="s">
        <v>275</v>
      </c>
      <c r="Y3087" t="s">
        <v>276</v>
      </c>
      <c r="Z3087" t="s">
        <v>11006</v>
      </c>
      <c r="AA3087" t="s">
        <v>277</v>
      </c>
      <c r="AB3087" t="s">
        <v>11007</v>
      </c>
      <c r="AC3087" t="s">
        <v>141</v>
      </c>
      <c r="AD3087">
        <v>93049.11</v>
      </c>
      <c r="AE3087" t="s">
        <v>11008</v>
      </c>
      <c r="AF3087" s="5" t="s">
        <v>11009</v>
      </c>
      <c r="AG3087" t="s">
        <v>11010</v>
      </c>
      <c r="AH3087" t="s">
        <v>11011</v>
      </c>
      <c r="AJ3087" t="s">
        <v>11012</v>
      </c>
      <c r="AL3087" t="s">
        <v>43</v>
      </c>
      <c r="AM3087" t="s">
        <v>197</v>
      </c>
      <c r="AN3087" t="s">
        <v>197</v>
      </c>
      <c r="AO3087" t="s">
        <v>14</v>
      </c>
    </row>
    <row r="3088" spans="1:41" x14ac:dyDescent="0.3">
      <c r="A3088" t="s">
        <v>32796</v>
      </c>
      <c r="B3088" t="s">
        <v>0</v>
      </c>
      <c r="D3088" t="s">
        <v>11006</v>
      </c>
      <c r="F3088" t="s">
        <v>2</v>
      </c>
      <c r="T3088" t="s">
        <v>3</v>
      </c>
      <c r="U3088" t="s">
        <v>4</v>
      </c>
      <c r="X3088" t="s">
        <v>451</v>
      </c>
      <c r="Y3088" t="s">
        <v>452</v>
      </c>
      <c r="Z3088" t="s">
        <v>11006</v>
      </c>
      <c r="AA3088" t="s">
        <v>275</v>
      </c>
      <c r="AB3088" s="5" t="s">
        <v>11013</v>
      </c>
      <c r="AC3088" t="s">
        <v>456</v>
      </c>
      <c r="AD3088">
        <v>75331.358695652176</v>
      </c>
      <c r="AE3088" s="5" t="s">
        <v>11014</v>
      </c>
      <c r="AF3088" t="s">
        <v>11015</v>
      </c>
      <c r="AG3088" t="s">
        <v>11016</v>
      </c>
      <c r="AH3088" t="s">
        <v>11017</v>
      </c>
      <c r="AJ3088" t="s">
        <v>11012</v>
      </c>
      <c r="AL3088" t="s">
        <v>16</v>
      </c>
      <c r="AM3088" t="s">
        <v>460</v>
      </c>
      <c r="AN3088" t="s">
        <v>197</v>
      </c>
      <c r="AO3088" t="s">
        <v>14</v>
      </c>
    </row>
    <row r="3089" spans="1:41" x14ac:dyDescent="0.3">
      <c r="A3089" t="s">
        <v>32796</v>
      </c>
      <c r="B3089" t="s">
        <v>0</v>
      </c>
      <c r="D3089" t="s">
        <v>11006</v>
      </c>
      <c r="F3089" t="s">
        <v>2</v>
      </c>
      <c r="T3089" t="s">
        <v>3</v>
      </c>
      <c r="U3089" t="s">
        <v>4</v>
      </c>
      <c r="X3089" t="s">
        <v>5</v>
      </c>
      <c r="Y3089" t="s">
        <v>6</v>
      </c>
      <c r="Z3089" t="s">
        <v>11006</v>
      </c>
      <c r="AA3089" t="s">
        <v>277</v>
      </c>
      <c r="AB3089" t="s">
        <v>11013</v>
      </c>
      <c r="AC3089" s="5" t="s">
        <v>141</v>
      </c>
      <c r="AD3089">
        <v>26753.09156859</v>
      </c>
      <c r="AE3089" t="s">
        <v>11018</v>
      </c>
      <c r="AF3089" t="s">
        <v>11015</v>
      </c>
      <c r="AG3089" t="s">
        <v>11019</v>
      </c>
      <c r="AH3089" s="5" t="s">
        <v>11020</v>
      </c>
      <c r="AI3089" s="5"/>
      <c r="AJ3089" t="s">
        <v>11012</v>
      </c>
      <c r="AL3089" t="s">
        <v>16</v>
      </c>
      <c r="AM3089" t="s">
        <v>15</v>
      </c>
      <c r="AN3089" t="s">
        <v>197</v>
      </c>
      <c r="AO3089" t="s">
        <v>14</v>
      </c>
    </row>
    <row r="3090" spans="1:41" x14ac:dyDescent="0.3">
      <c r="A3090" t="s">
        <v>32796</v>
      </c>
      <c r="B3090" t="s">
        <v>0</v>
      </c>
      <c r="D3090" t="s">
        <v>11006</v>
      </c>
      <c r="F3090" t="s">
        <v>2</v>
      </c>
      <c r="T3090" t="s">
        <v>149</v>
      </c>
      <c r="U3090" t="s">
        <v>149</v>
      </c>
      <c r="X3090" t="s">
        <v>76</v>
      </c>
      <c r="Y3090" t="s">
        <v>150</v>
      </c>
      <c r="Z3090" t="s">
        <v>11006</v>
      </c>
      <c r="AA3090" t="s">
        <v>189</v>
      </c>
      <c r="AB3090" t="s">
        <v>11013</v>
      </c>
      <c r="AC3090" t="s">
        <v>141</v>
      </c>
      <c r="AD3090">
        <v>33417.630000000005</v>
      </c>
      <c r="AE3090" t="s">
        <v>11014</v>
      </c>
      <c r="AF3090" t="s">
        <v>11018</v>
      </c>
      <c r="AG3090" t="s">
        <v>11019</v>
      </c>
      <c r="AH3090" t="s">
        <v>11020</v>
      </c>
      <c r="AJ3090" t="s">
        <v>11012</v>
      </c>
      <c r="AL3090" t="s">
        <v>87</v>
      </c>
      <c r="AM3090" t="s">
        <v>86</v>
      </c>
      <c r="AN3090" t="s">
        <v>197</v>
      </c>
      <c r="AO3090" t="s">
        <v>14</v>
      </c>
    </row>
    <row r="3091" spans="1:41" x14ac:dyDescent="0.3">
      <c r="B3091" t="s">
        <v>0</v>
      </c>
      <c r="D3091" t="s">
        <v>11021</v>
      </c>
      <c r="F3091" t="s">
        <v>2</v>
      </c>
      <c r="T3091" t="s">
        <v>3</v>
      </c>
      <c r="U3091" t="s">
        <v>18</v>
      </c>
      <c r="X3091" t="s">
        <v>89</v>
      </c>
      <c r="Y3091" t="s">
        <v>112</v>
      </c>
      <c r="Z3091" t="s">
        <v>11021</v>
      </c>
      <c r="AA3091" t="s">
        <v>89</v>
      </c>
      <c r="AB3091" t="s">
        <v>11022</v>
      </c>
      <c r="AC3091" t="s">
        <v>2656</v>
      </c>
      <c r="AD3091">
        <v>109251.32459615092</v>
      </c>
      <c r="AE3091" t="s">
        <v>11023</v>
      </c>
      <c r="AF3091" t="s">
        <v>11024</v>
      </c>
      <c r="AG3091" t="s">
        <v>11025</v>
      </c>
      <c r="AH3091" t="s">
        <v>11026</v>
      </c>
      <c r="AL3091" t="s">
        <v>25</v>
      </c>
      <c r="AM3091" t="s">
        <v>91</v>
      </c>
      <c r="AN3091" t="s">
        <v>91</v>
      </c>
      <c r="AO3091" t="s">
        <v>41</v>
      </c>
    </row>
    <row r="3092" spans="1:41" x14ac:dyDescent="0.3">
      <c r="A3092" t="s">
        <v>32797</v>
      </c>
      <c r="B3092" t="s">
        <v>0</v>
      </c>
      <c r="D3092" t="s">
        <v>11027</v>
      </c>
      <c r="F3092" t="s">
        <v>2</v>
      </c>
      <c r="T3092" t="s">
        <v>149</v>
      </c>
      <c r="U3092" t="s">
        <v>149</v>
      </c>
      <c r="X3092" t="s">
        <v>76</v>
      </c>
      <c r="Y3092" t="s">
        <v>927</v>
      </c>
      <c r="Z3092" t="s">
        <v>11027</v>
      </c>
      <c r="AA3092" s="5" t="s">
        <v>76</v>
      </c>
      <c r="AB3092" t="s">
        <v>11028</v>
      </c>
      <c r="AC3092" s="5" t="s">
        <v>262</v>
      </c>
      <c r="AD3092">
        <v>5763.6000000000013</v>
      </c>
      <c r="AH3092" t="s">
        <v>11029</v>
      </c>
      <c r="AJ3092" t="s">
        <v>11030</v>
      </c>
      <c r="AL3092" t="s">
        <v>87</v>
      </c>
      <c r="AM3092" t="s">
        <v>86</v>
      </c>
      <c r="AN3092" t="s">
        <v>86</v>
      </c>
      <c r="AO3092" t="s">
        <v>14</v>
      </c>
    </row>
    <row r="3093" spans="1:41" x14ac:dyDescent="0.3">
      <c r="A3093" t="s">
        <v>32798</v>
      </c>
      <c r="B3093" t="s">
        <v>0</v>
      </c>
      <c r="D3093" t="s">
        <v>11031</v>
      </c>
      <c r="F3093" t="s">
        <v>2</v>
      </c>
      <c r="T3093" t="s">
        <v>125</v>
      </c>
      <c r="U3093" t="s">
        <v>126</v>
      </c>
      <c r="X3093" t="s">
        <v>76</v>
      </c>
      <c r="Y3093" t="s">
        <v>127</v>
      </c>
      <c r="Z3093" t="s">
        <v>11031</v>
      </c>
      <c r="AA3093" t="s">
        <v>76</v>
      </c>
      <c r="AB3093" t="s">
        <v>11032</v>
      </c>
      <c r="AC3093" t="s">
        <v>320</v>
      </c>
      <c r="AD3093">
        <v>32394.83</v>
      </c>
      <c r="AE3093" s="5" t="s">
        <v>11033</v>
      </c>
      <c r="AF3093" s="5" t="s">
        <v>428</v>
      </c>
      <c r="AG3093" t="s">
        <v>11034</v>
      </c>
      <c r="AH3093" t="s">
        <v>11035</v>
      </c>
      <c r="AJ3093" t="s">
        <v>11036</v>
      </c>
      <c r="AL3093" t="s">
        <v>87</v>
      </c>
      <c r="AM3093" t="s">
        <v>86</v>
      </c>
      <c r="AN3093" t="s">
        <v>86</v>
      </c>
      <c r="AO3093" s="5" t="s">
        <v>85</v>
      </c>
    </row>
    <row r="3094" spans="1:41" x14ac:dyDescent="0.3">
      <c r="B3094" t="s">
        <v>0</v>
      </c>
      <c r="D3094" t="s">
        <v>11037</v>
      </c>
      <c r="F3094" t="s">
        <v>27</v>
      </c>
      <c r="H3094" t="s">
        <v>11037</v>
      </c>
      <c r="I3094" s="1">
        <v>52</v>
      </c>
      <c r="J3094" t="s">
        <v>11038</v>
      </c>
      <c r="K3094" t="s">
        <v>11039</v>
      </c>
      <c r="L3094" s="1"/>
      <c r="M3094" s="1"/>
      <c r="N3094" s="1"/>
      <c r="O3094" s="1"/>
      <c r="P3094" s="1"/>
      <c r="Q3094" s="1"/>
      <c r="R3094" s="1"/>
      <c r="S3094" s="1"/>
      <c r="T3094" t="s">
        <v>3</v>
      </c>
      <c r="U3094" t="s">
        <v>18</v>
      </c>
      <c r="X3094" t="s">
        <v>89</v>
      </c>
      <c r="Y3094" t="s">
        <v>112</v>
      </c>
      <c r="Z3094" t="s">
        <v>11037</v>
      </c>
      <c r="AA3094" t="s">
        <v>89</v>
      </c>
      <c r="AB3094" t="s">
        <v>11040</v>
      </c>
      <c r="AC3094" t="s">
        <v>2656</v>
      </c>
      <c r="AD3094">
        <v>62443.499473995762</v>
      </c>
      <c r="AE3094" t="s">
        <v>3517</v>
      </c>
      <c r="AF3094" t="s">
        <v>11041</v>
      </c>
      <c r="AG3094" t="s">
        <v>11042</v>
      </c>
      <c r="AH3094" t="s">
        <v>11043</v>
      </c>
      <c r="AJ3094" t="s">
        <v>11044</v>
      </c>
      <c r="AL3094" t="s">
        <v>25</v>
      </c>
      <c r="AM3094" t="s">
        <v>91</v>
      </c>
      <c r="AN3094" t="s">
        <v>91</v>
      </c>
      <c r="AO3094" t="s">
        <v>41</v>
      </c>
    </row>
    <row r="3095" spans="1:41" x14ac:dyDescent="0.3">
      <c r="B3095" t="s">
        <v>0</v>
      </c>
      <c r="D3095" t="s">
        <v>11045</v>
      </c>
      <c r="F3095" t="s">
        <v>2</v>
      </c>
      <c r="T3095" t="s">
        <v>3</v>
      </c>
      <c r="U3095" t="s">
        <v>18</v>
      </c>
      <c r="X3095" t="s">
        <v>89</v>
      </c>
      <c r="Y3095" t="s">
        <v>112</v>
      </c>
      <c r="Z3095" t="s">
        <v>11045</v>
      </c>
      <c r="AA3095" t="s">
        <v>89</v>
      </c>
      <c r="AB3095" t="s">
        <v>11046</v>
      </c>
      <c r="AC3095" t="s">
        <v>2656</v>
      </c>
      <c r="AD3095">
        <v>7969.5097256869813</v>
      </c>
      <c r="AL3095" t="s">
        <v>25</v>
      </c>
      <c r="AM3095" t="s">
        <v>91</v>
      </c>
      <c r="AN3095" t="s">
        <v>91</v>
      </c>
      <c r="AO3095" t="s">
        <v>41</v>
      </c>
    </row>
    <row r="3096" spans="1:41" x14ac:dyDescent="0.3">
      <c r="A3096" t="s">
        <v>32799</v>
      </c>
      <c r="B3096" t="s">
        <v>0</v>
      </c>
      <c r="D3096" t="s">
        <v>24504</v>
      </c>
      <c r="F3096" t="s">
        <v>27</v>
      </c>
      <c r="H3096" t="s">
        <v>24505</v>
      </c>
      <c r="I3096" s="1">
        <v>65</v>
      </c>
      <c r="J3096" t="s">
        <v>1234</v>
      </c>
      <c r="K3096" t="s">
        <v>24506</v>
      </c>
      <c r="L3096" s="1"/>
      <c r="M3096" s="1"/>
      <c r="N3096" s="1"/>
      <c r="O3096" s="1"/>
      <c r="P3096" s="1"/>
      <c r="Q3096" s="1"/>
      <c r="R3096" s="1"/>
      <c r="S3096" s="1"/>
      <c r="T3096" t="s">
        <v>3</v>
      </c>
      <c r="U3096" t="s">
        <v>31</v>
      </c>
      <c r="X3096" t="s">
        <v>117</v>
      </c>
      <c r="Y3096" t="s">
        <v>118</v>
      </c>
      <c r="Z3096" t="s">
        <v>24504</v>
      </c>
      <c r="AA3096" t="s">
        <v>76</v>
      </c>
      <c r="AB3096" t="s">
        <v>24507</v>
      </c>
      <c r="AC3096" t="s">
        <v>35</v>
      </c>
      <c r="AD3096" s="1">
        <v>86621</v>
      </c>
      <c r="AG3096" t="s">
        <v>24508</v>
      </c>
      <c r="AH3096" t="s">
        <v>24509</v>
      </c>
      <c r="AJ3096" t="s">
        <v>24510</v>
      </c>
      <c r="AL3096" t="s">
        <v>43</v>
      </c>
      <c r="AM3096" t="s">
        <v>123</v>
      </c>
      <c r="AN3096" t="s">
        <v>86</v>
      </c>
      <c r="AO3096" t="s">
        <v>41</v>
      </c>
    </row>
    <row r="3097" spans="1:41" x14ac:dyDescent="0.3">
      <c r="B3097" t="s">
        <v>0</v>
      </c>
      <c r="D3097" t="s">
        <v>11047</v>
      </c>
      <c r="F3097" t="s">
        <v>2</v>
      </c>
      <c r="T3097" t="s">
        <v>3</v>
      </c>
      <c r="U3097" t="s">
        <v>18</v>
      </c>
      <c r="X3097" t="s">
        <v>89</v>
      </c>
      <c r="Y3097" t="s">
        <v>112</v>
      </c>
      <c r="Z3097" t="s">
        <v>11047</v>
      </c>
      <c r="AA3097" t="s">
        <v>89</v>
      </c>
      <c r="AB3097" t="s">
        <v>11048</v>
      </c>
      <c r="AC3097" t="s">
        <v>2656</v>
      </c>
      <c r="AD3097">
        <v>13805.071687551077</v>
      </c>
      <c r="AL3097" t="s">
        <v>25</v>
      </c>
      <c r="AM3097" t="s">
        <v>91</v>
      </c>
      <c r="AN3097" t="s">
        <v>91</v>
      </c>
      <c r="AO3097" t="s">
        <v>41</v>
      </c>
    </row>
    <row r="3098" spans="1:41" x14ac:dyDescent="0.3">
      <c r="A3098" t="s">
        <v>32800</v>
      </c>
      <c r="B3098" t="s">
        <v>0</v>
      </c>
      <c r="D3098" t="s">
        <v>11049</v>
      </c>
      <c r="F3098" t="s">
        <v>2</v>
      </c>
      <c r="T3098" t="s">
        <v>125</v>
      </c>
      <c r="U3098" t="s">
        <v>126</v>
      </c>
      <c r="X3098" t="s">
        <v>76</v>
      </c>
      <c r="Y3098" t="s">
        <v>127</v>
      </c>
      <c r="Z3098" t="s">
        <v>11049</v>
      </c>
      <c r="AA3098" t="s">
        <v>76</v>
      </c>
      <c r="AB3098" t="s">
        <v>11050</v>
      </c>
      <c r="AC3098" t="s">
        <v>268</v>
      </c>
      <c r="AD3098">
        <v>6367.2</v>
      </c>
      <c r="AG3098" t="s">
        <v>11051</v>
      </c>
      <c r="AH3098" t="s">
        <v>11052</v>
      </c>
      <c r="AJ3098" t="s">
        <v>11053</v>
      </c>
      <c r="AL3098" t="s">
        <v>87</v>
      </c>
      <c r="AM3098" t="s">
        <v>86</v>
      </c>
      <c r="AN3098" t="s">
        <v>86</v>
      </c>
      <c r="AO3098" t="s">
        <v>85</v>
      </c>
    </row>
    <row r="3099" spans="1:41" x14ac:dyDescent="0.3">
      <c r="A3099" t="s">
        <v>32801</v>
      </c>
      <c r="B3099" t="s">
        <v>0</v>
      </c>
      <c r="D3099" t="s">
        <v>11054</v>
      </c>
      <c r="F3099" t="s">
        <v>2</v>
      </c>
      <c r="T3099" t="s">
        <v>3</v>
      </c>
      <c r="U3099" t="s">
        <v>4</v>
      </c>
      <c r="X3099" t="s">
        <v>626</v>
      </c>
      <c r="Y3099" t="s">
        <v>627</v>
      </c>
      <c r="Z3099" t="s">
        <v>11054</v>
      </c>
      <c r="AA3099" t="s">
        <v>626</v>
      </c>
      <c r="AC3099" s="5" t="s">
        <v>35</v>
      </c>
      <c r="AD3099">
        <v>11112.244897959185</v>
      </c>
      <c r="AJ3099" t="s">
        <v>11055</v>
      </c>
      <c r="AL3099" t="s">
        <v>16</v>
      </c>
      <c r="AM3099" t="s">
        <v>632</v>
      </c>
      <c r="AN3099" t="s">
        <v>632</v>
      </c>
      <c r="AO3099" t="s">
        <v>41</v>
      </c>
    </row>
    <row r="3100" spans="1:41" x14ac:dyDescent="0.3">
      <c r="A3100" t="s">
        <v>32802</v>
      </c>
      <c r="B3100" t="s">
        <v>0</v>
      </c>
      <c r="D3100" t="s">
        <v>11056</v>
      </c>
      <c r="F3100" t="s">
        <v>2</v>
      </c>
      <c r="T3100" t="s">
        <v>3</v>
      </c>
      <c r="U3100" t="s">
        <v>31</v>
      </c>
      <c r="X3100" t="s">
        <v>812</v>
      </c>
      <c r="Y3100" t="s">
        <v>813</v>
      </c>
      <c r="Z3100" t="s">
        <v>11056</v>
      </c>
      <c r="AA3100" t="s">
        <v>812</v>
      </c>
      <c r="AB3100" t="s">
        <v>11057</v>
      </c>
      <c r="AC3100" t="s">
        <v>160</v>
      </c>
      <c r="AD3100">
        <v>110501.5</v>
      </c>
      <c r="AG3100" t="s">
        <v>11058</v>
      </c>
      <c r="AH3100" t="s">
        <v>11059</v>
      </c>
      <c r="AJ3100" t="s">
        <v>11060</v>
      </c>
      <c r="AL3100" t="s">
        <v>43</v>
      </c>
      <c r="AM3100" t="s">
        <v>820</v>
      </c>
      <c r="AN3100" t="s">
        <v>820</v>
      </c>
      <c r="AO3100" t="s">
        <v>165</v>
      </c>
    </row>
    <row r="3101" spans="1:41" x14ac:dyDescent="0.3">
      <c r="A3101" t="s">
        <v>32803</v>
      </c>
      <c r="B3101" t="s">
        <v>0</v>
      </c>
      <c r="D3101" t="s">
        <v>24511</v>
      </c>
      <c r="F3101" t="s">
        <v>2</v>
      </c>
      <c r="T3101" t="s">
        <v>149</v>
      </c>
      <c r="U3101" t="s">
        <v>149</v>
      </c>
      <c r="X3101" t="s">
        <v>76</v>
      </c>
      <c r="Y3101" t="s">
        <v>150</v>
      </c>
      <c r="Z3101" t="s">
        <v>24511</v>
      </c>
      <c r="AA3101" t="s">
        <v>76</v>
      </c>
      <c r="AB3101" t="s">
        <v>24512</v>
      </c>
      <c r="AC3101" t="s">
        <v>981</v>
      </c>
      <c r="AD3101">
        <v>5836.08</v>
      </c>
      <c r="AE3101" s="5" t="s">
        <v>10109</v>
      </c>
      <c r="AF3101" s="5" t="s">
        <v>24513</v>
      </c>
      <c r="AG3101" t="s">
        <v>24514</v>
      </c>
      <c r="AH3101" t="s">
        <v>24515</v>
      </c>
      <c r="AJ3101" t="s">
        <v>24516</v>
      </c>
      <c r="AL3101" t="s">
        <v>87</v>
      </c>
      <c r="AM3101" t="s">
        <v>86</v>
      </c>
      <c r="AN3101" t="s">
        <v>86</v>
      </c>
      <c r="AO3101" s="5" t="s">
        <v>542</v>
      </c>
    </row>
    <row r="3102" spans="1:41" x14ac:dyDescent="0.3">
      <c r="A3102" t="s">
        <v>32803</v>
      </c>
      <c r="B3102" t="s">
        <v>0</v>
      </c>
      <c r="D3102" t="s">
        <v>24511</v>
      </c>
      <c r="F3102" t="s">
        <v>2</v>
      </c>
      <c r="T3102" t="s">
        <v>125</v>
      </c>
      <c r="U3102" t="s">
        <v>126</v>
      </c>
      <c r="X3102" t="s">
        <v>76</v>
      </c>
      <c r="Y3102" t="s">
        <v>127</v>
      </c>
      <c r="Z3102" t="s">
        <v>24511</v>
      </c>
      <c r="AA3102" t="s">
        <v>76</v>
      </c>
      <c r="AB3102" t="s">
        <v>24512</v>
      </c>
      <c r="AC3102" t="s">
        <v>320</v>
      </c>
      <c r="AD3102">
        <v>7693.1999999999989</v>
      </c>
      <c r="AE3102" s="5" t="s">
        <v>10109</v>
      </c>
      <c r="AF3102" t="s">
        <v>12122</v>
      </c>
      <c r="AG3102" t="s">
        <v>24514</v>
      </c>
      <c r="AH3102" t="s">
        <v>24515</v>
      </c>
      <c r="AJ3102" t="s">
        <v>24516</v>
      </c>
      <c r="AL3102" t="s">
        <v>87</v>
      </c>
      <c r="AM3102" t="s">
        <v>86</v>
      </c>
      <c r="AN3102" t="s">
        <v>86</v>
      </c>
      <c r="AO3102" s="5" t="s">
        <v>85</v>
      </c>
    </row>
    <row r="3103" spans="1:41" x14ac:dyDescent="0.3">
      <c r="A3103" t="s">
        <v>32803</v>
      </c>
      <c r="B3103" t="s">
        <v>0</v>
      </c>
      <c r="D3103" t="s">
        <v>24511</v>
      </c>
      <c r="F3103" t="s">
        <v>2</v>
      </c>
      <c r="T3103" t="s">
        <v>125</v>
      </c>
      <c r="U3103" t="s">
        <v>173</v>
      </c>
      <c r="X3103" t="s">
        <v>76</v>
      </c>
      <c r="Y3103" t="s">
        <v>174</v>
      </c>
      <c r="Z3103" t="s">
        <v>24511</v>
      </c>
      <c r="AA3103" t="s">
        <v>76</v>
      </c>
      <c r="AB3103" t="s">
        <v>24512</v>
      </c>
      <c r="AC3103" t="s">
        <v>320</v>
      </c>
      <c r="AD3103">
        <v>9449.0400000000009</v>
      </c>
      <c r="AE3103" s="5" t="s">
        <v>10109</v>
      </c>
      <c r="AF3103" s="5" t="s">
        <v>12122</v>
      </c>
      <c r="AG3103" t="s">
        <v>24514</v>
      </c>
      <c r="AH3103" t="s">
        <v>24515</v>
      </c>
      <c r="AJ3103" t="s">
        <v>24516</v>
      </c>
      <c r="AL3103" t="s">
        <v>43</v>
      </c>
      <c r="AM3103" t="s">
        <v>86</v>
      </c>
      <c r="AN3103" t="s">
        <v>86</v>
      </c>
      <c r="AO3103" s="5" t="s">
        <v>85</v>
      </c>
    </row>
    <row r="3104" spans="1:41" x14ac:dyDescent="0.3">
      <c r="A3104" t="s">
        <v>32313</v>
      </c>
      <c r="B3104" t="s">
        <v>0</v>
      </c>
      <c r="D3104" t="s">
        <v>24517</v>
      </c>
      <c r="F3104" t="s">
        <v>27</v>
      </c>
      <c r="H3104" t="s">
        <v>24518</v>
      </c>
      <c r="I3104" s="1">
        <v>58</v>
      </c>
      <c r="J3104" t="s">
        <v>2719</v>
      </c>
      <c r="K3104" t="s">
        <v>24519</v>
      </c>
      <c r="L3104" s="1"/>
      <c r="M3104" s="1"/>
      <c r="N3104" s="1"/>
      <c r="O3104" s="1"/>
      <c r="P3104" s="1"/>
      <c r="Q3104" s="1"/>
      <c r="R3104" s="1"/>
      <c r="S3104" s="1"/>
      <c r="T3104" t="s">
        <v>3</v>
      </c>
      <c r="U3104" t="s">
        <v>31</v>
      </c>
      <c r="X3104" t="s">
        <v>117</v>
      </c>
      <c r="Y3104" t="s">
        <v>118</v>
      </c>
      <c r="Z3104" t="s">
        <v>24517</v>
      </c>
      <c r="AA3104" t="s">
        <v>117</v>
      </c>
      <c r="AB3104" t="s">
        <v>24139</v>
      </c>
      <c r="AC3104" t="s">
        <v>120</v>
      </c>
      <c r="AD3104" s="1">
        <v>6190</v>
      </c>
      <c r="AE3104" s="5" t="s">
        <v>938</v>
      </c>
      <c r="AF3104" s="5" t="s">
        <v>24140</v>
      </c>
      <c r="AG3104" t="s">
        <v>24520</v>
      </c>
      <c r="AH3104" t="s">
        <v>24521</v>
      </c>
      <c r="AJ3104" t="s">
        <v>24522</v>
      </c>
      <c r="AL3104" t="s">
        <v>43</v>
      </c>
      <c r="AM3104" t="s">
        <v>123</v>
      </c>
      <c r="AN3104" t="s">
        <v>123</v>
      </c>
      <c r="AO3104" t="s">
        <v>85</v>
      </c>
    </row>
    <row r="3105" spans="1:41" x14ac:dyDescent="0.3">
      <c r="B3105" t="s">
        <v>0</v>
      </c>
      <c r="D3105" t="s">
        <v>11061</v>
      </c>
      <c r="F3105" t="s">
        <v>2</v>
      </c>
      <c r="T3105" t="s">
        <v>3</v>
      </c>
      <c r="U3105" t="s">
        <v>18</v>
      </c>
      <c r="X3105" t="s">
        <v>19</v>
      </c>
      <c r="Y3105" t="s">
        <v>20</v>
      </c>
      <c r="Z3105" t="s">
        <v>11061</v>
      </c>
      <c r="AA3105" t="s">
        <v>21</v>
      </c>
      <c r="AB3105" t="s">
        <v>11062</v>
      </c>
      <c r="AD3105">
        <v>34722.349800000004</v>
      </c>
      <c r="AE3105" t="s">
        <v>5882</v>
      </c>
      <c r="AF3105" t="s">
        <v>11063</v>
      </c>
      <c r="AG3105" t="s">
        <v>11064</v>
      </c>
      <c r="AH3105" t="s">
        <v>11065</v>
      </c>
      <c r="AL3105" t="s">
        <v>25</v>
      </c>
      <c r="AM3105" t="s">
        <v>24</v>
      </c>
      <c r="AN3105" t="s">
        <v>23</v>
      </c>
    </row>
    <row r="3106" spans="1:41" x14ac:dyDescent="0.3">
      <c r="A3106" t="s">
        <v>32804</v>
      </c>
      <c r="B3106" t="s">
        <v>0</v>
      </c>
      <c r="D3106" t="s">
        <v>11066</v>
      </c>
      <c r="F3106" t="s">
        <v>2</v>
      </c>
      <c r="T3106" t="s">
        <v>3</v>
      </c>
      <c r="U3106" t="s">
        <v>31</v>
      </c>
      <c r="X3106" t="s">
        <v>117</v>
      </c>
      <c r="Y3106" t="s">
        <v>118</v>
      </c>
      <c r="Z3106" t="s">
        <v>11066</v>
      </c>
      <c r="AA3106" t="s">
        <v>117</v>
      </c>
      <c r="AB3106" t="s">
        <v>11067</v>
      </c>
      <c r="AC3106" t="s">
        <v>426</v>
      </c>
      <c r="AD3106" s="1">
        <v>198389</v>
      </c>
      <c r="AE3106" t="s">
        <v>4274</v>
      </c>
      <c r="AF3106" t="s">
        <v>11068</v>
      </c>
      <c r="AG3106" t="s">
        <v>11069</v>
      </c>
      <c r="AJ3106" t="s">
        <v>11070</v>
      </c>
      <c r="AL3106" t="s">
        <v>43</v>
      </c>
      <c r="AM3106" t="s">
        <v>123</v>
      </c>
      <c r="AN3106" t="s">
        <v>123</v>
      </c>
      <c r="AO3106" t="s">
        <v>404</v>
      </c>
    </row>
    <row r="3107" spans="1:41" x14ac:dyDescent="0.3">
      <c r="A3107" t="s">
        <v>32805</v>
      </c>
      <c r="B3107" t="s">
        <v>0</v>
      </c>
      <c r="D3107" t="s">
        <v>11071</v>
      </c>
      <c r="F3107" t="s">
        <v>27</v>
      </c>
      <c r="H3107" t="s">
        <v>11072</v>
      </c>
      <c r="I3107" s="1">
        <v>48</v>
      </c>
      <c r="J3107" t="s">
        <v>11073</v>
      </c>
      <c r="K3107" t="s">
        <v>11074</v>
      </c>
      <c r="L3107" s="1"/>
      <c r="M3107" s="1"/>
      <c r="N3107" s="1"/>
      <c r="O3107" s="1"/>
      <c r="P3107" s="1"/>
      <c r="Q3107" s="1"/>
      <c r="R3107" s="1"/>
      <c r="S3107" s="1"/>
      <c r="T3107" t="s">
        <v>3</v>
      </c>
      <c r="U3107" t="s">
        <v>4</v>
      </c>
      <c r="X3107" t="s">
        <v>2250</v>
      </c>
      <c r="Y3107" t="s">
        <v>2251</v>
      </c>
      <c r="Z3107" t="s">
        <v>11071</v>
      </c>
      <c r="AA3107" t="s">
        <v>2250</v>
      </c>
      <c r="AB3107" t="s">
        <v>11075</v>
      </c>
      <c r="AC3107" s="5" t="s">
        <v>384</v>
      </c>
      <c r="AD3107">
        <v>242356.46808761879</v>
      </c>
      <c r="AE3107" t="s">
        <v>11076</v>
      </c>
      <c r="AF3107" t="s">
        <v>11077</v>
      </c>
      <c r="AG3107" t="s">
        <v>11078</v>
      </c>
      <c r="AH3107" t="s">
        <v>11079</v>
      </c>
      <c r="AJ3107" t="s">
        <v>11080</v>
      </c>
      <c r="AL3107" t="s">
        <v>16</v>
      </c>
      <c r="AM3107" t="s">
        <v>2257</v>
      </c>
      <c r="AN3107" t="s">
        <v>2257</v>
      </c>
      <c r="AO3107" t="s">
        <v>110</v>
      </c>
    </row>
    <row r="3108" spans="1:41" x14ac:dyDescent="0.3">
      <c r="A3108" t="s">
        <v>32806</v>
      </c>
      <c r="B3108" t="s">
        <v>0</v>
      </c>
      <c r="D3108" t="s">
        <v>11081</v>
      </c>
      <c r="F3108" t="s">
        <v>2</v>
      </c>
      <c r="T3108" t="s">
        <v>125</v>
      </c>
      <c r="U3108" t="s">
        <v>126</v>
      </c>
      <c r="X3108" t="s">
        <v>76</v>
      </c>
      <c r="Y3108" t="s">
        <v>127</v>
      </c>
      <c r="Z3108" t="s">
        <v>11081</v>
      </c>
      <c r="AA3108" t="s">
        <v>76</v>
      </c>
      <c r="AB3108" t="s">
        <v>11082</v>
      </c>
      <c r="AC3108" t="s">
        <v>357</v>
      </c>
      <c r="AD3108">
        <v>114893.67</v>
      </c>
      <c r="AE3108" s="5" t="s">
        <v>11083</v>
      </c>
      <c r="AF3108" s="5" t="s">
        <v>9288</v>
      </c>
      <c r="AG3108" t="s">
        <v>11084</v>
      </c>
      <c r="AH3108" t="s">
        <v>11085</v>
      </c>
      <c r="AJ3108" t="s">
        <v>11086</v>
      </c>
      <c r="AL3108" t="s">
        <v>87</v>
      </c>
      <c r="AM3108" t="s">
        <v>86</v>
      </c>
      <c r="AN3108" t="s">
        <v>86</v>
      </c>
      <c r="AO3108" t="s">
        <v>132</v>
      </c>
    </row>
    <row r="3109" spans="1:41" x14ac:dyDescent="0.3">
      <c r="B3109" t="s">
        <v>0</v>
      </c>
      <c r="D3109" t="s">
        <v>11087</v>
      </c>
      <c r="F3109" t="s">
        <v>2</v>
      </c>
      <c r="T3109" t="s">
        <v>3</v>
      </c>
      <c r="U3109" t="s">
        <v>31</v>
      </c>
      <c r="X3109" t="s">
        <v>1217</v>
      </c>
      <c r="Y3109" t="s">
        <v>1218</v>
      </c>
      <c r="Z3109" t="s">
        <v>11087</v>
      </c>
      <c r="AA3109" t="s">
        <v>1217</v>
      </c>
      <c r="AB3109" t="s">
        <v>11088</v>
      </c>
      <c r="AC3109" t="s">
        <v>2292</v>
      </c>
      <c r="AD3109" s="1">
        <v>6249</v>
      </c>
      <c r="AE3109" t="s">
        <v>7670</v>
      </c>
      <c r="AF3109" t="s">
        <v>9724</v>
      </c>
      <c r="AG3109" t="s">
        <v>11089</v>
      </c>
      <c r="AH3109" t="s">
        <v>11090</v>
      </c>
      <c r="AL3109" t="s">
        <v>43</v>
      </c>
      <c r="AM3109" t="s">
        <v>1226</v>
      </c>
      <c r="AN3109" t="s">
        <v>1226</v>
      </c>
      <c r="AO3109" t="s">
        <v>404</v>
      </c>
    </row>
    <row r="3110" spans="1:41" x14ac:dyDescent="0.3">
      <c r="A3110" t="s">
        <v>32807</v>
      </c>
      <c r="B3110" t="s">
        <v>0</v>
      </c>
      <c r="D3110" t="s">
        <v>11091</v>
      </c>
      <c r="F3110" t="s">
        <v>27</v>
      </c>
      <c r="H3110" t="s">
        <v>11092</v>
      </c>
      <c r="I3110" s="1">
        <v>68</v>
      </c>
      <c r="J3110" t="s">
        <v>11093</v>
      </c>
      <c r="K3110" t="s">
        <v>11094</v>
      </c>
      <c r="L3110" s="1"/>
      <c r="M3110" s="1"/>
      <c r="N3110" s="1"/>
      <c r="O3110" s="1"/>
      <c r="P3110" s="1"/>
      <c r="Q3110" s="1"/>
      <c r="R3110" s="1"/>
      <c r="S3110" s="1"/>
      <c r="T3110" t="s">
        <v>149</v>
      </c>
      <c r="U3110" t="s">
        <v>149</v>
      </c>
      <c r="X3110" t="s">
        <v>76</v>
      </c>
      <c r="Y3110" t="s">
        <v>150</v>
      </c>
      <c r="Z3110" t="s">
        <v>11091</v>
      </c>
      <c r="AA3110" t="s">
        <v>76</v>
      </c>
      <c r="AB3110" s="5" t="s">
        <v>11095</v>
      </c>
      <c r="AC3110" t="s">
        <v>141</v>
      </c>
      <c r="AD3110">
        <v>381239.1</v>
      </c>
      <c r="AE3110" s="5" t="s">
        <v>3252</v>
      </c>
      <c r="AF3110" t="s">
        <v>11096</v>
      </c>
      <c r="AG3110" t="s">
        <v>11097</v>
      </c>
      <c r="AH3110" t="s">
        <v>11098</v>
      </c>
      <c r="AJ3110" t="s">
        <v>11099</v>
      </c>
      <c r="AL3110" t="s">
        <v>87</v>
      </c>
      <c r="AM3110" t="s">
        <v>86</v>
      </c>
      <c r="AN3110" t="s">
        <v>86</v>
      </c>
      <c r="AO3110" t="s">
        <v>14</v>
      </c>
    </row>
    <row r="3111" spans="1:41" x14ac:dyDescent="0.3">
      <c r="A3111" t="s">
        <v>32808</v>
      </c>
      <c r="B3111" t="s">
        <v>0</v>
      </c>
      <c r="D3111" t="s">
        <v>11100</v>
      </c>
      <c r="F3111" t="s">
        <v>2</v>
      </c>
      <c r="H3111" s="5" t="s">
        <v>11101</v>
      </c>
      <c r="K3111" s="5" t="s">
        <v>11102</v>
      </c>
      <c r="T3111" t="s">
        <v>3</v>
      </c>
      <c r="U3111" t="s">
        <v>47</v>
      </c>
      <c r="X3111" t="s">
        <v>57</v>
      </c>
      <c r="Y3111" t="s">
        <v>58</v>
      </c>
      <c r="Z3111" t="s">
        <v>11100</v>
      </c>
      <c r="AA3111" t="s">
        <v>57</v>
      </c>
      <c r="AB3111" t="s">
        <v>11103</v>
      </c>
      <c r="AC3111" t="s">
        <v>320</v>
      </c>
      <c r="AD3111">
        <v>11938.39</v>
      </c>
      <c r="AG3111" t="s">
        <v>11104</v>
      </c>
      <c r="AH3111" t="s">
        <v>11105</v>
      </c>
      <c r="AJ3111" t="s">
        <v>11106</v>
      </c>
      <c r="AL3111" t="s">
        <v>66</v>
      </c>
      <c r="AM3111" t="s">
        <v>65</v>
      </c>
      <c r="AN3111" t="s">
        <v>65</v>
      </c>
      <c r="AO3111" s="5" t="s">
        <v>85</v>
      </c>
    </row>
    <row r="3112" spans="1:41" x14ac:dyDescent="0.3">
      <c r="A3112" t="s">
        <v>32809</v>
      </c>
      <c r="B3112" t="s">
        <v>370</v>
      </c>
      <c r="D3112" t="s">
        <v>26724</v>
      </c>
      <c r="F3112" t="s">
        <v>27</v>
      </c>
      <c r="H3112" t="s">
        <v>26725</v>
      </c>
      <c r="I3112" s="1">
        <v>57</v>
      </c>
      <c r="J3112" t="s">
        <v>26726</v>
      </c>
      <c r="K3112" t="s">
        <v>26727</v>
      </c>
      <c r="L3112" s="1"/>
      <c r="M3112" s="1"/>
      <c r="N3112" s="1"/>
      <c r="O3112" s="1"/>
      <c r="P3112" s="1"/>
      <c r="Q3112" s="1"/>
      <c r="R3112" s="1"/>
      <c r="S3112" s="1"/>
      <c r="T3112" t="s">
        <v>125</v>
      </c>
      <c r="U3112" t="s">
        <v>126</v>
      </c>
      <c r="X3112" t="s">
        <v>76</v>
      </c>
      <c r="Y3112" t="s">
        <v>127</v>
      </c>
      <c r="Z3112" t="s">
        <v>26724</v>
      </c>
      <c r="AA3112" t="s">
        <v>76</v>
      </c>
      <c r="AB3112" t="s">
        <v>26728</v>
      </c>
      <c r="AC3112" t="s">
        <v>635</v>
      </c>
      <c r="AD3112" s="1">
        <v>158400</v>
      </c>
      <c r="AH3112" t="s">
        <v>26729</v>
      </c>
      <c r="AJ3112" t="s">
        <v>17379</v>
      </c>
      <c r="AL3112" t="s">
        <v>87</v>
      </c>
      <c r="AM3112" t="s">
        <v>86</v>
      </c>
      <c r="AN3112" t="s">
        <v>86</v>
      </c>
      <c r="AO3112" t="s">
        <v>639</v>
      </c>
    </row>
    <row r="3113" spans="1:41" x14ac:dyDescent="0.3">
      <c r="B3113" t="s">
        <v>0</v>
      </c>
      <c r="D3113" t="s">
        <v>11107</v>
      </c>
      <c r="F3113" t="s">
        <v>2</v>
      </c>
      <c r="T3113" t="s">
        <v>3</v>
      </c>
      <c r="U3113" t="s">
        <v>47</v>
      </c>
      <c r="X3113" t="s">
        <v>117</v>
      </c>
      <c r="Y3113" t="s">
        <v>436</v>
      </c>
      <c r="Z3113" t="s">
        <v>11107</v>
      </c>
      <c r="AA3113" t="s">
        <v>76</v>
      </c>
      <c r="AC3113" t="s">
        <v>772</v>
      </c>
      <c r="AD3113">
        <v>18338.57</v>
      </c>
      <c r="AL3113" t="s">
        <v>43</v>
      </c>
      <c r="AM3113" t="s">
        <v>123</v>
      </c>
      <c r="AN3113" t="s">
        <v>86</v>
      </c>
      <c r="AO3113" s="5" t="s">
        <v>254</v>
      </c>
    </row>
    <row r="3114" spans="1:41" x14ac:dyDescent="0.3">
      <c r="A3114" t="s">
        <v>32810</v>
      </c>
      <c r="B3114" t="s">
        <v>0</v>
      </c>
      <c r="D3114" t="s">
        <v>11108</v>
      </c>
      <c r="F3114" t="s">
        <v>2</v>
      </c>
      <c r="H3114" s="5" t="s">
        <v>11109</v>
      </c>
      <c r="J3114" s="5" t="s">
        <v>11110</v>
      </c>
      <c r="K3114" s="5" t="s">
        <v>11111</v>
      </c>
      <c r="L3114" s="6"/>
      <c r="M3114" s="6"/>
      <c r="N3114" s="6"/>
      <c r="O3114" s="6"/>
      <c r="P3114" s="6"/>
      <c r="Q3114" s="6"/>
      <c r="R3114" s="6"/>
      <c r="S3114" s="6"/>
      <c r="T3114" t="s">
        <v>3</v>
      </c>
      <c r="U3114" t="s">
        <v>31</v>
      </c>
      <c r="X3114" t="s">
        <v>76</v>
      </c>
      <c r="Y3114" t="s">
        <v>77</v>
      </c>
      <c r="Z3114" t="s">
        <v>11108</v>
      </c>
      <c r="AA3114" t="s">
        <v>76</v>
      </c>
      <c r="AB3114" s="5" t="s">
        <v>11112</v>
      </c>
      <c r="AC3114" t="s">
        <v>384</v>
      </c>
      <c r="AD3114" s="1">
        <v>10800</v>
      </c>
      <c r="AG3114" s="5" t="s">
        <v>11113</v>
      </c>
      <c r="AH3114" t="s">
        <v>11114</v>
      </c>
      <c r="AJ3114" t="s">
        <v>5399</v>
      </c>
      <c r="AL3114" t="s">
        <v>87</v>
      </c>
      <c r="AM3114" t="s">
        <v>86</v>
      </c>
      <c r="AN3114" t="s">
        <v>86</v>
      </c>
      <c r="AO3114" t="s">
        <v>110</v>
      </c>
    </row>
    <row r="3115" spans="1:41" x14ac:dyDescent="0.3">
      <c r="B3115" t="s">
        <v>0</v>
      </c>
      <c r="D3115" t="s">
        <v>11115</v>
      </c>
      <c r="F3115" t="s">
        <v>2</v>
      </c>
      <c r="T3115" t="s">
        <v>3</v>
      </c>
      <c r="U3115" t="s">
        <v>31</v>
      </c>
      <c r="X3115" t="s">
        <v>375</v>
      </c>
      <c r="Y3115" t="s">
        <v>944</v>
      </c>
      <c r="Z3115" t="s">
        <v>11115</v>
      </c>
      <c r="AA3115" t="s">
        <v>375</v>
      </c>
      <c r="AD3115" s="1">
        <v>29988</v>
      </c>
      <c r="AL3115" t="s">
        <v>43</v>
      </c>
      <c r="AM3115" t="s">
        <v>381</v>
      </c>
      <c r="AN3115" t="s">
        <v>381</v>
      </c>
    </row>
    <row r="3116" spans="1:41" x14ac:dyDescent="0.3">
      <c r="B3116" t="s">
        <v>0</v>
      </c>
      <c r="D3116" t="s">
        <v>11116</v>
      </c>
      <c r="F3116" t="s">
        <v>2</v>
      </c>
      <c r="T3116" t="s">
        <v>3</v>
      </c>
      <c r="U3116" t="s">
        <v>18</v>
      </c>
      <c r="X3116" t="s">
        <v>19</v>
      </c>
      <c r="Y3116" t="s">
        <v>20</v>
      </c>
      <c r="Z3116" t="s">
        <v>11116</v>
      </c>
      <c r="AA3116" t="s">
        <v>21</v>
      </c>
      <c r="AB3116" t="s">
        <v>11117</v>
      </c>
      <c r="AC3116" t="s">
        <v>867</v>
      </c>
      <c r="AD3116">
        <v>1726595.2200000002</v>
      </c>
      <c r="AE3116" t="s">
        <v>11118</v>
      </c>
      <c r="AF3116" t="s">
        <v>11119</v>
      </c>
      <c r="AG3116" t="s">
        <v>11120</v>
      </c>
      <c r="AH3116" t="s">
        <v>11121</v>
      </c>
      <c r="AL3116" t="s">
        <v>25</v>
      </c>
      <c r="AM3116" t="s">
        <v>24</v>
      </c>
      <c r="AN3116" t="s">
        <v>23</v>
      </c>
      <c r="AO3116" s="5" t="s">
        <v>14</v>
      </c>
    </row>
    <row r="3117" spans="1:41" x14ac:dyDescent="0.3">
      <c r="A3117" t="s">
        <v>32811</v>
      </c>
      <c r="B3117" t="s">
        <v>0</v>
      </c>
      <c r="D3117" t="s">
        <v>11122</v>
      </c>
      <c r="F3117" t="s">
        <v>2</v>
      </c>
      <c r="T3117" t="s">
        <v>149</v>
      </c>
      <c r="U3117" t="s">
        <v>149</v>
      </c>
      <c r="X3117" t="s">
        <v>76</v>
      </c>
      <c r="Y3117" t="s">
        <v>150</v>
      </c>
      <c r="Z3117" t="s">
        <v>11122</v>
      </c>
      <c r="AA3117" t="s">
        <v>76</v>
      </c>
      <c r="AB3117" t="s">
        <v>11123</v>
      </c>
      <c r="AC3117" t="s">
        <v>191</v>
      </c>
      <c r="AD3117" s="1">
        <v>14304</v>
      </c>
      <c r="AG3117" t="s">
        <v>11124</v>
      </c>
      <c r="AH3117" t="s">
        <v>11125</v>
      </c>
      <c r="AJ3117" t="s">
        <v>11126</v>
      </c>
      <c r="AL3117" t="s">
        <v>87</v>
      </c>
      <c r="AM3117" t="s">
        <v>86</v>
      </c>
      <c r="AN3117" t="s">
        <v>86</v>
      </c>
      <c r="AO3117" t="s">
        <v>14</v>
      </c>
    </row>
    <row r="3118" spans="1:41" x14ac:dyDescent="0.3">
      <c r="B3118" t="s">
        <v>0</v>
      </c>
      <c r="D3118" t="s">
        <v>24523</v>
      </c>
      <c r="F3118" t="s">
        <v>2</v>
      </c>
      <c r="T3118" t="s">
        <v>3</v>
      </c>
      <c r="U3118" t="s">
        <v>31</v>
      </c>
      <c r="X3118" t="s">
        <v>275</v>
      </c>
      <c r="Y3118" t="s">
        <v>276</v>
      </c>
      <c r="Z3118" t="s">
        <v>24524</v>
      </c>
      <c r="AA3118" t="s">
        <v>277</v>
      </c>
      <c r="AB3118" t="s">
        <v>24525</v>
      </c>
      <c r="AD3118">
        <v>260246.37990000003</v>
      </c>
      <c r="AE3118" s="5" t="s">
        <v>5707</v>
      </c>
      <c r="AF3118" t="s">
        <v>24526</v>
      </c>
      <c r="AG3118" t="s">
        <v>24527</v>
      </c>
      <c r="AH3118" t="s">
        <v>24528</v>
      </c>
      <c r="AL3118" t="s">
        <v>43</v>
      </c>
      <c r="AM3118" t="s">
        <v>197</v>
      </c>
      <c r="AN3118" t="s">
        <v>197</v>
      </c>
    </row>
    <row r="3119" spans="1:41" x14ac:dyDescent="0.3">
      <c r="A3119" t="s">
        <v>32812</v>
      </c>
      <c r="B3119" t="s">
        <v>0</v>
      </c>
      <c r="D3119" t="s">
        <v>24523</v>
      </c>
      <c r="F3119" t="s">
        <v>2</v>
      </c>
      <c r="H3119" s="5" t="s">
        <v>29022</v>
      </c>
      <c r="K3119" s="5" t="s">
        <v>29023</v>
      </c>
      <c r="T3119" t="s">
        <v>149</v>
      </c>
      <c r="U3119" t="s">
        <v>149</v>
      </c>
      <c r="X3119" t="s">
        <v>76</v>
      </c>
      <c r="Y3119" t="s">
        <v>150</v>
      </c>
      <c r="Z3119" t="s">
        <v>29022</v>
      </c>
      <c r="AA3119" t="s">
        <v>76</v>
      </c>
      <c r="AB3119" t="s">
        <v>29024</v>
      </c>
      <c r="AC3119" s="5" t="s">
        <v>79</v>
      </c>
      <c r="AD3119">
        <v>1419495.6400000004</v>
      </c>
      <c r="AE3119" t="s">
        <v>29025</v>
      </c>
      <c r="AF3119" t="s">
        <v>29026</v>
      </c>
      <c r="AG3119" t="s">
        <v>29027</v>
      </c>
      <c r="AH3119" t="s">
        <v>29028</v>
      </c>
      <c r="AJ3119" t="s">
        <v>29029</v>
      </c>
      <c r="AL3119" t="s">
        <v>87</v>
      </c>
      <c r="AM3119" t="s">
        <v>86</v>
      </c>
      <c r="AN3119" t="s">
        <v>86</v>
      </c>
      <c r="AO3119" t="s">
        <v>85</v>
      </c>
    </row>
    <row r="3120" spans="1:41" x14ac:dyDescent="0.3">
      <c r="B3120" t="s">
        <v>0</v>
      </c>
      <c r="D3120" t="s">
        <v>11127</v>
      </c>
      <c r="F3120" t="s">
        <v>2</v>
      </c>
      <c r="T3120" t="s">
        <v>3</v>
      </c>
      <c r="U3120" t="s">
        <v>18</v>
      </c>
      <c r="X3120" t="s">
        <v>19</v>
      </c>
      <c r="Y3120" t="s">
        <v>20</v>
      </c>
      <c r="Z3120" t="s">
        <v>11127</v>
      </c>
      <c r="AA3120" t="s">
        <v>21</v>
      </c>
      <c r="AB3120" t="s">
        <v>11128</v>
      </c>
      <c r="AD3120">
        <v>12343.7691</v>
      </c>
      <c r="AE3120" t="s">
        <v>6845</v>
      </c>
      <c r="AF3120" t="s">
        <v>11129</v>
      </c>
      <c r="AG3120" t="s">
        <v>11130</v>
      </c>
      <c r="AH3120" t="s">
        <v>11131</v>
      </c>
      <c r="AL3120" t="s">
        <v>25</v>
      </c>
      <c r="AM3120" t="s">
        <v>24</v>
      </c>
      <c r="AN3120" t="s">
        <v>23</v>
      </c>
    </row>
    <row r="3121" spans="1:41" x14ac:dyDescent="0.3">
      <c r="A3121" t="s">
        <v>32813</v>
      </c>
      <c r="B3121" t="s">
        <v>0</v>
      </c>
      <c r="D3121" t="s">
        <v>29030</v>
      </c>
      <c r="F3121" t="s">
        <v>27</v>
      </c>
      <c r="H3121" t="s">
        <v>29031</v>
      </c>
      <c r="I3121" s="1">
        <v>76</v>
      </c>
      <c r="J3121" t="s">
        <v>26761</v>
      </c>
      <c r="K3121" t="s">
        <v>29032</v>
      </c>
      <c r="L3121" s="1"/>
      <c r="M3121" s="1"/>
      <c r="N3121" s="1"/>
      <c r="O3121" s="1"/>
      <c r="P3121" s="1"/>
      <c r="Q3121" s="1"/>
      <c r="R3121" s="1"/>
      <c r="S3121" s="1"/>
      <c r="T3121" t="s">
        <v>3</v>
      </c>
      <c r="U3121" t="s">
        <v>4</v>
      </c>
      <c r="X3121" t="s">
        <v>451</v>
      </c>
      <c r="Y3121" t="s">
        <v>452</v>
      </c>
      <c r="Z3121" t="s">
        <v>29030</v>
      </c>
      <c r="AA3121" t="s">
        <v>29033</v>
      </c>
      <c r="AB3121" s="5" t="s">
        <v>29034</v>
      </c>
      <c r="AC3121" t="s">
        <v>5848</v>
      </c>
      <c r="AD3121">
        <v>97734.392857142826</v>
      </c>
      <c r="AE3121" t="s">
        <v>29035</v>
      </c>
      <c r="AF3121" s="5" t="s">
        <v>29036</v>
      </c>
      <c r="AG3121" t="s">
        <v>29037</v>
      </c>
      <c r="AH3121" t="s">
        <v>29038</v>
      </c>
      <c r="AJ3121" t="s">
        <v>29039</v>
      </c>
      <c r="AL3121" t="s">
        <v>16</v>
      </c>
      <c r="AM3121" t="s">
        <v>460</v>
      </c>
      <c r="AN3121" t="s">
        <v>2714</v>
      </c>
      <c r="AO3121" t="s">
        <v>404</v>
      </c>
    </row>
    <row r="3122" spans="1:41" x14ac:dyDescent="0.3">
      <c r="A3122" t="s">
        <v>32813</v>
      </c>
      <c r="B3122" t="s">
        <v>0</v>
      </c>
      <c r="D3122" t="s">
        <v>29030</v>
      </c>
      <c r="F3122" t="s">
        <v>27</v>
      </c>
      <c r="H3122" t="s">
        <v>29031</v>
      </c>
      <c r="I3122" s="1">
        <v>76</v>
      </c>
      <c r="J3122" t="s">
        <v>26761</v>
      </c>
      <c r="K3122" t="s">
        <v>29032</v>
      </c>
      <c r="L3122" s="1"/>
      <c r="M3122" s="1"/>
      <c r="N3122" s="1"/>
      <c r="O3122" s="1"/>
      <c r="P3122" s="1"/>
      <c r="Q3122" s="1"/>
      <c r="R3122" s="1"/>
      <c r="S3122" s="1"/>
      <c r="T3122" t="s">
        <v>3</v>
      </c>
      <c r="U3122" t="s">
        <v>4</v>
      </c>
      <c r="X3122" t="s">
        <v>5</v>
      </c>
      <c r="Y3122" t="s">
        <v>6</v>
      </c>
      <c r="Z3122" t="s">
        <v>29030</v>
      </c>
      <c r="AA3122" t="s">
        <v>2709</v>
      </c>
      <c r="AB3122" t="s">
        <v>29034</v>
      </c>
      <c r="AC3122" t="s">
        <v>160</v>
      </c>
      <c r="AD3122">
        <v>95093.408750000002</v>
      </c>
      <c r="AE3122" t="s">
        <v>29040</v>
      </c>
      <c r="AF3122" t="s">
        <v>29036</v>
      </c>
      <c r="AG3122" t="s">
        <v>29041</v>
      </c>
      <c r="AH3122" t="s">
        <v>29042</v>
      </c>
      <c r="AJ3122" t="s">
        <v>29039</v>
      </c>
      <c r="AL3122" t="s">
        <v>16</v>
      </c>
      <c r="AM3122" t="s">
        <v>15</v>
      </c>
      <c r="AN3122" t="s">
        <v>2714</v>
      </c>
      <c r="AO3122" t="s">
        <v>165</v>
      </c>
    </row>
    <row r="3123" spans="1:41" x14ac:dyDescent="0.3">
      <c r="B3123" t="s">
        <v>0</v>
      </c>
      <c r="D3123" t="s">
        <v>11132</v>
      </c>
      <c r="F3123" t="s">
        <v>2</v>
      </c>
      <c r="T3123" t="s">
        <v>3</v>
      </c>
      <c r="U3123" t="s">
        <v>31</v>
      </c>
      <c r="X3123" t="s">
        <v>2448</v>
      </c>
      <c r="Y3123" t="s">
        <v>2449</v>
      </c>
      <c r="Z3123" t="s">
        <v>11132</v>
      </c>
      <c r="AA3123" t="s">
        <v>2450</v>
      </c>
      <c r="AD3123">
        <v>11092.04</v>
      </c>
      <c r="AL3123" t="s">
        <v>43</v>
      </c>
      <c r="AM3123" t="s">
        <v>2451</v>
      </c>
      <c r="AN3123" t="s">
        <v>2451</v>
      </c>
    </row>
    <row r="3124" spans="1:41" x14ac:dyDescent="0.3">
      <c r="A3124" t="s">
        <v>32814</v>
      </c>
      <c r="B3124" t="s">
        <v>0</v>
      </c>
      <c r="D3124" t="s">
        <v>11133</v>
      </c>
      <c r="F3124" t="s">
        <v>2</v>
      </c>
      <c r="T3124" t="s">
        <v>149</v>
      </c>
      <c r="U3124" t="s">
        <v>149</v>
      </c>
      <c r="X3124" t="s">
        <v>76</v>
      </c>
      <c r="Y3124" t="s">
        <v>150</v>
      </c>
      <c r="Z3124" t="s">
        <v>11133</v>
      </c>
      <c r="AA3124" t="s">
        <v>76</v>
      </c>
      <c r="AB3124" t="s">
        <v>11134</v>
      </c>
      <c r="AC3124" t="s">
        <v>141</v>
      </c>
      <c r="AD3124" s="1">
        <v>12000</v>
      </c>
      <c r="AE3124" s="5" t="s">
        <v>11135</v>
      </c>
      <c r="AF3124" t="s">
        <v>11136</v>
      </c>
      <c r="AG3124" t="s">
        <v>11137</v>
      </c>
      <c r="AH3124" t="s">
        <v>11138</v>
      </c>
      <c r="AJ3124" t="s">
        <v>11139</v>
      </c>
      <c r="AL3124" t="s">
        <v>87</v>
      </c>
      <c r="AM3124" t="s">
        <v>86</v>
      </c>
      <c r="AN3124" t="s">
        <v>86</v>
      </c>
      <c r="AO3124" t="s">
        <v>14</v>
      </c>
    </row>
    <row r="3125" spans="1:41" x14ac:dyDescent="0.3">
      <c r="B3125" t="s">
        <v>0</v>
      </c>
      <c r="D3125" t="s">
        <v>24529</v>
      </c>
      <c r="F3125" t="s">
        <v>2</v>
      </c>
      <c r="T3125" t="s">
        <v>3</v>
      </c>
      <c r="U3125" t="s">
        <v>31</v>
      </c>
      <c r="X3125" t="s">
        <v>2448</v>
      </c>
      <c r="Y3125" t="s">
        <v>2449</v>
      </c>
      <c r="Z3125" t="s">
        <v>24529</v>
      </c>
      <c r="AA3125" t="s">
        <v>2450</v>
      </c>
      <c r="AB3125" t="s">
        <v>24530</v>
      </c>
      <c r="AD3125">
        <v>9215.32</v>
      </c>
      <c r="AL3125" t="s">
        <v>43</v>
      </c>
      <c r="AM3125" t="s">
        <v>2451</v>
      </c>
      <c r="AN3125" t="s">
        <v>2451</v>
      </c>
    </row>
    <row r="3126" spans="1:41" x14ac:dyDescent="0.3">
      <c r="A3126" t="s">
        <v>32815</v>
      </c>
      <c r="B3126" t="s">
        <v>0</v>
      </c>
      <c r="D3126" t="s">
        <v>11140</v>
      </c>
      <c r="F3126" t="s">
        <v>2</v>
      </c>
      <c r="T3126" t="s">
        <v>3</v>
      </c>
      <c r="U3126" t="s">
        <v>47</v>
      </c>
      <c r="X3126" t="s">
        <v>117</v>
      </c>
      <c r="Y3126" t="s">
        <v>436</v>
      </c>
      <c r="Z3126" t="s">
        <v>11140</v>
      </c>
      <c r="AA3126" t="s">
        <v>723</v>
      </c>
      <c r="AB3126" t="s">
        <v>11141</v>
      </c>
      <c r="AC3126" t="s">
        <v>141</v>
      </c>
      <c r="AD3126">
        <v>4758.55</v>
      </c>
      <c r="AE3126" t="s">
        <v>11142</v>
      </c>
      <c r="AJ3126" t="s">
        <v>11143</v>
      </c>
      <c r="AL3126" t="s">
        <v>43</v>
      </c>
      <c r="AM3126" t="s">
        <v>123</v>
      </c>
      <c r="AN3126" t="s">
        <v>729</v>
      </c>
      <c r="AO3126" t="s">
        <v>14</v>
      </c>
    </row>
    <row r="3127" spans="1:41" x14ac:dyDescent="0.3">
      <c r="A3127" t="s">
        <v>32816</v>
      </c>
      <c r="B3127" t="s">
        <v>370</v>
      </c>
      <c r="D3127" t="s">
        <v>26730</v>
      </c>
      <c r="F3127" t="s">
        <v>230</v>
      </c>
      <c r="H3127" t="s">
        <v>26731</v>
      </c>
      <c r="I3127" s="1">
        <v>30</v>
      </c>
      <c r="J3127" t="s">
        <v>26732</v>
      </c>
      <c r="K3127" t="s">
        <v>26733</v>
      </c>
      <c r="L3127" s="1"/>
      <c r="M3127" s="1"/>
      <c r="N3127" s="1"/>
      <c r="O3127" s="1"/>
      <c r="P3127" s="1"/>
      <c r="Q3127" s="1"/>
      <c r="R3127" s="1"/>
      <c r="S3127" s="1"/>
      <c r="T3127" t="s">
        <v>125</v>
      </c>
      <c r="U3127" t="s">
        <v>126</v>
      </c>
      <c r="X3127" t="s">
        <v>76</v>
      </c>
      <c r="Y3127" t="s">
        <v>127</v>
      </c>
      <c r="Z3127" t="s">
        <v>26730</v>
      </c>
      <c r="AA3127" t="s">
        <v>76</v>
      </c>
      <c r="AB3127" t="s">
        <v>26734</v>
      </c>
      <c r="AC3127" t="s">
        <v>635</v>
      </c>
      <c r="AD3127">
        <v>976594.51</v>
      </c>
      <c r="AG3127" t="s">
        <v>26735</v>
      </c>
      <c r="AH3127" t="s">
        <v>26736</v>
      </c>
      <c r="AJ3127" t="s">
        <v>26737</v>
      </c>
      <c r="AL3127" t="s">
        <v>87</v>
      </c>
      <c r="AM3127" t="s">
        <v>86</v>
      </c>
      <c r="AN3127" t="s">
        <v>86</v>
      </c>
      <c r="AO3127" t="s">
        <v>639</v>
      </c>
    </row>
    <row r="3128" spans="1:41" x14ac:dyDescent="0.3">
      <c r="B3128" t="s">
        <v>0</v>
      </c>
      <c r="D3128" t="s">
        <v>11144</v>
      </c>
      <c r="F3128" t="s">
        <v>2</v>
      </c>
      <c r="T3128" t="s">
        <v>3</v>
      </c>
      <c r="U3128" t="s">
        <v>31</v>
      </c>
      <c r="X3128" t="s">
        <v>2448</v>
      </c>
      <c r="Y3128" t="s">
        <v>2449</v>
      </c>
      <c r="Z3128" t="s">
        <v>11144</v>
      </c>
      <c r="AA3128" t="s">
        <v>2450</v>
      </c>
      <c r="AB3128" t="s">
        <v>11145</v>
      </c>
      <c r="AD3128">
        <v>430356.22</v>
      </c>
      <c r="AL3128" t="s">
        <v>43</v>
      </c>
      <c r="AM3128" t="s">
        <v>2451</v>
      </c>
      <c r="AN3128" t="s">
        <v>2451</v>
      </c>
    </row>
    <row r="3129" spans="1:41" x14ac:dyDescent="0.3">
      <c r="A3129" t="s">
        <v>32817</v>
      </c>
      <c r="B3129" t="s">
        <v>0</v>
      </c>
      <c r="D3129" t="s">
        <v>11146</v>
      </c>
      <c r="F3129" t="s">
        <v>2</v>
      </c>
      <c r="T3129" t="s">
        <v>3</v>
      </c>
      <c r="U3129" t="s">
        <v>4</v>
      </c>
      <c r="X3129" t="s">
        <v>626</v>
      </c>
      <c r="Y3129" t="s">
        <v>627</v>
      </c>
      <c r="Z3129" t="s">
        <v>11146</v>
      </c>
      <c r="AA3129" t="s">
        <v>626</v>
      </c>
      <c r="AC3129" s="5" t="s">
        <v>691</v>
      </c>
      <c r="AD3129">
        <v>12220.700680272106</v>
      </c>
      <c r="AH3129" s="5" t="s">
        <v>11147</v>
      </c>
      <c r="AI3129" s="5"/>
      <c r="AJ3129" t="s">
        <v>11148</v>
      </c>
      <c r="AL3129" t="s">
        <v>16</v>
      </c>
      <c r="AM3129" t="s">
        <v>632</v>
      </c>
      <c r="AN3129" t="s">
        <v>632</v>
      </c>
      <c r="AO3129" t="s">
        <v>102</v>
      </c>
    </row>
    <row r="3130" spans="1:41" x14ac:dyDescent="0.3">
      <c r="B3130" t="s">
        <v>0</v>
      </c>
      <c r="D3130" t="s">
        <v>11149</v>
      </c>
      <c r="F3130" t="s">
        <v>2</v>
      </c>
      <c r="T3130" t="s">
        <v>149</v>
      </c>
      <c r="U3130" t="s">
        <v>149</v>
      </c>
      <c r="X3130" t="s">
        <v>76</v>
      </c>
      <c r="Y3130" t="s">
        <v>927</v>
      </c>
      <c r="Z3130" t="s">
        <v>11149</v>
      </c>
      <c r="AB3130" t="s">
        <v>11150</v>
      </c>
      <c r="AD3130" s="1">
        <v>72360</v>
      </c>
      <c r="AH3130" t="s">
        <v>11151</v>
      </c>
      <c r="AL3130" t="s">
        <v>87</v>
      </c>
      <c r="AM3130" t="s">
        <v>86</v>
      </c>
    </row>
    <row r="3131" spans="1:41" x14ac:dyDescent="0.3">
      <c r="B3131" t="s">
        <v>902</v>
      </c>
      <c r="D3131" t="s">
        <v>11152</v>
      </c>
      <c r="F3131" t="s">
        <v>2</v>
      </c>
      <c r="T3131" t="s">
        <v>3</v>
      </c>
      <c r="U3131" t="s">
        <v>4</v>
      </c>
      <c r="X3131" t="s">
        <v>1284</v>
      </c>
      <c r="Y3131" t="s">
        <v>2929</v>
      </c>
      <c r="Z3131" t="s">
        <v>11152</v>
      </c>
      <c r="AA3131" t="s">
        <v>1284</v>
      </c>
      <c r="AC3131" t="s">
        <v>904</v>
      </c>
      <c r="AD3131">
        <v>143312.10191082806</v>
      </c>
      <c r="AL3131" t="s">
        <v>16</v>
      </c>
      <c r="AM3131" t="s">
        <v>1288</v>
      </c>
      <c r="AN3131" t="s">
        <v>1288</v>
      </c>
      <c r="AO3131" t="s">
        <v>910</v>
      </c>
    </row>
    <row r="3132" spans="1:41" x14ac:dyDescent="0.3">
      <c r="B3132" t="s">
        <v>902</v>
      </c>
      <c r="D3132" t="s">
        <v>11153</v>
      </c>
      <c r="F3132" t="s">
        <v>2</v>
      </c>
      <c r="T3132" t="s">
        <v>3</v>
      </c>
      <c r="U3132" t="s">
        <v>47</v>
      </c>
      <c r="X3132" t="s">
        <v>68</v>
      </c>
      <c r="Y3132" t="s">
        <v>69</v>
      </c>
      <c r="Z3132" t="s">
        <v>11153</v>
      </c>
      <c r="AA3132" t="s">
        <v>68</v>
      </c>
      <c r="AB3132" t="s">
        <v>11154</v>
      </c>
      <c r="AC3132" t="s">
        <v>904</v>
      </c>
      <c r="AD3132">
        <v>6324.273223985344</v>
      </c>
      <c r="AE3132" t="s">
        <v>11155</v>
      </c>
      <c r="AF3132" t="s">
        <v>11156</v>
      </c>
      <c r="AG3132" t="s">
        <v>11157</v>
      </c>
      <c r="AH3132" t="s">
        <v>11158</v>
      </c>
      <c r="AL3132" t="s">
        <v>66</v>
      </c>
      <c r="AM3132" t="s">
        <v>74</v>
      </c>
      <c r="AN3132" t="s">
        <v>74</v>
      </c>
      <c r="AO3132" t="s">
        <v>910</v>
      </c>
    </row>
    <row r="3133" spans="1:41" x14ac:dyDescent="0.3">
      <c r="A3133" t="s">
        <v>32818</v>
      </c>
      <c r="B3133" t="s">
        <v>0</v>
      </c>
      <c r="D3133" t="s">
        <v>11159</v>
      </c>
      <c r="F3133" t="s">
        <v>2</v>
      </c>
      <c r="T3133" t="s">
        <v>125</v>
      </c>
      <c r="U3133" t="s">
        <v>126</v>
      </c>
      <c r="X3133" t="s">
        <v>76</v>
      </c>
      <c r="Y3133" t="s">
        <v>1336</v>
      </c>
      <c r="Z3133" t="s">
        <v>11159</v>
      </c>
      <c r="AA3133" t="s">
        <v>1337</v>
      </c>
      <c r="AC3133" s="5" t="s">
        <v>889</v>
      </c>
      <c r="AD3133" s="1">
        <v>35520</v>
      </c>
      <c r="AH3133" s="5" t="s">
        <v>11160</v>
      </c>
      <c r="AI3133" s="5"/>
      <c r="AJ3133" t="s">
        <v>11161</v>
      </c>
      <c r="AL3133" t="s">
        <v>87</v>
      </c>
      <c r="AM3133" t="s">
        <v>86</v>
      </c>
      <c r="AN3133" t="s">
        <v>86</v>
      </c>
      <c r="AO3133" t="s">
        <v>85</v>
      </c>
    </row>
    <row r="3134" spans="1:41" x14ac:dyDescent="0.3">
      <c r="A3134" t="s">
        <v>32819</v>
      </c>
      <c r="B3134" t="s">
        <v>0</v>
      </c>
      <c r="D3134" t="s">
        <v>11162</v>
      </c>
      <c r="F3134" t="s">
        <v>27</v>
      </c>
      <c r="H3134" t="s">
        <v>11163</v>
      </c>
      <c r="I3134" s="1">
        <v>48</v>
      </c>
      <c r="J3134" t="s">
        <v>11164</v>
      </c>
      <c r="K3134" t="s">
        <v>11165</v>
      </c>
      <c r="L3134" s="1"/>
      <c r="M3134" s="1"/>
      <c r="N3134" s="1"/>
      <c r="O3134" s="1"/>
      <c r="P3134" s="1"/>
      <c r="Q3134" s="1"/>
      <c r="R3134" s="1"/>
      <c r="S3134" s="1"/>
      <c r="T3134" t="s">
        <v>3</v>
      </c>
      <c r="U3134" t="s">
        <v>31</v>
      </c>
      <c r="X3134" t="s">
        <v>32</v>
      </c>
      <c r="Y3134" t="s">
        <v>33</v>
      </c>
      <c r="Z3134" t="s">
        <v>11162</v>
      </c>
      <c r="AA3134" t="s">
        <v>32</v>
      </c>
      <c r="AB3134" t="s">
        <v>11166</v>
      </c>
      <c r="AC3134" t="s">
        <v>384</v>
      </c>
      <c r="AD3134">
        <v>38695.800000000003</v>
      </c>
      <c r="AE3134" t="s">
        <v>11167</v>
      </c>
      <c r="AF3134" t="s">
        <v>11168</v>
      </c>
      <c r="AG3134" t="s">
        <v>11169</v>
      </c>
      <c r="AH3134" t="s">
        <v>11170</v>
      </c>
      <c r="AJ3134" t="s">
        <v>11171</v>
      </c>
      <c r="AL3134" t="s">
        <v>43</v>
      </c>
      <c r="AM3134" t="s">
        <v>42</v>
      </c>
      <c r="AN3134" t="s">
        <v>42</v>
      </c>
      <c r="AO3134" t="s">
        <v>110</v>
      </c>
    </row>
    <row r="3135" spans="1:41" x14ac:dyDescent="0.3">
      <c r="A3135" t="s">
        <v>32820</v>
      </c>
      <c r="B3135" t="s">
        <v>370</v>
      </c>
      <c r="D3135" t="s">
        <v>11172</v>
      </c>
      <c r="F3135" t="s">
        <v>27</v>
      </c>
      <c r="H3135" t="s">
        <v>11173</v>
      </c>
      <c r="I3135" s="1">
        <v>66</v>
      </c>
      <c r="J3135" t="s">
        <v>5760</v>
      </c>
      <c r="K3135" t="s">
        <v>11174</v>
      </c>
      <c r="L3135" s="1"/>
      <c r="M3135" s="1"/>
      <c r="N3135" s="1"/>
      <c r="O3135" s="1"/>
      <c r="P3135" s="1"/>
      <c r="Q3135" s="1"/>
      <c r="R3135" s="1"/>
      <c r="S3135" s="1"/>
      <c r="T3135" t="s">
        <v>125</v>
      </c>
      <c r="U3135" t="s">
        <v>126</v>
      </c>
      <c r="X3135" t="s">
        <v>76</v>
      </c>
      <c r="Y3135" t="s">
        <v>127</v>
      </c>
      <c r="Z3135" t="s">
        <v>11172</v>
      </c>
      <c r="AA3135" t="s">
        <v>21</v>
      </c>
      <c r="AC3135" t="s">
        <v>635</v>
      </c>
      <c r="AD3135">
        <v>93270.64</v>
      </c>
      <c r="AG3135" s="5" t="s">
        <v>11175</v>
      </c>
      <c r="AH3135" s="5" t="s">
        <v>11176</v>
      </c>
      <c r="AI3135" s="5"/>
      <c r="AJ3135" t="s">
        <v>11177</v>
      </c>
      <c r="AL3135" t="s">
        <v>87</v>
      </c>
      <c r="AM3135" t="s">
        <v>86</v>
      </c>
      <c r="AN3135" t="s">
        <v>23</v>
      </c>
      <c r="AO3135" t="s">
        <v>639</v>
      </c>
    </row>
    <row r="3136" spans="1:41" x14ac:dyDescent="0.3">
      <c r="A3136" t="s">
        <v>32821</v>
      </c>
      <c r="B3136" t="s">
        <v>0</v>
      </c>
      <c r="D3136" t="s">
        <v>11178</v>
      </c>
      <c r="F3136" t="s">
        <v>2</v>
      </c>
      <c r="T3136" t="s">
        <v>149</v>
      </c>
      <c r="U3136" t="s">
        <v>149</v>
      </c>
      <c r="X3136" t="s">
        <v>76</v>
      </c>
      <c r="Y3136" t="s">
        <v>150</v>
      </c>
      <c r="Z3136" t="s">
        <v>11178</v>
      </c>
      <c r="AA3136" t="s">
        <v>76</v>
      </c>
      <c r="AB3136" t="s">
        <v>11179</v>
      </c>
      <c r="AC3136" t="s">
        <v>79</v>
      </c>
      <c r="AD3136">
        <v>42542.400000000001</v>
      </c>
      <c r="AH3136" t="s">
        <v>11180</v>
      </c>
      <c r="AJ3136" t="s">
        <v>11181</v>
      </c>
      <c r="AL3136" t="s">
        <v>87</v>
      </c>
      <c r="AM3136" t="s">
        <v>86</v>
      </c>
      <c r="AN3136" t="s">
        <v>86</v>
      </c>
      <c r="AO3136" t="s">
        <v>85</v>
      </c>
    </row>
    <row r="3137" spans="1:41" x14ac:dyDescent="0.3">
      <c r="A3137" t="s">
        <v>32822</v>
      </c>
      <c r="B3137" t="s">
        <v>0</v>
      </c>
      <c r="D3137" t="s">
        <v>11182</v>
      </c>
      <c r="F3137" t="s">
        <v>2</v>
      </c>
      <c r="T3137" t="s">
        <v>125</v>
      </c>
      <c r="U3137" t="s">
        <v>126</v>
      </c>
      <c r="X3137" t="s">
        <v>76</v>
      </c>
      <c r="Y3137" t="s">
        <v>127</v>
      </c>
      <c r="Z3137" t="s">
        <v>11182</v>
      </c>
      <c r="AA3137" t="s">
        <v>76</v>
      </c>
      <c r="AB3137" t="s">
        <v>11183</v>
      </c>
      <c r="AC3137" t="s">
        <v>357</v>
      </c>
      <c r="AD3137">
        <v>350598.24999999994</v>
      </c>
      <c r="AE3137" s="5" t="s">
        <v>11184</v>
      </c>
      <c r="AF3137" s="5" t="s">
        <v>11185</v>
      </c>
      <c r="AG3137" t="s">
        <v>11186</v>
      </c>
      <c r="AH3137" t="s">
        <v>11187</v>
      </c>
      <c r="AJ3137" t="s">
        <v>11188</v>
      </c>
      <c r="AL3137" t="s">
        <v>87</v>
      </c>
      <c r="AM3137" t="s">
        <v>86</v>
      </c>
      <c r="AN3137" t="s">
        <v>86</v>
      </c>
      <c r="AO3137" t="s">
        <v>132</v>
      </c>
    </row>
    <row r="3138" spans="1:41" x14ac:dyDescent="0.3">
      <c r="A3138" t="s">
        <v>32823</v>
      </c>
      <c r="B3138" t="s">
        <v>0</v>
      </c>
      <c r="D3138" t="s">
        <v>11189</v>
      </c>
      <c r="F3138" t="s">
        <v>2</v>
      </c>
      <c r="T3138" t="s">
        <v>125</v>
      </c>
      <c r="U3138" t="s">
        <v>126</v>
      </c>
      <c r="X3138" t="s">
        <v>76</v>
      </c>
      <c r="Y3138" t="s">
        <v>127</v>
      </c>
      <c r="Z3138" t="s">
        <v>11189</v>
      </c>
      <c r="AA3138" t="s">
        <v>76</v>
      </c>
      <c r="AB3138" t="s">
        <v>11190</v>
      </c>
      <c r="AC3138" t="s">
        <v>305</v>
      </c>
      <c r="AD3138" s="1">
        <v>75000</v>
      </c>
      <c r="AG3138" t="s">
        <v>11191</v>
      </c>
      <c r="AH3138" t="s">
        <v>11192</v>
      </c>
      <c r="AJ3138" t="s">
        <v>11193</v>
      </c>
      <c r="AL3138" t="s">
        <v>87</v>
      </c>
      <c r="AM3138" t="s">
        <v>86</v>
      </c>
      <c r="AN3138" t="s">
        <v>86</v>
      </c>
      <c r="AO3138" t="s">
        <v>311</v>
      </c>
    </row>
    <row r="3139" spans="1:41" x14ac:dyDescent="0.3">
      <c r="A3139" t="s">
        <v>32824</v>
      </c>
      <c r="B3139" t="s">
        <v>0</v>
      </c>
      <c r="D3139" t="s">
        <v>11194</v>
      </c>
      <c r="F3139" t="s">
        <v>2</v>
      </c>
      <c r="T3139" t="s">
        <v>125</v>
      </c>
      <c r="U3139" t="s">
        <v>126</v>
      </c>
      <c r="X3139" t="s">
        <v>76</v>
      </c>
      <c r="Y3139" t="s">
        <v>127</v>
      </c>
      <c r="Z3139" t="s">
        <v>11194</v>
      </c>
      <c r="AA3139" t="s">
        <v>76</v>
      </c>
      <c r="AB3139" t="s">
        <v>11195</v>
      </c>
      <c r="AC3139" t="s">
        <v>268</v>
      </c>
      <c r="AD3139">
        <v>63553.38</v>
      </c>
      <c r="AE3139" s="5" t="s">
        <v>11196</v>
      </c>
      <c r="AF3139" s="5" t="s">
        <v>11197</v>
      </c>
      <c r="AG3139" t="s">
        <v>11198</v>
      </c>
      <c r="AH3139" t="s">
        <v>11199</v>
      </c>
      <c r="AJ3139" t="s">
        <v>11200</v>
      </c>
      <c r="AL3139" t="s">
        <v>87</v>
      </c>
      <c r="AM3139" t="s">
        <v>86</v>
      </c>
      <c r="AN3139" t="s">
        <v>86</v>
      </c>
      <c r="AO3139" t="s">
        <v>85</v>
      </c>
    </row>
    <row r="3140" spans="1:41" x14ac:dyDescent="0.3">
      <c r="B3140" t="s">
        <v>0</v>
      </c>
      <c r="D3140" t="s">
        <v>11201</v>
      </c>
      <c r="F3140" t="s">
        <v>2</v>
      </c>
      <c r="T3140" t="s">
        <v>3</v>
      </c>
      <c r="U3140" t="s">
        <v>18</v>
      </c>
      <c r="X3140" t="s">
        <v>19</v>
      </c>
      <c r="Y3140" t="s">
        <v>20</v>
      </c>
      <c r="Z3140" t="s">
        <v>11201</v>
      </c>
      <c r="AA3140" t="s">
        <v>21</v>
      </c>
      <c r="AB3140" t="s">
        <v>11202</v>
      </c>
      <c r="AC3140" t="s">
        <v>384</v>
      </c>
      <c r="AD3140" s="1">
        <v>9300</v>
      </c>
      <c r="AG3140" t="s">
        <v>11203</v>
      </c>
      <c r="AH3140" t="s">
        <v>11204</v>
      </c>
      <c r="AL3140" t="s">
        <v>25</v>
      </c>
      <c r="AM3140" t="s">
        <v>24</v>
      </c>
      <c r="AN3140" t="s">
        <v>23</v>
      </c>
      <c r="AO3140" t="s">
        <v>110</v>
      </c>
    </row>
    <row r="3141" spans="1:41" x14ac:dyDescent="0.3">
      <c r="A3141" t="s">
        <v>32825</v>
      </c>
      <c r="B3141" t="s">
        <v>0</v>
      </c>
      <c r="D3141" t="s">
        <v>11205</v>
      </c>
      <c r="F3141" t="s">
        <v>2</v>
      </c>
      <c r="T3141" t="s">
        <v>125</v>
      </c>
      <c r="U3141" t="s">
        <v>126</v>
      </c>
      <c r="X3141" t="s">
        <v>76</v>
      </c>
      <c r="Y3141" t="s">
        <v>127</v>
      </c>
      <c r="Z3141" t="s">
        <v>11205</v>
      </c>
      <c r="AA3141" t="s">
        <v>76</v>
      </c>
      <c r="AB3141" t="s">
        <v>11206</v>
      </c>
      <c r="AC3141" t="s">
        <v>305</v>
      </c>
      <c r="AD3141" s="1">
        <v>21780</v>
      </c>
      <c r="AH3141" t="s">
        <v>11207</v>
      </c>
      <c r="AJ3141" t="s">
        <v>11208</v>
      </c>
      <c r="AL3141" t="s">
        <v>87</v>
      </c>
      <c r="AM3141" t="s">
        <v>86</v>
      </c>
      <c r="AN3141" t="s">
        <v>86</v>
      </c>
      <c r="AO3141" t="s">
        <v>311</v>
      </c>
    </row>
    <row r="3142" spans="1:41" x14ac:dyDescent="0.3">
      <c r="A3142" t="s">
        <v>32826</v>
      </c>
      <c r="B3142" t="s">
        <v>0</v>
      </c>
      <c r="D3142" t="s">
        <v>29043</v>
      </c>
      <c r="F3142" t="s">
        <v>2</v>
      </c>
      <c r="H3142" s="5" t="s">
        <v>29043</v>
      </c>
      <c r="K3142" s="5" t="s">
        <v>29044</v>
      </c>
      <c r="T3142" t="s">
        <v>3</v>
      </c>
      <c r="U3142" t="s">
        <v>4</v>
      </c>
      <c r="X3142" t="s">
        <v>5</v>
      </c>
      <c r="Y3142" t="s">
        <v>6</v>
      </c>
      <c r="Z3142" t="s">
        <v>29043</v>
      </c>
      <c r="AA3142" t="s">
        <v>3220</v>
      </c>
      <c r="AC3142" t="s">
        <v>35</v>
      </c>
      <c r="AD3142">
        <v>13606.40834414</v>
      </c>
      <c r="AE3142" s="5" t="s">
        <v>29045</v>
      </c>
      <c r="AF3142" s="5" t="s">
        <v>29045</v>
      </c>
      <c r="AG3142" t="s">
        <v>29046</v>
      </c>
      <c r="AH3142" t="s">
        <v>29047</v>
      </c>
      <c r="AJ3142" t="s">
        <v>29048</v>
      </c>
      <c r="AL3142" t="s">
        <v>16</v>
      </c>
      <c r="AM3142" t="s">
        <v>15</v>
      </c>
      <c r="AN3142" t="s">
        <v>460</v>
      </c>
      <c r="AO3142" t="s">
        <v>41</v>
      </c>
    </row>
    <row r="3143" spans="1:41" x14ac:dyDescent="0.3">
      <c r="A3143" t="s">
        <v>32827</v>
      </c>
      <c r="B3143" t="s">
        <v>0</v>
      </c>
      <c r="D3143" t="s">
        <v>11209</v>
      </c>
      <c r="F3143" t="s">
        <v>2</v>
      </c>
      <c r="T3143" t="s">
        <v>3</v>
      </c>
      <c r="U3143" t="s">
        <v>31</v>
      </c>
      <c r="X3143" t="s">
        <v>117</v>
      </c>
      <c r="Y3143" t="s">
        <v>118</v>
      </c>
      <c r="Z3143" t="s">
        <v>11209</v>
      </c>
      <c r="AA3143" t="s">
        <v>117</v>
      </c>
      <c r="AB3143" t="s">
        <v>11210</v>
      </c>
      <c r="AC3143" t="s">
        <v>141</v>
      </c>
      <c r="AD3143" s="1">
        <v>46270</v>
      </c>
      <c r="AE3143" t="s">
        <v>11211</v>
      </c>
      <c r="AF3143" t="s">
        <v>11212</v>
      </c>
      <c r="AG3143" t="s">
        <v>11213</v>
      </c>
      <c r="AH3143" t="s">
        <v>11214</v>
      </c>
      <c r="AJ3143" t="s">
        <v>11215</v>
      </c>
      <c r="AL3143" t="s">
        <v>43</v>
      </c>
      <c r="AM3143" t="s">
        <v>123</v>
      </c>
      <c r="AN3143" t="s">
        <v>123</v>
      </c>
      <c r="AO3143" t="s">
        <v>14</v>
      </c>
    </row>
    <row r="3144" spans="1:41" x14ac:dyDescent="0.3">
      <c r="B3144" t="s">
        <v>0</v>
      </c>
      <c r="D3144" t="s">
        <v>11216</v>
      </c>
      <c r="F3144" t="s">
        <v>2</v>
      </c>
      <c r="T3144" t="s">
        <v>3</v>
      </c>
      <c r="U3144" t="s">
        <v>47</v>
      </c>
      <c r="X3144" t="s">
        <v>68</v>
      </c>
      <c r="Y3144" t="s">
        <v>69</v>
      </c>
      <c r="Z3144" t="s">
        <v>11216</v>
      </c>
      <c r="AA3144" t="s">
        <v>19</v>
      </c>
      <c r="AB3144" t="s">
        <v>11217</v>
      </c>
      <c r="AC3144" t="s">
        <v>160</v>
      </c>
      <c r="AD3144">
        <v>11146.678434660926</v>
      </c>
      <c r="AE3144" t="s">
        <v>3969</v>
      </c>
      <c r="AF3144" t="s">
        <v>11218</v>
      </c>
      <c r="AG3144" t="s">
        <v>11219</v>
      </c>
      <c r="AL3144" t="s">
        <v>66</v>
      </c>
      <c r="AM3144" t="s">
        <v>74</v>
      </c>
      <c r="AN3144" t="s">
        <v>23</v>
      </c>
      <c r="AO3144" t="s">
        <v>165</v>
      </c>
    </row>
    <row r="3145" spans="1:41" x14ac:dyDescent="0.3">
      <c r="A3145" t="s">
        <v>32828</v>
      </c>
      <c r="B3145" t="s">
        <v>0</v>
      </c>
      <c r="D3145" t="s">
        <v>11220</v>
      </c>
      <c r="F3145" t="s">
        <v>2</v>
      </c>
      <c r="T3145" t="s">
        <v>3</v>
      </c>
      <c r="U3145" t="s">
        <v>31</v>
      </c>
      <c r="X3145" t="s">
        <v>76</v>
      </c>
      <c r="Y3145" t="s">
        <v>77</v>
      </c>
      <c r="Z3145" t="s">
        <v>11220</v>
      </c>
      <c r="AA3145" t="s">
        <v>76</v>
      </c>
      <c r="AB3145" s="5" t="s">
        <v>11221</v>
      </c>
      <c r="AC3145" t="s">
        <v>141</v>
      </c>
      <c r="AD3145" s="1">
        <v>46800</v>
      </c>
      <c r="AE3145" s="5" t="s">
        <v>11222</v>
      </c>
      <c r="AF3145" s="5" t="s">
        <v>11223</v>
      </c>
      <c r="AG3145" s="5" t="s">
        <v>11224</v>
      </c>
      <c r="AH3145" s="5" t="s">
        <v>11225</v>
      </c>
      <c r="AI3145" s="5"/>
      <c r="AJ3145" t="s">
        <v>11226</v>
      </c>
      <c r="AL3145" t="s">
        <v>87</v>
      </c>
      <c r="AM3145" t="s">
        <v>86</v>
      </c>
      <c r="AN3145" t="s">
        <v>86</v>
      </c>
      <c r="AO3145" t="s">
        <v>14</v>
      </c>
    </row>
    <row r="3146" spans="1:41" x14ac:dyDescent="0.3">
      <c r="A3146" t="s">
        <v>32828</v>
      </c>
      <c r="B3146" t="s">
        <v>0</v>
      </c>
      <c r="D3146" t="s">
        <v>11220</v>
      </c>
      <c r="F3146" t="s">
        <v>2</v>
      </c>
      <c r="T3146" t="s">
        <v>3</v>
      </c>
      <c r="U3146" t="s">
        <v>31</v>
      </c>
      <c r="X3146" t="s">
        <v>32</v>
      </c>
      <c r="Y3146" t="s">
        <v>33</v>
      </c>
      <c r="Z3146" t="s">
        <v>11220</v>
      </c>
      <c r="AA3146" t="s">
        <v>76</v>
      </c>
      <c r="AB3146" t="s">
        <v>11221</v>
      </c>
      <c r="AC3146" s="5" t="s">
        <v>141</v>
      </c>
      <c r="AD3146" s="1">
        <v>67500</v>
      </c>
      <c r="AE3146" s="5" t="s">
        <v>11222</v>
      </c>
      <c r="AF3146" s="5" t="s">
        <v>11223</v>
      </c>
      <c r="AG3146" s="5" t="s">
        <v>11224</v>
      </c>
      <c r="AH3146" t="s">
        <v>11225</v>
      </c>
      <c r="AJ3146" t="s">
        <v>11226</v>
      </c>
      <c r="AL3146" t="s">
        <v>43</v>
      </c>
      <c r="AM3146" t="s">
        <v>42</v>
      </c>
      <c r="AN3146" t="s">
        <v>86</v>
      </c>
      <c r="AO3146" t="s">
        <v>14</v>
      </c>
    </row>
    <row r="3147" spans="1:41" x14ac:dyDescent="0.3">
      <c r="A3147" t="s">
        <v>32828</v>
      </c>
      <c r="B3147" t="s">
        <v>0</v>
      </c>
      <c r="D3147" t="s">
        <v>11220</v>
      </c>
      <c r="F3147" t="s">
        <v>2</v>
      </c>
      <c r="T3147" t="s">
        <v>3</v>
      </c>
      <c r="U3147" t="s">
        <v>18</v>
      </c>
      <c r="X3147" t="s">
        <v>89</v>
      </c>
      <c r="Y3147" t="s">
        <v>112</v>
      </c>
      <c r="Z3147" t="s">
        <v>11220</v>
      </c>
      <c r="AA3147" t="s">
        <v>76</v>
      </c>
      <c r="AC3147" t="s">
        <v>394</v>
      </c>
      <c r="AD3147">
        <v>41229.951329628544</v>
      </c>
      <c r="AH3147" t="s">
        <v>24531</v>
      </c>
      <c r="AJ3147" t="s">
        <v>11226</v>
      </c>
      <c r="AL3147" t="s">
        <v>25</v>
      </c>
      <c r="AM3147" t="s">
        <v>91</v>
      </c>
      <c r="AN3147" t="s">
        <v>86</v>
      </c>
      <c r="AO3147" t="s">
        <v>14</v>
      </c>
    </row>
    <row r="3148" spans="1:41" x14ac:dyDescent="0.3">
      <c r="B3148" t="s">
        <v>0</v>
      </c>
      <c r="D3148" t="s">
        <v>11227</v>
      </c>
      <c r="F3148" t="s">
        <v>2</v>
      </c>
      <c r="T3148" t="s">
        <v>3</v>
      </c>
      <c r="U3148" t="s">
        <v>31</v>
      </c>
      <c r="X3148" t="s">
        <v>275</v>
      </c>
      <c r="Y3148" t="s">
        <v>276</v>
      </c>
      <c r="Z3148" t="s">
        <v>11228</v>
      </c>
      <c r="AA3148" t="s">
        <v>277</v>
      </c>
      <c r="AB3148" t="s">
        <v>11229</v>
      </c>
      <c r="AD3148">
        <v>96874.848000000013</v>
      </c>
      <c r="AE3148" t="s">
        <v>11230</v>
      </c>
      <c r="AF3148" t="s">
        <v>11231</v>
      </c>
      <c r="AG3148" t="s">
        <v>11232</v>
      </c>
      <c r="AH3148" t="s">
        <v>11233</v>
      </c>
      <c r="AL3148" t="s">
        <v>43</v>
      </c>
      <c r="AM3148" t="s">
        <v>197</v>
      </c>
      <c r="AN3148" t="s">
        <v>197</v>
      </c>
    </row>
    <row r="3149" spans="1:41" x14ac:dyDescent="0.3">
      <c r="B3149" t="s">
        <v>0</v>
      </c>
      <c r="D3149" t="s">
        <v>11227</v>
      </c>
      <c r="F3149" t="s">
        <v>2</v>
      </c>
      <c r="H3149" s="5" t="s">
        <v>11234</v>
      </c>
      <c r="K3149" s="5" t="s">
        <v>11235</v>
      </c>
      <c r="T3149" t="s">
        <v>3</v>
      </c>
      <c r="U3149" t="s">
        <v>18</v>
      </c>
      <c r="X3149" t="s">
        <v>19</v>
      </c>
      <c r="Y3149" t="s">
        <v>20</v>
      </c>
      <c r="Z3149" t="s">
        <v>11236</v>
      </c>
      <c r="AA3149" t="s">
        <v>21</v>
      </c>
      <c r="AB3149" t="s">
        <v>11237</v>
      </c>
      <c r="AC3149" s="5" t="s">
        <v>11238</v>
      </c>
      <c r="AD3149">
        <v>151184.4828</v>
      </c>
      <c r="AE3149" t="s">
        <v>11239</v>
      </c>
      <c r="AF3149" t="s">
        <v>11240</v>
      </c>
      <c r="AG3149" t="s">
        <v>11241</v>
      </c>
      <c r="AH3149" t="s">
        <v>11242</v>
      </c>
      <c r="AL3149" t="s">
        <v>25</v>
      </c>
      <c r="AM3149" t="s">
        <v>24</v>
      </c>
      <c r="AN3149" t="s">
        <v>23</v>
      </c>
      <c r="AO3149" t="s">
        <v>404</v>
      </c>
    </row>
    <row r="3150" spans="1:41" x14ac:dyDescent="0.3">
      <c r="B3150" t="s">
        <v>0</v>
      </c>
      <c r="D3150" t="s">
        <v>29049</v>
      </c>
      <c r="F3150" t="s">
        <v>27</v>
      </c>
      <c r="H3150" t="s">
        <v>29050</v>
      </c>
      <c r="I3150" s="1">
        <v>58</v>
      </c>
      <c r="J3150" t="s">
        <v>10738</v>
      </c>
      <c r="K3150" t="s">
        <v>29051</v>
      </c>
      <c r="L3150" s="1"/>
      <c r="M3150" s="1"/>
      <c r="N3150" s="1"/>
      <c r="O3150" s="1"/>
      <c r="P3150" s="1"/>
      <c r="Q3150" s="1"/>
      <c r="R3150" s="1"/>
      <c r="S3150" s="1"/>
      <c r="T3150" t="s">
        <v>3</v>
      </c>
      <c r="U3150" t="s">
        <v>18</v>
      </c>
      <c r="X3150" t="s">
        <v>89</v>
      </c>
      <c r="Y3150" t="s">
        <v>112</v>
      </c>
      <c r="Z3150" t="s">
        <v>29049</v>
      </c>
      <c r="AA3150" t="s">
        <v>89</v>
      </c>
      <c r="AB3150" t="s">
        <v>29052</v>
      </c>
      <c r="AC3150" t="s">
        <v>29053</v>
      </c>
      <c r="AD3150">
        <v>56654.343309441472</v>
      </c>
      <c r="AE3150" t="s">
        <v>5975</v>
      </c>
      <c r="AF3150" t="s">
        <v>29054</v>
      </c>
      <c r="AG3150" t="s">
        <v>29055</v>
      </c>
      <c r="AH3150" t="s">
        <v>29056</v>
      </c>
      <c r="AJ3150" t="s">
        <v>29057</v>
      </c>
      <c r="AL3150" t="s">
        <v>25</v>
      </c>
      <c r="AM3150" t="s">
        <v>91</v>
      </c>
      <c r="AN3150" t="s">
        <v>91</v>
      </c>
      <c r="AO3150" t="s">
        <v>1857</v>
      </c>
    </row>
    <row r="3151" spans="1:41" x14ac:dyDescent="0.3">
      <c r="B3151" t="s">
        <v>0</v>
      </c>
      <c r="D3151" t="s">
        <v>29058</v>
      </c>
      <c r="F3151" t="s">
        <v>27</v>
      </c>
      <c r="H3151" t="s">
        <v>29050</v>
      </c>
      <c r="I3151" s="1">
        <v>58</v>
      </c>
      <c r="J3151" t="s">
        <v>10738</v>
      </c>
      <c r="K3151" t="s">
        <v>29051</v>
      </c>
      <c r="L3151" s="1"/>
      <c r="M3151" s="1"/>
      <c r="N3151" s="1"/>
      <c r="O3151" s="1"/>
      <c r="P3151" s="1"/>
      <c r="Q3151" s="1"/>
      <c r="R3151" s="1"/>
      <c r="S3151" s="1"/>
      <c r="T3151" t="s">
        <v>3</v>
      </c>
      <c r="U3151" t="s">
        <v>18</v>
      </c>
      <c r="X3151" t="s">
        <v>19</v>
      </c>
      <c r="Y3151" t="s">
        <v>20</v>
      </c>
      <c r="Z3151" t="s">
        <v>29058</v>
      </c>
      <c r="AA3151" t="s">
        <v>21</v>
      </c>
      <c r="AB3151" t="s">
        <v>29059</v>
      </c>
      <c r="AC3151" t="s">
        <v>2561</v>
      </c>
      <c r="AD3151">
        <v>128981.5791</v>
      </c>
      <c r="AE3151" t="s">
        <v>29060</v>
      </c>
      <c r="AF3151" t="s">
        <v>29061</v>
      </c>
      <c r="AG3151" t="s">
        <v>29062</v>
      </c>
      <c r="AH3151" t="s">
        <v>29063</v>
      </c>
      <c r="AL3151" t="s">
        <v>25</v>
      </c>
      <c r="AM3151" t="s">
        <v>24</v>
      </c>
      <c r="AN3151" t="s">
        <v>23</v>
      </c>
      <c r="AO3151" s="5" t="s">
        <v>404</v>
      </c>
    </row>
    <row r="3152" spans="1:41" x14ac:dyDescent="0.3">
      <c r="A3152" t="s">
        <v>32829</v>
      </c>
      <c r="B3152" t="s">
        <v>0</v>
      </c>
      <c r="D3152" t="s">
        <v>11243</v>
      </c>
      <c r="F3152" t="s">
        <v>2</v>
      </c>
      <c r="T3152" t="s">
        <v>149</v>
      </c>
      <c r="U3152" t="s">
        <v>149</v>
      </c>
      <c r="X3152" t="s">
        <v>76</v>
      </c>
      <c r="Y3152" t="s">
        <v>150</v>
      </c>
      <c r="Z3152" t="s">
        <v>11244</v>
      </c>
      <c r="AA3152" t="s">
        <v>76</v>
      </c>
      <c r="AB3152" t="s">
        <v>11245</v>
      </c>
      <c r="AC3152" t="s">
        <v>79</v>
      </c>
      <c r="AD3152">
        <v>80262.040000000008</v>
      </c>
      <c r="AG3152" t="s">
        <v>11246</v>
      </c>
      <c r="AH3152" t="s">
        <v>11247</v>
      </c>
      <c r="AJ3152" t="s">
        <v>11248</v>
      </c>
      <c r="AL3152" t="s">
        <v>87</v>
      </c>
      <c r="AM3152" t="s">
        <v>86</v>
      </c>
      <c r="AN3152" t="s">
        <v>86</v>
      </c>
      <c r="AO3152" t="s">
        <v>85</v>
      </c>
    </row>
    <row r="3153" spans="1:41" x14ac:dyDescent="0.3">
      <c r="A3153" t="s">
        <v>32830</v>
      </c>
      <c r="B3153" t="s">
        <v>0</v>
      </c>
      <c r="D3153" t="s">
        <v>11243</v>
      </c>
      <c r="F3153" t="s">
        <v>2</v>
      </c>
      <c r="H3153" s="5" t="s">
        <v>11249</v>
      </c>
      <c r="K3153" s="5" t="s">
        <v>11250</v>
      </c>
      <c r="T3153" t="s">
        <v>3</v>
      </c>
      <c r="U3153" t="s">
        <v>4</v>
      </c>
      <c r="X3153" t="s">
        <v>139</v>
      </c>
      <c r="Y3153" t="s">
        <v>140</v>
      </c>
      <c r="Z3153" t="s">
        <v>11249</v>
      </c>
      <c r="AA3153" t="s">
        <v>661</v>
      </c>
      <c r="AC3153" t="s">
        <v>160</v>
      </c>
      <c r="AD3153">
        <v>9097.26</v>
      </c>
      <c r="AE3153" t="s">
        <v>5344</v>
      </c>
      <c r="AF3153" s="5" t="s">
        <v>738</v>
      </c>
      <c r="AG3153" t="s">
        <v>11251</v>
      </c>
      <c r="AH3153" t="s">
        <v>11252</v>
      </c>
      <c r="AJ3153" t="s">
        <v>11253</v>
      </c>
      <c r="AL3153" t="s">
        <v>16</v>
      </c>
      <c r="AM3153" t="s">
        <v>147</v>
      </c>
      <c r="AN3153" t="s">
        <v>667</v>
      </c>
      <c r="AO3153" t="s">
        <v>165</v>
      </c>
    </row>
    <row r="3154" spans="1:41" x14ac:dyDescent="0.3">
      <c r="A3154" t="s">
        <v>32831</v>
      </c>
      <c r="B3154" t="s">
        <v>0</v>
      </c>
      <c r="D3154" t="s">
        <v>11243</v>
      </c>
      <c r="F3154" t="s">
        <v>2</v>
      </c>
      <c r="H3154" s="5" t="s">
        <v>11249</v>
      </c>
      <c r="K3154" s="5" t="s">
        <v>11250</v>
      </c>
      <c r="T3154" t="s">
        <v>149</v>
      </c>
      <c r="U3154" t="s">
        <v>149</v>
      </c>
      <c r="X3154" t="s">
        <v>76</v>
      </c>
      <c r="Y3154" t="s">
        <v>150</v>
      </c>
      <c r="Z3154" t="s">
        <v>24532</v>
      </c>
      <c r="AA3154" t="s">
        <v>753</v>
      </c>
      <c r="AB3154" t="s">
        <v>24533</v>
      </c>
      <c r="AC3154" t="s">
        <v>268</v>
      </c>
      <c r="AD3154">
        <v>12176.28</v>
      </c>
      <c r="AG3154" s="5" t="s">
        <v>24534</v>
      </c>
      <c r="AH3154" t="s">
        <v>24535</v>
      </c>
      <c r="AJ3154" t="s">
        <v>24536</v>
      </c>
      <c r="AL3154" t="s">
        <v>87</v>
      </c>
      <c r="AM3154" t="s">
        <v>86</v>
      </c>
      <c r="AN3154" t="s">
        <v>667</v>
      </c>
      <c r="AO3154" t="s">
        <v>85</v>
      </c>
    </row>
    <row r="3155" spans="1:41" x14ac:dyDescent="0.3">
      <c r="A3155" t="s">
        <v>32832</v>
      </c>
      <c r="B3155" t="s">
        <v>0</v>
      </c>
      <c r="D3155" t="s">
        <v>11243</v>
      </c>
      <c r="F3155" t="s">
        <v>2</v>
      </c>
      <c r="H3155" s="5" t="s">
        <v>11249</v>
      </c>
      <c r="K3155" s="5" t="s">
        <v>11250</v>
      </c>
      <c r="T3155" t="s">
        <v>3</v>
      </c>
      <c r="U3155" t="s">
        <v>4</v>
      </c>
      <c r="X3155" t="s">
        <v>5</v>
      </c>
      <c r="Y3155" t="s">
        <v>6</v>
      </c>
      <c r="Z3155" t="s">
        <v>24537</v>
      </c>
      <c r="AA3155" t="s">
        <v>661</v>
      </c>
      <c r="AC3155" t="s">
        <v>160</v>
      </c>
      <c r="AD3155">
        <v>19173.29</v>
      </c>
      <c r="AE3155" s="5" t="s">
        <v>5344</v>
      </c>
      <c r="AF3155" s="5" t="s">
        <v>738</v>
      </c>
      <c r="AG3155" s="5" t="s">
        <v>24538</v>
      </c>
      <c r="AH3155" t="s">
        <v>24539</v>
      </c>
      <c r="AJ3155" t="s">
        <v>11253</v>
      </c>
      <c r="AL3155" t="s">
        <v>16</v>
      </c>
      <c r="AM3155" t="s">
        <v>15</v>
      </c>
      <c r="AN3155" t="s">
        <v>667</v>
      </c>
      <c r="AO3155" t="s">
        <v>165</v>
      </c>
    </row>
    <row r="3156" spans="1:41" x14ac:dyDescent="0.3">
      <c r="A3156" t="s">
        <v>32831</v>
      </c>
      <c r="B3156" t="s">
        <v>0</v>
      </c>
      <c r="D3156" t="s">
        <v>11243</v>
      </c>
      <c r="F3156" t="s">
        <v>2</v>
      </c>
      <c r="H3156" s="5" t="s">
        <v>11249</v>
      </c>
      <c r="K3156" s="5" t="s">
        <v>11250</v>
      </c>
      <c r="T3156" t="s">
        <v>3</v>
      </c>
      <c r="U3156" t="s">
        <v>31</v>
      </c>
      <c r="X3156" t="s">
        <v>117</v>
      </c>
      <c r="Y3156" t="s">
        <v>118</v>
      </c>
      <c r="Z3156" t="s">
        <v>24532</v>
      </c>
      <c r="AA3156" t="s">
        <v>661</v>
      </c>
      <c r="AB3156" s="5" t="s">
        <v>24533</v>
      </c>
      <c r="AC3156" t="s">
        <v>268</v>
      </c>
      <c r="AD3156" s="1">
        <v>19026</v>
      </c>
      <c r="AG3156" t="s">
        <v>24534</v>
      </c>
      <c r="AH3156" t="s">
        <v>24535</v>
      </c>
      <c r="AJ3156" t="s">
        <v>24536</v>
      </c>
      <c r="AL3156" t="s">
        <v>43</v>
      </c>
      <c r="AM3156" t="s">
        <v>123</v>
      </c>
      <c r="AN3156" t="s">
        <v>667</v>
      </c>
      <c r="AO3156" t="s">
        <v>85</v>
      </c>
    </row>
    <row r="3157" spans="1:41" x14ac:dyDescent="0.3">
      <c r="A3157" t="s">
        <v>32833</v>
      </c>
      <c r="B3157" t="s">
        <v>0</v>
      </c>
      <c r="D3157" t="s">
        <v>11254</v>
      </c>
      <c r="F3157" t="s">
        <v>230</v>
      </c>
      <c r="H3157" t="s">
        <v>11255</v>
      </c>
      <c r="I3157" s="1">
        <v>32</v>
      </c>
      <c r="J3157" t="s">
        <v>2995</v>
      </c>
      <c r="K3157" t="s">
        <v>11256</v>
      </c>
      <c r="L3157" s="1"/>
      <c r="M3157" s="1"/>
      <c r="N3157" s="1"/>
      <c r="O3157" s="1"/>
      <c r="P3157" s="1"/>
      <c r="Q3157" s="1"/>
      <c r="R3157" s="1"/>
      <c r="S3157" s="1"/>
      <c r="T3157" t="s">
        <v>3</v>
      </c>
      <c r="U3157" t="s">
        <v>4</v>
      </c>
      <c r="X3157" t="s">
        <v>5</v>
      </c>
      <c r="Y3157" t="s">
        <v>6</v>
      </c>
      <c r="Z3157" t="s">
        <v>11257</v>
      </c>
      <c r="AA3157" t="s">
        <v>1284</v>
      </c>
      <c r="AC3157" t="s">
        <v>384</v>
      </c>
      <c r="AD3157">
        <v>34373490.876448944</v>
      </c>
      <c r="AE3157" t="s">
        <v>11258</v>
      </c>
      <c r="AF3157" t="s">
        <v>11259</v>
      </c>
      <c r="AG3157" t="s">
        <v>11260</v>
      </c>
      <c r="AH3157" t="s">
        <v>11261</v>
      </c>
      <c r="AJ3157" t="s">
        <v>11262</v>
      </c>
      <c r="AL3157" t="s">
        <v>16</v>
      </c>
      <c r="AM3157" t="s">
        <v>15</v>
      </c>
      <c r="AN3157" t="s">
        <v>1288</v>
      </c>
      <c r="AO3157" t="s">
        <v>110</v>
      </c>
    </row>
    <row r="3158" spans="1:41" x14ac:dyDescent="0.3">
      <c r="A3158" t="s">
        <v>32833</v>
      </c>
      <c r="B3158" t="s">
        <v>0</v>
      </c>
      <c r="D3158" t="s">
        <v>11254</v>
      </c>
      <c r="F3158" t="s">
        <v>230</v>
      </c>
      <c r="H3158" t="s">
        <v>11255</v>
      </c>
      <c r="I3158" s="1">
        <v>32</v>
      </c>
      <c r="J3158" t="s">
        <v>2995</v>
      </c>
      <c r="K3158" t="s">
        <v>11256</v>
      </c>
      <c r="L3158" s="1"/>
      <c r="M3158" s="1"/>
      <c r="N3158" s="1"/>
      <c r="O3158" s="1"/>
      <c r="P3158" s="1"/>
      <c r="Q3158" s="1"/>
      <c r="R3158" s="1"/>
      <c r="S3158" s="1"/>
      <c r="T3158" t="s">
        <v>3</v>
      </c>
      <c r="U3158" t="s">
        <v>4</v>
      </c>
      <c r="X3158" t="s">
        <v>1284</v>
      </c>
      <c r="Y3158" t="s">
        <v>2929</v>
      </c>
      <c r="Z3158" t="s">
        <v>11255</v>
      </c>
      <c r="AA3158" t="s">
        <v>1284</v>
      </c>
      <c r="AB3158" t="s">
        <v>24540</v>
      </c>
      <c r="AC3158" t="s">
        <v>384</v>
      </c>
      <c r="AD3158">
        <v>38220875.517197452</v>
      </c>
      <c r="AE3158" t="s">
        <v>21322</v>
      </c>
      <c r="AF3158" t="s">
        <v>24541</v>
      </c>
      <c r="AG3158" t="s">
        <v>24542</v>
      </c>
      <c r="AH3158" t="s">
        <v>24543</v>
      </c>
      <c r="AJ3158" t="s">
        <v>11262</v>
      </c>
      <c r="AL3158" t="s">
        <v>16</v>
      </c>
      <c r="AM3158" t="s">
        <v>1288</v>
      </c>
      <c r="AN3158" t="s">
        <v>1288</v>
      </c>
      <c r="AO3158" t="s">
        <v>110</v>
      </c>
    </row>
    <row r="3159" spans="1:41" x14ac:dyDescent="0.3">
      <c r="A3159" t="s">
        <v>32833</v>
      </c>
      <c r="B3159" t="s">
        <v>0</v>
      </c>
      <c r="D3159" t="s">
        <v>11254</v>
      </c>
      <c r="F3159" t="s">
        <v>230</v>
      </c>
      <c r="H3159" t="s">
        <v>11255</v>
      </c>
      <c r="I3159" s="1">
        <v>32</v>
      </c>
      <c r="J3159" t="s">
        <v>2995</v>
      </c>
      <c r="K3159" t="s">
        <v>11256</v>
      </c>
      <c r="L3159" s="1"/>
      <c r="M3159" s="1"/>
      <c r="N3159" s="1"/>
      <c r="O3159" s="1"/>
      <c r="P3159" s="1"/>
      <c r="Q3159" s="1"/>
      <c r="R3159" s="1"/>
      <c r="S3159" s="1"/>
      <c r="T3159" t="s">
        <v>3</v>
      </c>
      <c r="U3159" t="s">
        <v>4</v>
      </c>
      <c r="X3159" t="s">
        <v>1284</v>
      </c>
      <c r="Y3159" t="s">
        <v>1285</v>
      </c>
      <c r="Z3159" t="s">
        <v>11255</v>
      </c>
      <c r="AA3159" t="s">
        <v>1284</v>
      </c>
      <c r="AB3159" t="s">
        <v>24540</v>
      </c>
      <c r="AC3159" t="s">
        <v>384</v>
      </c>
      <c r="AD3159">
        <v>8243527.6229299372</v>
      </c>
      <c r="AE3159" t="s">
        <v>21322</v>
      </c>
      <c r="AF3159" t="s">
        <v>24541</v>
      </c>
      <c r="AG3159" t="s">
        <v>24542</v>
      </c>
      <c r="AH3159" t="s">
        <v>24543</v>
      </c>
      <c r="AJ3159" t="s">
        <v>11262</v>
      </c>
      <c r="AL3159" t="s">
        <v>16</v>
      </c>
      <c r="AM3159" t="s">
        <v>1288</v>
      </c>
      <c r="AN3159" t="s">
        <v>1288</v>
      </c>
      <c r="AO3159" t="s">
        <v>110</v>
      </c>
    </row>
    <row r="3160" spans="1:41" x14ac:dyDescent="0.3">
      <c r="A3160" t="s">
        <v>32833</v>
      </c>
      <c r="B3160" t="s">
        <v>0</v>
      </c>
      <c r="D3160" t="s">
        <v>11254</v>
      </c>
      <c r="F3160" t="s">
        <v>230</v>
      </c>
      <c r="H3160" t="s">
        <v>11255</v>
      </c>
      <c r="I3160" s="1">
        <v>32</v>
      </c>
      <c r="J3160" t="s">
        <v>2995</v>
      </c>
      <c r="K3160" t="s">
        <v>11256</v>
      </c>
      <c r="L3160" s="1"/>
      <c r="M3160" s="1"/>
      <c r="N3160" s="1"/>
      <c r="O3160" s="1"/>
      <c r="P3160" s="1"/>
      <c r="Q3160" s="1"/>
      <c r="R3160" s="1"/>
      <c r="S3160" s="1"/>
      <c r="T3160" t="s">
        <v>3</v>
      </c>
      <c r="U3160" t="s">
        <v>4</v>
      </c>
      <c r="X3160" t="s">
        <v>1284</v>
      </c>
      <c r="Y3160" t="s">
        <v>23069</v>
      </c>
      <c r="Z3160" t="s">
        <v>24544</v>
      </c>
      <c r="AA3160" t="s">
        <v>1284</v>
      </c>
      <c r="AB3160" s="5" t="s">
        <v>24540</v>
      </c>
      <c r="AC3160" t="s">
        <v>384</v>
      </c>
      <c r="AD3160">
        <v>1611379.6560509556</v>
      </c>
      <c r="AE3160" t="s">
        <v>21322</v>
      </c>
      <c r="AF3160" s="5" t="s">
        <v>24541</v>
      </c>
      <c r="AG3160" t="s">
        <v>24542</v>
      </c>
      <c r="AH3160" t="s">
        <v>24543</v>
      </c>
      <c r="AJ3160" t="s">
        <v>11262</v>
      </c>
      <c r="AL3160" t="s">
        <v>16</v>
      </c>
      <c r="AM3160" t="s">
        <v>1288</v>
      </c>
      <c r="AN3160" t="s">
        <v>1288</v>
      </c>
      <c r="AO3160" t="s">
        <v>110</v>
      </c>
    </row>
    <row r="3161" spans="1:41" x14ac:dyDescent="0.3">
      <c r="A3161" t="s">
        <v>32834</v>
      </c>
      <c r="B3161" t="s">
        <v>0</v>
      </c>
      <c r="D3161" t="s">
        <v>11254</v>
      </c>
      <c r="F3161" t="s">
        <v>230</v>
      </c>
      <c r="H3161" t="s">
        <v>11255</v>
      </c>
      <c r="I3161" s="1">
        <v>32</v>
      </c>
      <c r="J3161" t="s">
        <v>2995</v>
      </c>
      <c r="K3161" t="s">
        <v>11256</v>
      </c>
      <c r="L3161" s="1"/>
      <c r="M3161" s="1"/>
      <c r="N3161" s="1"/>
      <c r="O3161" s="1"/>
      <c r="P3161" s="1"/>
      <c r="Q3161" s="1"/>
      <c r="R3161" s="1"/>
      <c r="S3161" s="1"/>
      <c r="T3161" t="s">
        <v>3</v>
      </c>
      <c r="U3161" t="s">
        <v>4</v>
      </c>
      <c r="X3161" t="s">
        <v>139</v>
      </c>
      <c r="Y3161" t="s">
        <v>140</v>
      </c>
      <c r="Z3161" t="s">
        <v>29064</v>
      </c>
      <c r="AA3161" t="s">
        <v>139</v>
      </c>
      <c r="AC3161" t="s">
        <v>141</v>
      </c>
      <c r="AD3161">
        <v>4279891.4800000004</v>
      </c>
      <c r="AE3161" t="s">
        <v>29065</v>
      </c>
      <c r="AF3161" t="s">
        <v>19102</v>
      </c>
      <c r="AG3161" t="s">
        <v>29066</v>
      </c>
      <c r="AH3161" t="s">
        <v>316</v>
      </c>
      <c r="AJ3161" t="s">
        <v>29067</v>
      </c>
      <c r="AL3161" t="s">
        <v>16</v>
      </c>
      <c r="AM3161" t="s">
        <v>147</v>
      </c>
      <c r="AN3161" t="s">
        <v>147</v>
      </c>
      <c r="AO3161" t="s">
        <v>14</v>
      </c>
    </row>
    <row r="3162" spans="1:41" x14ac:dyDescent="0.3">
      <c r="A3162" t="s">
        <v>32835</v>
      </c>
      <c r="B3162" t="s">
        <v>0</v>
      </c>
      <c r="D3162" t="s">
        <v>11263</v>
      </c>
      <c r="F3162" t="s">
        <v>27</v>
      </c>
      <c r="H3162" t="s">
        <v>11264</v>
      </c>
      <c r="I3162" s="1">
        <v>55</v>
      </c>
      <c r="J3162" t="s">
        <v>4834</v>
      </c>
      <c r="K3162" t="s">
        <v>11265</v>
      </c>
      <c r="L3162" s="1"/>
      <c r="M3162" s="1"/>
      <c r="N3162" s="1"/>
      <c r="O3162" s="1"/>
      <c r="P3162" s="1"/>
      <c r="Q3162" s="1"/>
      <c r="R3162" s="1"/>
      <c r="S3162" s="1"/>
      <c r="T3162" t="s">
        <v>125</v>
      </c>
      <c r="U3162" t="s">
        <v>126</v>
      </c>
      <c r="X3162" t="s">
        <v>76</v>
      </c>
      <c r="Y3162" t="s">
        <v>127</v>
      </c>
      <c r="Z3162" t="s">
        <v>11263</v>
      </c>
      <c r="AA3162" t="s">
        <v>76</v>
      </c>
      <c r="AB3162" t="s">
        <v>11266</v>
      </c>
      <c r="AC3162" t="s">
        <v>305</v>
      </c>
      <c r="AD3162">
        <v>604989.12</v>
      </c>
      <c r="AE3162" s="5" t="s">
        <v>11267</v>
      </c>
      <c r="AF3162" s="5" t="s">
        <v>5673</v>
      </c>
      <c r="AG3162" t="s">
        <v>11268</v>
      </c>
      <c r="AH3162" t="s">
        <v>11269</v>
      </c>
      <c r="AJ3162" t="s">
        <v>11270</v>
      </c>
      <c r="AL3162" t="s">
        <v>87</v>
      </c>
      <c r="AM3162" t="s">
        <v>86</v>
      </c>
      <c r="AN3162" t="s">
        <v>86</v>
      </c>
      <c r="AO3162" t="s">
        <v>311</v>
      </c>
    </row>
    <row r="3163" spans="1:41" x14ac:dyDescent="0.3">
      <c r="B3163" t="s">
        <v>0</v>
      </c>
      <c r="D3163" t="s">
        <v>29068</v>
      </c>
      <c r="F3163" t="s">
        <v>27</v>
      </c>
      <c r="H3163" t="s">
        <v>29068</v>
      </c>
      <c r="I3163" s="1">
        <v>73</v>
      </c>
      <c r="J3163" t="s">
        <v>16753</v>
      </c>
      <c r="K3163" t="s">
        <v>29069</v>
      </c>
      <c r="L3163" s="1"/>
      <c r="M3163" s="1"/>
      <c r="N3163" s="1"/>
      <c r="O3163" s="1"/>
      <c r="P3163" s="1"/>
      <c r="Q3163" s="1"/>
      <c r="R3163" s="1"/>
      <c r="S3163" s="1"/>
      <c r="T3163" t="s">
        <v>3</v>
      </c>
      <c r="U3163" t="s">
        <v>31</v>
      </c>
      <c r="X3163" t="s">
        <v>275</v>
      </c>
      <c r="Y3163" t="s">
        <v>276</v>
      </c>
      <c r="Z3163" t="s">
        <v>29068</v>
      </c>
      <c r="AA3163" t="s">
        <v>277</v>
      </c>
      <c r="AB3163" t="s">
        <v>29070</v>
      </c>
      <c r="AC3163" s="5" t="s">
        <v>8126</v>
      </c>
      <c r="AD3163">
        <v>59840.122499999998</v>
      </c>
      <c r="AE3163" t="s">
        <v>29071</v>
      </c>
      <c r="AF3163" t="s">
        <v>29072</v>
      </c>
      <c r="AG3163" t="s">
        <v>29073</v>
      </c>
      <c r="AH3163" t="s">
        <v>29074</v>
      </c>
      <c r="AJ3163" t="s">
        <v>29075</v>
      </c>
      <c r="AL3163" t="s">
        <v>43</v>
      </c>
      <c r="AM3163" t="s">
        <v>197</v>
      </c>
      <c r="AN3163" t="s">
        <v>197</v>
      </c>
      <c r="AO3163" t="s">
        <v>14</v>
      </c>
    </row>
    <row r="3164" spans="1:41" x14ac:dyDescent="0.3">
      <c r="B3164" t="s">
        <v>0</v>
      </c>
      <c r="D3164" t="s">
        <v>11271</v>
      </c>
      <c r="F3164" t="s">
        <v>2</v>
      </c>
      <c r="T3164" t="s">
        <v>3</v>
      </c>
      <c r="U3164" t="s">
        <v>18</v>
      </c>
      <c r="X3164" t="s">
        <v>89</v>
      </c>
      <c r="Y3164" t="s">
        <v>112</v>
      </c>
      <c r="Z3164" t="s">
        <v>11271</v>
      </c>
      <c r="AA3164" t="s">
        <v>89</v>
      </c>
      <c r="AB3164" t="s">
        <v>11272</v>
      </c>
      <c r="AC3164" t="s">
        <v>11273</v>
      </c>
      <c r="AD3164">
        <v>16517.618147266818</v>
      </c>
      <c r="AL3164" t="s">
        <v>25</v>
      </c>
      <c r="AM3164" t="s">
        <v>91</v>
      </c>
      <c r="AN3164" t="s">
        <v>91</v>
      </c>
      <c r="AO3164" t="s">
        <v>85</v>
      </c>
    </row>
    <row r="3165" spans="1:41" x14ac:dyDescent="0.3">
      <c r="A3165" t="s">
        <v>32836</v>
      </c>
      <c r="B3165" t="s">
        <v>0</v>
      </c>
      <c r="D3165" t="s">
        <v>29076</v>
      </c>
      <c r="F3165" t="s">
        <v>27</v>
      </c>
      <c r="H3165" t="s">
        <v>29077</v>
      </c>
      <c r="I3165" s="1">
        <v>61</v>
      </c>
      <c r="J3165" t="s">
        <v>16147</v>
      </c>
      <c r="K3165" t="s">
        <v>29078</v>
      </c>
      <c r="L3165" s="1"/>
      <c r="M3165" s="1"/>
      <c r="N3165" s="1"/>
      <c r="O3165" s="1"/>
      <c r="P3165" s="1"/>
      <c r="Q3165" s="1"/>
      <c r="R3165" s="1"/>
      <c r="S3165" s="1"/>
      <c r="T3165" t="s">
        <v>3</v>
      </c>
      <c r="U3165" t="s">
        <v>31</v>
      </c>
      <c r="X3165" t="s">
        <v>32</v>
      </c>
      <c r="Y3165" t="s">
        <v>33</v>
      </c>
      <c r="Z3165" t="s">
        <v>29076</v>
      </c>
      <c r="AA3165" t="s">
        <v>32</v>
      </c>
      <c r="AB3165" t="s">
        <v>29079</v>
      </c>
      <c r="AC3165" t="s">
        <v>490</v>
      </c>
      <c r="AD3165">
        <v>511330.96</v>
      </c>
      <c r="AE3165" t="s">
        <v>1996</v>
      </c>
      <c r="AF3165" t="s">
        <v>29080</v>
      </c>
      <c r="AG3165" t="s">
        <v>29081</v>
      </c>
      <c r="AH3165" t="s">
        <v>29082</v>
      </c>
      <c r="AJ3165" t="s">
        <v>29083</v>
      </c>
      <c r="AL3165" t="s">
        <v>43</v>
      </c>
      <c r="AM3165" t="s">
        <v>42</v>
      </c>
      <c r="AN3165" t="s">
        <v>42</v>
      </c>
      <c r="AO3165" t="s">
        <v>492</v>
      </c>
    </row>
    <row r="3166" spans="1:41" x14ac:dyDescent="0.3">
      <c r="A3166" t="s">
        <v>32837</v>
      </c>
      <c r="B3166" t="s">
        <v>902</v>
      </c>
      <c r="D3166" t="s">
        <v>11274</v>
      </c>
      <c r="F3166" t="s">
        <v>2</v>
      </c>
      <c r="H3166" s="5" t="s">
        <v>11275</v>
      </c>
      <c r="K3166" s="5" t="s">
        <v>11276</v>
      </c>
      <c r="T3166" t="s">
        <v>3</v>
      </c>
      <c r="U3166" t="s">
        <v>47</v>
      </c>
      <c r="X3166" t="s">
        <v>117</v>
      </c>
      <c r="Y3166" t="s">
        <v>436</v>
      </c>
      <c r="Z3166" t="s">
        <v>11274</v>
      </c>
      <c r="AA3166" t="s">
        <v>76</v>
      </c>
      <c r="AB3166" t="s">
        <v>11277</v>
      </c>
      <c r="AC3166" t="s">
        <v>904</v>
      </c>
      <c r="AD3166" s="1">
        <v>298610</v>
      </c>
      <c r="AE3166" t="s">
        <v>11278</v>
      </c>
      <c r="AG3166" s="5" t="s">
        <v>11279</v>
      </c>
      <c r="AH3166" s="5" t="s">
        <v>11280</v>
      </c>
      <c r="AI3166" s="5"/>
      <c r="AJ3166" t="s">
        <v>11281</v>
      </c>
      <c r="AL3166" t="s">
        <v>43</v>
      </c>
      <c r="AM3166" t="s">
        <v>123</v>
      </c>
      <c r="AN3166" t="s">
        <v>86</v>
      </c>
      <c r="AO3166" t="s">
        <v>910</v>
      </c>
    </row>
    <row r="3167" spans="1:41" x14ac:dyDescent="0.3">
      <c r="A3167" t="s">
        <v>32838</v>
      </c>
      <c r="B3167" t="s">
        <v>0</v>
      </c>
      <c r="D3167" t="s">
        <v>11287</v>
      </c>
      <c r="F3167" t="s">
        <v>2</v>
      </c>
      <c r="T3167" t="s">
        <v>3</v>
      </c>
      <c r="U3167" t="s">
        <v>31</v>
      </c>
      <c r="X3167" t="s">
        <v>117</v>
      </c>
      <c r="Y3167" t="s">
        <v>118</v>
      </c>
      <c r="Z3167" t="s">
        <v>11287</v>
      </c>
      <c r="AA3167" t="s">
        <v>117</v>
      </c>
      <c r="AB3167" t="s">
        <v>11288</v>
      </c>
      <c r="AC3167" t="s">
        <v>141</v>
      </c>
      <c r="AD3167" s="1">
        <v>5145</v>
      </c>
      <c r="AE3167" t="s">
        <v>11289</v>
      </c>
      <c r="AF3167" t="s">
        <v>11290</v>
      </c>
      <c r="AG3167" t="s">
        <v>11291</v>
      </c>
      <c r="AJ3167" t="s">
        <v>11292</v>
      </c>
      <c r="AL3167" t="s">
        <v>43</v>
      </c>
      <c r="AM3167" t="s">
        <v>123</v>
      </c>
      <c r="AN3167" t="s">
        <v>123</v>
      </c>
      <c r="AO3167" t="s">
        <v>14</v>
      </c>
    </row>
    <row r="3168" spans="1:41" x14ac:dyDescent="0.3">
      <c r="A3168" t="s">
        <v>32839</v>
      </c>
      <c r="B3168" t="s">
        <v>0</v>
      </c>
      <c r="D3168" t="s">
        <v>11293</v>
      </c>
      <c r="F3168" t="s">
        <v>2</v>
      </c>
      <c r="T3168" t="s">
        <v>3</v>
      </c>
      <c r="U3168" t="s">
        <v>4</v>
      </c>
      <c r="X3168" t="s">
        <v>626</v>
      </c>
      <c r="Y3168" t="s">
        <v>627</v>
      </c>
      <c r="Z3168" t="s">
        <v>11293</v>
      </c>
      <c r="AA3168" t="s">
        <v>626</v>
      </c>
      <c r="AC3168" s="5" t="s">
        <v>357</v>
      </c>
      <c r="AD3168">
        <v>36395.034013605436</v>
      </c>
      <c r="AH3168" s="5" t="s">
        <v>11294</v>
      </c>
      <c r="AI3168" s="5"/>
      <c r="AJ3168" t="s">
        <v>11295</v>
      </c>
      <c r="AL3168" t="s">
        <v>16</v>
      </c>
      <c r="AM3168" t="s">
        <v>632</v>
      </c>
      <c r="AN3168" t="s">
        <v>632</v>
      </c>
      <c r="AO3168" t="s">
        <v>132</v>
      </c>
    </row>
    <row r="3169" spans="1:41" x14ac:dyDescent="0.3">
      <c r="A3169" t="s">
        <v>32840</v>
      </c>
      <c r="B3169" t="s">
        <v>0</v>
      </c>
      <c r="D3169" t="s">
        <v>11296</v>
      </c>
      <c r="F3169" t="s">
        <v>2</v>
      </c>
      <c r="T3169" t="s">
        <v>3</v>
      </c>
      <c r="U3169" t="s">
        <v>47</v>
      </c>
      <c r="X3169" t="s">
        <v>19</v>
      </c>
      <c r="Y3169" t="s">
        <v>48</v>
      </c>
      <c r="Z3169" t="s">
        <v>11296</v>
      </c>
      <c r="AA3169" t="s">
        <v>2943</v>
      </c>
      <c r="AC3169" s="5" t="s">
        <v>384</v>
      </c>
      <c r="AD3169">
        <v>5162.8</v>
      </c>
      <c r="AE3169" s="5" t="s">
        <v>10489</v>
      </c>
      <c r="AF3169" s="5" t="s">
        <v>11297</v>
      </c>
      <c r="AG3169" s="5" t="s">
        <v>11298</v>
      </c>
      <c r="AH3169" s="5" t="s">
        <v>11299</v>
      </c>
      <c r="AI3169" s="5"/>
      <c r="AJ3169" t="s">
        <v>11300</v>
      </c>
      <c r="AL3169" t="s">
        <v>25</v>
      </c>
      <c r="AM3169" t="s">
        <v>24</v>
      </c>
      <c r="AN3169" t="s">
        <v>2945</v>
      </c>
      <c r="AO3169" t="s">
        <v>110</v>
      </c>
    </row>
    <row r="3170" spans="1:41" x14ac:dyDescent="0.3">
      <c r="A3170" t="s">
        <v>32841</v>
      </c>
      <c r="B3170" t="s">
        <v>0</v>
      </c>
      <c r="D3170" t="s">
        <v>11301</v>
      </c>
      <c r="F3170" t="s">
        <v>2</v>
      </c>
      <c r="T3170" t="s">
        <v>3</v>
      </c>
      <c r="U3170" t="s">
        <v>47</v>
      </c>
      <c r="X3170" t="s">
        <v>117</v>
      </c>
      <c r="Y3170" t="s">
        <v>436</v>
      </c>
      <c r="Z3170" t="s">
        <v>11301</v>
      </c>
      <c r="AA3170" t="s">
        <v>11302</v>
      </c>
      <c r="AB3170" t="s">
        <v>11303</v>
      </c>
      <c r="AC3170" t="s">
        <v>384</v>
      </c>
      <c r="AD3170">
        <v>140493.26999999999</v>
      </c>
      <c r="AE3170" t="s">
        <v>11304</v>
      </c>
      <c r="AF3170" s="5" t="s">
        <v>11305</v>
      </c>
      <c r="AG3170" s="5" t="s">
        <v>11306</v>
      </c>
      <c r="AJ3170" t="s">
        <v>11307</v>
      </c>
      <c r="AL3170" t="s">
        <v>43</v>
      </c>
      <c r="AM3170" t="s">
        <v>123</v>
      </c>
      <c r="AN3170" t="s">
        <v>11308</v>
      </c>
      <c r="AO3170" t="s">
        <v>110</v>
      </c>
    </row>
    <row r="3171" spans="1:41" x14ac:dyDescent="0.3">
      <c r="A3171" t="s">
        <v>32842</v>
      </c>
      <c r="B3171" t="s">
        <v>0</v>
      </c>
      <c r="D3171" t="s">
        <v>11309</v>
      </c>
      <c r="F3171" t="s">
        <v>2</v>
      </c>
      <c r="T3171" t="s">
        <v>125</v>
      </c>
      <c r="U3171" t="s">
        <v>126</v>
      </c>
      <c r="X3171" t="s">
        <v>76</v>
      </c>
      <c r="Y3171" t="s">
        <v>127</v>
      </c>
      <c r="Z3171" t="s">
        <v>11309</v>
      </c>
      <c r="AA3171" t="s">
        <v>76</v>
      </c>
      <c r="AB3171" t="s">
        <v>11310</v>
      </c>
      <c r="AC3171" t="s">
        <v>357</v>
      </c>
      <c r="AD3171">
        <v>54413.81</v>
      </c>
      <c r="AE3171" s="5" t="s">
        <v>11311</v>
      </c>
      <c r="AF3171" s="5" t="s">
        <v>1455</v>
      </c>
      <c r="AG3171" t="s">
        <v>11312</v>
      </c>
      <c r="AH3171" t="s">
        <v>11313</v>
      </c>
      <c r="AJ3171" t="s">
        <v>11314</v>
      </c>
      <c r="AL3171" t="s">
        <v>87</v>
      </c>
      <c r="AM3171" t="s">
        <v>86</v>
      </c>
      <c r="AN3171" t="s">
        <v>86</v>
      </c>
      <c r="AO3171" t="s">
        <v>132</v>
      </c>
    </row>
    <row r="3172" spans="1:41" x14ac:dyDescent="0.3">
      <c r="A3172" t="s">
        <v>32843</v>
      </c>
      <c r="B3172" t="s">
        <v>370</v>
      </c>
      <c r="D3172" t="s">
        <v>11315</v>
      </c>
      <c r="F3172" t="s">
        <v>27</v>
      </c>
      <c r="H3172" t="s">
        <v>11316</v>
      </c>
      <c r="I3172" s="1">
        <v>67</v>
      </c>
      <c r="J3172" t="s">
        <v>8348</v>
      </c>
      <c r="K3172" t="s">
        <v>11317</v>
      </c>
      <c r="L3172" s="1"/>
      <c r="M3172" s="1"/>
      <c r="N3172" s="1"/>
      <c r="O3172" s="1"/>
      <c r="P3172" s="1"/>
      <c r="Q3172" s="1"/>
      <c r="R3172" s="1"/>
      <c r="S3172" s="1"/>
      <c r="T3172" t="s">
        <v>125</v>
      </c>
      <c r="U3172" t="s">
        <v>126</v>
      </c>
      <c r="X3172" t="s">
        <v>76</v>
      </c>
      <c r="Y3172" t="s">
        <v>127</v>
      </c>
      <c r="Z3172" t="s">
        <v>11315</v>
      </c>
      <c r="AA3172" t="s">
        <v>76</v>
      </c>
      <c r="AB3172" t="s">
        <v>11318</v>
      </c>
      <c r="AC3172" t="s">
        <v>635</v>
      </c>
      <c r="AD3172" s="1">
        <v>25632</v>
      </c>
      <c r="AG3172" s="5" t="s">
        <v>11319</v>
      </c>
      <c r="AH3172" t="s">
        <v>11320</v>
      </c>
      <c r="AJ3172" t="s">
        <v>11321</v>
      </c>
      <c r="AL3172" t="s">
        <v>87</v>
      </c>
      <c r="AM3172" t="s">
        <v>86</v>
      </c>
      <c r="AN3172" t="s">
        <v>86</v>
      </c>
      <c r="AO3172" t="s">
        <v>639</v>
      </c>
    </row>
    <row r="3173" spans="1:41" x14ac:dyDescent="0.3">
      <c r="A3173" t="s">
        <v>32844</v>
      </c>
      <c r="B3173" t="s">
        <v>2882</v>
      </c>
      <c r="D3173" t="s">
        <v>11322</v>
      </c>
      <c r="F3173" t="s">
        <v>2</v>
      </c>
      <c r="T3173" t="s">
        <v>3</v>
      </c>
      <c r="U3173" t="s">
        <v>31</v>
      </c>
      <c r="X3173" t="s">
        <v>117</v>
      </c>
      <c r="Y3173" t="s">
        <v>118</v>
      </c>
      <c r="Z3173" t="s">
        <v>11322</v>
      </c>
      <c r="AA3173" t="s">
        <v>117</v>
      </c>
      <c r="AB3173" t="s">
        <v>11323</v>
      </c>
      <c r="AC3173" t="s">
        <v>538</v>
      </c>
      <c r="AD3173" s="1">
        <v>45447</v>
      </c>
      <c r="AE3173" t="s">
        <v>11324</v>
      </c>
      <c r="AF3173" t="s">
        <v>11325</v>
      </c>
      <c r="AG3173" t="s">
        <v>11326</v>
      </c>
      <c r="AJ3173" t="s">
        <v>11327</v>
      </c>
      <c r="AL3173" t="s">
        <v>43</v>
      </c>
      <c r="AM3173" t="s">
        <v>123</v>
      </c>
      <c r="AN3173" t="s">
        <v>123</v>
      </c>
      <c r="AO3173" s="5" t="s">
        <v>542</v>
      </c>
    </row>
    <row r="3174" spans="1:41" x14ac:dyDescent="0.3">
      <c r="A3174" t="s">
        <v>32845</v>
      </c>
      <c r="B3174" t="s">
        <v>370</v>
      </c>
      <c r="D3174" t="s">
        <v>26738</v>
      </c>
      <c r="F3174" t="s">
        <v>27</v>
      </c>
      <c r="H3174" t="s">
        <v>26739</v>
      </c>
      <c r="I3174" s="1">
        <v>83</v>
      </c>
      <c r="J3174" t="s">
        <v>5517</v>
      </c>
      <c r="K3174" t="s">
        <v>26740</v>
      </c>
      <c r="L3174" s="1"/>
      <c r="M3174" s="1"/>
      <c r="N3174" s="1"/>
      <c r="O3174" s="1"/>
      <c r="P3174" s="1"/>
      <c r="Q3174" s="1"/>
      <c r="R3174" s="1"/>
      <c r="S3174" s="1"/>
      <c r="T3174" t="s">
        <v>125</v>
      </c>
      <c r="U3174" t="s">
        <v>126</v>
      </c>
      <c r="X3174" t="s">
        <v>76</v>
      </c>
      <c r="Y3174" t="s">
        <v>127</v>
      </c>
      <c r="Z3174" t="s">
        <v>26738</v>
      </c>
      <c r="AA3174" t="s">
        <v>812</v>
      </c>
      <c r="AB3174" t="s">
        <v>26741</v>
      </c>
      <c r="AC3174" t="s">
        <v>377</v>
      </c>
      <c r="AD3174">
        <v>549581.44000000006</v>
      </c>
      <c r="AG3174" s="5" t="s">
        <v>26742</v>
      </c>
      <c r="AH3174" s="5" t="s">
        <v>26743</v>
      </c>
      <c r="AI3174" s="5"/>
      <c r="AJ3174" t="s">
        <v>26744</v>
      </c>
      <c r="AL3174" t="s">
        <v>87</v>
      </c>
      <c r="AM3174" t="s">
        <v>86</v>
      </c>
      <c r="AN3174" t="s">
        <v>820</v>
      </c>
      <c r="AO3174" t="s">
        <v>132</v>
      </c>
    </row>
    <row r="3175" spans="1:41" x14ac:dyDescent="0.3">
      <c r="A3175" t="s">
        <v>32846</v>
      </c>
      <c r="B3175" t="s">
        <v>370</v>
      </c>
      <c r="D3175" t="s">
        <v>11282</v>
      </c>
      <c r="F3175" t="s">
        <v>2</v>
      </c>
      <c r="T3175" t="s">
        <v>125</v>
      </c>
      <c r="U3175" t="s">
        <v>126</v>
      </c>
      <c r="X3175" t="s">
        <v>76</v>
      </c>
      <c r="Y3175" t="s">
        <v>127</v>
      </c>
      <c r="Z3175" t="s">
        <v>11282</v>
      </c>
      <c r="AA3175" t="s">
        <v>76</v>
      </c>
      <c r="AB3175" t="s">
        <v>11283</v>
      </c>
      <c r="AC3175" t="s">
        <v>377</v>
      </c>
      <c r="AD3175">
        <v>1677415.7399999998</v>
      </c>
      <c r="AG3175" t="s">
        <v>11284</v>
      </c>
      <c r="AH3175" t="s">
        <v>11285</v>
      </c>
      <c r="AJ3175" t="s">
        <v>11286</v>
      </c>
      <c r="AL3175" t="s">
        <v>87</v>
      </c>
      <c r="AM3175" t="s">
        <v>86</v>
      </c>
      <c r="AN3175" t="s">
        <v>86</v>
      </c>
      <c r="AO3175" t="s">
        <v>132</v>
      </c>
    </row>
    <row r="3176" spans="1:41" x14ac:dyDescent="0.3">
      <c r="B3176" t="s">
        <v>0</v>
      </c>
      <c r="D3176" t="s">
        <v>22904</v>
      </c>
      <c r="F3176" t="s">
        <v>2</v>
      </c>
      <c r="T3176" t="s">
        <v>3</v>
      </c>
      <c r="U3176" t="s">
        <v>31</v>
      </c>
      <c r="X3176" t="s">
        <v>22796</v>
      </c>
      <c r="Y3176" t="s">
        <v>22797</v>
      </c>
      <c r="Z3176" t="s">
        <v>22905</v>
      </c>
      <c r="AA3176" t="s">
        <v>22796</v>
      </c>
      <c r="AD3176">
        <v>14248.240060983608</v>
      </c>
      <c r="AL3176" t="s">
        <v>43</v>
      </c>
      <c r="AM3176" t="s">
        <v>22799</v>
      </c>
      <c r="AN3176" t="s">
        <v>22799</v>
      </c>
    </row>
    <row r="3177" spans="1:41" x14ac:dyDescent="0.3">
      <c r="A3177" t="s">
        <v>32847</v>
      </c>
      <c r="B3177" t="s">
        <v>0</v>
      </c>
      <c r="D3177" t="s">
        <v>11328</v>
      </c>
      <c r="F3177" t="s">
        <v>2</v>
      </c>
      <c r="T3177" t="s">
        <v>149</v>
      </c>
      <c r="U3177" t="s">
        <v>149</v>
      </c>
      <c r="X3177" t="s">
        <v>76</v>
      </c>
      <c r="Y3177" t="s">
        <v>150</v>
      </c>
      <c r="Z3177" t="s">
        <v>11328</v>
      </c>
      <c r="AA3177" t="s">
        <v>76</v>
      </c>
      <c r="AB3177" t="s">
        <v>11329</v>
      </c>
      <c r="AC3177" t="s">
        <v>981</v>
      </c>
      <c r="AD3177">
        <v>36977.4</v>
      </c>
      <c r="AG3177" t="s">
        <v>11330</v>
      </c>
      <c r="AH3177" t="s">
        <v>11331</v>
      </c>
      <c r="AJ3177" t="s">
        <v>11332</v>
      </c>
      <c r="AL3177" t="s">
        <v>87</v>
      </c>
      <c r="AM3177" t="s">
        <v>86</v>
      </c>
      <c r="AN3177" t="s">
        <v>86</v>
      </c>
      <c r="AO3177" s="5" t="s">
        <v>542</v>
      </c>
    </row>
    <row r="3178" spans="1:41" x14ac:dyDescent="0.3">
      <c r="B3178" t="s">
        <v>0</v>
      </c>
      <c r="D3178" t="s">
        <v>11333</v>
      </c>
      <c r="F3178" t="s">
        <v>2</v>
      </c>
      <c r="T3178" t="s">
        <v>3</v>
      </c>
      <c r="U3178" t="s">
        <v>18</v>
      </c>
      <c r="X3178" t="s">
        <v>19</v>
      </c>
      <c r="Y3178" t="s">
        <v>20</v>
      </c>
      <c r="Z3178" t="s">
        <v>11333</v>
      </c>
      <c r="AA3178" t="s">
        <v>89</v>
      </c>
      <c r="AB3178" t="s">
        <v>11334</v>
      </c>
      <c r="AD3178">
        <v>25581.51</v>
      </c>
      <c r="AE3178" s="5" t="s">
        <v>5193</v>
      </c>
      <c r="AF3178" s="5" t="s">
        <v>5194</v>
      </c>
      <c r="AG3178" s="5" t="s">
        <v>5195</v>
      </c>
      <c r="AH3178" t="s">
        <v>386</v>
      </c>
      <c r="AL3178" t="s">
        <v>25</v>
      </c>
      <c r="AM3178" t="s">
        <v>24</v>
      </c>
      <c r="AN3178" t="s">
        <v>91</v>
      </c>
    </row>
    <row r="3179" spans="1:41" x14ac:dyDescent="0.3">
      <c r="A3179" t="s">
        <v>32848</v>
      </c>
      <c r="B3179" t="s">
        <v>0</v>
      </c>
      <c r="D3179" t="s">
        <v>11335</v>
      </c>
      <c r="F3179" t="s">
        <v>2</v>
      </c>
      <c r="T3179" t="s">
        <v>3</v>
      </c>
      <c r="U3179" t="s">
        <v>4</v>
      </c>
      <c r="X3179" t="s">
        <v>139</v>
      </c>
      <c r="Y3179" t="s">
        <v>140</v>
      </c>
      <c r="Z3179" t="s">
        <v>11335</v>
      </c>
      <c r="AA3179" t="s">
        <v>139</v>
      </c>
      <c r="AB3179" s="5" t="s">
        <v>11336</v>
      </c>
      <c r="AC3179" t="s">
        <v>268</v>
      </c>
      <c r="AD3179">
        <v>6487.94</v>
      </c>
      <c r="AE3179" t="s">
        <v>3914</v>
      </c>
      <c r="AF3179" t="s">
        <v>11337</v>
      </c>
      <c r="AG3179" t="s">
        <v>11338</v>
      </c>
      <c r="AH3179" t="s">
        <v>11339</v>
      </c>
      <c r="AJ3179" t="s">
        <v>139</v>
      </c>
      <c r="AL3179" t="s">
        <v>16</v>
      </c>
      <c r="AM3179" t="s">
        <v>147</v>
      </c>
      <c r="AN3179" t="s">
        <v>147</v>
      </c>
      <c r="AO3179" t="s">
        <v>85</v>
      </c>
    </row>
    <row r="3180" spans="1:41" x14ac:dyDescent="0.3">
      <c r="A3180" t="s">
        <v>32849</v>
      </c>
      <c r="B3180" t="s">
        <v>902</v>
      </c>
      <c r="D3180" t="s">
        <v>11340</v>
      </c>
      <c r="F3180" t="s">
        <v>2</v>
      </c>
      <c r="T3180" t="s">
        <v>3</v>
      </c>
      <c r="U3180" t="s">
        <v>47</v>
      </c>
      <c r="X3180" t="s">
        <v>117</v>
      </c>
      <c r="Y3180" t="s">
        <v>436</v>
      </c>
      <c r="Z3180" t="s">
        <v>11340</v>
      </c>
      <c r="AA3180" t="s">
        <v>11341</v>
      </c>
      <c r="AC3180" t="s">
        <v>904</v>
      </c>
      <c r="AD3180">
        <v>78741.329999999987</v>
      </c>
      <c r="AJ3180" t="s">
        <v>11342</v>
      </c>
      <c r="AL3180" t="s">
        <v>43</v>
      </c>
      <c r="AM3180" t="s">
        <v>123</v>
      </c>
      <c r="AN3180" t="s">
        <v>11343</v>
      </c>
      <c r="AO3180" t="s">
        <v>910</v>
      </c>
    </row>
    <row r="3181" spans="1:41" x14ac:dyDescent="0.3">
      <c r="A3181" t="s">
        <v>32850</v>
      </c>
      <c r="B3181" t="s">
        <v>0</v>
      </c>
      <c r="D3181" t="s">
        <v>29084</v>
      </c>
      <c r="F3181" t="s">
        <v>2</v>
      </c>
      <c r="H3181" s="5" t="s">
        <v>29084</v>
      </c>
      <c r="K3181" s="5" t="s">
        <v>29085</v>
      </c>
      <c r="T3181" t="s">
        <v>3</v>
      </c>
      <c r="U3181" t="s">
        <v>4</v>
      </c>
      <c r="X3181" t="s">
        <v>139</v>
      </c>
      <c r="Y3181" t="s">
        <v>140</v>
      </c>
      <c r="Z3181" t="s">
        <v>29084</v>
      </c>
      <c r="AA3181" t="s">
        <v>139</v>
      </c>
      <c r="AC3181" t="s">
        <v>772</v>
      </c>
      <c r="AD3181">
        <v>95581.25</v>
      </c>
      <c r="AE3181" t="s">
        <v>10582</v>
      </c>
      <c r="AF3181" t="s">
        <v>24562</v>
      </c>
      <c r="AG3181" t="s">
        <v>29086</v>
      </c>
      <c r="AH3181" t="s">
        <v>29087</v>
      </c>
      <c r="AJ3181" t="s">
        <v>29088</v>
      </c>
      <c r="AL3181" t="s">
        <v>16</v>
      </c>
      <c r="AM3181" t="s">
        <v>147</v>
      </c>
      <c r="AN3181" t="s">
        <v>147</v>
      </c>
      <c r="AO3181" s="5" t="s">
        <v>254</v>
      </c>
    </row>
    <row r="3182" spans="1:41" x14ac:dyDescent="0.3">
      <c r="A3182" t="s">
        <v>32851</v>
      </c>
      <c r="B3182" t="s">
        <v>0</v>
      </c>
      <c r="D3182" t="s">
        <v>11344</v>
      </c>
      <c r="F3182" t="s">
        <v>2</v>
      </c>
      <c r="T3182" t="s">
        <v>3</v>
      </c>
      <c r="U3182" t="s">
        <v>4</v>
      </c>
      <c r="X3182" t="s">
        <v>5</v>
      </c>
      <c r="Y3182" t="s">
        <v>6</v>
      </c>
      <c r="Z3182" t="s">
        <v>11344</v>
      </c>
      <c r="AA3182" t="s">
        <v>7</v>
      </c>
      <c r="AB3182" t="s">
        <v>11345</v>
      </c>
      <c r="AC3182" t="s">
        <v>1068</v>
      </c>
      <c r="AD3182">
        <v>55180.424247089999</v>
      </c>
      <c r="AE3182" t="s">
        <v>11346</v>
      </c>
      <c r="AF3182" s="5" t="s">
        <v>738</v>
      </c>
      <c r="AG3182" t="s">
        <v>11347</v>
      </c>
      <c r="AH3182" t="s">
        <v>11348</v>
      </c>
      <c r="AJ3182" t="s">
        <v>11349</v>
      </c>
      <c r="AL3182" t="s">
        <v>16</v>
      </c>
      <c r="AM3182" t="s">
        <v>15</v>
      </c>
      <c r="AN3182" t="s">
        <v>15</v>
      </c>
      <c r="AO3182" t="s">
        <v>1074</v>
      </c>
    </row>
    <row r="3183" spans="1:41" x14ac:dyDescent="0.3">
      <c r="A3183" t="s">
        <v>32852</v>
      </c>
      <c r="B3183" t="s">
        <v>0</v>
      </c>
      <c r="D3183" t="s">
        <v>11350</v>
      </c>
      <c r="F3183" t="s">
        <v>2</v>
      </c>
      <c r="T3183" t="s">
        <v>3</v>
      </c>
      <c r="U3183" t="s">
        <v>31</v>
      </c>
      <c r="X3183" t="s">
        <v>117</v>
      </c>
      <c r="Y3183" t="s">
        <v>118</v>
      </c>
      <c r="Z3183" t="s">
        <v>11350</v>
      </c>
      <c r="AA3183" t="s">
        <v>117</v>
      </c>
      <c r="AB3183" t="s">
        <v>11351</v>
      </c>
      <c r="AC3183" t="s">
        <v>490</v>
      </c>
      <c r="AD3183" s="1">
        <v>5248</v>
      </c>
      <c r="AE3183" t="s">
        <v>11352</v>
      </c>
      <c r="AF3183" t="s">
        <v>11353</v>
      </c>
      <c r="AG3183" t="s">
        <v>11354</v>
      </c>
      <c r="AH3183" t="s">
        <v>11355</v>
      </c>
      <c r="AJ3183" t="s">
        <v>11356</v>
      </c>
      <c r="AL3183" t="s">
        <v>43</v>
      </c>
      <c r="AM3183" t="s">
        <v>123</v>
      </c>
      <c r="AN3183" t="s">
        <v>123</v>
      </c>
      <c r="AO3183" t="s">
        <v>492</v>
      </c>
    </row>
    <row r="3184" spans="1:41" x14ac:dyDescent="0.3">
      <c r="A3184" t="s">
        <v>32853</v>
      </c>
      <c r="B3184" t="s">
        <v>0</v>
      </c>
      <c r="D3184" t="s">
        <v>11357</v>
      </c>
      <c r="F3184" t="s">
        <v>2</v>
      </c>
      <c r="T3184" t="s">
        <v>3</v>
      </c>
      <c r="U3184" t="s">
        <v>4</v>
      </c>
      <c r="X3184" t="s">
        <v>5</v>
      </c>
      <c r="Y3184" t="s">
        <v>6</v>
      </c>
      <c r="Z3184" t="s">
        <v>11357</v>
      </c>
      <c r="AA3184" t="s">
        <v>139</v>
      </c>
      <c r="AC3184" t="s">
        <v>772</v>
      </c>
      <c r="AD3184">
        <v>66479.508072910001</v>
      </c>
      <c r="AE3184" t="s">
        <v>8901</v>
      </c>
      <c r="AG3184" t="s">
        <v>11358</v>
      </c>
      <c r="AH3184" t="s">
        <v>11359</v>
      </c>
      <c r="AJ3184" t="s">
        <v>11360</v>
      </c>
      <c r="AL3184" t="s">
        <v>16</v>
      </c>
      <c r="AM3184" t="s">
        <v>15</v>
      </c>
      <c r="AN3184" t="s">
        <v>147</v>
      </c>
      <c r="AO3184" s="5" t="s">
        <v>254</v>
      </c>
    </row>
    <row r="3185" spans="1:41" x14ac:dyDescent="0.3">
      <c r="A3185" t="s">
        <v>32854</v>
      </c>
      <c r="B3185" t="s">
        <v>0</v>
      </c>
      <c r="D3185" t="s">
        <v>11361</v>
      </c>
      <c r="F3185" t="s">
        <v>2</v>
      </c>
      <c r="T3185" t="s">
        <v>3</v>
      </c>
      <c r="U3185" t="s">
        <v>47</v>
      </c>
      <c r="X3185" t="s">
        <v>19</v>
      </c>
      <c r="Y3185" t="s">
        <v>48</v>
      </c>
      <c r="Z3185" t="s">
        <v>11361</v>
      </c>
      <c r="AA3185" t="s">
        <v>19</v>
      </c>
      <c r="AC3185" s="5" t="s">
        <v>35</v>
      </c>
      <c r="AD3185">
        <v>58312.88</v>
      </c>
      <c r="AE3185" s="5" t="s">
        <v>6749</v>
      </c>
      <c r="AF3185" s="5" t="s">
        <v>6750</v>
      </c>
      <c r="AG3185" s="5" t="s">
        <v>6751</v>
      </c>
      <c r="AH3185" s="5" t="s">
        <v>6752</v>
      </c>
      <c r="AI3185" s="5"/>
      <c r="AJ3185" t="s">
        <v>11362</v>
      </c>
      <c r="AL3185" t="s">
        <v>25</v>
      </c>
      <c r="AM3185" t="s">
        <v>24</v>
      </c>
      <c r="AN3185" t="s">
        <v>23</v>
      </c>
      <c r="AO3185" t="s">
        <v>41</v>
      </c>
    </row>
    <row r="3186" spans="1:41" x14ac:dyDescent="0.3">
      <c r="A3186" t="s">
        <v>32855</v>
      </c>
      <c r="B3186" t="s">
        <v>0</v>
      </c>
      <c r="D3186" t="s">
        <v>11363</v>
      </c>
      <c r="F3186" t="s">
        <v>2</v>
      </c>
      <c r="T3186" t="s">
        <v>149</v>
      </c>
      <c r="U3186" t="s">
        <v>149</v>
      </c>
      <c r="X3186" t="s">
        <v>76</v>
      </c>
      <c r="Y3186" t="s">
        <v>150</v>
      </c>
      <c r="Z3186" t="s">
        <v>11363</v>
      </c>
      <c r="AA3186" t="s">
        <v>76</v>
      </c>
      <c r="AB3186" s="5" t="s">
        <v>11364</v>
      </c>
      <c r="AC3186" t="s">
        <v>268</v>
      </c>
      <c r="AD3186" s="1">
        <v>15000</v>
      </c>
      <c r="AE3186" s="5" t="s">
        <v>11365</v>
      </c>
      <c r="AF3186" t="s">
        <v>11366</v>
      </c>
      <c r="AG3186" t="s">
        <v>11367</v>
      </c>
      <c r="AH3186" t="s">
        <v>11368</v>
      </c>
      <c r="AJ3186" t="s">
        <v>11369</v>
      </c>
      <c r="AL3186" t="s">
        <v>87</v>
      </c>
      <c r="AM3186" t="s">
        <v>86</v>
      </c>
      <c r="AN3186" t="s">
        <v>86</v>
      </c>
      <c r="AO3186" t="s">
        <v>85</v>
      </c>
    </row>
    <row r="3187" spans="1:41" x14ac:dyDescent="0.3">
      <c r="B3187" t="s">
        <v>0</v>
      </c>
      <c r="D3187" t="s">
        <v>11370</v>
      </c>
      <c r="F3187" t="s">
        <v>2</v>
      </c>
      <c r="H3187" s="5" t="s">
        <v>11371</v>
      </c>
      <c r="J3187" s="5" t="s">
        <v>11372</v>
      </c>
      <c r="K3187" s="5" t="s">
        <v>11373</v>
      </c>
      <c r="L3187" s="6"/>
      <c r="M3187" s="6"/>
      <c r="N3187" s="6"/>
      <c r="O3187" s="6"/>
      <c r="P3187" s="6"/>
      <c r="Q3187" s="6"/>
      <c r="R3187" s="6"/>
      <c r="S3187" s="6"/>
      <c r="T3187" t="s">
        <v>3</v>
      </c>
      <c r="U3187" t="s">
        <v>18</v>
      </c>
      <c r="X3187" t="s">
        <v>89</v>
      </c>
      <c r="Y3187" t="s">
        <v>112</v>
      </c>
      <c r="Z3187" t="s">
        <v>11370</v>
      </c>
      <c r="AA3187" t="s">
        <v>89</v>
      </c>
      <c r="AB3187" t="s">
        <v>11374</v>
      </c>
      <c r="AC3187" t="s">
        <v>11375</v>
      </c>
      <c r="AD3187">
        <v>357735.54566651571</v>
      </c>
      <c r="AE3187" t="s">
        <v>11376</v>
      </c>
      <c r="AF3187" t="s">
        <v>11377</v>
      </c>
      <c r="AG3187" t="s">
        <v>11378</v>
      </c>
      <c r="AH3187" t="s">
        <v>11379</v>
      </c>
      <c r="AJ3187" t="s">
        <v>11380</v>
      </c>
      <c r="AL3187" t="s">
        <v>25</v>
      </c>
      <c r="AM3187" t="s">
        <v>91</v>
      </c>
      <c r="AN3187" t="s">
        <v>91</v>
      </c>
      <c r="AO3187" t="s">
        <v>132</v>
      </c>
    </row>
    <row r="3188" spans="1:41" x14ac:dyDescent="0.3">
      <c r="B3188" t="s">
        <v>0</v>
      </c>
      <c r="D3188" t="s">
        <v>23026</v>
      </c>
      <c r="F3188" t="s">
        <v>2</v>
      </c>
      <c r="T3188" t="s">
        <v>3</v>
      </c>
      <c r="U3188" t="s">
        <v>31</v>
      </c>
      <c r="X3188" t="s">
        <v>22796</v>
      </c>
      <c r="Y3188" t="s">
        <v>22797</v>
      </c>
      <c r="Z3188" t="s">
        <v>23027</v>
      </c>
      <c r="AA3188" t="s">
        <v>22796</v>
      </c>
      <c r="AD3188">
        <v>487094.48353178811</v>
      </c>
      <c r="AL3188" t="s">
        <v>43</v>
      </c>
      <c r="AM3188" t="s">
        <v>22799</v>
      </c>
      <c r="AN3188" t="s">
        <v>22799</v>
      </c>
    </row>
    <row r="3189" spans="1:41" x14ac:dyDescent="0.3">
      <c r="B3189" t="s">
        <v>0</v>
      </c>
      <c r="D3189" t="s">
        <v>22866</v>
      </c>
      <c r="F3189" t="s">
        <v>2</v>
      </c>
      <c r="T3189" t="s">
        <v>3</v>
      </c>
      <c r="U3189" t="s">
        <v>31</v>
      </c>
      <c r="X3189" t="s">
        <v>22796</v>
      </c>
      <c r="Y3189" t="s">
        <v>22797</v>
      </c>
      <c r="Z3189" t="s">
        <v>22867</v>
      </c>
      <c r="AA3189" t="s">
        <v>22796</v>
      </c>
      <c r="AD3189">
        <v>4980.5307318294736</v>
      </c>
      <c r="AL3189" t="s">
        <v>43</v>
      </c>
      <c r="AM3189" t="s">
        <v>22799</v>
      </c>
      <c r="AN3189" t="s">
        <v>22799</v>
      </c>
    </row>
    <row r="3190" spans="1:41" x14ac:dyDescent="0.3">
      <c r="A3190" t="s">
        <v>32856</v>
      </c>
      <c r="B3190" t="s">
        <v>0</v>
      </c>
      <c r="D3190" t="s">
        <v>11381</v>
      </c>
      <c r="F3190" t="s">
        <v>2</v>
      </c>
      <c r="T3190" t="s">
        <v>125</v>
      </c>
      <c r="U3190" t="s">
        <v>173</v>
      </c>
      <c r="X3190" t="s">
        <v>76</v>
      </c>
      <c r="Y3190" t="s">
        <v>174</v>
      </c>
      <c r="Z3190" t="s">
        <v>11381</v>
      </c>
      <c r="AA3190" t="s">
        <v>76</v>
      </c>
      <c r="AB3190" t="s">
        <v>11382</v>
      </c>
      <c r="AC3190" t="s">
        <v>320</v>
      </c>
      <c r="AD3190">
        <v>14256.979999999998</v>
      </c>
      <c r="AE3190" s="5" t="s">
        <v>3836</v>
      </c>
      <c r="AF3190" s="5" t="s">
        <v>11383</v>
      </c>
      <c r="AG3190" t="s">
        <v>11384</v>
      </c>
      <c r="AH3190" t="s">
        <v>11385</v>
      </c>
      <c r="AJ3190" t="s">
        <v>11386</v>
      </c>
      <c r="AL3190" t="s">
        <v>43</v>
      </c>
      <c r="AM3190" t="s">
        <v>86</v>
      </c>
      <c r="AN3190" t="s">
        <v>86</v>
      </c>
      <c r="AO3190" s="5" t="s">
        <v>85</v>
      </c>
    </row>
    <row r="3191" spans="1:41" x14ac:dyDescent="0.3">
      <c r="A3191" t="s">
        <v>32857</v>
      </c>
      <c r="B3191" t="s">
        <v>0</v>
      </c>
      <c r="D3191" t="s">
        <v>29089</v>
      </c>
      <c r="F3191" t="s">
        <v>2</v>
      </c>
      <c r="T3191" t="s">
        <v>149</v>
      </c>
      <c r="U3191" t="s">
        <v>149</v>
      </c>
      <c r="X3191" t="s">
        <v>76</v>
      </c>
      <c r="Y3191" t="s">
        <v>150</v>
      </c>
      <c r="Z3191" t="s">
        <v>29090</v>
      </c>
      <c r="AA3191" t="s">
        <v>76</v>
      </c>
      <c r="AB3191" t="s">
        <v>29091</v>
      </c>
      <c r="AC3191" t="s">
        <v>268</v>
      </c>
      <c r="AD3191">
        <v>22959.25</v>
      </c>
      <c r="AG3191" t="s">
        <v>29092</v>
      </c>
      <c r="AH3191" t="s">
        <v>29093</v>
      </c>
      <c r="AJ3191" t="s">
        <v>29094</v>
      </c>
      <c r="AL3191" t="s">
        <v>87</v>
      </c>
      <c r="AM3191" t="s">
        <v>86</v>
      </c>
      <c r="AN3191" t="s">
        <v>86</v>
      </c>
      <c r="AO3191" t="s">
        <v>85</v>
      </c>
    </row>
    <row r="3192" spans="1:41" x14ac:dyDescent="0.3">
      <c r="B3192" t="s">
        <v>0</v>
      </c>
      <c r="D3192" t="s">
        <v>29089</v>
      </c>
      <c r="F3192" t="s">
        <v>2</v>
      </c>
      <c r="T3192" t="s">
        <v>3</v>
      </c>
      <c r="U3192" t="s">
        <v>47</v>
      </c>
      <c r="X3192" t="s">
        <v>669</v>
      </c>
      <c r="Y3192" t="s">
        <v>670</v>
      </c>
      <c r="Z3192" t="s">
        <v>29089</v>
      </c>
      <c r="AA3192" t="s">
        <v>743</v>
      </c>
      <c r="AB3192" t="s">
        <v>29095</v>
      </c>
      <c r="AC3192" t="s">
        <v>1920</v>
      </c>
      <c r="AD3192">
        <v>5978.4524886877834</v>
      </c>
      <c r="AE3192" s="5" t="s">
        <v>29096</v>
      </c>
      <c r="AF3192" s="5" t="s">
        <v>29097</v>
      </c>
      <c r="AG3192" t="s">
        <v>29098</v>
      </c>
      <c r="AH3192" t="s">
        <v>29099</v>
      </c>
      <c r="AL3192" t="s">
        <v>66</v>
      </c>
      <c r="AM3192" t="s">
        <v>676</v>
      </c>
      <c r="AN3192" t="s">
        <v>748</v>
      </c>
      <c r="AO3192" t="s">
        <v>1074</v>
      </c>
    </row>
    <row r="3193" spans="1:41" x14ac:dyDescent="0.3">
      <c r="A3193" t="s">
        <v>32857</v>
      </c>
      <c r="B3193" t="s">
        <v>0</v>
      </c>
      <c r="D3193" t="s">
        <v>29089</v>
      </c>
      <c r="F3193" t="s">
        <v>2</v>
      </c>
      <c r="T3193" t="s">
        <v>125</v>
      </c>
      <c r="U3193" t="s">
        <v>126</v>
      </c>
      <c r="X3193" t="s">
        <v>76</v>
      </c>
      <c r="Y3193" t="s">
        <v>127</v>
      </c>
      <c r="Z3193" t="s">
        <v>29090</v>
      </c>
      <c r="AA3193" t="s">
        <v>76</v>
      </c>
      <c r="AB3193" t="s">
        <v>29091</v>
      </c>
      <c r="AC3193" t="s">
        <v>268</v>
      </c>
      <c r="AD3193">
        <v>178029.53</v>
      </c>
      <c r="AG3193" t="s">
        <v>29092</v>
      </c>
      <c r="AH3193" t="s">
        <v>29093</v>
      </c>
      <c r="AJ3193" t="s">
        <v>29094</v>
      </c>
      <c r="AL3193" t="s">
        <v>87</v>
      </c>
      <c r="AM3193" t="s">
        <v>86</v>
      </c>
      <c r="AN3193" t="s">
        <v>86</v>
      </c>
      <c r="AO3193" t="s">
        <v>85</v>
      </c>
    </row>
    <row r="3194" spans="1:41" x14ac:dyDescent="0.3">
      <c r="A3194" t="s">
        <v>32858</v>
      </c>
      <c r="B3194" t="s">
        <v>0</v>
      </c>
      <c r="D3194" t="s">
        <v>29089</v>
      </c>
      <c r="F3194" t="s">
        <v>2</v>
      </c>
      <c r="T3194" t="s">
        <v>125</v>
      </c>
      <c r="U3194" t="s">
        <v>126</v>
      </c>
      <c r="X3194" t="s">
        <v>76</v>
      </c>
      <c r="Y3194" t="s">
        <v>127</v>
      </c>
      <c r="Z3194" t="s">
        <v>29100</v>
      </c>
      <c r="AA3194" t="s">
        <v>76</v>
      </c>
      <c r="AB3194" t="s">
        <v>29101</v>
      </c>
      <c r="AC3194" t="s">
        <v>345</v>
      </c>
      <c r="AD3194">
        <v>7362.0000000000009</v>
      </c>
      <c r="AH3194" t="s">
        <v>29102</v>
      </c>
      <c r="AJ3194" t="s">
        <v>29103</v>
      </c>
      <c r="AL3194" t="s">
        <v>87</v>
      </c>
      <c r="AM3194" t="s">
        <v>86</v>
      </c>
      <c r="AN3194" t="s">
        <v>86</v>
      </c>
      <c r="AO3194" t="s">
        <v>351</v>
      </c>
    </row>
    <row r="3195" spans="1:41" x14ac:dyDescent="0.3">
      <c r="A3195" t="s">
        <v>32859</v>
      </c>
      <c r="B3195" t="s">
        <v>0</v>
      </c>
      <c r="D3195" t="s">
        <v>11387</v>
      </c>
      <c r="F3195" t="s">
        <v>2</v>
      </c>
      <c r="T3195" t="s">
        <v>149</v>
      </c>
      <c r="U3195" t="s">
        <v>149</v>
      </c>
      <c r="X3195" t="s">
        <v>76</v>
      </c>
      <c r="Y3195" t="s">
        <v>150</v>
      </c>
      <c r="Z3195" t="s">
        <v>11387</v>
      </c>
      <c r="AA3195" t="s">
        <v>76</v>
      </c>
      <c r="AB3195" s="5" t="s">
        <v>11388</v>
      </c>
      <c r="AC3195" t="s">
        <v>120</v>
      </c>
      <c r="AD3195" s="1">
        <v>19866</v>
      </c>
      <c r="AE3195" s="5" t="s">
        <v>11389</v>
      </c>
      <c r="AF3195" t="s">
        <v>11390</v>
      </c>
      <c r="AG3195" t="s">
        <v>11391</v>
      </c>
      <c r="AH3195" t="s">
        <v>11392</v>
      </c>
      <c r="AJ3195" t="s">
        <v>11393</v>
      </c>
      <c r="AL3195" t="s">
        <v>87</v>
      </c>
      <c r="AM3195" t="s">
        <v>86</v>
      </c>
      <c r="AN3195" t="s">
        <v>86</v>
      </c>
      <c r="AO3195" t="s">
        <v>85</v>
      </c>
    </row>
    <row r="3196" spans="1:41" x14ac:dyDescent="0.3">
      <c r="A3196" t="s">
        <v>32860</v>
      </c>
      <c r="B3196" t="s">
        <v>0</v>
      </c>
      <c r="D3196" t="s">
        <v>11394</v>
      </c>
      <c r="F3196" t="s">
        <v>2</v>
      </c>
      <c r="H3196" s="5" t="s">
        <v>11395</v>
      </c>
      <c r="K3196" s="5" t="s">
        <v>11396</v>
      </c>
      <c r="T3196" t="s">
        <v>3</v>
      </c>
      <c r="U3196" t="s">
        <v>31</v>
      </c>
      <c r="X3196" t="s">
        <v>76</v>
      </c>
      <c r="Y3196" t="s">
        <v>77</v>
      </c>
      <c r="Z3196" t="s">
        <v>11394</v>
      </c>
      <c r="AA3196" t="s">
        <v>76</v>
      </c>
      <c r="AB3196" t="s">
        <v>11397</v>
      </c>
      <c r="AC3196" t="s">
        <v>160</v>
      </c>
      <c r="AD3196">
        <v>8726.4</v>
      </c>
      <c r="AE3196" s="5" t="s">
        <v>11398</v>
      </c>
      <c r="AF3196" s="5" t="s">
        <v>6200</v>
      </c>
      <c r="AG3196" s="5" t="s">
        <v>11399</v>
      </c>
      <c r="AH3196" t="s">
        <v>11400</v>
      </c>
      <c r="AJ3196" t="s">
        <v>11401</v>
      </c>
      <c r="AL3196" t="s">
        <v>87</v>
      </c>
      <c r="AM3196" t="s">
        <v>86</v>
      </c>
      <c r="AN3196" t="s">
        <v>86</v>
      </c>
      <c r="AO3196" t="s">
        <v>165</v>
      </c>
    </row>
    <row r="3197" spans="1:41" x14ac:dyDescent="0.3">
      <c r="B3197" t="s">
        <v>0</v>
      </c>
      <c r="D3197" t="s">
        <v>11402</v>
      </c>
      <c r="F3197" t="s">
        <v>2</v>
      </c>
      <c r="T3197" t="s">
        <v>3</v>
      </c>
      <c r="U3197" t="s">
        <v>4</v>
      </c>
      <c r="X3197" t="s">
        <v>1284</v>
      </c>
      <c r="Y3197" t="s">
        <v>2929</v>
      </c>
      <c r="Z3197" t="s">
        <v>11402</v>
      </c>
      <c r="AA3197" t="s">
        <v>1284</v>
      </c>
      <c r="AB3197" t="s">
        <v>11403</v>
      </c>
      <c r="AC3197" t="s">
        <v>2930</v>
      </c>
      <c r="AD3197">
        <v>10802.547770700638</v>
      </c>
      <c r="AE3197" t="s">
        <v>11404</v>
      </c>
      <c r="AF3197" t="s">
        <v>10229</v>
      </c>
      <c r="AG3197" t="s">
        <v>11405</v>
      </c>
      <c r="AH3197" t="s">
        <v>11406</v>
      </c>
      <c r="AL3197" t="s">
        <v>16</v>
      </c>
      <c r="AM3197" t="s">
        <v>1288</v>
      </c>
      <c r="AN3197" t="s">
        <v>1288</v>
      </c>
      <c r="AO3197" t="s">
        <v>311</v>
      </c>
    </row>
    <row r="3198" spans="1:41" x14ac:dyDescent="0.3">
      <c r="A3198" t="s">
        <v>32861</v>
      </c>
      <c r="B3198" t="s">
        <v>0</v>
      </c>
      <c r="D3198" t="s">
        <v>11407</v>
      </c>
      <c r="F3198" t="s">
        <v>2</v>
      </c>
      <c r="T3198" t="s">
        <v>125</v>
      </c>
      <c r="U3198" t="s">
        <v>173</v>
      </c>
      <c r="X3198" t="s">
        <v>76</v>
      </c>
      <c r="Y3198" t="s">
        <v>174</v>
      </c>
      <c r="Z3198" t="s">
        <v>11407</v>
      </c>
      <c r="AA3198" t="s">
        <v>510</v>
      </c>
      <c r="AB3198" t="s">
        <v>11408</v>
      </c>
      <c r="AC3198" t="s">
        <v>357</v>
      </c>
      <c r="AD3198">
        <v>6020.62</v>
      </c>
      <c r="AH3198" s="5" t="s">
        <v>11409</v>
      </c>
      <c r="AI3198" s="5"/>
      <c r="AJ3198" t="s">
        <v>11410</v>
      </c>
      <c r="AL3198" t="s">
        <v>43</v>
      </c>
      <c r="AM3198" t="s">
        <v>86</v>
      </c>
      <c r="AN3198" t="s">
        <v>515</v>
      </c>
      <c r="AO3198" t="s">
        <v>132</v>
      </c>
    </row>
    <row r="3199" spans="1:41" x14ac:dyDescent="0.3">
      <c r="A3199" t="s">
        <v>32862</v>
      </c>
      <c r="B3199" t="s">
        <v>0</v>
      </c>
      <c r="D3199" t="s">
        <v>11411</v>
      </c>
      <c r="F3199" t="s">
        <v>2</v>
      </c>
      <c r="T3199" t="s">
        <v>3</v>
      </c>
      <c r="U3199" t="s">
        <v>47</v>
      </c>
      <c r="X3199" t="s">
        <v>57</v>
      </c>
      <c r="Y3199" t="s">
        <v>58</v>
      </c>
      <c r="Z3199" t="s">
        <v>11411</v>
      </c>
      <c r="AA3199" t="s">
        <v>57</v>
      </c>
      <c r="AB3199" t="s">
        <v>11412</v>
      </c>
      <c r="AC3199" t="s">
        <v>160</v>
      </c>
      <c r="AD3199">
        <v>11806.16</v>
      </c>
      <c r="AE3199" t="s">
        <v>11413</v>
      </c>
      <c r="AF3199" t="s">
        <v>11414</v>
      </c>
      <c r="AG3199" t="s">
        <v>11415</v>
      </c>
      <c r="AH3199" t="s">
        <v>11416</v>
      </c>
      <c r="AJ3199" t="s">
        <v>11417</v>
      </c>
      <c r="AL3199" t="s">
        <v>66</v>
      </c>
      <c r="AM3199" t="s">
        <v>65</v>
      </c>
      <c r="AN3199" t="s">
        <v>65</v>
      </c>
      <c r="AO3199" t="s">
        <v>165</v>
      </c>
    </row>
    <row r="3200" spans="1:41" x14ac:dyDescent="0.3">
      <c r="A3200" t="s">
        <v>32863</v>
      </c>
      <c r="B3200" t="s">
        <v>0</v>
      </c>
      <c r="D3200" t="s">
        <v>11418</v>
      </c>
      <c r="F3200" t="s">
        <v>2</v>
      </c>
      <c r="T3200" t="s">
        <v>3</v>
      </c>
      <c r="U3200" t="s">
        <v>31</v>
      </c>
      <c r="X3200" t="s">
        <v>32</v>
      </c>
      <c r="Y3200" t="s">
        <v>33</v>
      </c>
      <c r="Z3200" t="s">
        <v>11418</v>
      </c>
      <c r="AA3200" t="s">
        <v>32</v>
      </c>
      <c r="AB3200" t="s">
        <v>11419</v>
      </c>
      <c r="AC3200" t="s">
        <v>129</v>
      </c>
      <c r="AD3200">
        <v>63645.34</v>
      </c>
      <c r="AE3200" t="s">
        <v>11420</v>
      </c>
      <c r="AF3200" t="s">
        <v>7394</v>
      </c>
      <c r="AG3200" t="s">
        <v>11421</v>
      </c>
      <c r="AH3200" t="s">
        <v>11422</v>
      </c>
      <c r="AJ3200" t="s">
        <v>11423</v>
      </c>
      <c r="AL3200" t="s">
        <v>43</v>
      </c>
      <c r="AM3200" t="s">
        <v>42</v>
      </c>
      <c r="AN3200" t="s">
        <v>42</v>
      </c>
      <c r="AO3200" s="5" t="s">
        <v>132</v>
      </c>
    </row>
    <row r="3201" spans="1:41" x14ac:dyDescent="0.3">
      <c r="A3201" t="s">
        <v>32864</v>
      </c>
      <c r="B3201" t="s">
        <v>2882</v>
      </c>
      <c r="D3201" t="s">
        <v>11424</v>
      </c>
      <c r="F3201" t="s">
        <v>2</v>
      </c>
      <c r="H3201" s="5" t="s">
        <v>11425</v>
      </c>
      <c r="K3201" s="5" t="s">
        <v>11426</v>
      </c>
      <c r="T3201" t="s">
        <v>3</v>
      </c>
      <c r="U3201" t="s">
        <v>31</v>
      </c>
      <c r="X3201" t="s">
        <v>32</v>
      </c>
      <c r="Y3201" t="s">
        <v>33</v>
      </c>
      <c r="Z3201" t="s">
        <v>11424</v>
      </c>
      <c r="AA3201" t="s">
        <v>32</v>
      </c>
      <c r="AB3201" t="s">
        <v>11427</v>
      </c>
      <c r="AC3201" t="s">
        <v>538</v>
      </c>
      <c r="AD3201">
        <v>541523.66</v>
      </c>
      <c r="AE3201" t="s">
        <v>717</v>
      </c>
      <c r="AF3201" t="s">
        <v>7369</v>
      </c>
      <c r="AG3201" t="s">
        <v>11428</v>
      </c>
      <c r="AH3201" t="s">
        <v>11429</v>
      </c>
      <c r="AJ3201" t="s">
        <v>11430</v>
      </c>
      <c r="AL3201" t="s">
        <v>43</v>
      </c>
      <c r="AM3201" t="s">
        <v>42</v>
      </c>
      <c r="AN3201" t="s">
        <v>42</v>
      </c>
      <c r="AO3201" s="5" t="s">
        <v>542</v>
      </c>
    </row>
    <row r="3202" spans="1:41" x14ac:dyDescent="0.3">
      <c r="A3202" t="s">
        <v>32865</v>
      </c>
      <c r="B3202" t="s">
        <v>0</v>
      </c>
      <c r="D3202" t="s">
        <v>11431</v>
      </c>
      <c r="F3202" t="s">
        <v>2</v>
      </c>
      <c r="T3202" t="s">
        <v>3</v>
      </c>
      <c r="U3202" t="s">
        <v>4</v>
      </c>
      <c r="X3202" t="s">
        <v>626</v>
      </c>
      <c r="Y3202" t="s">
        <v>627</v>
      </c>
      <c r="Z3202" t="s">
        <v>11431</v>
      </c>
      <c r="AA3202" t="s">
        <v>626</v>
      </c>
      <c r="AC3202" s="5" t="s">
        <v>160</v>
      </c>
      <c r="AD3202">
        <v>6793.2925170068029</v>
      </c>
      <c r="AJ3202" t="s">
        <v>11432</v>
      </c>
      <c r="AL3202" t="s">
        <v>16</v>
      </c>
      <c r="AM3202" t="s">
        <v>632</v>
      </c>
      <c r="AN3202" t="s">
        <v>632</v>
      </c>
      <c r="AO3202" t="s">
        <v>165</v>
      </c>
    </row>
    <row r="3203" spans="1:41" x14ac:dyDescent="0.3">
      <c r="A3203" t="s">
        <v>32866</v>
      </c>
      <c r="B3203" t="s">
        <v>0</v>
      </c>
      <c r="D3203" t="s">
        <v>11433</v>
      </c>
      <c r="F3203" t="s">
        <v>2</v>
      </c>
      <c r="T3203" t="s">
        <v>3</v>
      </c>
      <c r="U3203" t="s">
        <v>31</v>
      </c>
      <c r="X3203" t="s">
        <v>32</v>
      </c>
      <c r="Y3203" t="s">
        <v>33</v>
      </c>
      <c r="Z3203" t="s">
        <v>11433</v>
      </c>
      <c r="AA3203" t="s">
        <v>32</v>
      </c>
      <c r="AB3203" t="s">
        <v>11434</v>
      </c>
      <c r="AC3203" t="s">
        <v>35</v>
      </c>
      <c r="AD3203">
        <v>62677.51</v>
      </c>
      <c r="AE3203" t="s">
        <v>1033</v>
      </c>
      <c r="AF3203" t="s">
        <v>11435</v>
      </c>
      <c r="AG3203" t="s">
        <v>11436</v>
      </c>
      <c r="AH3203" t="s">
        <v>11437</v>
      </c>
      <c r="AJ3203" t="s">
        <v>11438</v>
      </c>
      <c r="AL3203" t="s">
        <v>43</v>
      </c>
      <c r="AM3203" t="s">
        <v>42</v>
      </c>
      <c r="AN3203" t="s">
        <v>42</v>
      </c>
      <c r="AO3203" t="s">
        <v>41</v>
      </c>
    </row>
    <row r="3204" spans="1:41" x14ac:dyDescent="0.3">
      <c r="A3204" t="s">
        <v>32867</v>
      </c>
      <c r="B3204" t="s">
        <v>0</v>
      </c>
      <c r="D3204" t="s">
        <v>29104</v>
      </c>
      <c r="F3204" t="s">
        <v>2</v>
      </c>
      <c r="H3204" s="5" t="s">
        <v>29104</v>
      </c>
      <c r="K3204" s="5" t="s">
        <v>29105</v>
      </c>
      <c r="T3204" t="s">
        <v>3</v>
      </c>
      <c r="U3204" t="s">
        <v>4</v>
      </c>
      <c r="X3204" t="s">
        <v>295</v>
      </c>
      <c r="Y3204" t="s">
        <v>296</v>
      </c>
      <c r="Z3204" t="s">
        <v>29104</v>
      </c>
      <c r="AA3204" t="s">
        <v>295</v>
      </c>
      <c r="AC3204" t="s">
        <v>538</v>
      </c>
      <c r="AD3204">
        <v>57484.903608549997</v>
      </c>
      <c r="AE3204" t="s">
        <v>29106</v>
      </c>
      <c r="AF3204" t="s">
        <v>2260</v>
      </c>
      <c r="AG3204" t="s">
        <v>29107</v>
      </c>
      <c r="AH3204" t="s">
        <v>29108</v>
      </c>
      <c r="AJ3204" t="s">
        <v>29109</v>
      </c>
      <c r="AL3204" t="s">
        <v>16</v>
      </c>
      <c r="AM3204" t="s">
        <v>302</v>
      </c>
      <c r="AN3204" t="s">
        <v>302</v>
      </c>
      <c r="AO3204" s="5" t="s">
        <v>542</v>
      </c>
    </row>
    <row r="3205" spans="1:41" x14ac:dyDescent="0.3">
      <c r="A3205" t="s">
        <v>32868</v>
      </c>
      <c r="B3205" t="s">
        <v>370</v>
      </c>
      <c r="D3205" t="s">
        <v>26745</v>
      </c>
      <c r="F3205" t="s">
        <v>27</v>
      </c>
      <c r="H3205" t="s">
        <v>26746</v>
      </c>
      <c r="I3205" s="1">
        <v>74</v>
      </c>
      <c r="J3205" t="s">
        <v>13419</v>
      </c>
      <c r="K3205" t="s">
        <v>26747</v>
      </c>
      <c r="L3205" s="1"/>
      <c r="M3205" s="1"/>
      <c r="N3205" s="1"/>
      <c r="O3205" s="1"/>
      <c r="P3205" s="1"/>
      <c r="Q3205" s="1"/>
      <c r="R3205" s="1"/>
      <c r="S3205" s="1"/>
      <c r="T3205" t="s">
        <v>125</v>
      </c>
      <c r="U3205" t="s">
        <v>126</v>
      </c>
      <c r="X3205" t="s">
        <v>76</v>
      </c>
      <c r="Y3205" t="s">
        <v>127</v>
      </c>
      <c r="Z3205" t="s">
        <v>26745</v>
      </c>
      <c r="AA3205" t="s">
        <v>375</v>
      </c>
      <c r="AB3205" t="s">
        <v>26748</v>
      </c>
      <c r="AC3205" t="s">
        <v>635</v>
      </c>
      <c r="AD3205">
        <v>10645.5</v>
      </c>
      <c r="AG3205" s="5" t="s">
        <v>26749</v>
      </c>
      <c r="AH3205" s="5" t="s">
        <v>26750</v>
      </c>
      <c r="AI3205" s="5"/>
      <c r="AJ3205" t="s">
        <v>26751</v>
      </c>
      <c r="AL3205" t="s">
        <v>87</v>
      </c>
      <c r="AM3205" t="s">
        <v>86</v>
      </c>
      <c r="AN3205" t="s">
        <v>381</v>
      </c>
      <c r="AO3205" t="s">
        <v>639</v>
      </c>
    </row>
    <row r="3206" spans="1:41" x14ac:dyDescent="0.3">
      <c r="A3206" t="s">
        <v>32869</v>
      </c>
      <c r="B3206" t="s">
        <v>0</v>
      </c>
      <c r="D3206" t="s">
        <v>11439</v>
      </c>
      <c r="F3206" t="s">
        <v>2</v>
      </c>
      <c r="T3206" t="s">
        <v>3</v>
      </c>
      <c r="U3206" t="s">
        <v>47</v>
      </c>
      <c r="X3206" t="s">
        <v>19</v>
      </c>
      <c r="Y3206" t="s">
        <v>48</v>
      </c>
      <c r="Z3206" t="s">
        <v>11439</v>
      </c>
      <c r="AA3206" t="s">
        <v>3118</v>
      </c>
      <c r="AB3206" s="5" t="s">
        <v>11440</v>
      </c>
      <c r="AC3206" s="5" t="s">
        <v>141</v>
      </c>
      <c r="AD3206">
        <v>128633.88</v>
      </c>
      <c r="AE3206" s="5" t="s">
        <v>11441</v>
      </c>
      <c r="AF3206" s="5" t="s">
        <v>11442</v>
      </c>
      <c r="AG3206" s="5" t="s">
        <v>11443</v>
      </c>
      <c r="AH3206" s="5" t="s">
        <v>11444</v>
      </c>
      <c r="AI3206" s="5"/>
      <c r="AJ3206" t="s">
        <v>11445</v>
      </c>
      <c r="AL3206" t="s">
        <v>25</v>
      </c>
      <c r="AM3206" t="s">
        <v>24</v>
      </c>
      <c r="AN3206" t="s">
        <v>3121</v>
      </c>
      <c r="AO3206" t="s">
        <v>14</v>
      </c>
    </row>
    <row r="3207" spans="1:41" x14ac:dyDescent="0.3">
      <c r="A3207" t="s">
        <v>32870</v>
      </c>
      <c r="B3207" t="s">
        <v>902</v>
      </c>
      <c r="D3207" t="s">
        <v>11446</v>
      </c>
      <c r="F3207" t="s">
        <v>2</v>
      </c>
      <c r="T3207" t="s">
        <v>3</v>
      </c>
      <c r="U3207" t="s">
        <v>47</v>
      </c>
      <c r="X3207" t="s">
        <v>19</v>
      </c>
      <c r="Y3207" t="s">
        <v>48</v>
      </c>
      <c r="Z3207" t="s">
        <v>11446</v>
      </c>
      <c r="AA3207" t="s">
        <v>5030</v>
      </c>
      <c r="AB3207" s="5" t="s">
        <v>11447</v>
      </c>
      <c r="AC3207" t="s">
        <v>904</v>
      </c>
      <c r="AD3207">
        <v>327092.08</v>
      </c>
      <c r="AE3207" s="5" t="s">
        <v>11448</v>
      </c>
      <c r="AF3207" s="5" t="s">
        <v>11449</v>
      </c>
      <c r="AG3207" s="5" t="s">
        <v>11450</v>
      </c>
      <c r="AJ3207" t="s">
        <v>11451</v>
      </c>
      <c r="AL3207" t="s">
        <v>25</v>
      </c>
      <c r="AM3207" t="s">
        <v>24</v>
      </c>
      <c r="AN3207" t="s">
        <v>86</v>
      </c>
      <c r="AO3207" t="s">
        <v>910</v>
      </c>
    </row>
    <row r="3208" spans="1:41" x14ac:dyDescent="0.3">
      <c r="A3208" t="s">
        <v>32871</v>
      </c>
      <c r="B3208" t="s">
        <v>0</v>
      </c>
      <c r="D3208" t="s">
        <v>11452</v>
      </c>
      <c r="F3208" t="s">
        <v>2</v>
      </c>
      <c r="T3208" t="s">
        <v>3</v>
      </c>
      <c r="U3208" t="s">
        <v>47</v>
      </c>
      <c r="X3208" t="s">
        <v>19</v>
      </c>
      <c r="Y3208" t="s">
        <v>48</v>
      </c>
      <c r="Z3208" t="s">
        <v>11452</v>
      </c>
      <c r="AA3208" t="s">
        <v>19</v>
      </c>
      <c r="AC3208" s="5" t="s">
        <v>384</v>
      </c>
      <c r="AD3208">
        <v>227823.79</v>
      </c>
      <c r="AE3208" s="5" t="s">
        <v>11441</v>
      </c>
      <c r="AF3208" s="5" t="s">
        <v>11442</v>
      </c>
      <c r="AG3208" s="5" t="s">
        <v>11443</v>
      </c>
      <c r="AH3208" s="5" t="s">
        <v>11453</v>
      </c>
      <c r="AI3208" s="5"/>
      <c r="AJ3208" t="s">
        <v>11454</v>
      </c>
      <c r="AL3208" t="s">
        <v>25</v>
      </c>
      <c r="AM3208" t="s">
        <v>24</v>
      </c>
      <c r="AN3208" t="s">
        <v>23</v>
      </c>
      <c r="AO3208" t="s">
        <v>110</v>
      </c>
    </row>
    <row r="3209" spans="1:41" x14ac:dyDescent="0.3">
      <c r="A3209" t="s">
        <v>32872</v>
      </c>
      <c r="B3209" t="s">
        <v>0</v>
      </c>
      <c r="D3209" t="s">
        <v>11455</v>
      </c>
      <c r="F3209" t="s">
        <v>230</v>
      </c>
      <c r="H3209" t="s">
        <v>11456</v>
      </c>
      <c r="I3209" s="1">
        <v>20</v>
      </c>
      <c r="J3209" t="s">
        <v>11457</v>
      </c>
      <c r="K3209" t="s">
        <v>11458</v>
      </c>
      <c r="L3209" s="1"/>
      <c r="M3209" s="1"/>
      <c r="N3209" s="1"/>
      <c r="O3209" s="1"/>
      <c r="P3209" s="1"/>
      <c r="Q3209" s="1"/>
      <c r="R3209" s="1"/>
      <c r="S3209" s="1"/>
      <c r="T3209" t="s">
        <v>3</v>
      </c>
      <c r="U3209" t="s">
        <v>47</v>
      </c>
      <c r="X3209" t="s">
        <v>68</v>
      </c>
      <c r="Y3209" t="s">
        <v>69</v>
      </c>
      <c r="Z3209" t="s">
        <v>11455</v>
      </c>
      <c r="AA3209" t="s">
        <v>68</v>
      </c>
      <c r="AB3209" t="s">
        <v>11459</v>
      </c>
      <c r="AC3209" t="s">
        <v>200</v>
      </c>
      <c r="AD3209">
        <v>44095.262002552998</v>
      </c>
      <c r="AE3209" t="s">
        <v>11460</v>
      </c>
      <c r="AF3209" t="s">
        <v>11461</v>
      </c>
      <c r="AG3209" t="s">
        <v>11462</v>
      </c>
      <c r="AH3209" s="5" t="s">
        <v>11463</v>
      </c>
      <c r="AI3209" s="5"/>
      <c r="AJ3209" t="s">
        <v>11464</v>
      </c>
      <c r="AL3209" t="s">
        <v>66</v>
      </c>
      <c r="AM3209" t="s">
        <v>74</v>
      </c>
      <c r="AN3209" t="s">
        <v>74</v>
      </c>
      <c r="AO3209" t="s">
        <v>14</v>
      </c>
    </row>
    <row r="3210" spans="1:41" x14ac:dyDescent="0.3">
      <c r="A3210" t="s">
        <v>32873</v>
      </c>
      <c r="B3210" t="s">
        <v>0</v>
      </c>
      <c r="D3210" t="s">
        <v>11465</v>
      </c>
      <c r="F3210" t="s">
        <v>2</v>
      </c>
      <c r="T3210" t="s">
        <v>3</v>
      </c>
      <c r="U3210" t="s">
        <v>4</v>
      </c>
      <c r="X3210" t="s">
        <v>5</v>
      </c>
      <c r="Y3210" t="s">
        <v>6</v>
      </c>
      <c r="Z3210" t="s">
        <v>11465</v>
      </c>
      <c r="AA3210" t="s">
        <v>7</v>
      </c>
      <c r="AB3210" t="s">
        <v>11466</v>
      </c>
      <c r="AC3210" t="s">
        <v>772</v>
      </c>
      <c r="AD3210">
        <v>5680.6063090000025</v>
      </c>
      <c r="AE3210" t="s">
        <v>11467</v>
      </c>
      <c r="AG3210" t="s">
        <v>11468</v>
      </c>
      <c r="AH3210" t="s">
        <v>11469</v>
      </c>
      <c r="AJ3210" t="s">
        <v>11470</v>
      </c>
      <c r="AL3210" t="s">
        <v>16</v>
      </c>
      <c r="AM3210" t="s">
        <v>15</v>
      </c>
      <c r="AN3210" t="s">
        <v>15</v>
      </c>
      <c r="AO3210" s="5" t="s">
        <v>254</v>
      </c>
    </row>
    <row r="3211" spans="1:41" x14ac:dyDescent="0.3">
      <c r="A3211" t="s">
        <v>32874</v>
      </c>
      <c r="B3211" t="s">
        <v>0</v>
      </c>
      <c r="D3211" t="s">
        <v>11471</v>
      </c>
      <c r="F3211" t="s">
        <v>27</v>
      </c>
      <c r="H3211" t="s">
        <v>4103</v>
      </c>
      <c r="I3211" s="1">
        <v>54</v>
      </c>
      <c r="J3211" t="s">
        <v>3995</v>
      </c>
      <c r="K3211" t="s">
        <v>4104</v>
      </c>
      <c r="L3211" s="1"/>
      <c r="M3211" s="1"/>
      <c r="N3211" s="1"/>
      <c r="O3211" s="1"/>
      <c r="P3211" s="1"/>
      <c r="Q3211" s="1"/>
      <c r="R3211" s="1"/>
      <c r="S3211" s="1"/>
      <c r="T3211" t="s">
        <v>3</v>
      </c>
      <c r="U3211" t="s">
        <v>4</v>
      </c>
      <c r="X3211" t="s">
        <v>2250</v>
      </c>
      <c r="Y3211" t="s">
        <v>2251</v>
      </c>
      <c r="Z3211" t="s">
        <v>11471</v>
      </c>
      <c r="AA3211" t="s">
        <v>2250</v>
      </c>
      <c r="AB3211" t="s">
        <v>11472</v>
      </c>
      <c r="AC3211" t="s">
        <v>262</v>
      </c>
      <c r="AD3211">
        <v>3046869.8706972888</v>
      </c>
      <c r="AE3211" t="s">
        <v>4321</v>
      </c>
      <c r="AF3211" t="s">
        <v>10684</v>
      </c>
      <c r="AG3211" t="s">
        <v>11473</v>
      </c>
      <c r="AH3211" t="s">
        <v>11474</v>
      </c>
      <c r="AJ3211" t="s">
        <v>11475</v>
      </c>
      <c r="AL3211" t="s">
        <v>16</v>
      </c>
      <c r="AM3211" t="s">
        <v>2257</v>
      </c>
      <c r="AN3211" t="s">
        <v>2257</v>
      </c>
      <c r="AO3211" t="s">
        <v>14</v>
      </c>
    </row>
    <row r="3212" spans="1:41" x14ac:dyDescent="0.3">
      <c r="A3212" t="s">
        <v>32875</v>
      </c>
      <c r="B3212" t="s">
        <v>0</v>
      </c>
      <c r="D3212" t="s">
        <v>29110</v>
      </c>
      <c r="F3212" t="s">
        <v>27</v>
      </c>
      <c r="H3212" t="s">
        <v>29111</v>
      </c>
      <c r="I3212" s="1">
        <v>69</v>
      </c>
      <c r="J3212" t="s">
        <v>24396</v>
      </c>
      <c r="K3212" t="s">
        <v>29112</v>
      </c>
      <c r="L3212" s="1"/>
      <c r="M3212" s="1"/>
      <c r="N3212" s="1"/>
      <c r="O3212" s="1"/>
      <c r="P3212" s="1"/>
      <c r="Q3212" s="1"/>
      <c r="R3212" s="1"/>
      <c r="S3212" s="1"/>
      <c r="T3212" t="s">
        <v>3</v>
      </c>
      <c r="U3212" t="s">
        <v>4</v>
      </c>
      <c r="X3212" t="s">
        <v>5</v>
      </c>
      <c r="Y3212" t="s">
        <v>6</v>
      </c>
      <c r="Z3212" t="s">
        <v>29113</v>
      </c>
      <c r="AA3212" t="s">
        <v>76</v>
      </c>
      <c r="AB3212" t="s">
        <v>29114</v>
      </c>
      <c r="AC3212" t="s">
        <v>262</v>
      </c>
      <c r="AD3212">
        <v>17003.41256914</v>
      </c>
      <c r="AE3212" t="s">
        <v>29115</v>
      </c>
      <c r="AG3212" t="s">
        <v>29116</v>
      </c>
      <c r="AH3212" t="s">
        <v>29117</v>
      </c>
      <c r="AJ3212" t="s">
        <v>29118</v>
      </c>
      <c r="AL3212" t="s">
        <v>16</v>
      </c>
      <c r="AM3212" t="s">
        <v>15</v>
      </c>
      <c r="AN3212" t="s">
        <v>86</v>
      </c>
      <c r="AO3212" t="s">
        <v>14</v>
      </c>
    </row>
    <row r="3213" spans="1:41" x14ac:dyDescent="0.3">
      <c r="A3213" t="s">
        <v>32876</v>
      </c>
      <c r="B3213" t="s">
        <v>0</v>
      </c>
      <c r="D3213" t="s">
        <v>29110</v>
      </c>
      <c r="F3213" t="s">
        <v>27</v>
      </c>
      <c r="H3213" t="s">
        <v>29111</v>
      </c>
      <c r="I3213" s="1">
        <v>69</v>
      </c>
      <c r="J3213" t="s">
        <v>24396</v>
      </c>
      <c r="K3213" t="s">
        <v>29112</v>
      </c>
      <c r="L3213" s="1"/>
      <c r="M3213" s="1"/>
      <c r="N3213" s="1"/>
      <c r="O3213" s="1"/>
      <c r="P3213" s="1"/>
      <c r="Q3213" s="1"/>
      <c r="R3213" s="1"/>
      <c r="S3213" s="1"/>
      <c r="T3213" t="s">
        <v>3</v>
      </c>
      <c r="U3213" t="s">
        <v>4</v>
      </c>
      <c r="X3213" t="s">
        <v>5</v>
      </c>
      <c r="Y3213" t="s">
        <v>6</v>
      </c>
      <c r="Z3213" t="s">
        <v>29119</v>
      </c>
      <c r="AA3213" t="s">
        <v>1284</v>
      </c>
      <c r="AC3213" t="s">
        <v>262</v>
      </c>
      <c r="AD3213">
        <v>23595.58704091001</v>
      </c>
      <c r="AE3213" t="s">
        <v>29120</v>
      </c>
      <c r="AG3213" t="s">
        <v>29121</v>
      </c>
      <c r="AH3213" t="s">
        <v>29122</v>
      </c>
      <c r="AJ3213" t="s">
        <v>29123</v>
      </c>
      <c r="AL3213" t="s">
        <v>16</v>
      </c>
      <c r="AM3213" t="s">
        <v>15</v>
      </c>
      <c r="AN3213" t="s">
        <v>1288</v>
      </c>
      <c r="AO3213" t="s">
        <v>14</v>
      </c>
    </row>
    <row r="3214" spans="1:41" x14ac:dyDescent="0.3">
      <c r="A3214" t="s">
        <v>32877</v>
      </c>
      <c r="B3214" t="s">
        <v>0</v>
      </c>
      <c r="D3214" t="s">
        <v>29110</v>
      </c>
      <c r="F3214" t="s">
        <v>27</v>
      </c>
      <c r="H3214" t="s">
        <v>29111</v>
      </c>
      <c r="I3214" s="1">
        <v>69</v>
      </c>
      <c r="J3214" t="s">
        <v>24396</v>
      </c>
      <c r="K3214" t="s">
        <v>29112</v>
      </c>
      <c r="L3214" s="1"/>
      <c r="M3214" s="1"/>
      <c r="N3214" s="1"/>
      <c r="O3214" s="1"/>
      <c r="P3214" s="1"/>
      <c r="Q3214" s="1"/>
      <c r="R3214" s="1"/>
      <c r="S3214" s="1"/>
      <c r="T3214" t="s">
        <v>3</v>
      </c>
      <c r="U3214" t="s">
        <v>4</v>
      </c>
      <c r="X3214" t="s">
        <v>5</v>
      </c>
      <c r="Y3214" t="s">
        <v>6</v>
      </c>
      <c r="Z3214" t="s">
        <v>29124</v>
      </c>
      <c r="AA3214" t="s">
        <v>3220</v>
      </c>
      <c r="AB3214" t="s">
        <v>29125</v>
      </c>
      <c r="AC3214" t="s">
        <v>889</v>
      </c>
      <c r="AD3214">
        <v>54055.78</v>
      </c>
      <c r="AE3214" t="s">
        <v>29126</v>
      </c>
      <c r="AF3214" s="5" t="s">
        <v>29127</v>
      </c>
      <c r="AG3214" t="s">
        <v>29128</v>
      </c>
      <c r="AH3214" t="s">
        <v>29129</v>
      </c>
      <c r="AJ3214" t="s">
        <v>29130</v>
      </c>
      <c r="AL3214" t="s">
        <v>16</v>
      </c>
      <c r="AM3214" t="s">
        <v>15</v>
      </c>
      <c r="AN3214" t="s">
        <v>460</v>
      </c>
      <c r="AO3214" t="s">
        <v>85</v>
      </c>
    </row>
    <row r="3215" spans="1:41" x14ac:dyDescent="0.3">
      <c r="B3215" t="s">
        <v>0</v>
      </c>
      <c r="D3215" t="s">
        <v>11476</v>
      </c>
      <c r="F3215" t="s">
        <v>2</v>
      </c>
      <c r="T3215" t="s">
        <v>3</v>
      </c>
      <c r="U3215" t="s">
        <v>31</v>
      </c>
      <c r="X3215" t="s">
        <v>275</v>
      </c>
      <c r="Y3215" t="s">
        <v>276</v>
      </c>
      <c r="Z3215" t="s">
        <v>11476</v>
      </c>
      <c r="AA3215" t="s">
        <v>277</v>
      </c>
      <c r="AB3215" t="s">
        <v>11477</v>
      </c>
      <c r="AD3215">
        <v>32846.780400000003</v>
      </c>
      <c r="AE3215" t="s">
        <v>11478</v>
      </c>
      <c r="AF3215" t="s">
        <v>11479</v>
      </c>
      <c r="AG3215" t="s">
        <v>11480</v>
      </c>
      <c r="AH3215" t="s">
        <v>11481</v>
      </c>
      <c r="AL3215" t="s">
        <v>43</v>
      </c>
      <c r="AM3215" t="s">
        <v>197</v>
      </c>
      <c r="AN3215" t="s">
        <v>197</v>
      </c>
    </row>
    <row r="3216" spans="1:41" x14ac:dyDescent="0.3">
      <c r="A3216" t="s">
        <v>32878</v>
      </c>
      <c r="B3216" t="s">
        <v>2882</v>
      </c>
      <c r="D3216" t="s">
        <v>11482</v>
      </c>
      <c r="F3216" t="s">
        <v>2</v>
      </c>
      <c r="T3216" t="s">
        <v>3</v>
      </c>
      <c r="U3216" t="s">
        <v>31</v>
      </c>
      <c r="X3216" t="s">
        <v>117</v>
      </c>
      <c r="Y3216" t="s">
        <v>118</v>
      </c>
      <c r="Z3216" t="s">
        <v>11482</v>
      </c>
      <c r="AA3216" t="s">
        <v>117</v>
      </c>
      <c r="AB3216" s="5" t="s">
        <v>410</v>
      </c>
      <c r="AC3216" t="s">
        <v>538</v>
      </c>
      <c r="AD3216" s="1">
        <v>354626</v>
      </c>
      <c r="AJ3216" t="s">
        <v>11483</v>
      </c>
      <c r="AL3216" t="s">
        <v>43</v>
      </c>
      <c r="AM3216" t="s">
        <v>123</v>
      </c>
      <c r="AN3216" t="s">
        <v>123</v>
      </c>
      <c r="AO3216" s="5" t="s">
        <v>542</v>
      </c>
    </row>
    <row r="3217" spans="1:41" x14ac:dyDescent="0.3">
      <c r="B3217" t="s">
        <v>0</v>
      </c>
      <c r="D3217" t="s">
        <v>11484</v>
      </c>
      <c r="F3217" t="s">
        <v>2</v>
      </c>
      <c r="T3217" t="s">
        <v>3</v>
      </c>
      <c r="U3217" t="s">
        <v>31</v>
      </c>
      <c r="X3217" t="s">
        <v>375</v>
      </c>
      <c r="Y3217" t="s">
        <v>944</v>
      </c>
      <c r="Z3217" t="s">
        <v>11484</v>
      </c>
      <c r="AA3217" t="s">
        <v>375</v>
      </c>
      <c r="AD3217">
        <v>8473.59</v>
      </c>
      <c r="AL3217" t="s">
        <v>43</v>
      </c>
      <c r="AM3217" t="s">
        <v>381</v>
      </c>
      <c r="AN3217" t="s">
        <v>381</v>
      </c>
    </row>
    <row r="3218" spans="1:41" x14ac:dyDescent="0.3">
      <c r="A3218" t="s">
        <v>32879</v>
      </c>
      <c r="B3218" t="s">
        <v>0</v>
      </c>
      <c r="D3218" t="s">
        <v>11485</v>
      </c>
      <c r="F3218" t="s">
        <v>230</v>
      </c>
      <c r="H3218" t="s">
        <v>11486</v>
      </c>
      <c r="I3218" s="1">
        <v>30</v>
      </c>
      <c r="J3218" t="s">
        <v>11487</v>
      </c>
      <c r="K3218" t="s">
        <v>11488</v>
      </c>
      <c r="L3218" s="1"/>
      <c r="M3218" s="1"/>
      <c r="N3218" s="1"/>
      <c r="O3218" s="1"/>
      <c r="P3218" s="1"/>
      <c r="Q3218" s="1"/>
      <c r="R3218" s="1"/>
      <c r="S3218" s="1"/>
      <c r="T3218" t="s">
        <v>3</v>
      </c>
      <c r="U3218" t="s">
        <v>31</v>
      </c>
      <c r="X3218" t="s">
        <v>32</v>
      </c>
      <c r="Y3218" t="s">
        <v>33</v>
      </c>
      <c r="Z3218" t="s">
        <v>11485</v>
      </c>
      <c r="AA3218" t="s">
        <v>32</v>
      </c>
      <c r="AB3218" t="s">
        <v>11489</v>
      </c>
      <c r="AC3218" t="s">
        <v>35</v>
      </c>
      <c r="AD3218">
        <v>216083.7</v>
      </c>
      <c r="AE3218" t="s">
        <v>11490</v>
      </c>
      <c r="AF3218" s="5" t="s">
        <v>11491</v>
      </c>
      <c r="AG3218" t="s">
        <v>11492</v>
      </c>
      <c r="AH3218" t="s">
        <v>11493</v>
      </c>
      <c r="AJ3218" t="s">
        <v>11494</v>
      </c>
      <c r="AL3218" t="s">
        <v>43</v>
      </c>
      <c r="AM3218" t="s">
        <v>42</v>
      </c>
      <c r="AN3218" t="s">
        <v>42</v>
      </c>
      <c r="AO3218" t="s">
        <v>41</v>
      </c>
    </row>
    <row r="3219" spans="1:41" x14ac:dyDescent="0.3">
      <c r="B3219" t="s">
        <v>0</v>
      </c>
      <c r="D3219" t="s">
        <v>11495</v>
      </c>
      <c r="F3219" t="s">
        <v>2</v>
      </c>
      <c r="T3219" t="s">
        <v>3</v>
      </c>
      <c r="U3219" t="s">
        <v>31</v>
      </c>
      <c r="X3219" t="s">
        <v>661</v>
      </c>
      <c r="Y3219" t="s">
        <v>662</v>
      </c>
      <c r="Z3219" t="s">
        <v>11495</v>
      </c>
      <c r="AA3219" t="s">
        <v>661</v>
      </c>
      <c r="AC3219" t="s">
        <v>384</v>
      </c>
      <c r="AD3219" s="1">
        <v>4920</v>
      </c>
      <c r="AL3219" t="s">
        <v>43</v>
      </c>
      <c r="AM3219" t="s">
        <v>667</v>
      </c>
      <c r="AN3219" t="s">
        <v>667</v>
      </c>
      <c r="AO3219" t="s">
        <v>110</v>
      </c>
    </row>
    <row r="3220" spans="1:41" x14ac:dyDescent="0.3">
      <c r="A3220" t="s">
        <v>32880</v>
      </c>
      <c r="B3220" t="s">
        <v>0</v>
      </c>
      <c r="D3220" t="s">
        <v>11496</v>
      </c>
      <c r="F3220" t="s">
        <v>2</v>
      </c>
      <c r="T3220" t="s">
        <v>3</v>
      </c>
      <c r="U3220" t="s">
        <v>31</v>
      </c>
      <c r="X3220" t="s">
        <v>117</v>
      </c>
      <c r="Y3220" t="s">
        <v>118</v>
      </c>
      <c r="Z3220" t="s">
        <v>11497</v>
      </c>
      <c r="AA3220" t="s">
        <v>117</v>
      </c>
      <c r="AB3220" t="s">
        <v>11498</v>
      </c>
      <c r="AC3220" t="s">
        <v>357</v>
      </c>
      <c r="AD3220" s="1">
        <v>11846</v>
      </c>
      <c r="AE3220" s="5" t="s">
        <v>11499</v>
      </c>
      <c r="AF3220" s="5" t="s">
        <v>11500</v>
      </c>
      <c r="AG3220" t="s">
        <v>11501</v>
      </c>
      <c r="AH3220" t="s">
        <v>11502</v>
      </c>
      <c r="AJ3220" t="s">
        <v>11503</v>
      </c>
      <c r="AL3220" t="s">
        <v>43</v>
      </c>
      <c r="AM3220" t="s">
        <v>123</v>
      </c>
      <c r="AN3220" t="s">
        <v>123</v>
      </c>
      <c r="AO3220" t="s">
        <v>132</v>
      </c>
    </row>
    <row r="3221" spans="1:41" x14ac:dyDescent="0.3">
      <c r="A3221" t="s">
        <v>32881</v>
      </c>
      <c r="B3221" t="s">
        <v>0</v>
      </c>
      <c r="D3221" t="s">
        <v>11496</v>
      </c>
      <c r="F3221" t="s">
        <v>2</v>
      </c>
      <c r="T3221" t="s">
        <v>3</v>
      </c>
      <c r="U3221" t="s">
        <v>31</v>
      </c>
      <c r="X3221" t="s">
        <v>32</v>
      </c>
      <c r="Y3221" t="s">
        <v>33</v>
      </c>
      <c r="Z3221" t="s">
        <v>11504</v>
      </c>
      <c r="AA3221" t="s">
        <v>32</v>
      </c>
      <c r="AB3221" t="s">
        <v>11505</v>
      </c>
      <c r="AC3221" t="s">
        <v>320</v>
      </c>
      <c r="AD3221">
        <v>18128.759999999998</v>
      </c>
      <c r="AE3221" t="s">
        <v>11506</v>
      </c>
      <c r="AF3221" t="s">
        <v>11507</v>
      </c>
      <c r="AG3221" t="s">
        <v>11508</v>
      </c>
      <c r="AH3221" t="s">
        <v>11509</v>
      </c>
      <c r="AJ3221" t="s">
        <v>11510</v>
      </c>
      <c r="AL3221" t="s">
        <v>43</v>
      </c>
      <c r="AM3221" t="s">
        <v>42</v>
      </c>
      <c r="AN3221" t="s">
        <v>42</v>
      </c>
      <c r="AO3221" s="5" t="s">
        <v>85</v>
      </c>
    </row>
    <row r="3222" spans="1:41" x14ac:dyDescent="0.3">
      <c r="B3222" t="s">
        <v>0</v>
      </c>
      <c r="D3222" t="s">
        <v>11511</v>
      </c>
      <c r="F3222" t="s">
        <v>2</v>
      </c>
      <c r="T3222" t="s">
        <v>3</v>
      </c>
      <c r="U3222" t="s">
        <v>18</v>
      </c>
      <c r="X3222" t="s">
        <v>19</v>
      </c>
      <c r="Y3222" t="s">
        <v>20</v>
      </c>
      <c r="Z3222" t="s">
        <v>11511</v>
      </c>
      <c r="AA3222" t="s">
        <v>21</v>
      </c>
      <c r="AB3222" t="s">
        <v>11512</v>
      </c>
      <c r="AD3222">
        <v>11268.233399999999</v>
      </c>
      <c r="AG3222" t="s">
        <v>10777</v>
      </c>
      <c r="AH3222" t="s">
        <v>10778</v>
      </c>
      <c r="AL3222" t="s">
        <v>25</v>
      </c>
      <c r="AM3222" t="s">
        <v>24</v>
      </c>
      <c r="AN3222" t="s">
        <v>23</v>
      </c>
    </row>
    <row r="3223" spans="1:41" x14ac:dyDescent="0.3">
      <c r="B3223" t="s">
        <v>0</v>
      </c>
      <c r="D3223" t="s">
        <v>11513</v>
      </c>
      <c r="F3223" t="s">
        <v>2</v>
      </c>
      <c r="T3223" t="s">
        <v>3</v>
      </c>
      <c r="U3223" t="s">
        <v>18</v>
      </c>
      <c r="X3223" t="s">
        <v>89</v>
      </c>
      <c r="Y3223" t="s">
        <v>112</v>
      </c>
      <c r="Z3223" t="s">
        <v>11513</v>
      </c>
      <c r="AA3223" t="s">
        <v>89</v>
      </c>
      <c r="AB3223" t="s">
        <v>11514</v>
      </c>
      <c r="AC3223" t="s">
        <v>114</v>
      </c>
      <c r="AD3223">
        <v>9298.9106080321671</v>
      </c>
      <c r="AL3223" t="s">
        <v>25</v>
      </c>
      <c r="AM3223" t="s">
        <v>91</v>
      </c>
      <c r="AN3223" t="s">
        <v>91</v>
      </c>
      <c r="AO3223" t="s">
        <v>115</v>
      </c>
    </row>
    <row r="3224" spans="1:41" x14ac:dyDescent="0.3">
      <c r="A3224" t="s">
        <v>32882</v>
      </c>
      <c r="B3224" t="s">
        <v>0</v>
      </c>
      <c r="D3224" t="s">
        <v>24545</v>
      </c>
      <c r="F3224" t="s">
        <v>2</v>
      </c>
      <c r="T3224" t="s">
        <v>3</v>
      </c>
      <c r="U3224" t="s">
        <v>4</v>
      </c>
      <c r="X3224" t="s">
        <v>626</v>
      </c>
      <c r="Y3224" t="s">
        <v>627</v>
      </c>
      <c r="Z3224" t="s">
        <v>24545</v>
      </c>
      <c r="AA3224" t="s">
        <v>626</v>
      </c>
      <c r="AC3224" s="5" t="s">
        <v>3655</v>
      </c>
      <c r="AD3224">
        <v>34795.918367346938</v>
      </c>
      <c r="AJ3224" t="s">
        <v>24546</v>
      </c>
      <c r="AL3224" t="s">
        <v>16</v>
      </c>
      <c r="AM3224" t="s">
        <v>632</v>
      </c>
      <c r="AN3224" t="s">
        <v>632</v>
      </c>
      <c r="AO3224" t="s">
        <v>3593</v>
      </c>
    </row>
    <row r="3225" spans="1:41" x14ac:dyDescent="0.3">
      <c r="A3225" t="s">
        <v>32882</v>
      </c>
      <c r="B3225" t="s">
        <v>0</v>
      </c>
      <c r="D3225" t="s">
        <v>24545</v>
      </c>
      <c r="F3225" t="s">
        <v>2</v>
      </c>
      <c r="T3225" t="s">
        <v>3</v>
      </c>
      <c r="U3225" t="s">
        <v>4</v>
      </c>
      <c r="X3225" t="s">
        <v>626</v>
      </c>
      <c r="Y3225" t="s">
        <v>627</v>
      </c>
      <c r="Z3225" t="s">
        <v>24545</v>
      </c>
      <c r="AA3225" t="s">
        <v>626</v>
      </c>
      <c r="AC3225" s="5" t="s">
        <v>3655</v>
      </c>
      <c r="AD3225" s="1">
        <v>65651</v>
      </c>
      <c r="AJ3225" t="s">
        <v>24546</v>
      </c>
      <c r="AL3225" t="s">
        <v>16</v>
      </c>
      <c r="AM3225" t="s">
        <v>632</v>
      </c>
      <c r="AN3225" t="s">
        <v>632</v>
      </c>
      <c r="AO3225" t="s">
        <v>3593</v>
      </c>
    </row>
    <row r="3226" spans="1:41" x14ac:dyDescent="0.3">
      <c r="A3226" t="s">
        <v>32883</v>
      </c>
      <c r="B3226" t="s">
        <v>0</v>
      </c>
      <c r="D3226" t="s">
        <v>11515</v>
      </c>
      <c r="F3226" t="s">
        <v>2</v>
      </c>
      <c r="T3226" t="s">
        <v>125</v>
      </c>
      <c r="U3226" t="s">
        <v>126</v>
      </c>
      <c r="X3226" t="s">
        <v>76</v>
      </c>
      <c r="Y3226" t="s">
        <v>127</v>
      </c>
      <c r="Z3226" t="s">
        <v>11515</v>
      </c>
      <c r="AA3226" t="s">
        <v>76</v>
      </c>
      <c r="AB3226" t="s">
        <v>11516</v>
      </c>
      <c r="AC3226" t="s">
        <v>357</v>
      </c>
      <c r="AD3226">
        <v>54005.4</v>
      </c>
      <c r="AE3226" s="5" t="s">
        <v>11517</v>
      </c>
      <c r="AF3226" s="5" t="s">
        <v>11518</v>
      </c>
      <c r="AG3226" t="s">
        <v>11519</v>
      </c>
      <c r="AH3226" t="s">
        <v>11520</v>
      </c>
      <c r="AJ3226" t="s">
        <v>11521</v>
      </c>
      <c r="AL3226" t="s">
        <v>87</v>
      </c>
      <c r="AM3226" t="s">
        <v>86</v>
      </c>
      <c r="AN3226" t="s">
        <v>86</v>
      </c>
      <c r="AO3226" t="s">
        <v>132</v>
      </c>
    </row>
    <row r="3227" spans="1:41" x14ac:dyDescent="0.3">
      <c r="B3227" t="s">
        <v>0</v>
      </c>
      <c r="D3227" t="s">
        <v>23014</v>
      </c>
      <c r="F3227" t="s">
        <v>2</v>
      </c>
      <c r="T3227" t="s">
        <v>3</v>
      </c>
      <c r="U3227" t="s">
        <v>31</v>
      </c>
      <c r="X3227" t="s">
        <v>22796</v>
      </c>
      <c r="Y3227" t="s">
        <v>22797</v>
      </c>
      <c r="Z3227" t="s">
        <v>23015</v>
      </c>
      <c r="AA3227" t="s">
        <v>22796</v>
      </c>
      <c r="AD3227">
        <v>4602.010396210434</v>
      </c>
      <c r="AL3227" t="s">
        <v>43</v>
      </c>
      <c r="AM3227" t="s">
        <v>22799</v>
      </c>
      <c r="AN3227" t="s">
        <v>22799</v>
      </c>
    </row>
    <row r="3228" spans="1:41" x14ac:dyDescent="0.3">
      <c r="A3228" t="s">
        <v>32884</v>
      </c>
      <c r="B3228" t="s">
        <v>0</v>
      </c>
      <c r="D3228" t="s">
        <v>11522</v>
      </c>
      <c r="F3228" t="s">
        <v>27</v>
      </c>
      <c r="H3228" t="s">
        <v>11523</v>
      </c>
      <c r="I3228" s="1">
        <v>75</v>
      </c>
      <c r="J3228" t="s">
        <v>11524</v>
      </c>
      <c r="K3228" t="s">
        <v>11525</v>
      </c>
      <c r="L3228" s="1"/>
      <c r="M3228" s="1"/>
      <c r="N3228" s="1"/>
      <c r="O3228" s="1"/>
      <c r="P3228" s="1"/>
      <c r="Q3228" s="1"/>
      <c r="R3228" s="1"/>
      <c r="S3228" s="1"/>
      <c r="T3228" t="s">
        <v>3</v>
      </c>
      <c r="U3228" t="s">
        <v>4</v>
      </c>
      <c r="X3228" t="s">
        <v>139</v>
      </c>
      <c r="Y3228" t="s">
        <v>140</v>
      </c>
      <c r="Z3228" t="s">
        <v>11522</v>
      </c>
      <c r="AA3228" t="s">
        <v>139</v>
      </c>
      <c r="AB3228" s="5" t="s">
        <v>11526</v>
      </c>
      <c r="AC3228" t="s">
        <v>320</v>
      </c>
      <c r="AD3228">
        <v>6764.46</v>
      </c>
      <c r="AG3228" s="5" t="s">
        <v>11527</v>
      </c>
      <c r="AH3228" t="s">
        <v>11528</v>
      </c>
      <c r="AJ3228" t="s">
        <v>11529</v>
      </c>
      <c r="AL3228" t="s">
        <v>16</v>
      </c>
      <c r="AM3228" t="s">
        <v>147</v>
      </c>
      <c r="AN3228" t="s">
        <v>147</v>
      </c>
      <c r="AO3228" s="5" t="s">
        <v>85</v>
      </c>
    </row>
    <row r="3229" spans="1:41" x14ac:dyDescent="0.3">
      <c r="A3229" t="s">
        <v>32885</v>
      </c>
      <c r="B3229" t="s">
        <v>0</v>
      </c>
      <c r="D3229" t="s">
        <v>29131</v>
      </c>
      <c r="F3229" t="s">
        <v>230</v>
      </c>
      <c r="H3229" t="s">
        <v>28937</v>
      </c>
      <c r="I3229" s="1">
        <v>31</v>
      </c>
      <c r="J3229" t="s">
        <v>29132</v>
      </c>
      <c r="K3229" t="s">
        <v>28939</v>
      </c>
      <c r="L3229" s="1"/>
      <c r="M3229" s="1"/>
      <c r="N3229" s="1"/>
      <c r="O3229" s="1"/>
      <c r="P3229" s="1"/>
      <c r="Q3229" s="1"/>
      <c r="R3229" s="1"/>
      <c r="S3229" s="1"/>
      <c r="T3229" t="s">
        <v>3</v>
      </c>
      <c r="U3229" t="s">
        <v>4</v>
      </c>
      <c r="X3229" t="s">
        <v>626</v>
      </c>
      <c r="Y3229" t="s">
        <v>627</v>
      </c>
      <c r="Z3229" t="s">
        <v>29131</v>
      </c>
      <c r="AA3229" t="s">
        <v>626</v>
      </c>
      <c r="AC3229" s="5" t="s">
        <v>691</v>
      </c>
      <c r="AD3229">
        <v>90072.251700680266</v>
      </c>
      <c r="AG3229" t="s">
        <v>29133</v>
      </c>
      <c r="AH3229" t="s">
        <v>29134</v>
      </c>
      <c r="AJ3229" t="s">
        <v>29135</v>
      </c>
      <c r="AL3229" t="s">
        <v>16</v>
      </c>
      <c r="AM3229" t="s">
        <v>632</v>
      </c>
      <c r="AN3229" t="s">
        <v>632</v>
      </c>
      <c r="AO3229" t="s">
        <v>102</v>
      </c>
    </row>
    <row r="3230" spans="1:41" x14ac:dyDescent="0.3">
      <c r="A3230" t="s">
        <v>32886</v>
      </c>
      <c r="B3230" t="s">
        <v>0</v>
      </c>
      <c r="D3230" t="s">
        <v>11530</v>
      </c>
      <c r="F3230" t="s">
        <v>2</v>
      </c>
      <c r="T3230" t="s">
        <v>149</v>
      </c>
      <c r="U3230" t="s">
        <v>149</v>
      </c>
      <c r="X3230" t="s">
        <v>76</v>
      </c>
      <c r="Y3230" t="s">
        <v>150</v>
      </c>
      <c r="Z3230" t="s">
        <v>11530</v>
      </c>
      <c r="AA3230" t="s">
        <v>4042</v>
      </c>
      <c r="AB3230" t="s">
        <v>11531</v>
      </c>
      <c r="AC3230" t="s">
        <v>1586</v>
      </c>
      <c r="AD3230" s="1">
        <v>12000</v>
      </c>
      <c r="AE3230" s="5" t="s">
        <v>11532</v>
      </c>
      <c r="AF3230" t="s">
        <v>11533</v>
      </c>
      <c r="AG3230" t="s">
        <v>11534</v>
      </c>
      <c r="AH3230" t="s">
        <v>11535</v>
      </c>
      <c r="AJ3230" t="s">
        <v>11536</v>
      </c>
      <c r="AL3230" t="s">
        <v>87</v>
      </c>
      <c r="AM3230" t="s">
        <v>86</v>
      </c>
      <c r="AN3230" t="s">
        <v>820</v>
      </c>
      <c r="AO3230" t="s">
        <v>311</v>
      </c>
    </row>
    <row r="3231" spans="1:41" x14ac:dyDescent="0.3">
      <c r="B3231" t="s">
        <v>0</v>
      </c>
      <c r="D3231" t="s">
        <v>11537</v>
      </c>
      <c r="F3231" t="s">
        <v>2</v>
      </c>
      <c r="T3231" t="s">
        <v>3</v>
      </c>
      <c r="U3231" t="s">
        <v>18</v>
      </c>
      <c r="X3231" t="s">
        <v>89</v>
      </c>
      <c r="Y3231" t="s">
        <v>112</v>
      </c>
      <c r="Z3231" t="s">
        <v>11537</v>
      </c>
      <c r="AA3231" t="s">
        <v>89</v>
      </c>
      <c r="AB3231" t="s">
        <v>11538</v>
      </c>
      <c r="AC3231" t="s">
        <v>11539</v>
      </c>
      <c r="AD3231">
        <v>37014.811992417883</v>
      </c>
      <c r="AL3231" t="s">
        <v>25</v>
      </c>
      <c r="AM3231" t="s">
        <v>91</v>
      </c>
      <c r="AN3231" t="s">
        <v>91</v>
      </c>
      <c r="AO3231" t="s">
        <v>85</v>
      </c>
    </row>
    <row r="3232" spans="1:41" x14ac:dyDescent="0.3">
      <c r="A3232" t="s">
        <v>32887</v>
      </c>
      <c r="B3232" t="s">
        <v>0</v>
      </c>
      <c r="D3232" t="s">
        <v>11540</v>
      </c>
      <c r="F3232" t="s">
        <v>2</v>
      </c>
      <c r="T3232" t="s">
        <v>125</v>
      </c>
      <c r="U3232" t="s">
        <v>126</v>
      </c>
      <c r="X3232" t="s">
        <v>76</v>
      </c>
      <c r="Y3232" t="s">
        <v>127</v>
      </c>
      <c r="Z3232" t="s">
        <v>11540</v>
      </c>
      <c r="AA3232" t="s">
        <v>76</v>
      </c>
      <c r="AB3232" t="s">
        <v>11541</v>
      </c>
      <c r="AC3232" t="s">
        <v>305</v>
      </c>
      <c r="AD3232">
        <v>19095.599999999999</v>
      </c>
      <c r="AE3232" s="5" t="s">
        <v>2003</v>
      </c>
      <c r="AF3232" s="5" t="s">
        <v>11542</v>
      </c>
      <c r="AG3232" t="s">
        <v>11543</v>
      </c>
      <c r="AH3232" t="s">
        <v>11544</v>
      </c>
      <c r="AJ3232" t="s">
        <v>11545</v>
      </c>
      <c r="AL3232" t="s">
        <v>87</v>
      </c>
      <c r="AM3232" t="s">
        <v>86</v>
      </c>
      <c r="AN3232" t="s">
        <v>86</v>
      </c>
      <c r="AO3232" t="s">
        <v>311</v>
      </c>
    </row>
    <row r="3233" spans="1:41" x14ac:dyDescent="0.3">
      <c r="B3233" t="s">
        <v>0</v>
      </c>
      <c r="D3233" t="s">
        <v>22908</v>
      </c>
      <c r="F3233" t="s">
        <v>2</v>
      </c>
      <c r="T3233" t="s">
        <v>3</v>
      </c>
      <c r="U3233" t="s">
        <v>31</v>
      </c>
      <c r="X3233" t="s">
        <v>22796</v>
      </c>
      <c r="Y3233" t="s">
        <v>22797</v>
      </c>
      <c r="Z3233" t="s">
        <v>22909</v>
      </c>
      <c r="AA3233" t="s">
        <v>22796</v>
      </c>
      <c r="AD3233">
        <v>14750.977323319843</v>
      </c>
      <c r="AL3233" t="s">
        <v>43</v>
      </c>
      <c r="AM3233" t="s">
        <v>22799</v>
      </c>
      <c r="AN3233" t="s">
        <v>22799</v>
      </c>
    </row>
    <row r="3234" spans="1:41" x14ac:dyDescent="0.3">
      <c r="B3234" t="s">
        <v>0</v>
      </c>
      <c r="D3234" t="s">
        <v>22906</v>
      </c>
      <c r="F3234" t="s">
        <v>2</v>
      </c>
      <c r="T3234" t="s">
        <v>3</v>
      </c>
      <c r="U3234" t="s">
        <v>31</v>
      </c>
      <c r="X3234" t="s">
        <v>22796</v>
      </c>
      <c r="Y3234" t="s">
        <v>22797</v>
      </c>
      <c r="Z3234" t="s">
        <v>22907</v>
      </c>
      <c r="AA3234" t="s">
        <v>22796</v>
      </c>
      <c r="AD3234">
        <v>34072.324727216961</v>
      </c>
      <c r="AL3234" t="s">
        <v>43</v>
      </c>
      <c r="AM3234" t="s">
        <v>22799</v>
      </c>
      <c r="AN3234" t="s">
        <v>22799</v>
      </c>
    </row>
    <row r="3235" spans="1:41" x14ac:dyDescent="0.3">
      <c r="A3235" t="s">
        <v>32888</v>
      </c>
      <c r="B3235" t="s">
        <v>0</v>
      </c>
      <c r="D3235" t="s">
        <v>11546</v>
      </c>
      <c r="F3235" t="s">
        <v>2</v>
      </c>
      <c r="T3235" t="s">
        <v>149</v>
      </c>
      <c r="U3235" t="s">
        <v>149</v>
      </c>
      <c r="X3235" t="s">
        <v>76</v>
      </c>
      <c r="Y3235" t="s">
        <v>150</v>
      </c>
      <c r="Z3235" t="s">
        <v>11546</v>
      </c>
      <c r="AA3235" t="s">
        <v>76</v>
      </c>
      <c r="AB3235" t="s">
        <v>11547</v>
      </c>
      <c r="AC3235" t="s">
        <v>79</v>
      </c>
      <c r="AD3235">
        <v>33432.6</v>
      </c>
      <c r="AE3235" s="5" t="s">
        <v>11548</v>
      </c>
      <c r="AF3235" t="s">
        <v>11549</v>
      </c>
      <c r="AG3235" t="s">
        <v>11550</v>
      </c>
      <c r="AH3235" t="s">
        <v>11551</v>
      </c>
      <c r="AJ3235" t="s">
        <v>11552</v>
      </c>
      <c r="AL3235" t="s">
        <v>87</v>
      </c>
      <c r="AM3235" t="s">
        <v>86</v>
      </c>
      <c r="AN3235" t="s">
        <v>86</v>
      </c>
      <c r="AO3235" t="s">
        <v>85</v>
      </c>
    </row>
    <row r="3236" spans="1:41" x14ac:dyDescent="0.3">
      <c r="A3236" t="s">
        <v>32889</v>
      </c>
      <c r="B3236" t="s">
        <v>0</v>
      </c>
      <c r="D3236" t="s">
        <v>10672</v>
      </c>
      <c r="F3236" t="s">
        <v>2</v>
      </c>
      <c r="T3236" t="s">
        <v>149</v>
      </c>
      <c r="U3236" t="s">
        <v>149</v>
      </c>
      <c r="X3236" t="s">
        <v>76</v>
      </c>
      <c r="Y3236" t="s">
        <v>150</v>
      </c>
      <c r="Z3236" t="s">
        <v>10672</v>
      </c>
      <c r="AA3236" t="s">
        <v>76</v>
      </c>
      <c r="AB3236" s="5" t="s">
        <v>10673</v>
      </c>
      <c r="AC3236" t="s">
        <v>160</v>
      </c>
      <c r="AD3236" s="1">
        <v>234171</v>
      </c>
      <c r="AE3236" s="5" t="s">
        <v>10674</v>
      </c>
      <c r="AF3236" t="s">
        <v>10675</v>
      </c>
      <c r="AG3236" t="s">
        <v>10676</v>
      </c>
      <c r="AH3236" t="s">
        <v>10677</v>
      </c>
      <c r="AJ3236" t="s">
        <v>10678</v>
      </c>
      <c r="AL3236" t="s">
        <v>87</v>
      </c>
      <c r="AM3236" t="s">
        <v>86</v>
      </c>
      <c r="AN3236" t="s">
        <v>86</v>
      </c>
      <c r="AO3236" t="s">
        <v>165</v>
      </c>
    </row>
    <row r="3237" spans="1:41" x14ac:dyDescent="0.3">
      <c r="A3237" t="s">
        <v>32890</v>
      </c>
      <c r="B3237" t="s">
        <v>370</v>
      </c>
      <c r="D3237" t="s">
        <v>11553</v>
      </c>
      <c r="F3237" t="s">
        <v>2</v>
      </c>
      <c r="T3237" t="s">
        <v>125</v>
      </c>
      <c r="U3237" t="s">
        <v>126</v>
      </c>
      <c r="X3237" t="s">
        <v>76</v>
      </c>
      <c r="Y3237" t="s">
        <v>127</v>
      </c>
      <c r="Z3237" t="s">
        <v>11553</v>
      </c>
      <c r="AA3237" t="s">
        <v>76</v>
      </c>
      <c r="AB3237" t="s">
        <v>11554</v>
      </c>
      <c r="AC3237" t="s">
        <v>1209</v>
      </c>
      <c r="AD3237" s="1">
        <v>17022</v>
      </c>
      <c r="AG3237" t="s">
        <v>11555</v>
      </c>
      <c r="AH3237" t="s">
        <v>11556</v>
      </c>
      <c r="AJ3237" t="s">
        <v>11557</v>
      </c>
      <c r="AL3237" t="s">
        <v>87</v>
      </c>
      <c r="AM3237" t="s">
        <v>86</v>
      </c>
      <c r="AN3237" t="s">
        <v>86</v>
      </c>
      <c r="AO3237" t="s">
        <v>1213</v>
      </c>
    </row>
    <row r="3238" spans="1:41" x14ac:dyDescent="0.3">
      <c r="A3238" t="s">
        <v>32891</v>
      </c>
      <c r="B3238" t="s">
        <v>0</v>
      </c>
      <c r="D3238" t="s">
        <v>10679</v>
      </c>
      <c r="F3238" t="s">
        <v>2</v>
      </c>
      <c r="H3238" s="5" t="s">
        <v>10680</v>
      </c>
      <c r="K3238" s="5" t="s">
        <v>10681</v>
      </c>
      <c r="T3238" t="s">
        <v>3</v>
      </c>
      <c r="U3238" t="s">
        <v>4</v>
      </c>
      <c r="X3238" t="s">
        <v>2250</v>
      </c>
      <c r="Y3238" t="s">
        <v>2251</v>
      </c>
      <c r="Z3238" t="s">
        <v>10679</v>
      </c>
      <c r="AA3238" t="s">
        <v>2250</v>
      </c>
      <c r="AB3238" t="s">
        <v>10682</v>
      </c>
      <c r="AC3238" s="5" t="s">
        <v>141</v>
      </c>
      <c r="AD3238">
        <v>102445.8286591486</v>
      </c>
      <c r="AE3238" t="s">
        <v>10683</v>
      </c>
      <c r="AF3238" t="s">
        <v>10684</v>
      </c>
      <c r="AG3238" t="s">
        <v>10685</v>
      </c>
      <c r="AH3238" t="s">
        <v>10686</v>
      </c>
      <c r="AJ3238" t="s">
        <v>10687</v>
      </c>
      <c r="AL3238" t="s">
        <v>16</v>
      </c>
      <c r="AM3238" t="s">
        <v>2257</v>
      </c>
      <c r="AN3238" t="s">
        <v>2257</v>
      </c>
      <c r="AO3238" t="s">
        <v>14</v>
      </c>
    </row>
    <row r="3239" spans="1:41" x14ac:dyDescent="0.3">
      <c r="B3239" t="s">
        <v>902</v>
      </c>
      <c r="D3239" t="s">
        <v>11558</v>
      </c>
      <c r="F3239" t="s">
        <v>2</v>
      </c>
      <c r="H3239" s="5" t="s">
        <v>11559</v>
      </c>
      <c r="K3239" s="5" t="s">
        <v>11560</v>
      </c>
      <c r="T3239" t="s">
        <v>3</v>
      </c>
      <c r="U3239" t="s">
        <v>31</v>
      </c>
      <c r="X3239" t="s">
        <v>1217</v>
      </c>
      <c r="Y3239" t="s">
        <v>1218</v>
      </c>
      <c r="Z3239" t="s">
        <v>11558</v>
      </c>
      <c r="AA3239" t="s">
        <v>1217</v>
      </c>
      <c r="AB3239" t="s">
        <v>11561</v>
      </c>
      <c r="AC3239" t="s">
        <v>904</v>
      </c>
      <c r="AD3239" s="1">
        <v>7425</v>
      </c>
      <c r="AE3239" t="s">
        <v>11562</v>
      </c>
      <c r="AF3239" t="s">
        <v>11563</v>
      </c>
      <c r="AG3239" t="s">
        <v>11564</v>
      </c>
      <c r="AH3239" t="s">
        <v>11565</v>
      </c>
      <c r="AJ3239" t="s">
        <v>11566</v>
      </c>
      <c r="AL3239" t="s">
        <v>43</v>
      </c>
      <c r="AM3239" t="s">
        <v>1226</v>
      </c>
      <c r="AN3239" t="s">
        <v>1226</v>
      </c>
      <c r="AO3239" t="s">
        <v>910</v>
      </c>
    </row>
    <row r="3240" spans="1:41" x14ac:dyDescent="0.3">
      <c r="A3240" t="s">
        <v>32892</v>
      </c>
      <c r="B3240" t="s">
        <v>0</v>
      </c>
      <c r="D3240" t="s">
        <v>10667</v>
      </c>
      <c r="F3240" t="s">
        <v>2</v>
      </c>
      <c r="T3240" t="s">
        <v>3</v>
      </c>
      <c r="U3240" t="s">
        <v>4</v>
      </c>
      <c r="X3240" t="s">
        <v>5</v>
      </c>
      <c r="Y3240" t="s">
        <v>6</v>
      </c>
      <c r="Z3240" t="s">
        <v>10667</v>
      </c>
      <c r="AA3240" t="s">
        <v>7</v>
      </c>
      <c r="AB3240" t="s">
        <v>10668</v>
      </c>
      <c r="AC3240" t="s">
        <v>320</v>
      </c>
      <c r="AD3240">
        <v>12796.592116440001</v>
      </c>
      <c r="AE3240" t="s">
        <v>306</v>
      </c>
      <c r="AG3240" t="s">
        <v>10669</v>
      </c>
      <c r="AH3240" t="s">
        <v>10670</v>
      </c>
      <c r="AJ3240" t="s">
        <v>10671</v>
      </c>
      <c r="AL3240" t="s">
        <v>16</v>
      </c>
      <c r="AM3240" t="s">
        <v>15</v>
      </c>
      <c r="AN3240" t="s">
        <v>15</v>
      </c>
      <c r="AO3240" s="5" t="s">
        <v>85</v>
      </c>
    </row>
    <row r="3241" spans="1:41" x14ac:dyDescent="0.3">
      <c r="A3241" t="s">
        <v>32893</v>
      </c>
      <c r="B3241" t="s">
        <v>370</v>
      </c>
      <c r="D3241" t="s">
        <v>11567</v>
      </c>
      <c r="F3241" t="s">
        <v>27</v>
      </c>
      <c r="H3241" t="s">
        <v>11568</v>
      </c>
      <c r="I3241" s="1">
        <v>74</v>
      </c>
      <c r="J3241" t="s">
        <v>11569</v>
      </c>
      <c r="K3241" t="s">
        <v>11570</v>
      </c>
      <c r="L3241" s="1"/>
      <c r="M3241" s="1"/>
      <c r="N3241" s="1"/>
      <c r="O3241" s="1"/>
      <c r="P3241" s="1"/>
      <c r="Q3241" s="1"/>
      <c r="R3241" s="1"/>
      <c r="S3241" s="1"/>
      <c r="T3241" t="s">
        <v>125</v>
      </c>
      <c r="U3241" t="s">
        <v>126</v>
      </c>
      <c r="X3241" t="s">
        <v>76</v>
      </c>
      <c r="Y3241" t="s">
        <v>127</v>
      </c>
      <c r="Z3241" t="s">
        <v>11567</v>
      </c>
      <c r="AA3241" t="s">
        <v>76</v>
      </c>
      <c r="AB3241" t="s">
        <v>11571</v>
      </c>
      <c r="AC3241" t="s">
        <v>635</v>
      </c>
      <c r="AD3241">
        <v>3197077.5799999987</v>
      </c>
      <c r="AG3241" t="s">
        <v>11572</v>
      </c>
      <c r="AH3241" t="s">
        <v>11573</v>
      </c>
      <c r="AJ3241" t="s">
        <v>11574</v>
      </c>
      <c r="AL3241" t="s">
        <v>87</v>
      </c>
      <c r="AM3241" t="s">
        <v>86</v>
      </c>
      <c r="AN3241" t="s">
        <v>86</v>
      </c>
      <c r="AO3241" t="s">
        <v>639</v>
      </c>
    </row>
    <row r="3242" spans="1:41" x14ac:dyDescent="0.3">
      <c r="A3242" t="s">
        <v>32894</v>
      </c>
      <c r="B3242" t="s">
        <v>0</v>
      </c>
      <c r="D3242" t="s">
        <v>11575</v>
      </c>
      <c r="F3242" t="s">
        <v>2</v>
      </c>
      <c r="T3242" t="s">
        <v>3</v>
      </c>
      <c r="U3242" t="s">
        <v>4</v>
      </c>
      <c r="X3242" t="s">
        <v>626</v>
      </c>
      <c r="Y3242" t="s">
        <v>627</v>
      </c>
      <c r="Z3242" t="s">
        <v>11575</v>
      </c>
      <c r="AA3242" t="s">
        <v>626</v>
      </c>
      <c r="AC3242" s="5" t="s">
        <v>628</v>
      </c>
      <c r="AD3242">
        <v>5443.8775510204077</v>
      </c>
      <c r="AJ3242" t="s">
        <v>11576</v>
      </c>
      <c r="AL3242" t="s">
        <v>16</v>
      </c>
      <c r="AM3242" t="s">
        <v>632</v>
      </c>
      <c r="AN3242" t="s">
        <v>632</v>
      </c>
      <c r="AO3242" t="s">
        <v>85</v>
      </c>
    </row>
    <row r="3243" spans="1:41" x14ac:dyDescent="0.3">
      <c r="A3243" t="s">
        <v>32895</v>
      </c>
      <c r="B3243" t="s">
        <v>0</v>
      </c>
      <c r="D3243" t="s">
        <v>29136</v>
      </c>
      <c r="F3243" t="s">
        <v>2</v>
      </c>
      <c r="T3243" t="s">
        <v>149</v>
      </c>
      <c r="U3243" t="s">
        <v>149</v>
      </c>
      <c r="X3243" t="s">
        <v>76</v>
      </c>
      <c r="Y3243" t="s">
        <v>927</v>
      </c>
      <c r="Z3243" t="s">
        <v>29136</v>
      </c>
      <c r="AA3243" t="s">
        <v>76</v>
      </c>
      <c r="AB3243" s="5" t="s">
        <v>29137</v>
      </c>
      <c r="AC3243" t="s">
        <v>160</v>
      </c>
      <c r="AD3243">
        <v>16869.599999999999</v>
      </c>
      <c r="AE3243" t="s">
        <v>22075</v>
      </c>
      <c r="AF3243" t="s">
        <v>29138</v>
      </c>
      <c r="AG3243" t="s">
        <v>29139</v>
      </c>
      <c r="AH3243" t="s">
        <v>29140</v>
      </c>
      <c r="AJ3243" t="s">
        <v>29141</v>
      </c>
      <c r="AL3243" t="s">
        <v>87</v>
      </c>
      <c r="AM3243" t="s">
        <v>86</v>
      </c>
      <c r="AN3243" t="s">
        <v>86</v>
      </c>
      <c r="AO3243" t="s">
        <v>165</v>
      </c>
    </row>
    <row r="3244" spans="1:41" x14ac:dyDescent="0.3">
      <c r="A3244" t="s">
        <v>32895</v>
      </c>
      <c r="B3244" t="s">
        <v>0</v>
      </c>
      <c r="D3244" t="s">
        <v>29136</v>
      </c>
      <c r="F3244" t="s">
        <v>2</v>
      </c>
      <c r="H3244" s="5" t="s">
        <v>29142</v>
      </c>
      <c r="K3244" s="5" t="s">
        <v>29143</v>
      </c>
      <c r="T3244" t="s">
        <v>3</v>
      </c>
      <c r="U3244" t="s">
        <v>31</v>
      </c>
      <c r="X3244" t="s">
        <v>812</v>
      </c>
      <c r="Y3244" t="s">
        <v>813</v>
      </c>
      <c r="Z3244" t="s">
        <v>29136</v>
      </c>
      <c r="AA3244" t="s">
        <v>76</v>
      </c>
      <c r="AB3244" t="s">
        <v>29137</v>
      </c>
      <c r="AC3244" t="s">
        <v>160</v>
      </c>
      <c r="AD3244">
        <v>45753.59</v>
      </c>
      <c r="AE3244" s="5" t="s">
        <v>22075</v>
      </c>
      <c r="AF3244" t="s">
        <v>24613</v>
      </c>
      <c r="AG3244" t="s">
        <v>29144</v>
      </c>
      <c r="AH3244" t="s">
        <v>29145</v>
      </c>
      <c r="AJ3244" t="s">
        <v>29141</v>
      </c>
      <c r="AL3244" t="s">
        <v>43</v>
      </c>
      <c r="AM3244" t="s">
        <v>820</v>
      </c>
      <c r="AN3244" t="s">
        <v>86</v>
      </c>
      <c r="AO3244" t="s">
        <v>165</v>
      </c>
    </row>
    <row r="3245" spans="1:41" x14ac:dyDescent="0.3">
      <c r="A3245" t="s">
        <v>32895</v>
      </c>
      <c r="B3245" t="s">
        <v>902</v>
      </c>
      <c r="D3245" t="s">
        <v>29136</v>
      </c>
      <c r="F3245" t="s">
        <v>2</v>
      </c>
      <c r="H3245" s="5" t="s">
        <v>29142</v>
      </c>
      <c r="K3245" s="5" t="s">
        <v>29143</v>
      </c>
      <c r="T3245" t="s">
        <v>149</v>
      </c>
      <c r="U3245" t="s">
        <v>149</v>
      </c>
      <c r="X3245" t="s">
        <v>76</v>
      </c>
      <c r="Y3245" t="s">
        <v>150</v>
      </c>
      <c r="Z3245" t="s">
        <v>29136</v>
      </c>
      <c r="AA3245" s="5" t="s">
        <v>76</v>
      </c>
      <c r="AB3245" t="s">
        <v>29137</v>
      </c>
      <c r="AC3245" s="5" t="s">
        <v>160</v>
      </c>
      <c r="AD3245">
        <v>129013.09</v>
      </c>
      <c r="AE3245" s="5" t="s">
        <v>22075</v>
      </c>
      <c r="AF3245" s="5" t="s">
        <v>31015</v>
      </c>
      <c r="AG3245" s="5" t="s">
        <v>29139</v>
      </c>
      <c r="AH3245" t="s">
        <v>29145</v>
      </c>
      <c r="AJ3245" t="s">
        <v>29141</v>
      </c>
      <c r="AL3245" t="s">
        <v>87</v>
      </c>
      <c r="AM3245" t="s">
        <v>86</v>
      </c>
      <c r="AN3245" t="s">
        <v>86</v>
      </c>
      <c r="AO3245" t="s">
        <v>165</v>
      </c>
    </row>
    <row r="3246" spans="1:41" x14ac:dyDescent="0.3">
      <c r="A3246" t="s">
        <v>32896</v>
      </c>
      <c r="B3246" t="s">
        <v>0</v>
      </c>
      <c r="D3246" t="s">
        <v>29146</v>
      </c>
      <c r="F3246" t="s">
        <v>27</v>
      </c>
      <c r="H3246" t="s">
        <v>29147</v>
      </c>
      <c r="I3246" s="1">
        <v>53</v>
      </c>
      <c r="J3246" t="s">
        <v>11924</v>
      </c>
      <c r="K3246" t="s">
        <v>29148</v>
      </c>
      <c r="L3246" s="1"/>
      <c r="M3246" s="1"/>
      <c r="N3246" s="1"/>
      <c r="O3246" s="1"/>
      <c r="P3246" s="1"/>
      <c r="Q3246" s="1"/>
      <c r="R3246" s="1"/>
      <c r="S3246" s="1"/>
      <c r="T3246" t="s">
        <v>125</v>
      </c>
      <c r="U3246" t="s">
        <v>126</v>
      </c>
      <c r="X3246" t="s">
        <v>76</v>
      </c>
      <c r="Y3246" t="s">
        <v>1336</v>
      </c>
      <c r="Z3246" t="s">
        <v>29146</v>
      </c>
      <c r="AA3246" t="s">
        <v>153</v>
      </c>
      <c r="AB3246" t="s">
        <v>29149</v>
      </c>
      <c r="AC3246" t="s">
        <v>357</v>
      </c>
      <c r="AD3246">
        <v>1534439.63</v>
      </c>
      <c r="AH3246" t="s">
        <v>29150</v>
      </c>
      <c r="AJ3246" t="s">
        <v>29151</v>
      </c>
      <c r="AL3246" t="s">
        <v>87</v>
      </c>
      <c r="AM3246" t="s">
        <v>86</v>
      </c>
      <c r="AN3246" t="s">
        <v>381</v>
      </c>
      <c r="AO3246" t="s">
        <v>132</v>
      </c>
    </row>
    <row r="3247" spans="1:41" x14ac:dyDescent="0.3">
      <c r="A3247" t="s">
        <v>32896</v>
      </c>
      <c r="B3247" t="s">
        <v>0</v>
      </c>
      <c r="D3247" t="s">
        <v>29146</v>
      </c>
      <c r="F3247" t="s">
        <v>27</v>
      </c>
      <c r="H3247" t="s">
        <v>29147</v>
      </c>
      <c r="I3247" s="1">
        <v>53</v>
      </c>
      <c r="J3247" t="s">
        <v>11924</v>
      </c>
      <c r="K3247" t="s">
        <v>29148</v>
      </c>
      <c r="L3247" s="1"/>
      <c r="M3247" s="1"/>
      <c r="N3247" s="1"/>
      <c r="O3247" s="1"/>
      <c r="P3247" s="1"/>
      <c r="Q3247" s="1"/>
      <c r="R3247" s="1"/>
      <c r="S3247" s="1"/>
      <c r="T3247" t="s">
        <v>125</v>
      </c>
      <c r="U3247" t="s">
        <v>126</v>
      </c>
      <c r="X3247" t="s">
        <v>76</v>
      </c>
      <c r="Y3247" t="s">
        <v>127</v>
      </c>
      <c r="Z3247" t="s">
        <v>29146</v>
      </c>
      <c r="AA3247" t="s">
        <v>375</v>
      </c>
      <c r="AB3247" t="s">
        <v>29149</v>
      </c>
      <c r="AC3247" t="s">
        <v>357</v>
      </c>
      <c r="AD3247">
        <v>31992.26</v>
      </c>
      <c r="AG3247" s="5" t="s">
        <v>29152</v>
      </c>
      <c r="AH3247" s="5" t="s">
        <v>29150</v>
      </c>
      <c r="AI3247" s="5"/>
      <c r="AJ3247" t="s">
        <v>29151</v>
      </c>
      <c r="AL3247" t="s">
        <v>87</v>
      </c>
      <c r="AM3247" t="s">
        <v>86</v>
      </c>
      <c r="AN3247" t="s">
        <v>381</v>
      </c>
      <c r="AO3247" t="s">
        <v>132</v>
      </c>
    </row>
    <row r="3248" spans="1:41" x14ac:dyDescent="0.3">
      <c r="A3248" t="s">
        <v>32897</v>
      </c>
      <c r="B3248" t="s">
        <v>0</v>
      </c>
      <c r="D3248" t="s">
        <v>29153</v>
      </c>
      <c r="F3248" t="s">
        <v>2</v>
      </c>
      <c r="H3248" s="5" t="s">
        <v>29153</v>
      </c>
      <c r="K3248" s="5" t="s">
        <v>29154</v>
      </c>
      <c r="T3248" t="s">
        <v>3</v>
      </c>
      <c r="U3248" t="s">
        <v>4</v>
      </c>
      <c r="X3248" t="s">
        <v>295</v>
      </c>
      <c r="Y3248" t="s">
        <v>296</v>
      </c>
      <c r="Z3248" t="s">
        <v>29153</v>
      </c>
      <c r="AA3248" t="s">
        <v>295</v>
      </c>
      <c r="AC3248" t="s">
        <v>295</v>
      </c>
      <c r="AD3248">
        <v>6297.2890219999999</v>
      </c>
      <c r="AE3248" t="s">
        <v>29155</v>
      </c>
      <c r="AF3248" t="s">
        <v>9228</v>
      </c>
      <c r="AG3248" t="s">
        <v>29156</v>
      </c>
      <c r="AH3248" t="s">
        <v>29157</v>
      </c>
      <c r="AJ3248" t="s">
        <v>29158</v>
      </c>
      <c r="AL3248" t="s">
        <v>16</v>
      </c>
      <c r="AM3248" t="s">
        <v>302</v>
      </c>
      <c r="AN3248" t="s">
        <v>302</v>
      </c>
    </row>
    <row r="3249" spans="1:41" x14ac:dyDescent="0.3">
      <c r="A3249" t="s">
        <v>32898</v>
      </c>
      <c r="B3249" t="s">
        <v>0</v>
      </c>
      <c r="D3249" t="s">
        <v>11582</v>
      </c>
      <c r="F3249" t="s">
        <v>2</v>
      </c>
      <c r="T3249" t="s">
        <v>3</v>
      </c>
      <c r="U3249" t="s">
        <v>4</v>
      </c>
      <c r="X3249" t="s">
        <v>5</v>
      </c>
      <c r="Y3249" t="s">
        <v>6</v>
      </c>
      <c r="Z3249" t="s">
        <v>11582</v>
      </c>
      <c r="AA3249" t="s">
        <v>8525</v>
      </c>
      <c r="AC3249" t="s">
        <v>35</v>
      </c>
      <c r="AD3249">
        <v>6355.1365999999998</v>
      </c>
      <c r="AE3249" t="s">
        <v>11583</v>
      </c>
      <c r="AF3249" s="5" t="s">
        <v>11584</v>
      </c>
      <c r="AG3249" t="s">
        <v>11585</v>
      </c>
      <c r="AH3249" t="s">
        <v>11586</v>
      </c>
      <c r="AJ3249" t="s">
        <v>11587</v>
      </c>
      <c r="AL3249" t="s">
        <v>16</v>
      </c>
      <c r="AM3249" t="s">
        <v>15</v>
      </c>
      <c r="AN3249" t="s">
        <v>8530</v>
      </c>
      <c r="AO3249" t="s">
        <v>41</v>
      </c>
    </row>
    <row r="3250" spans="1:41" x14ac:dyDescent="0.3">
      <c r="B3250" t="s">
        <v>0</v>
      </c>
      <c r="D3250" t="s">
        <v>11592</v>
      </c>
      <c r="F3250" t="s">
        <v>2</v>
      </c>
      <c r="T3250" t="s">
        <v>3</v>
      </c>
      <c r="U3250" t="s">
        <v>31</v>
      </c>
      <c r="X3250" t="s">
        <v>1217</v>
      </c>
      <c r="Y3250" t="s">
        <v>1218</v>
      </c>
      <c r="Z3250" t="s">
        <v>11592</v>
      </c>
      <c r="AA3250" t="s">
        <v>1217</v>
      </c>
      <c r="AB3250" t="s">
        <v>11593</v>
      </c>
      <c r="AC3250" t="s">
        <v>11594</v>
      </c>
      <c r="AD3250" s="1">
        <v>10059</v>
      </c>
      <c r="AE3250" t="s">
        <v>10399</v>
      </c>
      <c r="AF3250" t="s">
        <v>11595</v>
      </c>
      <c r="AG3250" t="s">
        <v>11596</v>
      </c>
      <c r="AH3250" t="s">
        <v>11597</v>
      </c>
      <c r="AL3250" t="s">
        <v>43</v>
      </c>
      <c r="AM3250" t="s">
        <v>1226</v>
      </c>
      <c r="AN3250" t="s">
        <v>1226</v>
      </c>
      <c r="AO3250" t="s">
        <v>1373</v>
      </c>
    </row>
    <row r="3251" spans="1:41" x14ac:dyDescent="0.3">
      <c r="B3251" t="s">
        <v>0</v>
      </c>
      <c r="D3251" t="s">
        <v>24547</v>
      </c>
      <c r="F3251" t="s">
        <v>2</v>
      </c>
      <c r="T3251" t="s">
        <v>3</v>
      </c>
      <c r="U3251" t="s">
        <v>31</v>
      </c>
      <c r="X3251" t="s">
        <v>275</v>
      </c>
      <c r="Y3251" t="s">
        <v>276</v>
      </c>
      <c r="Z3251" t="s">
        <v>24547</v>
      </c>
      <c r="AA3251" t="s">
        <v>277</v>
      </c>
      <c r="AB3251" t="s">
        <v>24548</v>
      </c>
      <c r="AD3251">
        <v>8543.0519999999997</v>
      </c>
      <c r="AE3251" t="s">
        <v>24549</v>
      </c>
      <c r="AF3251" t="s">
        <v>24550</v>
      </c>
      <c r="AG3251" t="s">
        <v>24551</v>
      </c>
      <c r="AH3251" t="s">
        <v>24552</v>
      </c>
      <c r="AL3251" t="s">
        <v>43</v>
      </c>
      <c r="AM3251" t="s">
        <v>197</v>
      </c>
      <c r="AN3251" t="s">
        <v>197</v>
      </c>
    </row>
    <row r="3252" spans="1:41" x14ac:dyDescent="0.3">
      <c r="B3252" t="s">
        <v>0</v>
      </c>
      <c r="D3252" t="s">
        <v>11598</v>
      </c>
      <c r="F3252" t="s">
        <v>2</v>
      </c>
      <c r="T3252" t="s">
        <v>3</v>
      </c>
      <c r="U3252" t="s">
        <v>47</v>
      </c>
      <c r="X3252" t="s">
        <v>669</v>
      </c>
      <c r="Y3252" t="s">
        <v>670</v>
      </c>
      <c r="Z3252" t="s">
        <v>11598</v>
      </c>
      <c r="AA3252" t="s">
        <v>743</v>
      </c>
      <c r="AC3252" t="s">
        <v>1513</v>
      </c>
      <c r="AD3252">
        <v>13075.529411764706</v>
      </c>
      <c r="AE3252" t="s">
        <v>11599</v>
      </c>
      <c r="AF3252" t="s">
        <v>11600</v>
      </c>
      <c r="AG3252" t="s">
        <v>11601</v>
      </c>
      <c r="AH3252" t="s">
        <v>11602</v>
      </c>
      <c r="AL3252" t="s">
        <v>66</v>
      </c>
      <c r="AM3252" t="s">
        <v>676</v>
      </c>
      <c r="AN3252" t="s">
        <v>748</v>
      </c>
      <c r="AO3252" s="5" t="s">
        <v>1516</v>
      </c>
    </row>
    <row r="3253" spans="1:41" x14ac:dyDescent="0.3">
      <c r="A3253" t="s">
        <v>32899</v>
      </c>
      <c r="B3253" t="s">
        <v>0</v>
      </c>
      <c r="D3253" t="s">
        <v>11588</v>
      </c>
      <c r="F3253" t="s">
        <v>2</v>
      </c>
      <c r="T3253" t="s">
        <v>149</v>
      </c>
      <c r="U3253" t="s">
        <v>149</v>
      </c>
      <c r="X3253" t="s">
        <v>76</v>
      </c>
      <c r="Y3253" t="s">
        <v>150</v>
      </c>
      <c r="Z3253" t="s">
        <v>11588</v>
      </c>
      <c r="AA3253" t="s">
        <v>76</v>
      </c>
      <c r="AB3253" t="s">
        <v>11589</v>
      </c>
      <c r="AC3253" t="s">
        <v>251</v>
      </c>
      <c r="AD3253" s="1">
        <v>15000</v>
      </c>
      <c r="AH3253" t="s">
        <v>11590</v>
      </c>
      <c r="AJ3253" t="s">
        <v>11591</v>
      </c>
      <c r="AL3253" t="s">
        <v>87</v>
      </c>
      <c r="AM3253" t="s">
        <v>86</v>
      </c>
      <c r="AN3253" t="s">
        <v>86</v>
      </c>
      <c r="AO3253" s="5" t="s">
        <v>254</v>
      </c>
    </row>
    <row r="3254" spans="1:41" x14ac:dyDescent="0.3">
      <c r="A3254" t="s">
        <v>32900</v>
      </c>
      <c r="B3254" t="s">
        <v>0</v>
      </c>
      <c r="D3254" t="s">
        <v>463</v>
      </c>
      <c r="F3254" t="s">
        <v>2</v>
      </c>
      <c r="T3254" t="s">
        <v>3</v>
      </c>
      <c r="U3254" t="s">
        <v>31</v>
      </c>
      <c r="X3254" t="s">
        <v>76</v>
      </c>
      <c r="Y3254" t="s">
        <v>77</v>
      </c>
      <c r="Z3254" t="s">
        <v>463</v>
      </c>
      <c r="AA3254" t="s">
        <v>76</v>
      </c>
      <c r="AB3254" t="s">
        <v>11603</v>
      </c>
      <c r="AC3254" t="s">
        <v>1586</v>
      </c>
      <c r="AD3254">
        <v>7910.64</v>
      </c>
      <c r="AH3254" t="s">
        <v>11604</v>
      </c>
      <c r="AJ3254" t="s">
        <v>11605</v>
      </c>
      <c r="AL3254" t="s">
        <v>87</v>
      </c>
      <c r="AM3254" t="s">
        <v>86</v>
      </c>
      <c r="AN3254" t="s">
        <v>86</v>
      </c>
      <c r="AO3254" t="s">
        <v>311</v>
      </c>
    </row>
    <row r="3255" spans="1:41" x14ac:dyDescent="0.3">
      <c r="B3255" t="s">
        <v>0</v>
      </c>
      <c r="D3255" t="s">
        <v>11606</v>
      </c>
      <c r="F3255" t="s">
        <v>2</v>
      </c>
      <c r="T3255" t="s">
        <v>3</v>
      </c>
      <c r="U3255" t="s">
        <v>4</v>
      </c>
      <c r="X3255" t="s">
        <v>466</v>
      </c>
      <c r="Y3255" t="s">
        <v>467</v>
      </c>
      <c r="Z3255" s="5" t="s">
        <v>11607</v>
      </c>
      <c r="AA3255" t="s">
        <v>1429</v>
      </c>
      <c r="AB3255" t="s">
        <v>11608</v>
      </c>
      <c r="AC3255" t="s">
        <v>287</v>
      </c>
      <c r="AD3255">
        <v>22478.414305840342</v>
      </c>
      <c r="AE3255" t="s">
        <v>11609</v>
      </c>
      <c r="AF3255" t="s">
        <v>11606</v>
      </c>
      <c r="AG3255" t="s">
        <v>11610</v>
      </c>
      <c r="AH3255" t="s">
        <v>11611</v>
      </c>
      <c r="AL3255" t="s">
        <v>16</v>
      </c>
      <c r="AM3255" t="s">
        <v>473</v>
      </c>
      <c r="AN3255" t="s">
        <v>1434</v>
      </c>
      <c r="AO3255" t="s">
        <v>14</v>
      </c>
    </row>
    <row r="3256" spans="1:41" x14ac:dyDescent="0.3">
      <c r="A3256" t="s">
        <v>32901</v>
      </c>
      <c r="B3256" t="s">
        <v>0</v>
      </c>
      <c r="D3256" t="s">
        <v>29159</v>
      </c>
      <c r="F3256" t="s">
        <v>27</v>
      </c>
      <c r="H3256" t="s">
        <v>29159</v>
      </c>
      <c r="I3256" s="1">
        <v>61</v>
      </c>
      <c r="J3256" t="s">
        <v>7634</v>
      </c>
      <c r="K3256" t="s">
        <v>29160</v>
      </c>
      <c r="L3256" s="1"/>
      <c r="M3256" s="1"/>
      <c r="N3256" s="1"/>
      <c r="O3256" s="1"/>
      <c r="P3256" s="1"/>
      <c r="Q3256" s="1"/>
      <c r="R3256" s="1"/>
      <c r="S3256" s="1"/>
      <c r="T3256" t="s">
        <v>3</v>
      </c>
      <c r="U3256" t="s">
        <v>4</v>
      </c>
      <c r="X3256" t="s">
        <v>626</v>
      </c>
      <c r="Y3256" t="s">
        <v>627</v>
      </c>
      <c r="Z3256" t="s">
        <v>29159</v>
      </c>
      <c r="AA3256" t="s">
        <v>626</v>
      </c>
      <c r="AB3256" s="5" t="s">
        <v>12454</v>
      </c>
      <c r="AC3256" s="5" t="s">
        <v>305</v>
      </c>
      <c r="AD3256">
        <v>13648.979591836729</v>
      </c>
      <c r="AG3256" s="5" t="s">
        <v>29161</v>
      </c>
      <c r="AH3256" s="5" t="s">
        <v>29162</v>
      </c>
      <c r="AI3256" s="5"/>
      <c r="AJ3256" t="s">
        <v>29163</v>
      </c>
      <c r="AL3256" t="s">
        <v>16</v>
      </c>
      <c r="AM3256" t="s">
        <v>632</v>
      </c>
      <c r="AN3256" t="s">
        <v>632</v>
      </c>
      <c r="AO3256" t="s">
        <v>311</v>
      </c>
    </row>
    <row r="3257" spans="1:41" x14ac:dyDescent="0.3">
      <c r="A3257" t="s">
        <v>32902</v>
      </c>
      <c r="B3257" t="s">
        <v>0</v>
      </c>
      <c r="D3257" t="s">
        <v>11612</v>
      </c>
      <c r="F3257" t="s">
        <v>2</v>
      </c>
      <c r="T3257" t="s">
        <v>125</v>
      </c>
      <c r="U3257" t="s">
        <v>126</v>
      </c>
      <c r="X3257" t="s">
        <v>76</v>
      </c>
      <c r="Y3257" t="s">
        <v>127</v>
      </c>
      <c r="Z3257" t="s">
        <v>11612</v>
      </c>
      <c r="AA3257" t="s">
        <v>76</v>
      </c>
      <c r="AB3257" t="s">
        <v>11613</v>
      </c>
      <c r="AC3257" t="s">
        <v>320</v>
      </c>
      <c r="AD3257">
        <v>76587.209999999992</v>
      </c>
      <c r="AE3257" s="5" t="s">
        <v>11614</v>
      </c>
      <c r="AF3257" s="5" t="s">
        <v>890</v>
      </c>
      <c r="AG3257" t="s">
        <v>11615</v>
      </c>
      <c r="AH3257" t="s">
        <v>11616</v>
      </c>
      <c r="AJ3257" t="s">
        <v>11617</v>
      </c>
      <c r="AL3257" t="s">
        <v>87</v>
      </c>
      <c r="AM3257" t="s">
        <v>86</v>
      </c>
      <c r="AN3257" t="s">
        <v>86</v>
      </c>
      <c r="AO3257" s="5" t="s">
        <v>85</v>
      </c>
    </row>
    <row r="3258" spans="1:41" x14ac:dyDescent="0.3">
      <c r="A3258" t="s">
        <v>32903</v>
      </c>
      <c r="B3258" t="s">
        <v>0</v>
      </c>
      <c r="D3258" t="s">
        <v>11618</v>
      </c>
      <c r="F3258" t="s">
        <v>2</v>
      </c>
      <c r="T3258" t="s">
        <v>3</v>
      </c>
      <c r="U3258" t="s">
        <v>31</v>
      </c>
      <c r="X3258" t="s">
        <v>117</v>
      </c>
      <c r="Y3258" t="s">
        <v>118</v>
      </c>
      <c r="Z3258" t="s">
        <v>11618</v>
      </c>
      <c r="AA3258" t="s">
        <v>117</v>
      </c>
      <c r="AB3258" s="5" t="s">
        <v>410</v>
      </c>
      <c r="AC3258" t="s">
        <v>141</v>
      </c>
      <c r="AD3258" s="1">
        <v>13418</v>
      </c>
      <c r="AE3258" s="5" t="s">
        <v>11619</v>
      </c>
      <c r="AF3258" s="5" t="s">
        <v>11620</v>
      </c>
      <c r="AG3258" t="s">
        <v>11621</v>
      </c>
      <c r="AH3258" t="s">
        <v>11622</v>
      </c>
      <c r="AJ3258" t="s">
        <v>11623</v>
      </c>
      <c r="AL3258" t="s">
        <v>43</v>
      </c>
      <c r="AM3258" t="s">
        <v>123</v>
      </c>
      <c r="AN3258" t="s">
        <v>123</v>
      </c>
      <c r="AO3258" t="s">
        <v>14</v>
      </c>
    </row>
    <row r="3259" spans="1:41" x14ac:dyDescent="0.3">
      <c r="A3259" t="s">
        <v>32904</v>
      </c>
      <c r="B3259" t="s">
        <v>0</v>
      </c>
      <c r="D3259" t="s">
        <v>29164</v>
      </c>
      <c r="F3259" t="s">
        <v>27</v>
      </c>
      <c r="H3259" t="s">
        <v>29165</v>
      </c>
      <c r="I3259" s="1">
        <v>76</v>
      </c>
      <c r="J3259" t="s">
        <v>13994</v>
      </c>
      <c r="K3259" t="s">
        <v>29166</v>
      </c>
      <c r="L3259" s="1"/>
      <c r="M3259" s="1"/>
      <c r="N3259" s="1"/>
      <c r="O3259" s="1"/>
      <c r="P3259" s="1"/>
      <c r="Q3259" s="1"/>
      <c r="R3259" s="1"/>
      <c r="S3259" s="1"/>
      <c r="T3259" t="s">
        <v>3</v>
      </c>
      <c r="U3259" t="s">
        <v>47</v>
      </c>
      <c r="X3259" t="s">
        <v>19</v>
      </c>
      <c r="Y3259" t="s">
        <v>48</v>
      </c>
      <c r="Z3259" t="s">
        <v>29167</v>
      </c>
      <c r="AA3259" t="s">
        <v>19</v>
      </c>
      <c r="AC3259" s="5" t="s">
        <v>357</v>
      </c>
      <c r="AD3259">
        <v>87026.48</v>
      </c>
      <c r="AH3259" s="5" t="s">
        <v>29168</v>
      </c>
      <c r="AI3259" s="5"/>
      <c r="AJ3259" t="s">
        <v>29169</v>
      </c>
      <c r="AL3259" t="s">
        <v>25</v>
      </c>
      <c r="AM3259" t="s">
        <v>24</v>
      </c>
      <c r="AN3259" t="s">
        <v>23</v>
      </c>
      <c r="AO3259" t="s">
        <v>132</v>
      </c>
    </row>
    <row r="3260" spans="1:41" x14ac:dyDescent="0.3">
      <c r="A3260" t="s">
        <v>32905</v>
      </c>
      <c r="B3260" t="s">
        <v>0</v>
      </c>
      <c r="D3260" t="s">
        <v>29164</v>
      </c>
      <c r="F3260" t="s">
        <v>27</v>
      </c>
      <c r="H3260" t="s">
        <v>29165</v>
      </c>
      <c r="I3260" s="1">
        <v>76</v>
      </c>
      <c r="J3260" t="s">
        <v>13994</v>
      </c>
      <c r="K3260" t="s">
        <v>29166</v>
      </c>
      <c r="L3260" s="1"/>
      <c r="M3260" s="1"/>
      <c r="N3260" s="1"/>
      <c r="O3260" s="1"/>
      <c r="P3260" s="1"/>
      <c r="Q3260" s="1"/>
      <c r="R3260" s="1"/>
      <c r="S3260" s="1"/>
      <c r="T3260" t="s">
        <v>3</v>
      </c>
      <c r="U3260" t="s">
        <v>47</v>
      </c>
      <c r="X3260" t="s">
        <v>19</v>
      </c>
      <c r="Y3260" t="s">
        <v>48</v>
      </c>
      <c r="Z3260" t="s">
        <v>29170</v>
      </c>
      <c r="AA3260" t="s">
        <v>19</v>
      </c>
      <c r="AC3260" s="5" t="s">
        <v>141</v>
      </c>
      <c r="AD3260" s="1">
        <v>42313</v>
      </c>
      <c r="AJ3260" t="s">
        <v>29171</v>
      </c>
      <c r="AL3260" t="s">
        <v>25</v>
      </c>
      <c r="AM3260" t="s">
        <v>24</v>
      </c>
      <c r="AN3260" t="s">
        <v>23</v>
      </c>
      <c r="AO3260" t="s">
        <v>14</v>
      </c>
    </row>
    <row r="3261" spans="1:41" x14ac:dyDescent="0.3">
      <c r="A3261" t="s">
        <v>32906</v>
      </c>
      <c r="B3261" t="s">
        <v>0</v>
      </c>
      <c r="D3261" t="s">
        <v>11624</v>
      </c>
      <c r="F3261" t="s">
        <v>2</v>
      </c>
      <c r="T3261" t="s">
        <v>3</v>
      </c>
      <c r="U3261" t="s">
        <v>31</v>
      </c>
      <c r="X3261" t="s">
        <v>117</v>
      </c>
      <c r="Y3261" t="s">
        <v>118</v>
      </c>
      <c r="Z3261" t="s">
        <v>11624</v>
      </c>
      <c r="AA3261" t="s">
        <v>117</v>
      </c>
      <c r="AB3261" t="s">
        <v>11625</v>
      </c>
      <c r="AC3261" t="s">
        <v>384</v>
      </c>
      <c r="AD3261" s="1">
        <v>20525</v>
      </c>
      <c r="AE3261" t="s">
        <v>4675</v>
      </c>
      <c r="AF3261" t="s">
        <v>11626</v>
      </c>
      <c r="AG3261" t="s">
        <v>11627</v>
      </c>
      <c r="AH3261" t="s">
        <v>11628</v>
      </c>
      <c r="AJ3261" t="s">
        <v>11629</v>
      </c>
      <c r="AL3261" t="s">
        <v>43</v>
      </c>
      <c r="AM3261" t="s">
        <v>123</v>
      </c>
      <c r="AN3261" t="s">
        <v>123</v>
      </c>
      <c r="AO3261" t="s">
        <v>110</v>
      </c>
    </row>
    <row r="3262" spans="1:41" x14ac:dyDescent="0.3">
      <c r="A3262" t="s">
        <v>32907</v>
      </c>
      <c r="B3262" t="s">
        <v>0</v>
      </c>
      <c r="D3262" t="s">
        <v>24553</v>
      </c>
      <c r="F3262" t="s">
        <v>2</v>
      </c>
      <c r="T3262" t="s">
        <v>149</v>
      </c>
      <c r="U3262" t="s">
        <v>149</v>
      </c>
      <c r="X3262" t="s">
        <v>76</v>
      </c>
      <c r="Y3262" t="s">
        <v>150</v>
      </c>
      <c r="Z3262" t="s">
        <v>24553</v>
      </c>
      <c r="AA3262" t="s">
        <v>76</v>
      </c>
      <c r="AB3262" t="s">
        <v>24554</v>
      </c>
      <c r="AC3262" t="s">
        <v>152</v>
      </c>
      <c r="AD3262" s="1">
        <v>36720</v>
      </c>
      <c r="AE3262" s="5" t="s">
        <v>17604</v>
      </c>
      <c r="AF3262" t="s">
        <v>24555</v>
      </c>
      <c r="AG3262" t="s">
        <v>24556</v>
      </c>
      <c r="AH3262" t="s">
        <v>24557</v>
      </c>
      <c r="AJ3262" t="s">
        <v>11634</v>
      </c>
      <c r="AL3262" t="s">
        <v>87</v>
      </c>
      <c r="AM3262" t="s">
        <v>86</v>
      </c>
      <c r="AN3262" t="s">
        <v>86</v>
      </c>
      <c r="AO3262" t="s">
        <v>14</v>
      </c>
    </row>
    <row r="3263" spans="1:41" x14ac:dyDescent="0.3">
      <c r="A3263" t="s">
        <v>32907</v>
      </c>
      <c r="B3263" t="s">
        <v>0</v>
      </c>
      <c r="D3263" t="s">
        <v>11630</v>
      </c>
      <c r="F3263" t="s">
        <v>2</v>
      </c>
      <c r="T3263" t="s">
        <v>3</v>
      </c>
      <c r="U3263" t="s">
        <v>18</v>
      </c>
      <c r="X3263" t="s">
        <v>19</v>
      </c>
      <c r="Y3263" t="s">
        <v>20</v>
      </c>
      <c r="Z3263" t="s">
        <v>11631</v>
      </c>
      <c r="AA3263" t="s">
        <v>76</v>
      </c>
      <c r="AB3263" t="s">
        <v>11632</v>
      </c>
      <c r="AC3263" s="5" t="s">
        <v>461</v>
      </c>
      <c r="AD3263">
        <v>5060.2322999999997</v>
      </c>
      <c r="AH3263" s="5" t="s">
        <v>11633</v>
      </c>
      <c r="AI3263" s="5"/>
      <c r="AJ3263" t="s">
        <v>11634</v>
      </c>
      <c r="AL3263" t="s">
        <v>25</v>
      </c>
      <c r="AM3263" t="s">
        <v>24</v>
      </c>
      <c r="AN3263" t="s">
        <v>86</v>
      </c>
      <c r="AO3263" t="s">
        <v>14</v>
      </c>
    </row>
    <row r="3264" spans="1:41" x14ac:dyDescent="0.3">
      <c r="B3264" t="s">
        <v>0</v>
      </c>
      <c r="D3264" t="s">
        <v>11635</v>
      </c>
      <c r="F3264" t="s">
        <v>230</v>
      </c>
      <c r="H3264" t="s">
        <v>11636</v>
      </c>
      <c r="I3264" s="1">
        <v>33</v>
      </c>
      <c r="J3264" t="s">
        <v>11637</v>
      </c>
      <c r="K3264" t="s">
        <v>11638</v>
      </c>
      <c r="L3264" s="1"/>
      <c r="M3264" s="1"/>
      <c r="N3264" s="1"/>
      <c r="O3264" s="1"/>
      <c r="P3264" s="1"/>
      <c r="Q3264" s="1"/>
      <c r="R3264" s="1"/>
      <c r="S3264" s="1"/>
      <c r="T3264" t="s">
        <v>3</v>
      </c>
      <c r="U3264" t="s">
        <v>31</v>
      </c>
      <c r="X3264" t="s">
        <v>275</v>
      </c>
      <c r="Y3264" t="s">
        <v>276</v>
      </c>
      <c r="Z3264" t="s">
        <v>11635</v>
      </c>
      <c r="AA3264" t="s">
        <v>277</v>
      </c>
      <c r="AB3264" t="s">
        <v>11639</v>
      </c>
      <c r="AC3264" s="5" t="s">
        <v>11640</v>
      </c>
      <c r="AD3264">
        <v>54017.804100000001</v>
      </c>
      <c r="AE3264" t="s">
        <v>11641</v>
      </c>
      <c r="AF3264" t="s">
        <v>11642</v>
      </c>
      <c r="AG3264" t="s">
        <v>11643</v>
      </c>
      <c r="AH3264" t="s">
        <v>11644</v>
      </c>
      <c r="AJ3264" t="s">
        <v>11645</v>
      </c>
      <c r="AL3264" t="s">
        <v>43</v>
      </c>
      <c r="AM3264" t="s">
        <v>197</v>
      </c>
      <c r="AN3264" t="s">
        <v>197</v>
      </c>
      <c r="AO3264" s="5" t="s">
        <v>85</v>
      </c>
    </row>
    <row r="3265" spans="1:41" x14ac:dyDescent="0.3">
      <c r="A3265" t="s">
        <v>32908</v>
      </c>
      <c r="B3265" t="s">
        <v>0</v>
      </c>
      <c r="D3265" t="s">
        <v>11646</v>
      </c>
      <c r="F3265" t="s">
        <v>2</v>
      </c>
      <c r="T3265" t="s">
        <v>3</v>
      </c>
      <c r="U3265" t="s">
        <v>31</v>
      </c>
      <c r="X3265" t="s">
        <v>32</v>
      </c>
      <c r="Y3265" t="s">
        <v>33</v>
      </c>
      <c r="Z3265" t="s">
        <v>11646</v>
      </c>
      <c r="AA3265" t="s">
        <v>32</v>
      </c>
      <c r="AB3265" t="s">
        <v>11647</v>
      </c>
      <c r="AC3265" t="s">
        <v>35</v>
      </c>
      <c r="AD3265">
        <v>170262.49</v>
      </c>
      <c r="AE3265" t="s">
        <v>224</v>
      </c>
      <c r="AF3265" t="s">
        <v>8702</v>
      </c>
      <c r="AG3265" t="s">
        <v>11648</v>
      </c>
      <c r="AH3265" t="s">
        <v>11649</v>
      </c>
      <c r="AJ3265" t="s">
        <v>11650</v>
      </c>
      <c r="AL3265" t="s">
        <v>43</v>
      </c>
      <c r="AM3265" t="s">
        <v>42</v>
      </c>
      <c r="AN3265" t="s">
        <v>42</v>
      </c>
      <c r="AO3265" t="s">
        <v>41</v>
      </c>
    </row>
    <row r="3266" spans="1:41" x14ac:dyDescent="0.3">
      <c r="B3266" t="s">
        <v>0</v>
      </c>
      <c r="D3266" t="s">
        <v>11651</v>
      </c>
      <c r="F3266" t="s">
        <v>2</v>
      </c>
      <c r="T3266" t="s">
        <v>3</v>
      </c>
      <c r="U3266" t="s">
        <v>18</v>
      </c>
      <c r="X3266" t="s">
        <v>19</v>
      </c>
      <c r="Y3266" t="s">
        <v>20</v>
      </c>
      <c r="Z3266" t="s">
        <v>11651</v>
      </c>
      <c r="AA3266" t="s">
        <v>21</v>
      </c>
      <c r="AB3266" t="s">
        <v>11652</v>
      </c>
      <c r="AC3266" t="s">
        <v>97</v>
      </c>
      <c r="AD3266" s="1">
        <v>18600</v>
      </c>
      <c r="AG3266" s="5" t="s">
        <v>4071</v>
      </c>
      <c r="AH3266" s="5" t="s">
        <v>4072</v>
      </c>
      <c r="AI3266" s="5"/>
      <c r="AL3266" t="s">
        <v>25</v>
      </c>
      <c r="AM3266" t="s">
        <v>24</v>
      </c>
      <c r="AN3266" t="s">
        <v>23</v>
      </c>
      <c r="AO3266" s="5" t="s">
        <v>102</v>
      </c>
    </row>
    <row r="3267" spans="1:41" x14ac:dyDescent="0.3">
      <c r="A3267" t="s">
        <v>32909</v>
      </c>
      <c r="B3267" t="s">
        <v>0</v>
      </c>
      <c r="D3267" t="s">
        <v>11653</v>
      </c>
      <c r="F3267" t="s">
        <v>2</v>
      </c>
      <c r="T3267" t="s">
        <v>125</v>
      </c>
      <c r="U3267" t="s">
        <v>126</v>
      </c>
      <c r="X3267" t="s">
        <v>76</v>
      </c>
      <c r="Y3267" t="s">
        <v>127</v>
      </c>
      <c r="Z3267" t="s">
        <v>11653</v>
      </c>
      <c r="AA3267" t="s">
        <v>76</v>
      </c>
      <c r="AB3267" t="s">
        <v>11654</v>
      </c>
      <c r="AC3267" t="s">
        <v>357</v>
      </c>
      <c r="AD3267" s="1">
        <v>66654</v>
      </c>
      <c r="AE3267" s="5" t="s">
        <v>11655</v>
      </c>
      <c r="AF3267" s="5" t="s">
        <v>3836</v>
      </c>
      <c r="AG3267" t="s">
        <v>11656</v>
      </c>
      <c r="AH3267" t="s">
        <v>11657</v>
      </c>
      <c r="AJ3267" t="s">
        <v>11658</v>
      </c>
      <c r="AL3267" t="s">
        <v>87</v>
      </c>
      <c r="AM3267" t="s">
        <v>86</v>
      </c>
      <c r="AN3267" t="s">
        <v>86</v>
      </c>
      <c r="AO3267" t="s">
        <v>132</v>
      </c>
    </row>
    <row r="3268" spans="1:41" x14ac:dyDescent="0.3">
      <c r="A3268" t="s">
        <v>32910</v>
      </c>
      <c r="B3268" t="s">
        <v>0</v>
      </c>
      <c r="D3268" t="s">
        <v>29172</v>
      </c>
      <c r="F3268" t="s">
        <v>27</v>
      </c>
      <c r="H3268" t="s">
        <v>29172</v>
      </c>
      <c r="I3268" s="1">
        <v>72</v>
      </c>
      <c r="J3268" t="s">
        <v>11093</v>
      </c>
      <c r="K3268" t="s">
        <v>29173</v>
      </c>
      <c r="L3268" s="1"/>
      <c r="M3268" s="1"/>
      <c r="N3268" s="1"/>
      <c r="O3268" s="1"/>
      <c r="P3268" s="1"/>
      <c r="Q3268" s="1"/>
      <c r="R3268" s="1"/>
      <c r="S3268" s="1"/>
      <c r="T3268" t="s">
        <v>125</v>
      </c>
      <c r="U3268" t="s">
        <v>126</v>
      </c>
      <c r="X3268" t="s">
        <v>76</v>
      </c>
      <c r="Y3268" t="s">
        <v>127</v>
      </c>
      <c r="Z3268" t="s">
        <v>29172</v>
      </c>
      <c r="AA3268" t="s">
        <v>76</v>
      </c>
      <c r="AB3268" t="s">
        <v>29174</v>
      </c>
      <c r="AC3268" t="s">
        <v>2108</v>
      </c>
      <c r="AD3268">
        <v>840867.45000000019</v>
      </c>
      <c r="AE3268" s="5" t="s">
        <v>29175</v>
      </c>
      <c r="AF3268" s="5" t="s">
        <v>29176</v>
      </c>
      <c r="AG3268" t="s">
        <v>29177</v>
      </c>
      <c r="AH3268" t="s">
        <v>29178</v>
      </c>
      <c r="AJ3268" t="s">
        <v>29179</v>
      </c>
      <c r="AL3268" t="s">
        <v>87</v>
      </c>
      <c r="AM3268" t="s">
        <v>86</v>
      </c>
      <c r="AN3268" t="s">
        <v>86</v>
      </c>
      <c r="AO3268" t="s">
        <v>41</v>
      </c>
    </row>
    <row r="3269" spans="1:41" x14ac:dyDescent="0.3">
      <c r="A3269" t="s">
        <v>32911</v>
      </c>
      <c r="B3269" t="s">
        <v>0</v>
      </c>
      <c r="D3269" t="s">
        <v>11659</v>
      </c>
      <c r="F3269" t="s">
        <v>2</v>
      </c>
      <c r="T3269" t="s">
        <v>149</v>
      </c>
      <c r="U3269" t="s">
        <v>149</v>
      </c>
      <c r="X3269" t="s">
        <v>76</v>
      </c>
      <c r="Y3269" t="s">
        <v>150</v>
      </c>
      <c r="Z3269" t="s">
        <v>11659</v>
      </c>
      <c r="AA3269" t="s">
        <v>76</v>
      </c>
      <c r="AB3269" t="s">
        <v>11660</v>
      </c>
      <c r="AC3269" t="s">
        <v>548</v>
      </c>
      <c r="AD3269" s="1">
        <v>123840</v>
      </c>
      <c r="AE3269" s="5" t="s">
        <v>11661</v>
      </c>
      <c r="AF3269" t="s">
        <v>11662</v>
      </c>
      <c r="AG3269" t="s">
        <v>11663</v>
      </c>
      <c r="AH3269" t="s">
        <v>11664</v>
      </c>
      <c r="AJ3269" t="s">
        <v>11665</v>
      </c>
      <c r="AL3269" t="s">
        <v>87</v>
      </c>
      <c r="AM3269" t="s">
        <v>86</v>
      </c>
      <c r="AN3269" t="s">
        <v>86</v>
      </c>
      <c r="AO3269" t="s">
        <v>85</v>
      </c>
    </row>
    <row r="3270" spans="1:41" x14ac:dyDescent="0.3">
      <c r="A3270" t="s">
        <v>32912</v>
      </c>
      <c r="B3270" t="s">
        <v>0</v>
      </c>
      <c r="D3270" t="s">
        <v>11666</v>
      </c>
      <c r="F3270" t="s">
        <v>2</v>
      </c>
      <c r="T3270" t="s">
        <v>3</v>
      </c>
      <c r="U3270" t="s">
        <v>31</v>
      </c>
      <c r="X3270" t="s">
        <v>117</v>
      </c>
      <c r="Y3270" t="s">
        <v>118</v>
      </c>
      <c r="Z3270" t="s">
        <v>11666</v>
      </c>
      <c r="AA3270" t="s">
        <v>76</v>
      </c>
      <c r="AB3270" t="s">
        <v>11667</v>
      </c>
      <c r="AC3270" t="s">
        <v>268</v>
      </c>
      <c r="AD3270" s="1">
        <v>8119</v>
      </c>
      <c r="AE3270" t="s">
        <v>589</v>
      </c>
      <c r="AF3270" t="s">
        <v>11668</v>
      </c>
      <c r="AG3270" t="s">
        <v>11669</v>
      </c>
      <c r="AH3270" t="s">
        <v>11670</v>
      </c>
      <c r="AJ3270" t="s">
        <v>11671</v>
      </c>
      <c r="AL3270" t="s">
        <v>43</v>
      </c>
      <c r="AM3270" t="s">
        <v>123</v>
      </c>
      <c r="AN3270" t="s">
        <v>86</v>
      </c>
      <c r="AO3270" t="s">
        <v>85</v>
      </c>
    </row>
    <row r="3271" spans="1:41" x14ac:dyDescent="0.3">
      <c r="A3271" t="s">
        <v>32913</v>
      </c>
      <c r="B3271" t="s">
        <v>0</v>
      </c>
      <c r="D3271" t="s">
        <v>11672</v>
      </c>
      <c r="F3271" t="s">
        <v>2</v>
      </c>
      <c r="T3271" t="s">
        <v>149</v>
      </c>
      <c r="U3271" t="s">
        <v>149</v>
      </c>
      <c r="X3271" t="s">
        <v>76</v>
      </c>
      <c r="Y3271" t="s">
        <v>150</v>
      </c>
      <c r="Z3271" t="s">
        <v>11672</v>
      </c>
      <c r="AA3271" t="s">
        <v>76</v>
      </c>
      <c r="AB3271" s="5" t="s">
        <v>11673</v>
      </c>
      <c r="AC3271" t="s">
        <v>160</v>
      </c>
      <c r="AD3271" s="1">
        <v>133200</v>
      </c>
      <c r="AE3271" s="5" t="s">
        <v>11674</v>
      </c>
      <c r="AF3271" t="s">
        <v>11675</v>
      </c>
      <c r="AG3271" t="s">
        <v>11676</v>
      </c>
      <c r="AH3271" t="s">
        <v>11677</v>
      </c>
      <c r="AJ3271" t="s">
        <v>11678</v>
      </c>
      <c r="AL3271" t="s">
        <v>87</v>
      </c>
      <c r="AM3271" t="s">
        <v>86</v>
      </c>
      <c r="AN3271" t="s">
        <v>86</v>
      </c>
      <c r="AO3271" t="s">
        <v>165</v>
      </c>
    </row>
    <row r="3272" spans="1:41" x14ac:dyDescent="0.3">
      <c r="A3272" t="s">
        <v>32914</v>
      </c>
      <c r="B3272" t="s">
        <v>0</v>
      </c>
      <c r="D3272" t="s">
        <v>11679</v>
      </c>
      <c r="F3272" t="s">
        <v>2</v>
      </c>
      <c r="T3272" t="s">
        <v>149</v>
      </c>
      <c r="U3272" t="s">
        <v>149</v>
      </c>
      <c r="X3272" t="s">
        <v>76</v>
      </c>
      <c r="Y3272" t="s">
        <v>150</v>
      </c>
      <c r="Z3272" t="s">
        <v>11679</v>
      </c>
      <c r="AA3272" t="s">
        <v>76</v>
      </c>
      <c r="AB3272" t="s">
        <v>11680</v>
      </c>
      <c r="AC3272" t="s">
        <v>79</v>
      </c>
      <c r="AD3272" s="1">
        <v>16800</v>
      </c>
      <c r="AG3272" t="s">
        <v>11681</v>
      </c>
      <c r="AH3272" t="s">
        <v>11682</v>
      </c>
      <c r="AJ3272" t="s">
        <v>11683</v>
      </c>
      <c r="AL3272" t="s">
        <v>87</v>
      </c>
      <c r="AM3272" t="s">
        <v>86</v>
      </c>
      <c r="AN3272" t="s">
        <v>86</v>
      </c>
      <c r="AO3272" t="s">
        <v>85</v>
      </c>
    </row>
    <row r="3273" spans="1:41" x14ac:dyDescent="0.3">
      <c r="B3273" t="s">
        <v>0</v>
      </c>
      <c r="D3273" t="s">
        <v>11684</v>
      </c>
      <c r="F3273" t="s">
        <v>2</v>
      </c>
      <c r="T3273" t="s">
        <v>3</v>
      </c>
      <c r="U3273" t="s">
        <v>31</v>
      </c>
      <c r="X3273" t="s">
        <v>275</v>
      </c>
      <c r="Y3273" t="s">
        <v>276</v>
      </c>
      <c r="Z3273" t="s">
        <v>11684</v>
      </c>
      <c r="AA3273" t="s">
        <v>277</v>
      </c>
      <c r="AB3273" t="s">
        <v>11685</v>
      </c>
      <c r="AD3273">
        <v>19979.654399999999</v>
      </c>
      <c r="AE3273" t="s">
        <v>11686</v>
      </c>
      <c r="AF3273" t="s">
        <v>11687</v>
      </c>
      <c r="AG3273" t="s">
        <v>11688</v>
      </c>
      <c r="AL3273" t="s">
        <v>43</v>
      </c>
      <c r="AM3273" t="s">
        <v>197</v>
      </c>
      <c r="AN3273" t="s">
        <v>197</v>
      </c>
    </row>
    <row r="3274" spans="1:41" x14ac:dyDescent="0.3">
      <c r="B3274" t="s">
        <v>0</v>
      </c>
      <c r="D3274" t="s">
        <v>11689</v>
      </c>
      <c r="F3274" t="s">
        <v>2</v>
      </c>
      <c r="T3274" t="s">
        <v>3</v>
      </c>
      <c r="U3274" t="s">
        <v>18</v>
      </c>
      <c r="X3274" t="s">
        <v>19</v>
      </c>
      <c r="Y3274" t="s">
        <v>20</v>
      </c>
      <c r="Z3274" t="s">
        <v>11689</v>
      </c>
      <c r="AA3274" t="s">
        <v>21</v>
      </c>
      <c r="AB3274" t="s">
        <v>11690</v>
      </c>
      <c r="AC3274" t="s">
        <v>384</v>
      </c>
      <c r="AD3274" s="1">
        <v>5580</v>
      </c>
      <c r="AG3274" t="s">
        <v>11691</v>
      </c>
      <c r="AH3274" t="s">
        <v>11692</v>
      </c>
      <c r="AL3274" t="s">
        <v>25</v>
      </c>
      <c r="AM3274" t="s">
        <v>24</v>
      </c>
      <c r="AN3274" t="s">
        <v>23</v>
      </c>
      <c r="AO3274" t="s">
        <v>110</v>
      </c>
    </row>
    <row r="3275" spans="1:41" x14ac:dyDescent="0.3">
      <c r="B3275" t="s">
        <v>0</v>
      </c>
      <c r="D3275" t="s">
        <v>11693</v>
      </c>
      <c r="F3275" t="s">
        <v>2</v>
      </c>
      <c r="T3275" t="s">
        <v>3</v>
      </c>
      <c r="U3275" t="s">
        <v>18</v>
      </c>
      <c r="X3275" t="s">
        <v>19</v>
      </c>
      <c r="Y3275" t="s">
        <v>20</v>
      </c>
      <c r="Z3275" t="s">
        <v>11693</v>
      </c>
      <c r="AA3275" t="s">
        <v>21</v>
      </c>
      <c r="AB3275" t="s">
        <v>11694</v>
      </c>
      <c r="AC3275" t="s">
        <v>384</v>
      </c>
      <c r="AD3275" s="1">
        <v>4650</v>
      </c>
      <c r="AG3275" t="s">
        <v>11695</v>
      </c>
      <c r="AH3275" t="s">
        <v>11696</v>
      </c>
      <c r="AL3275" t="s">
        <v>25</v>
      </c>
      <c r="AM3275" t="s">
        <v>24</v>
      </c>
      <c r="AN3275" t="s">
        <v>23</v>
      </c>
      <c r="AO3275" t="s">
        <v>110</v>
      </c>
    </row>
    <row r="3276" spans="1:41" x14ac:dyDescent="0.3">
      <c r="B3276" t="s">
        <v>788</v>
      </c>
      <c r="D3276" t="s">
        <v>11697</v>
      </c>
      <c r="F3276" t="s">
        <v>788</v>
      </c>
      <c r="T3276" t="s">
        <v>3</v>
      </c>
      <c r="U3276" t="s">
        <v>4</v>
      </c>
      <c r="X3276" t="s">
        <v>466</v>
      </c>
      <c r="Y3276" t="s">
        <v>467</v>
      </c>
      <c r="Z3276" t="s">
        <v>11697</v>
      </c>
      <c r="AB3276" t="s">
        <v>11698</v>
      </c>
      <c r="AC3276" t="s">
        <v>791</v>
      </c>
      <c r="AD3276">
        <v>467896.24918051076</v>
      </c>
      <c r="AL3276" t="s">
        <v>16</v>
      </c>
      <c r="AM3276" t="s">
        <v>473</v>
      </c>
      <c r="AO3276" s="5" t="s">
        <v>102</v>
      </c>
    </row>
    <row r="3277" spans="1:41" x14ac:dyDescent="0.3">
      <c r="B3277" t="s">
        <v>0</v>
      </c>
      <c r="D3277" t="s">
        <v>11699</v>
      </c>
      <c r="F3277" t="s">
        <v>2</v>
      </c>
      <c r="T3277" t="s">
        <v>3</v>
      </c>
      <c r="U3277" t="s">
        <v>31</v>
      </c>
      <c r="X3277" t="s">
        <v>661</v>
      </c>
      <c r="Y3277" t="s">
        <v>662</v>
      </c>
      <c r="Z3277" t="s">
        <v>11699</v>
      </c>
      <c r="AA3277" t="s">
        <v>661</v>
      </c>
      <c r="AB3277" t="s">
        <v>11700</v>
      </c>
      <c r="AC3277" t="s">
        <v>384</v>
      </c>
      <c r="AD3277">
        <v>23948.2</v>
      </c>
      <c r="AG3277" t="s">
        <v>11701</v>
      </c>
      <c r="AH3277" t="s">
        <v>11702</v>
      </c>
      <c r="AL3277" t="s">
        <v>43</v>
      </c>
      <c r="AM3277" t="s">
        <v>667</v>
      </c>
      <c r="AN3277" t="s">
        <v>667</v>
      </c>
      <c r="AO3277" t="s">
        <v>110</v>
      </c>
    </row>
    <row r="3278" spans="1:41" x14ac:dyDescent="0.3">
      <c r="B3278" t="s">
        <v>0</v>
      </c>
      <c r="D3278" t="s">
        <v>11703</v>
      </c>
      <c r="F3278" t="s">
        <v>2</v>
      </c>
      <c r="T3278" t="s">
        <v>3</v>
      </c>
      <c r="U3278" t="s">
        <v>4</v>
      </c>
      <c r="X3278" t="s">
        <v>466</v>
      </c>
      <c r="Y3278" t="s">
        <v>467</v>
      </c>
      <c r="Z3278" t="s">
        <v>11703</v>
      </c>
      <c r="AA3278" t="s">
        <v>1429</v>
      </c>
      <c r="AD3278">
        <v>8385.1111018119427</v>
      </c>
      <c r="AL3278" t="s">
        <v>16</v>
      </c>
      <c r="AM3278" t="s">
        <v>473</v>
      </c>
      <c r="AN3278" t="s">
        <v>1434</v>
      </c>
    </row>
    <row r="3279" spans="1:41" x14ac:dyDescent="0.3">
      <c r="B3279" t="s">
        <v>0</v>
      </c>
      <c r="D3279" t="s">
        <v>11704</v>
      </c>
      <c r="F3279" t="s">
        <v>2</v>
      </c>
      <c r="T3279" t="s">
        <v>3</v>
      </c>
      <c r="U3279" t="s">
        <v>4</v>
      </c>
      <c r="X3279" t="s">
        <v>466</v>
      </c>
      <c r="Y3279" t="s">
        <v>467</v>
      </c>
      <c r="Z3279" t="s">
        <v>11704</v>
      </c>
      <c r="AD3279">
        <v>4801.8579738042436</v>
      </c>
      <c r="AL3279" t="s">
        <v>16</v>
      </c>
      <c r="AM3279" t="s">
        <v>473</v>
      </c>
    </row>
    <row r="3280" spans="1:41" x14ac:dyDescent="0.3">
      <c r="B3280" t="s">
        <v>0</v>
      </c>
      <c r="D3280" t="s">
        <v>11705</v>
      </c>
      <c r="F3280" t="s">
        <v>2</v>
      </c>
      <c r="T3280" t="s">
        <v>3</v>
      </c>
      <c r="U3280" t="s">
        <v>4</v>
      </c>
      <c r="X3280" t="s">
        <v>295</v>
      </c>
      <c r="Y3280" t="s">
        <v>296</v>
      </c>
      <c r="Z3280" t="s">
        <v>11705</v>
      </c>
      <c r="AA3280" t="s">
        <v>295</v>
      </c>
      <c r="AC3280" t="s">
        <v>791</v>
      </c>
      <c r="AD3280">
        <v>24728.607267809999</v>
      </c>
      <c r="AE3280" t="s">
        <v>11706</v>
      </c>
      <c r="AF3280" t="s">
        <v>11707</v>
      </c>
      <c r="AG3280" t="s">
        <v>11708</v>
      </c>
      <c r="AH3280" t="s">
        <v>11709</v>
      </c>
      <c r="AL3280" t="s">
        <v>16</v>
      </c>
      <c r="AM3280" t="s">
        <v>302</v>
      </c>
      <c r="AN3280" t="s">
        <v>302</v>
      </c>
      <c r="AO3280" s="5" t="s">
        <v>102</v>
      </c>
    </row>
    <row r="3281" spans="1:41" x14ac:dyDescent="0.3">
      <c r="A3281" t="s">
        <v>32915</v>
      </c>
      <c r="B3281" t="s">
        <v>0</v>
      </c>
      <c r="D3281" t="s">
        <v>11710</v>
      </c>
      <c r="F3281" t="s">
        <v>2</v>
      </c>
      <c r="T3281" t="s">
        <v>3</v>
      </c>
      <c r="U3281" t="s">
        <v>31</v>
      </c>
      <c r="X3281" t="s">
        <v>117</v>
      </c>
      <c r="Y3281" t="s">
        <v>118</v>
      </c>
      <c r="Z3281" t="s">
        <v>11710</v>
      </c>
      <c r="AA3281" t="s">
        <v>117</v>
      </c>
      <c r="AB3281" t="s">
        <v>11711</v>
      </c>
      <c r="AC3281" t="s">
        <v>35</v>
      </c>
      <c r="AD3281" s="1">
        <v>155618</v>
      </c>
      <c r="AE3281" s="5" t="s">
        <v>11712</v>
      </c>
      <c r="AF3281" s="5" t="s">
        <v>11713</v>
      </c>
      <c r="AG3281" t="s">
        <v>11714</v>
      </c>
      <c r="AH3281" t="s">
        <v>11715</v>
      </c>
      <c r="AJ3281" t="s">
        <v>11716</v>
      </c>
      <c r="AL3281" t="s">
        <v>43</v>
      </c>
      <c r="AM3281" t="s">
        <v>123</v>
      </c>
      <c r="AN3281" t="s">
        <v>123</v>
      </c>
      <c r="AO3281" t="s">
        <v>41</v>
      </c>
    </row>
    <row r="3282" spans="1:41" x14ac:dyDescent="0.3">
      <c r="B3282" t="s">
        <v>0</v>
      </c>
      <c r="D3282" t="s">
        <v>11717</v>
      </c>
      <c r="F3282" t="s">
        <v>2</v>
      </c>
      <c r="T3282" t="s">
        <v>3</v>
      </c>
      <c r="U3282" t="s">
        <v>4</v>
      </c>
      <c r="X3282" t="s">
        <v>451</v>
      </c>
      <c r="Y3282" t="s">
        <v>452</v>
      </c>
      <c r="Z3282" t="s">
        <v>11717</v>
      </c>
      <c r="AA3282" t="s">
        <v>11718</v>
      </c>
      <c r="AB3282" t="s">
        <v>11719</v>
      </c>
      <c r="AC3282" t="s">
        <v>1106</v>
      </c>
      <c r="AD3282">
        <v>30207.357142857134</v>
      </c>
      <c r="AG3282" t="s">
        <v>11720</v>
      </c>
      <c r="AH3282" t="s">
        <v>11721</v>
      </c>
      <c r="AL3282" t="s">
        <v>16</v>
      </c>
      <c r="AM3282" t="s">
        <v>460</v>
      </c>
      <c r="AN3282" t="s">
        <v>1288</v>
      </c>
      <c r="AO3282" t="s">
        <v>41</v>
      </c>
    </row>
    <row r="3283" spans="1:41" x14ac:dyDescent="0.3">
      <c r="B3283" t="s">
        <v>0</v>
      </c>
      <c r="D3283" t="s">
        <v>11717</v>
      </c>
      <c r="F3283" t="s">
        <v>2</v>
      </c>
      <c r="T3283" t="s">
        <v>3</v>
      </c>
      <c r="U3283" t="s">
        <v>4</v>
      </c>
      <c r="X3283" t="s">
        <v>466</v>
      </c>
      <c r="Y3283" t="s">
        <v>467</v>
      </c>
      <c r="Z3283" t="s">
        <v>11722</v>
      </c>
      <c r="AA3283" t="s">
        <v>1429</v>
      </c>
      <c r="AD3283">
        <v>10502.595862800075</v>
      </c>
      <c r="AL3283" t="s">
        <v>16</v>
      </c>
      <c r="AM3283" t="s">
        <v>473</v>
      </c>
      <c r="AN3283" t="s">
        <v>1434</v>
      </c>
    </row>
    <row r="3284" spans="1:41" x14ac:dyDescent="0.3">
      <c r="B3284" t="s">
        <v>0</v>
      </c>
      <c r="D3284" t="s">
        <v>11717</v>
      </c>
      <c r="F3284" t="s">
        <v>2</v>
      </c>
      <c r="H3284" s="5" t="s">
        <v>11724</v>
      </c>
      <c r="K3284" s="5" t="s">
        <v>11725</v>
      </c>
      <c r="T3284" t="s">
        <v>3</v>
      </c>
      <c r="U3284" t="s">
        <v>4</v>
      </c>
      <c r="X3284" t="s">
        <v>626</v>
      </c>
      <c r="Y3284" t="s">
        <v>627</v>
      </c>
      <c r="Z3284" t="s">
        <v>24558</v>
      </c>
      <c r="AA3284" t="s">
        <v>626</v>
      </c>
      <c r="AC3284" s="5" t="s">
        <v>24559</v>
      </c>
      <c r="AD3284">
        <v>75352.081632653062</v>
      </c>
      <c r="AG3284" s="5" t="s">
        <v>11720</v>
      </c>
      <c r="AH3284" s="5" t="s">
        <v>24560</v>
      </c>
      <c r="AI3284" s="5"/>
      <c r="AJ3284" t="s">
        <v>24561</v>
      </c>
      <c r="AL3284" t="s">
        <v>16</v>
      </c>
      <c r="AM3284" t="s">
        <v>632</v>
      </c>
      <c r="AN3284" t="s">
        <v>632</v>
      </c>
      <c r="AO3284" t="s">
        <v>41</v>
      </c>
    </row>
    <row r="3285" spans="1:41" x14ac:dyDescent="0.3">
      <c r="B3285" t="s">
        <v>0</v>
      </c>
      <c r="D3285" t="s">
        <v>11717</v>
      </c>
      <c r="F3285" t="s">
        <v>2</v>
      </c>
      <c r="H3285" s="5" t="s">
        <v>11724</v>
      </c>
      <c r="K3285" s="5" t="s">
        <v>11725</v>
      </c>
      <c r="T3285" t="s">
        <v>3</v>
      </c>
      <c r="U3285" t="s">
        <v>4</v>
      </c>
      <c r="X3285" t="s">
        <v>295</v>
      </c>
      <c r="Y3285" t="s">
        <v>296</v>
      </c>
      <c r="Z3285" t="s">
        <v>24558</v>
      </c>
      <c r="AA3285" t="s">
        <v>295</v>
      </c>
      <c r="AC3285" t="s">
        <v>295</v>
      </c>
      <c r="AD3285">
        <v>31004.032786840002</v>
      </c>
      <c r="AE3285" t="s">
        <v>1107</v>
      </c>
      <c r="AF3285" t="s">
        <v>24562</v>
      </c>
      <c r="AG3285" t="s">
        <v>11720</v>
      </c>
      <c r="AH3285" t="s">
        <v>24563</v>
      </c>
      <c r="AJ3285" t="s">
        <v>24561</v>
      </c>
      <c r="AL3285" t="s">
        <v>16</v>
      </c>
      <c r="AM3285" t="s">
        <v>302</v>
      </c>
      <c r="AN3285" t="s">
        <v>302</v>
      </c>
    </row>
    <row r="3286" spans="1:41" x14ac:dyDescent="0.3">
      <c r="A3286" t="s">
        <v>32916</v>
      </c>
      <c r="B3286" t="s">
        <v>0</v>
      </c>
      <c r="D3286" t="s">
        <v>11723</v>
      </c>
      <c r="F3286" t="s">
        <v>2</v>
      </c>
      <c r="H3286" s="5" t="s">
        <v>11724</v>
      </c>
      <c r="K3286" s="5" t="s">
        <v>11725</v>
      </c>
      <c r="T3286" t="s">
        <v>3</v>
      </c>
      <c r="U3286" t="s">
        <v>4</v>
      </c>
      <c r="X3286" t="s">
        <v>5</v>
      </c>
      <c r="Y3286" t="s">
        <v>6</v>
      </c>
      <c r="Z3286" t="s">
        <v>11723</v>
      </c>
      <c r="AA3286" t="s">
        <v>1284</v>
      </c>
      <c r="AB3286" t="s">
        <v>11726</v>
      </c>
      <c r="AC3286" t="s">
        <v>35</v>
      </c>
      <c r="AD3286">
        <v>69515.85828700001</v>
      </c>
      <c r="AE3286" t="s">
        <v>9009</v>
      </c>
      <c r="AG3286" t="s">
        <v>11727</v>
      </c>
      <c r="AH3286" t="s">
        <v>11728</v>
      </c>
      <c r="AJ3286" t="s">
        <v>11729</v>
      </c>
      <c r="AL3286" t="s">
        <v>16</v>
      </c>
      <c r="AM3286" t="s">
        <v>15</v>
      </c>
      <c r="AN3286" t="s">
        <v>1288</v>
      </c>
      <c r="AO3286" t="s">
        <v>41</v>
      </c>
    </row>
    <row r="3287" spans="1:41" x14ac:dyDescent="0.3">
      <c r="A3287" t="s">
        <v>32917</v>
      </c>
      <c r="B3287" t="s">
        <v>0</v>
      </c>
      <c r="D3287" t="s">
        <v>24564</v>
      </c>
      <c r="F3287" t="s">
        <v>2</v>
      </c>
      <c r="T3287" t="s">
        <v>125</v>
      </c>
      <c r="U3287" t="s">
        <v>126</v>
      </c>
      <c r="X3287" t="s">
        <v>76</v>
      </c>
      <c r="Y3287" t="s">
        <v>127</v>
      </c>
      <c r="Z3287" t="s">
        <v>24564</v>
      </c>
      <c r="AA3287" t="s">
        <v>76</v>
      </c>
      <c r="AB3287" t="s">
        <v>24565</v>
      </c>
      <c r="AC3287" t="s">
        <v>320</v>
      </c>
      <c r="AD3287" s="1">
        <v>24324</v>
      </c>
      <c r="AE3287" s="5" t="s">
        <v>24566</v>
      </c>
      <c r="AF3287" s="5" t="s">
        <v>1853</v>
      </c>
      <c r="AG3287" t="s">
        <v>24567</v>
      </c>
      <c r="AH3287" t="s">
        <v>24568</v>
      </c>
      <c r="AJ3287" t="s">
        <v>24569</v>
      </c>
      <c r="AL3287" t="s">
        <v>87</v>
      </c>
      <c r="AM3287" t="s">
        <v>86</v>
      </c>
      <c r="AN3287" t="s">
        <v>86</v>
      </c>
      <c r="AO3287" s="5" t="s">
        <v>85</v>
      </c>
    </row>
    <row r="3288" spans="1:41" x14ac:dyDescent="0.3">
      <c r="A3288" t="s">
        <v>32918</v>
      </c>
      <c r="B3288" t="s">
        <v>0</v>
      </c>
      <c r="D3288" t="s">
        <v>11730</v>
      </c>
      <c r="F3288" t="s">
        <v>2</v>
      </c>
      <c r="T3288" t="s">
        <v>3</v>
      </c>
      <c r="U3288" t="s">
        <v>4</v>
      </c>
      <c r="X3288" t="s">
        <v>5</v>
      </c>
      <c r="Y3288" t="s">
        <v>6</v>
      </c>
      <c r="Z3288" t="s">
        <v>11730</v>
      </c>
      <c r="AA3288" t="s">
        <v>7</v>
      </c>
      <c r="AB3288" t="s">
        <v>11731</v>
      </c>
      <c r="AC3288" t="s">
        <v>320</v>
      </c>
      <c r="AD3288">
        <v>196711.07508241999</v>
      </c>
      <c r="AE3288" t="s">
        <v>11732</v>
      </c>
      <c r="AF3288" s="5" t="s">
        <v>11733</v>
      </c>
      <c r="AG3288" t="s">
        <v>11734</v>
      </c>
      <c r="AH3288" t="s">
        <v>11735</v>
      </c>
      <c r="AJ3288" t="s">
        <v>11736</v>
      </c>
      <c r="AL3288" t="s">
        <v>16</v>
      </c>
      <c r="AM3288" t="s">
        <v>15</v>
      </c>
      <c r="AN3288" t="s">
        <v>15</v>
      </c>
      <c r="AO3288" s="5" t="s">
        <v>85</v>
      </c>
    </row>
    <row r="3289" spans="1:41" x14ac:dyDescent="0.3">
      <c r="B3289" t="s">
        <v>0</v>
      </c>
      <c r="D3289" t="s">
        <v>23083</v>
      </c>
      <c r="F3289" t="s">
        <v>2</v>
      </c>
      <c r="H3289" s="5" t="s">
        <v>23084</v>
      </c>
      <c r="K3289" s="5" t="s">
        <v>23085</v>
      </c>
      <c r="T3289" t="s">
        <v>3</v>
      </c>
      <c r="U3289" t="s">
        <v>4</v>
      </c>
      <c r="X3289" t="s">
        <v>1284</v>
      </c>
      <c r="Y3289" t="s">
        <v>23069</v>
      </c>
      <c r="Z3289" t="s">
        <v>23086</v>
      </c>
      <c r="AA3289" t="s">
        <v>1284</v>
      </c>
      <c r="AB3289" t="s">
        <v>23087</v>
      </c>
      <c r="AC3289" t="s">
        <v>23088</v>
      </c>
      <c r="AD3289">
        <v>18779.872611464969</v>
      </c>
      <c r="AE3289" t="s">
        <v>23089</v>
      </c>
      <c r="AF3289" t="s">
        <v>23090</v>
      </c>
      <c r="AG3289" t="s">
        <v>23091</v>
      </c>
      <c r="AH3289" t="s">
        <v>23092</v>
      </c>
      <c r="AL3289" t="s">
        <v>16</v>
      </c>
      <c r="AM3289" t="s">
        <v>1288</v>
      </c>
      <c r="AN3289" t="s">
        <v>1288</v>
      </c>
      <c r="AO3289" t="s">
        <v>910</v>
      </c>
    </row>
    <row r="3290" spans="1:41" x14ac:dyDescent="0.3">
      <c r="B3290" t="s">
        <v>0</v>
      </c>
      <c r="D3290" t="s">
        <v>11737</v>
      </c>
      <c r="F3290" t="s">
        <v>2</v>
      </c>
      <c r="T3290" t="s">
        <v>3</v>
      </c>
      <c r="U3290" t="s">
        <v>4</v>
      </c>
      <c r="X3290" t="s">
        <v>1284</v>
      </c>
      <c r="Y3290" t="s">
        <v>2929</v>
      </c>
      <c r="Z3290" t="s">
        <v>11737</v>
      </c>
      <c r="AA3290" t="s">
        <v>1284</v>
      </c>
      <c r="AB3290" t="s">
        <v>11738</v>
      </c>
      <c r="AC3290" t="s">
        <v>2149</v>
      </c>
      <c r="AD3290">
        <v>642462.36050955427</v>
      </c>
      <c r="AE3290" t="s">
        <v>11739</v>
      </c>
      <c r="AG3290" t="s">
        <v>11740</v>
      </c>
      <c r="AH3290" t="s">
        <v>11741</v>
      </c>
      <c r="AL3290" t="s">
        <v>16</v>
      </c>
      <c r="AM3290" t="s">
        <v>1288</v>
      </c>
      <c r="AN3290" t="s">
        <v>1288</v>
      </c>
      <c r="AO3290" s="5" t="s">
        <v>85</v>
      </c>
    </row>
    <row r="3291" spans="1:41" x14ac:dyDescent="0.3">
      <c r="B3291" t="s">
        <v>902</v>
      </c>
      <c r="D3291" t="s">
        <v>23171</v>
      </c>
      <c r="F3291" t="s">
        <v>2</v>
      </c>
      <c r="T3291" t="s">
        <v>3</v>
      </c>
      <c r="U3291" t="s">
        <v>4</v>
      </c>
      <c r="X3291" t="s">
        <v>1284</v>
      </c>
      <c r="Y3291" t="s">
        <v>23069</v>
      </c>
      <c r="Z3291" t="s">
        <v>23172</v>
      </c>
      <c r="AA3291" t="s">
        <v>1284</v>
      </c>
      <c r="AC3291" t="s">
        <v>904</v>
      </c>
      <c r="AD3291">
        <v>75845.797452229323</v>
      </c>
      <c r="AL3291" t="s">
        <v>16</v>
      </c>
      <c r="AM3291" t="s">
        <v>1288</v>
      </c>
      <c r="AN3291" t="s">
        <v>1288</v>
      </c>
      <c r="AO3291" t="s">
        <v>910</v>
      </c>
    </row>
    <row r="3292" spans="1:41" x14ac:dyDescent="0.3">
      <c r="A3292" t="s">
        <v>32919</v>
      </c>
      <c r="B3292" t="s">
        <v>0</v>
      </c>
      <c r="D3292" t="s">
        <v>13353</v>
      </c>
      <c r="F3292" t="s">
        <v>27</v>
      </c>
      <c r="H3292" t="s">
        <v>13354</v>
      </c>
      <c r="I3292" s="1">
        <v>73</v>
      </c>
      <c r="J3292" t="s">
        <v>10801</v>
      </c>
      <c r="K3292" t="s">
        <v>13355</v>
      </c>
      <c r="L3292" s="1"/>
      <c r="M3292" s="1"/>
      <c r="N3292" s="1"/>
      <c r="O3292" s="1"/>
      <c r="P3292" s="1"/>
      <c r="Q3292" s="1"/>
      <c r="R3292" s="1"/>
      <c r="S3292" s="1"/>
      <c r="T3292" t="s">
        <v>125</v>
      </c>
      <c r="U3292" t="s">
        <v>126</v>
      </c>
      <c r="X3292" t="s">
        <v>76</v>
      </c>
      <c r="Y3292" t="s">
        <v>127</v>
      </c>
      <c r="Z3292" t="s">
        <v>13356</v>
      </c>
      <c r="AA3292" t="s">
        <v>76</v>
      </c>
      <c r="AB3292" t="s">
        <v>13357</v>
      </c>
      <c r="AC3292" t="s">
        <v>1209</v>
      </c>
      <c r="AD3292" s="1">
        <v>820462</v>
      </c>
      <c r="AG3292" s="5" t="s">
        <v>13358</v>
      </c>
      <c r="AH3292" t="s">
        <v>13359</v>
      </c>
      <c r="AJ3292" t="s">
        <v>13360</v>
      </c>
      <c r="AL3292" t="s">
        <v>87</v>
      </c>
      <c r="AM3292" t="s">
        <v>86</v>
      </c>
      <c r="AN3292" t="s">
        <v>86</v>
      </c>
      <c r="AO3292" t="s">
        <v>1213</v>
      </c>
    </row>
    <row r="3293" spans="1:41" x14ac:dyDescent="0.3">
      <c r="B3293" t="s">
        <v>0</v>
      </c>
      <c r="D3293" t="s">
        <v>11742</v>
      </c>
      <c r="F3293" t="s">
        <v>2</v>
      </c>
      <c r="T3293" t="s">
        <v>3</v>
      </c>
      <c r="U3293" t="s">
        <v>4</v>
      </c>
      <c r="X3293" t="s">
        <v>1284</v>
      </c>
      <c r="Y3293" t="s">
        <v>2929</v>
      </c>
      <c r="Z3293" t="s">
        <v>11742</v>
      </c>
      <c r="AA3293" t="s">
        <v>1284</v>
      </c>
      <c r="AB3293" t="s">
        <v>11743</v>
      </c>
      <c r="AC3293" t="s">
        <v>3058</v>
      </c>
      <c r="AD3293">
        <v>13087.631847133758</v>
      </c>
      <c r="AE3293" t="s">
        <v>4216</v>
      </c>
      <c r="AF3293" t="s">
        <v>7174</v>
      </c>
      <c r="AG3293" t="s">
        <v>11744</v>
      </c>
      <c r="AH3293" t="s">
        <v>11745</v>
      </c>
      <c r="AL3293" t="s">
        <v>16</v>
      </c>
      <c r="AM3293" t="s">
        <v>1288</v>
      </c>
      <c r="AN3293" t="s">
        <v>1288</v>
      </c>
      <c r="AO3293" t="s">
        <v>85</v>
      </c>
    </row>
    <row r="3294" spans="1:41" x14ac:dyDescent="0.3">
      <c r="B3294" t="s">
        <v>0</v>
      </c>
      <c r="D3294" t="s">
        <v>11742</v>
      </c>
      <c r="F3294" t="s">
        <v>2</v>
      </c>
      <c r="T3294" t="s">
        <v>3</v>
      </c>
      <c r="U3294" t="s">
        <v>4</v>
      </c>
      <c r="X3294" t="s">
        <v>1284</v>
      </c>
      <c r="Y3294" t="s">
        <v>2929</v>
      </c>
      <c r="Z3294" t="s">
        <v>11742</v>
      </c>
      <c r="AA3294" t="s">
        <v>1284</v>
      </c>
      <c r="AB3294" s="5" t="s">
        <v>11743</v>
      </c>
      <c r="AC3294" t="s">
        <v>4710</v>
      </c>
      <c r="AD3294">
        <v>5286.624203821656</v>
      </c>
      <c r="AE3294" s="5" t="s">
        <v>4216</v>
      </c>
      <c r="AF3294" s="5" t="s">
        <v>7174</v>
      </c>
      <c r="AG3294" s="5" t="s">
        <v>11744</v>
      </c>
      <c r="AH3294" s="5" t="s">
        <v>11745</v>
      </c>
      <c r="AI3294" s="5"/>
      <c r="AL3294" t="s">
        <v>16</v>
      </c>
      <c r="AM3294" t="s">
        <v>1288</v>
      </c>
      <c r="AN3294" t="s">
        <v>1288</v>
      </c>
      <c r="AO3294" s="5" t="s">
        <v>85</v>
      </c>
    </row>
    <row r="3295" spans="1:41" x14ac:dyDescent="0.3">
      <c r="B3295" t="s">
        <v>902</v>
      </c>
      <c r="D3295" t="s">
        <v>11742</v>
      </c>
      <c r="F3295" t="s">
        <v>2</v>
      </c>
      <c r="T3295" t="s">
        <v>3</v>
      </c>
      <c r="U3295" t="s">
        <v>4</v>
      </c>
      <c r="X3295" t="s">
        <v>1284</v>
      </c>
      <c r="Y3295" t="s">
        <v>2929</v>
      </c>
      <c r="Z3295" t="s">
        <v>11742</v>
      </c>
      <c r="AA3295" t="s">
        <v>1284</v>
      </c>
      <c r="AB3295" s="5" t="s">
        <v>11743</v>
      </c>
      <c r="AC3295" t="s">
        <v>904</v>
      </c>
      <c r="AD3295">
        <v>8407.643312101909</v>
      </c>
      <c r="AE3295" s="5" t="s">
        <v>4216</v>
      </c>
      <c r="AF3295" s="5" t="s">
        <v>7174</v>
      </c>
      <c r="AG3295" s="5" t="s">
        <v>11744</v>
      </c>
      <c r="AH3295" s="5" t="s">
        <v>11745</v>
      </c>
      <c r="AI3295" s="5"/>
      <c r="AL3295" t="s">
        <v>16</v>
      </c>
      <c r="AM3295" t="s">
        <v>1288</v>
      </c>
      <c r="AN3295" t="s">
        <v>1288</v>
      </c>
      <c r="AO3295" t="s">
        <v>910</v>
      </c>
    </row>
    <row r="3296" spans="1:41" x14ac:dyDescent="0.3">
      <c r="A3296" t="s">
        <v>32910</v>
      </c>
      <c r="B3296" t="s">
        <v>0</v>
      </c>
      <c r="D3296" t="s">
        <v>29180</v>
      </c>
      <c r="F3296" t="s">
        <v>27</v>
      </c>
      <c r="H3296" t="s">
        <v>29172</v>
      </c>
      <c r="I3296" s="1">
        <v>59</v>
      </c>
      <c r="J3296" t="s">
        <v>28205</v>
      </c>
      <c r="K3296" t="s">
        <v>29173</v>
      </c>
      <c r="T3296" t="s">
        <v>3</v>
      </c>
      <c r="U3296" t="s">
        <v>4</v>
      </c>
      <c r="X3296" t="s">
        <v>1284</v>
      </c>
      <c r="Y3296" t="s">
        <v>2929</v>
      </c>
      <c r="Z3296" t="s">
        <v>29180</v>
      </c>
      <c r="AA3296" t="s">
        <v>1284</v>
      </c>
      <c r="AB3296" t="s">
        <v>24574</v>
      </c>
      <c r="AC3296" t="s">
        <v>2149</v>
      </c>
      <c r="AD3296">
        <v>483770.63566878979</v>
      </c>
      <c r="AE3296" t="s">
        <v>22168</v>
      </c>
      <c r="AF3296" t="s">
        <v>2998</v>
      </c>
      <c r="AG3296" t="s">
        <v>24575</v>
      </c>
      <c r="AH3296" t="s">
        <v>24576</v>
      </c>
      <c r="AJ3296" t="s">
        <v>29179</v>
      </c>
      <c r="AL3296" t="s">
        <v>16</v>
      </c>
      <c r="AM3296" t="s">
        <v>1288</v>
      </c>
      <c r="AN3296" t="s">
        <v>1288</v>
      </c>
      <c r="AO3296" s="5" t="s">
        <v>85</v>
      </c>
    </row>
    <row r="3297" spans="1:41" x14ac:dyDescent="0.3">
      <c r="B3297" t="s">
        <v>0</v>
      </c>
      <c r="D3297" t="s">
        <v>24570</v>
      </c>
      <c r="F3297" t="s">
        <v>2</v>
      </c>
      <c r="H3297" s="5" t="s">
        <v>24571</v>
      </c>
      <c r="K3297" s="5" t="s">
        <v>24572</v>
      </c>
      <c r="T3297" t="s">
        <v>3</v>
      </c>
      <c r="U3297" t="s">
        <v>4</v>
      </c>
      <c r="X3297" t="s">
        <v>1284</v>
      </c>
      <c r="Y3297" t="s">
        <v>23069</v>
      </c>
      <c r="Z3297" t="s">
        <v>24573</v>
      </c>
      <c r="AA3297" t="s">
        <v>1284</v>
      </c>
      <c r="AB3297" t="s">
        <v>24574</v>
      </c>
      <c r="AC3297" t="s">
        <v>2149</v>
      </c>
      <c r="AD3297">
        <v>53348.149044585989</v>
      </c>
      <c r="AE3297" t="s">
        <v>22168</v>
      </c>
      <c r="AF3297" t="s">
        <v>2998</v>
      </c>
      <c r="AG3297" t="s">
        <v>24575</v>
      </c>
      <c r="AH3297" t="s">
        <v>24576</v>
      </c>
      <c r="AL3297" t="s">
        <v>16</v>
      </c>
      <c r="AM3297" t="s">
        <v>1288</v>
      </c>
      <c r="AN3297" t="s">
        <v>1288</v>
      </c>
      <c r="AO3297" s="5" t="s">
        <v>85</v>
      </c>
    </row>
    <row r="3298" spans="1:41" x14ac:dyDescent="0.3">
      <c r="B3298" t="s">
        <v>0</v>
      </c>
      <c r="D3298" t="s">
        <v>11746</v>
      </c>
      <c r="F3298" t="s">
        <v>2</v>
      </c>
      <c r="T3298" t="s">
        <v>3</v>
      </c>
      <c r="U3298" t="s">
        <v>18</v>
      </c>
      <c r="X3298" t="s">
        <v>19</v>
      </c>
      <c r="Y3298" t="s">
        <v>20</v>
      </c>
      <c r="Z3298" t="s">
        <v>11746</v>
      </c>
      <c r="AA3298" t="s">
        <v>21</v>
      </c>
      <c r="AB3298" t="s">
        <v>11747</v>
      </c>
      <c r="AC3298" t="s">
        <v>384</v>
      </c>
      <c r="AD3298">
        <v>94432.2</v>
      </c>
      <c r="AE3298" t="s">
        <v>11748</v>
      </c>
      <c r="AF3298" t="s">
        <v>11749</v>
      </c>
      <c r="AG3298" t="s">
        <v>11750</v>
      </c>
      <c r="AH3298" t="s">
        <v>11751</v>
      </c>
      <c r="AL3298" t="s">
        <v>25</v>
      </c>
      <c r="AM3298" t="s">
        <v>24</v>
      </c>
      <c r="AN3298" t="s">
        <v>23</v>
      </c>
      <c r="AO3298" t="s">
        <v>110</v>
      </c>
    </row>
    <row r="3299" spans="1:41" x14ac:dyDescent="0.3">
      <c r="B3299" t="s">
        <v>902</v>
      </c>
      <c r="D3299" t="s">
        <v>23179</v>
      </c>
      <c r="F3299" t="s">
        <v>2</v>
      </c>
      <c r="T3299" t="s">
        <v>3</v>
      </c>
      <c r="U3299" t="s">
        <v>4</v>
      </c>
      <c r="X3299" t="s">
        <v>1284</v>
      </c>
      <c r="Y3299" t="s">
        <v>23069</v>
      </c>
      <c r="Z3299" t="s">
        <v>23180</v>
      </c>
      <c r="AA3299" t="s">
        <v>1284</v>
      </c>
      <c r="AC3299" t="s">
        <v>904</v>
      </c>
      <c r="AD3299">
        <v>119635.25732484074</v>
      </c>
      <c r="AL3299" t="s">
        <v>16</v>
      </c>
      <c r="AM3299" t="s">
        <v>1288</v>
      </c>
      <c r="AN3299" t="s">
        <v>1288</v>
      </c>
      <c r="AO3299" t="s">
        <v>910</v>
      </c>
    </row>
    <row r="3300" spans="1:41" x14ac:dyDescent="0.3">
      <c r="A3300" t="s">
        <v>32920</v>
      </c>
      <c r="B3300" t="s">
        <v>0</v>
      </c>
      <c r="D3300" t="s">
        <v>29181</v>
      </c>
      <c r="F3300" t="s">
        <v>230</v>
      </c>
      <c r="H3300" t="s">
        <v>29181</v>
      </c>
      <c r="I3300" s="1">
        <v>34</v>
      </c>
      <c r="J3300" t="s">
        <v>762</v>
      </c>
      <c r="K3300" t="s">
        <v>29182</v>
      </c>
      <c r="L3300" s="1"/>
      <c r="M3300" s="1"/>
      <c r="N3300" s="1"/>
      <c r="O3300" s="1"/>
      <c r="P3300" s="1"/>
      <c r="Q3300" s="1"/>
      <c r="R3300" s="1"/>
      <c r="S3300" s="1"/>
      <c r="T3300" t="s">
        <v>3</v>
      </c>
      <c r="U3300" t="s">
        <v>4</v>
      </c>
      <c r="X3300" t="s">
        <v>5</v>
      </c>
      <c r="Y3300" t="s">
        <v>6</v>
      </c>
      <c r="Z3300" t="s">
        <v>29181</v>
      </c>
      <c r="AA3300" t="s">
        <v>7</v>
      </c>
      <c r="AB3300" t="s">
        <v>29183</v>
      </c>
      <c r="AC3300" t="s">
        <v>160</v>
      </c>
      <c r="AD3300">
        <v>82181.759402980009</v>
      </c>
      <c r="AE3300" t="s">
        <v>29184</v>
      </c>
      <c r="AF3300" s="5" t="s">
        <v>470</v>
      </c>
      <c r="AG3300" t="s">
        <v>29185</v>
      </c>
      <c r="AH3300" t="s">
        <v>29186</v>
      </c>
      <c r="AJ3300" t="s">
        <v>29187</v>
      </c>
      <c r="AL3300" t="s">
        <v>16</v>
      </c>
      <c r="AM3300" t="s">
        <v>15</v>
      </c>
      <c r="AN3300" t="s">
        <v>15</v>
      </c>
      <c r="AO3300" t="s">
        <v>165</v>
      </c>
    </row>
    <row r="3301" spans="1:41" x14ac:dyDescent="0.3">
      <c r="A3301" t="s">
        <v>32921</v>
      </c>
      <c r="B3301" t="s">
        <v>0</v>
      </c>
      <c r="D3301" t="s">
        <v>11752</v>
      </c>
      <c r="F3301" t="s">
        <v>2</v>
      </c>
      <c r="T3301" t="s">
        <v>149</v>
      </c>
      <c r="U3301" t="s">
        <v>149</v>
      </c>
      <c r="X3301" t="s">
        <v>76</v>
      </c>
      <c r="Y3301" t="s">
        <v>150</v>
      </c>
      <c r="Z3301" t="s">
        <v>11752</v>
      </c>
      <c r="AA3301" t="s">
        <v>76</v>
      </c>
      <c r="AB3301" t="s">
        <v>11753</v>
      </c>
      <c r="AC3301" t="s">
        <v>79</v>
      </c>
      <c r="AD3301" s="1">
        <v>347670</v>
      </c>
      <c r="AE3301" s="5" t="s">
        <v>11754</v>
      </c>
      <c r="AF3301" t="s">
        <v>11755</v>
      </c>
      <c r="AG3301" t="s">
        <v>11756</v>
      </c>
      <c r="AH3301" t="s">
        <v>11757</v>
      </c>
      <c r="AJ3301" t="s">
        <v>11758</v>
      </c>
      <c r="AL3301" t="s">
        <v>87</v>
      </c>
      <c r="AM3301" t="s">
        <v>86</v>
      </c>
      <c r="AN3301" t="s">
        <v>86</v>
      </c>
      <c r="AO3301" t="s">
        <v>85</v>
      </c>
    </row>
    <row r="3302" spans="1:41" x14ac:dyDescent="0.3">
      <c r="A3302" t="s">
        <v>32922</v>
      </c>
      <c r="B3302" t="s">
        <v>0</v>
      </c>
      <c r="D3302" t="s">
        <v>11759</v>
      </c>
      <c r="F3302" t="s">
        <v>2</v>
      </c>
      <c r="T3302" t="s">
        <v>125</v>
      </c>
      <c r="U3302" t="s">
        <v>126</v>
      </c>
      <c r="X3302" t="s">
        <v>76</v>
      </c>
      <c r="Y3302" t="s">
        <v>127</v>
      </c>
      <c r="Z3302" t="s">
        <v>11759</v>
      </c>
      <c r="AA3302" t="s">
        <v>76</v>
      </c>
      <c r="AB3302" t="s">
        <v>11760</v>
      </c>
      <c r="AC3302" t="s">
        <v>320</v>
      </c>
      <c r="AD3302">
        <v>19324.570000000007</v>
      </c>
      <c r="AH3302" t="s">
        <v>11761</v>
      </c>
      <c r="AJ3302" t="s">
        <v>11762</v>
      </c>
      <c r="AL3302" t="s">
        <v>87</v>
      </c>
      <c r="AM3302" t="s">
        <v>86</v>
      </c>
      <c r="AN3302" t="s">
        <v>86</v>
      </c>
      <c r="AO3302" s="5" t="s">
        <v>85</v>
      </c>
    </row>
    <row r="3303" spans="1:41" x14ac:dyDescent="0.3">
      <c r="A3303" t="s">
        <v>32923</v>
      </c>
      <c r="B3303" t="s">
        <v>0</v>
      </c>
      <c r="D3303" t="s">
        <v>29188</v>
      </c>
      <c r="F3303" t="s">
        <v>2</v>
      </c>
      <c r="H3303" s="5" t="s">
        <v>29188</v>
      </c>
      <c r="K3303" s="5" t="s">
        <v>29189</v>
      </c>
      <c r="T3303" t="s">
        <v>3</v>
      </c>
      <c r="U3303" t="s">
        <v>4</v>
      </c>
      <c r="X3303" t="s">
        <v>295</v>
      </c>
      <c r="Y3303" t="s">
        <v>296</v>
      </c>
      <c r="Z3303" t="s">
        <v>29188</v>
      </c>
      <c r="AA3303" t="s">
        <v>295</v>
      </c>
      <c r="AC3303" t="s">
        <v>295</v>
      </c>
      <c r="AD3303">
        <v>13197.177792</v>
      </c>
      <c r="AE3303" t="s">
        <v>10103</v>
      </c>
      <c r="AF3303" t="s">
        <v>29190</v>
      </c>
      <c r="AG3303" t="s">
        <v>29191</v>
      </c>
      <c r="AH3303" t="s">
        <v>29192</v>
      </c>
      <c r="AJ3303" t="s">
        <v>29193</v>
      </c>
      <c r="AL3303" t="s">
        <v>16</v>
      </c>
      <c r="AM3303" t="s">
        <v>302</v>
      </c>
      <c r="AN3303" t="s">
        <v>302</v>
      </c>
    </row>
    <row r="3304" spans="1:41" x14ac:dyDescent="0.3">
      <c r="A3304" t="s">
        <v>32924</v>
      </c>
      <c r="B3304" t="s">
        <v>0</v>
      </c>
      <c r="D3304" t="s">
        <v>11763</v>
      </c>
      <c r="F3304" t="s">
        <v>2</v>
      </c>
      <c r="T3304" t="s">
        <v>3</v>
      </c>
      <c r="U3304" t="s">
        <v>4</v>
      </c>
      <c r="X3304" t="s">
        <v>5</v>
      </c>
      <c r="Y3304" t="s">
        <v>6</v>
      </c>
      <c r="Z3304" t="s">
        <v>11763</v>
      </c>
      <c r="AA3304" t="s">
        <v>3220</v>
      </c>
      <c r="AC3304" t="s">
        <v>3655</v>
      </c>
      <c r="AD3304">
        <v>5782.46</v>
      </c>
      <c r="AE3304" t="s">
        <v>11764</v>
      </c>
      <c r="AF3304" s="5" t="s">
        <v>11765</v>
      </c>
      <c r="AG3304" t="s">
        <v>11766</v>
      </c>
      <c r="AH3304" t="s">
        <v>11767</v>
      </c>
      <c r="AJ3304" t="s">
        <v>11768</v>
      </c>
      <c r="AL3304" t="s">
        <v>16</v>
      </c>
      <c r="AM3304" t="s">
        <v>15</v>
      </c>
      <c r="AN3304" t="s">
        <v>460</v>
      </c>
      <c r="AO3304" t="s">
        <v>3593</v>
      </c>
    </row>
    <row r="3305" spans="1:41" x14ac:dyDescent="0.3">
      <c r="B3305" t="s">
        <v>0</v>
      </c>
      <c r="D3305" t="s">
        <v>11769</v>
      </c>
      <c r="F3305" t="s">
        <v>2</v>
      </c>
      <c r="T3305" t="s">
        <v>3</v>
      </c>
      <c r="U3305" t="s">
        <v>18</v>
      </c>
      <c r="X3305" t="s">
        <v>19</v>
      </c>
      <c r="Y3305" t="s">
        <v>20</v>
      </c>
      <c r="Z3305" t="s">
        <v>11769</v>
      </c>
      <c r="AA3305" t="s">
        <v>21</v>
      </c>
      <c r="AB3305" t="s">
        <v>11770</v>
      </c>
      <c r="AC3305" t="s">
        <v>384</v>
      </c>
      <c r="AD3305">
        <v>24177.767999999996</v>
      </c>
      <c r="AE3305" t="s">
        <v>6239</v>
      </c>
      <c r="AF3305" t="s">
        <v>1685</v>
      </c>
      <c r="AG3305" t="s">
        <v>11771</v>
      </c>
      <c r="AH3305" t="s">
        <v>11772</v>
      </c>
      <c r="AL3305" t="s">
        <v>25</v>
      </c>
      <c r="AM3305" t="s">
        <v>24</v>
      </c>
      <c r="AN3305" t="s">
        <v>23</v>
      </c>
      <c r="AO3305" t="s">
        <v>110</v>
      </c>
    </row>
    <row r="3306" spans="1:41" x14ac:dyDescent="0.3">
      <c r="A3306" t="s">
        <v>32925</v>
      </c>
      <c r="B3306" t="s">
        <v>0</v>
      </c>
      <c r="D3306" t="s">
        <v>11773</v>
      </c>
      <c r="F3306" t="s">
        <v>2</v>
      </c>
      <c r="T3306" t="s">
        <v>3</v>
      </c>
      <c r="U3306" t="s">
        <v>31</v>
      </c>
      <c r="X3306" t="s">
        <v>117</v>
      </c>
      <c r="Y3306" t="s">
        <v>118</v>
      </c>
      <c r="Z3306" t="s">
        <v>11773</v>
      </c>
      <c r="AA3306" t="s">
        <v>117</v>
      </c>
      <c r="AB3306" t="s">
        <v>11774</v>
      </c>
      <c r="AC3306" t="s">
        <v>691</v>
      </c>
      <c r="AD3306" s="1">
        <v>12593</v>
      </c>
      <c r="AE3306" t="s">
        <v>6128</v>
      </c>
      <c r="AF3306" t="s">
        <v>6788</v>
      </c>
      <c r="AG3306" t="s">
        <v>11775</v>
      </c>
      <c r="AH3306" t="s">
        <v>11776</v>
      </c>
      <c r="AJ3306" t="s">
        <v>11777</v>
      </c>
      <c r="AL3306" t="s">
        <v>43</v>
      </c>
      <c r="AM3306" t="s">
        <v>123</v>
      </c>
      <c r="AN3306" t="s">
        <v>123</v>
      </c>
      <c r="AO3306" t="s">
        <v>102</v>
      </c>
    </row>
    <row r="3307" spans="1:41" x14ac:dyDescent="0.3">
      <c r="A3307" t="s">
        <v>32926</v>
      </c>
      <c r="B3307" t="s">
        <v>0</v>
      </c>
      <c r="D3307" t="s">
        <v>11778</v>
      </c>
      <c r="F3307" t="s">
        <v>2</v>
      </c>
      <c r="T3307" t="s">
        <v>149</v>
      </c>
      <c r="U3307" t="s">
        <v>149</v>
      </c>
      <c r="X3307" t="s">
        <v>76</v>
      </c>
      <c r="Y3307" t="s">
        <v>150</v>
      </c>
      <c r="Z3307" t="s">
        <v>11778</v>
      </c>
      <c r="AA3307" t="s">
        <v>76</v>
      </c>
      <c r="AB3307" s="5" t="s">
        <v>11779</v>
      </c>
      <c r="AC3307" t="s">
        <v>1151</v>
      </c>
      <c r="AD3307" s="1">
        <v>7800</v>
      </c>
      <c r="AE3307" s="5" t="s">
        <v>2160</v>
      </c>
      <c r="AF3307" t="s">
        <v>11780</v>
      </c>
      <c r="AG3307" t="s">
        <v>11781</v>
      </c>
      <c r="AH3307" t="s">
        <v>11782</v>
      </c>
      <c r="AJ3307" t="s">
        <v>11783</v>
      </c>
      <c r="AL3307" t="s">
        <v>87</v>
      </c>
      <c r="AM3307" t="s">
        <v>86</v>
      </c>
      <c r="AN3307" t="s">
        <v>86</v>
      </c>
      <c r="AO3307" t="s">
        <v>102</v>
      </c>
    </row>
    <row r="3308" spans="1:41" x14ac:dyDescent="0.3">
      <c r="A3308" t="s">
        <v>32927</v>
      </c>
      <c r="B3308" t="s">
        <v>0</v>
      </c>
      <c r="D3308" t="s">
        <v>11784</v>
      </c>
      <c r="F3308" t="s">
        <v>2</v>
      </c>
      <c r="T3308" t="s">
        <v>3</v>
      </c>
      <c r="U3308" t="s">
        <v>4</v>
      </c>
      <c r="X3308" t="s">
        <v>139</v>
      </c>
      <c r="Y3308" t="s">
        <v>140</v>
      </c>
      <c r="Z3308" t="s">
        <v>11784</v>
      </c>
      <c r="AA3308" t="s">
        <v>139</v>
      </c>
      <c r="AC3308" t="s">
        <v>691</v>
      </c>
      <c r="AD3308">
        <v>6916.61</v>
      </c>
      <c r="AE3308" t="s">
        <v>11785</v>
      </c>
      <c r="AF3308" t="s">
        <v>11786</v>
      </c>
      <c r="AG3308" t="s">
        <v>11787</v>
      </c>
      <c r="AH3308" t="s">
        <v>11788</v>
      </c>
      <c r="AJ3308" t="s">
        <v>11789</v>
      </c>
      <c r="AL3308" t="s">
        <v>16</v>
      </c>
      <c r="AM3308" t="s">
        <v>147</v>
      </c>
      <c r="AN3308" t="s">
        <v>147</v>
      </c>
      <c r="AO3308" t="s">
        <v>102</v>
      </c>
    </row>
    <row r="3309" spans="1:41" x14ac:dyDescent="0.3">
      <c r="A3309" t="s">
        <v>32928</v>
      </c>
      <c r="B3309" t="s">
        <v>0</v>
      </c>
      <c r="D3309" t="s">
        <v>11790</v>
      </c>
      <c r="F3309" t="s">
        <v>2</v>
      </c>
      <c r="T3309" t="s">
        <v>149</v>
      </c>
      <c r="U3309" t="s">
        <v>149</v>
      </c>
      <c r="X3309" t="s">
        <v>76</v>
      </c>
      <c r="Y3309" t="s">
        <v>150</v>
      </c>
      <c r="Z3309" t="s">
        <v>11790</v>
      </c>
      <c r="AA3309" t="s">
        <v>76</v>
      </c>
      <c r="AB3309" s="5" t="s">
        <v>11791</v>
      </c>
      <c r="AC3309" t="s">
        <v>120</v>
      </c>
      <c r="AD3309">
        <v>96529.2</v>
      </c>
      <c r="AE3309" s="5" t="s">
        <v>11792</v>
      </c>
      <c r="AF3309" t="s">
        <v>11793</v>
      </c>
      <c r="AG3309" t="s">
        <v>11794</v>
      </c>
      <c r="AH3309" t="s">
        <v>11795</v>
      </c>
      <c r="AJ3309" t="s">
        <v>11796</v>
      </c>
      <c r="AL3309" t="s">
        <v>87</v>
      </c>
      <c r="AM3309" t="s">
        <v>86</v>
      </c>
      <c r="AN3309" t="s">
        <v>86</v>
      </c>
      <c r="AO3309" t="s">
        <v>85</v>
      </c>
    </row>
    <row r="3310" spans="1:41" x14ac:dyDescent="0.3">
      <c r="A3310" t="s">
        <v>32929</v>
      </c>
      <c r="B3310" t="s">
        <v>2882</v>
      </c>
      <c r="D3310" t="s">
        <v>26102</v>
      </c>
      <c r="F3310" t="s">
        <v>2</v>
      </c>
      <c r="T3310" t="s">
        <v>3</v>
      </c>
      <c r="U3310" t="s">
        <v>47</v>
      </c>
      <c r="X3310" t="s">
        <v>117</v>
      </c>
      <c r="Y3310" t="s">
        <v>436</v>
      </c>
      <c r="Z3310" t="s">
        <v>26102</v>
      </c>
      <c r="AA3310" t="s">
        <v>375</v>
      </c>
      <c r="AB3310" t="s">
        <v>24139</v>
      </c>
      <c r="AC3310" t="s">
        <v>538</v>
      </c>
      <c r="AD3310" s="1">
        <v>28900</v>
      </c>
      <c r="AE3310" t="s">
        <v>26103</v>
      </c>
      <c r="AJ3310" t="s">
        <v>26104</v>
      </c>
      <c r="AL3310" t="s">
        <v>43</v>
      </c>
      <c r="AM3310" t="s">
        <v>123</v>
      </c>
      <c r="AN3310" t="s">
        <v>381</v>
      </c>
      <c r="AO3310" s="5" t="s">
        <v>542</v>
      </c>
    </row>
    <row r="3311" spans="1:41" x14ac:dyDescent="0.3">
      <c r="B3311" t="s">
        <v>0</v>
      </c>
      <c r="D3311" t="s">
        <v>29194</v>
      </c>
      <c r="F3311" t="s">
        <v>2</v>
      </c>
      <c r="H3311" s="5" t="s">
        <v>29194</v>
      </c>
      <c r="K3311" s="5" t="s">
        <v>29195</v>
      </c>
      <c r="T3311" t="s">
        <v>3</v>
      </c>
      <c r="U3311" t="s">
        <v>31</v>
      </c>
      <c r="X3311" t="s">
        <v>275</v>
      </c>
      <c r="Y3311" t="s">
        <v>276</v>
      </c>
      <c r="Z3311" t="s">
        <v>29194</v>
      </c>
      <c r="AA3311" t="s">
        <v>277</v>
      </c>
      <c r="AB3311" t="s">
        <v>29196</v>
      </c>
      <c r="AC3311" s="5" t="s">
        <v>21226</v>
      </c>
      <c r="AD3311">
        <v>111011.65199999999</v>
      </c>
      <c r="AE3311" t="s">
        <v>11804</v>
      </c>
      <c r="AF3311" t="s">
        <v>29197</v>
      </c>
      <c r="AG3311" t="s">
        <v>29198</v>
      </c>
      <c r="AH3311" t="s">
        <v>29199</v>
      </c>
      <c r="AJ3311" t="s">
        <v>29200</v>
      </c>
      <c r="AL3311" t="s">
        <v>43</v>
      </c>
      <c r="AM3311" t="s">
        <v>197</v>
      </c>
      <c r="AN3311" t="s">
        <v>197</v>
      </c>
      <c r="AO3311" s="5" t="s">
        <v>1074</v>
      </c>
    </row>
    <row r="3312" spans="1:41" x14ac:dyDescent="0.3">
      <c r="B3312" t="s">
        <v>0</v>
      </c>
      <c r="D3312" t="s">
        <v>11797</v>
      </c>
      <c r="F3312" t="s">
        <v>2</v>
      </c>
      <c r="T3312" t="s">
        <v>3</v>
      </c>
      <c r="U3312" t="s">
        <v>31</v>
      </c>
      <c r="X3312" t="s">
        <v>275</v>
      </c>
      <c r="Y3312" t="s">
        <v>276</v>
      </c>
      <c r="Z3312" t="s">
        <v>11797</v>
      </c>
      <c r="AA3312" t="s">
        <v>277</v>
      </c>
      <c r="AB3312" t="s">
        <v>11798</v>
      </c>
      <c r="AD3312">
        <v>62378.3649</v>
      </c>
      <c r="AE3312" t="s">
        <v>11799</v>
      </c>
      <c r="AF3312" t="s">
        <v>11800</v>
      </c>
      <c r="AG3312" t="s">
        <v>11801</v>
      </c>
      <c r="AL3312" t="s">
        <v>43</v>
      </c>
      <c r="AM3312" t="s">
        <v>197</v>
      </c>
      <c r="AN3312" t="s">
        <v>197</v>
      </c>
    </row>
    <row r="3313" spans="1:41" x14ac:dyDescent="0.3">
      <c r="B3313" t="s">
        <v>0</v>
      </c>
      <c r="D3313" t="s">
        <v>11802</v>
      </c>
      <c r="F3313" t="s">
        <v>2</v>
      </c>
      <c r="T3313" t="s">
        <v>3</v>
      </c>
      <c r="U3313" t="s">
        <v>31</v>
      </c>
      <c r="X3313" t="s">
        <v>275</v>
      </c>
      <c r="Y3313" t="s">
        <v>276</v>
      </c>
      <c r="Z3313" t="s">
        <v>11802</v>
      </c>
      <c r="AA3313" t="s">
        <v>277</v>
      </c>
      <c r="AB3313" t="s">
        <v>11803</v>
      </c>
      <c r="AD3313" s="1">
        <v>62640</v>
      </c>
      <c r="AE3313" t="s">
        <v>11804</v>
      </c>
      <c r="AF3313" t="s">
        <v>11805</v>
      </c>
      <c r="AG3313" t="s">
        <v>11806</v>
      </c>
      <c r="AH3313" t="s">
        <v>11807</v>
      </c>
      <c r="AL3313" t="s">
        <v>43</v>
      </c>
      <c r="AM3313" t="s">
        <v>197</v>
      </c>
      <c r="AN3313" t="s">
        <v>197</v>
      </c>
    </row>
    <row r="3314" spans="1:41" x14ac:dyDescent="0.3">
      <c r="B3314" t="s">
        <v>0</v>
      </c>
      <c r="D3314" t="s">
        <v>29201</v>
      </c>
      <c r="F3314" t="s">
        <v>27</v>
      </c>
      <c r="H3314" t="s">
        <v>29202</v>
      </c>
      <c r="I3314" s="1">
        <v>73</v>
      </c>
      <c r="J3314" t="s">
        <v>7634</v>
      </c>
      <c r="K3314" t="s">
        <v>29203</v>
      </c>
      <c r="L3314" s="1"/>
      <c r="M3314" s="1"/>
      <c r="N3314" s="1"/>
      <c r="O3314" s="1"/>
      <c r="P3314" s="1"/>
      <c r="Q3314" s="1"/>
      <c r="R3314" s="1"/>
      <c r="S3314" s="1"/>
      <c r="T3314" t="s">
        <v>3</v>
      </c>
      <c r="U3314" t="s">
        <v>18</v>
      </c>
      <c r="X3314" t="s">
        <v>19</v>
      </c>
      <c r="Y3314" t="s">
        <v>20</v>
      </c>
      <c r="Z3314" t="s">
        <v>29204</v>
      </c>
      <c r="AA3314" t="s">
        <v>21</v>
      </c>
      <c r="AB3314" t="s">
        <v>29205</v>
      </c>
      <c r="AC3314" s="5" t="s">
        <v>29206</v>
      </c>
      <c r="AD3314">
        <v>27777.677100000001</v>
      </c>
      <c r="AG3314" t="s">
        <v>29207</v>
      </c>
      <c r="AH3314" t="s">
        <v>29208</v>
      </c>
      <c r="AL3314" t="s">
        <v>25</v>
      </c>
      <c r="AM3314" t="s">
        <v>24</v>
      </c>
      <c r="AN3314" t="s">
        <v>23</v>
      </c>
      <c r="AO3314" s="5" t="s">
        <v>3593</v>
      </c>
    </row>
    <row r="3315" spans="1:41" x14ac:dyDescent="0.3">
      <c r="B3315" t="s">
        <v>0</v>
      </c>
      <c r="D3315" t="s">
        <v>29201</v>
      </c>
      <c r="F3315" t="s">
        <v>27</v>
      </c>
      <c r="H3315" t="s">
        <v>29202</v>
      </c>
      <c r="I3315" s="1">
        <v>73</v>
      </c>
      <c r="J3315" t="s">
        <v>7634</v>
      </c>
      <c r="K3315" t="s">
        <v>29203</v>
      </c>
      <c r="L3315" s="1"/>
      <c r="M3315" s="1"/>
      <c r="N3315" s="1"/>
      <c r="O3315" s="1"/>
      <c r="P3315" s="1"/>
      <c r="Q3315" s="1"/>
      <c r="R3315" s="1"/>
      <c r="S3315" s="1"/>
      <c r="T3315" t="s">
        <v>3</v>
      </c>
      <c r="U3315" t="s">
        <v>18</v>
      </c>
      <c r="X3315" t="s">
        <v>19</v>
      </c>
      <c r="Y3315" t="s">
        <v>20</v>
      </c>
      <c r="Z3315" t="s">
        <v>29209</v>
      </c>
      <c r="AA3315" t="s">
        <v>21</v>
      </c>
      <c r="AB3315" t="s">
        <v>29210</v>
      </c>
      <c r="AC3315" t="s">
        <v>29206</v>
      </c>
      <c r="AD3315">
        <v>98615.898000000016</v>
      </c>
      <c r="AG3315" s="5" t="s">
        <v>29211</v>
      </c>
      <c r="AH3315" t="s">
        <v>29212</v>
      </c>
      <c r="AL3315" t="s">
        <v>25</v>
      </c>
      <c r="AM3315" t="s">
        <v>24</v>
      </c>
      <c r="AN3315" t="s">
        <v>23</v>
      </c>
      <c r="AO3315" s="5" t="s">
        <v>3593</v>
      </c>
    </row>
    <row r="3316" spans="1:41" x14ac:dyDescent="0.3">
      <c r="A3316" t="s">
        <v>32930</v>
      </c>
      <c r="B3316" t="s">
        <v>0</v>
      </c>
      <c r="D3316" t="s">
        <v>29201</v>
      </c>
      <c r="F3316" t="s">
        <v>27</v>
      </c>
      <c r="H3316" t="s">
        <v>29202</v>
      </c>
      <c r="I3316" s="1">
        <v>73</v>
      </c>
      <c r="J3316" t="s">
        <v>7634</v>
      </c>
      <c r="K3316" t="s">
        <v>29203</v>
      </c>
      <c r="L3316" s="1"/>
      <c r="M3316" s="1"/>
      <c r="N3316" s="1"/>
      <c r="O3316" s="1"/>
      <c r="P3316" s="1"/>
      <c r="Q3316" s="1"/>
      <c r="R3316" s="1"/>
      <c r="S3316" s="1"/>
      <c r="T3316" t="s">
        <v>125</v>
      </c>
      <c r="U3316" t="s">
        <v>173</v>
      </c>
      <c r="X3316" t="s">
        <v>76</v>
      </c>
      <c r="Y3316" t="s">
        <v>174</v>
      </c>
      <c r="Z3316" t="s">
        <v>29213</v>
      </c>
      <c r="AA3316" t="s">
        <v>76</v>
      </c>
      <c r="AB3316" t="s">
        <v>29214</v>
      </c>
      <c r="AC3316" s="5" t="s">
        <v>357</v>
      </c>
      <c r="AD3316">
        <v>16435.309999999998</v>
      </c>
      <c r="AH3316" t="s">
        <v>29215</v>
      </c>
      <c r="AJ3316" t="s">
        <v>29216</v>
      </c>
      <c r="AL3316" t="s">
        <v>43</v>
      </c>
      <c r="AM3316" t="s">
        <v>86</v>
      </c>
      <c r="AN3316" t="s">
        <v>86</v>
      </c>
      <c r="AO3316" t="s">
        <v>132</v>
      </c>
    </row>
    <row r="3317" spans="1:41" x14ac:dyDescent="0.3">
      <c r="B3317" t="s">
        <v>0</v>
      </c>
      <c r="D3317" t="s">
        <v>22804</v>
      </c>
      <c r="F3317" t="s">
        <v>2</v>
      </c>
      <c r="T3317" t="s">
        <v>3</v>
      </c>
      <c r="U3317" t="s">
        <v>31</v>
      </c>
      <c r="X3317" t="s">
        <v>22796</v>
      </c>
      <c r="Y3317" t="s">
        <v>22797</v>
      </c>
      <c r="Z3317" t="s">
        <v>22805</v>
      </c>
      <c r="AA3317" t="s">
        <v>22796</v>
      </c>
      <c r="AD3317">
        <v>37270.896370769442</v>
      </c>
      <c r="AL3317" t="s">
        <v>43</v>
      </c>
      <c r="AM3317" t="s">
        <v>22799</v>
      </c>
      <c r="AN3317" t="s">
        <v>22799</v>
      </c>
    </row>
    <row r="3318" spans="1:41" x14ac:dyDescent="0.3">
      <c r="A3318" t="s">
        <v>32931</v>
      </c>
      <c r="B3318" t="s">
        <v>0</v>
      </c>
      <c r="D3318" t="s">
        <v>11808</v>
      </c>
      <c r="F3318" t="s">
        <v>2</v>
      </c>
      <c r="T3318" t="s">
        <v>149</v>
      </c>
      <c r="U3318" t="s">
        <v>149</v>
      </c>
      <c r="X3318" t="s">
        <v>76</v>
      </c>
      <c r="Y3318" t="s">
        <v>150</v>
      </c>
      <c r="Z3318" t="s">
        <v>11808</v>
      </c>
      <c r="AA3318" t="s">
        <v>76</v>
      </c>
      <c r="AB3318" t="s">
        <v>11809</v>
      </c>
      <c r="AC3318" t="s">
        <v>120</v>
      </c>
      <c r="AD3318">
        <v>160909.16</v>
      </c>
      <c r="AE3318" s="5" t="s">
        <v>11810</v>
      </c>
      <c r="AF3318" t="s">
        <v>11811</v>
      </c>
      <c r="AG3318" t="s">
        <v>11812</v>
      </c>
      <c r="AH3318" t="s">
        <v>11813</v>
      </c>
      <c r="AJ3318" t="s">
        <v>11814</v>
      </c>
      <c r="AL3318" t="s">
        <v>87</v>
      </c>
      <c r="AM3318" t="s">
        <v>86</v>
      </c>
      <c r="AN3318" t="s">
        <v>86</v>
      </c>
      <c r="AO3318" t="s">
        <v>85</v>
      </c>
    </row>
    <row r="3319" spans="1:41" x14ac:dyDescent="0.3">
      <c r="A3319" t="s">
        <v>32932</v>
      </c>
      <c r="B3319" t="s">
        <v>2882</v>
      </c>
      <c r="D3319" t="s">
        <v>11815</v>
      </c>
      <c r="F3319" t="s">
        <v>2</v>
      </c>
      <c r="T3319" t="s">
        <v>3</v>
      </c>
      <c r="U3319" t="s">
        <v>31</v>
      </c>
      <c r="X3319" t="s">
        <v>117</v>
      </c>
      <c r="Y3319" t="s">
        <v>118</v>
      </c>
      <c r="Z3319" t="s">
        <v>11816</v>
      </c>
      <c r="AA3319" t="s">
        <v>117</v>
      </c>
      <c r="AB3319" t="s">
        <v>11817</v>
      </c>
      <c r="AC3319" s="5" t="s">
        <v>538</v>
      </c>
      <c r="AD3319" s="1">
        <v>56381</v>
      </c>
      <c r="AG3319" s="5" t="s">
        <v>11818</v>
      </c>
      <c r="AJ3319" t="s">
        <v>11819</v>
      </c>
      <c r="AL3319" t="s">
        <v>43</v>
      </c>
      <c r="AM3319" t="s">
        <v>123</v>
      </c>
      <c r="AN3319" t="s">
        <v>123</v>
      </c>
      <c r="AO3319" s="5" t="s">
        <v>542</v>
      </c>
    </row>
    <row r="3320" spans="1:41" x14ac:dyDescent="0.3">
      <c r="A3320" t="s">
        <v>32933</v>
      </c>
      <c r="B3320" t="s">
        <v>0</v>
      </c>
      <c r="D3320" t="s">
        <v>11815</v>
      </c>
      <c r="F3320" t="s">
        <v>2</v>
      </c>
      <c r="T3320" t="s">
        <v>149</v>
      </c>
      <c r="U3320" t="s">
        <v>149</v>
      </c>
      <c r="X3320" t="s">
        <v>76</v>
      </c>
      <c r="Y3320" t="s">
        <v>150</v>
      </c>
      <c r="Z3320" t="s">
        <v>11815</v>
      </c>
      <c r="AA3320" t="s">
        <v>76</v>
      </c>
      <c r="AB3320" t="s">
        <v>24577</v>
      </c>
      <c r="AC3320" t="s">
        <v>538</v>
      </c>
      <c r="AD3320" s="1">
        <v>60000</v>
      </c>
      <c r="AE3320" s="5" t="s">
        <v>24578</v>
      </c>
      <c r="AF3320" t="s">
        <v>24579</v>
      </c>
      <c r="AG3320" t="s">
        <v>24580</v>
      </c>
      <c r="AH3320" t="s">
        <v>24581</v>
      </c>
      <c r="AJ3320" t="s">
        <v>24582</v>
      </c>
      <c r="AL3320" t="s">
        <v>87</v>
      </c>
      <c r="AM3320" t="s">
        <v>86</v>
      </c>
      <c r="AN3320" t="s">
        <v>86</v>
      </c>
      <c r="AO3320" s="5" t="s">
        <v>542</v>
      </c>
    </row>
    <row r="3321" spans="1:41" x14ac:dyDescent="0.3">
      <c r="A3321" t="s">
        <v>32933</v>
      </c>
      <c r="B3321" t="s">
        <v>0</v>
      </c>
      <c r="D3321" t="s">
        <v>11815</v>
      </c>
      <c r="F3321" t="s">
        <v>2</v>
      </c>
      <c r="T3321" t="s">
        <v>125</v>
      </c>
      <c r="U3321" t="s">
        <v>126</v>
      </c>
      <c r="X3321" t="s">
        <v>76</v>
      </c>
      <c r="Y3321" t="s">
        <v>1336</v>
      </c>
      <c r="Z3321" t="s">
        <v>11815</v>
      </c>
      <c r="AA3321" t="s">
        <v>1337</v>
      </c>
      <c r="AB3321" t="s">
        <v>24577</v>
      </c>
      <c r="AC3321" t="s">
        <v>49</v>
      </c>
      <c r="AD3321">
        <v>17174.54</v>
      </c>
      <c r="AE3321" s="5" t="s">
        <v>24578</v>
      </c>
      <c r="AF3321" s="5" t="s">
        <v>24579</v>
      </c>
      <c r="AG3321" t="s">
        <v>24580</v>
      </c>
      <c r="AH3321" s="5" t="s">
        <v>24583</v>
      </c>
      <c r="AI3321" s="5"/>
      <c r="AJ3321" t="s">
        <v>24582</v>
      </c>
      <c r="AL3321" t="s">
        <v>87</v>
      </c>
      <c r="AM3321" t="s">
        <v>86</v>
      </c>
      <c r="AN3321" t="s">
        <v>86</v>
      </c>
      <c r="AO3321" t="s">
        <v>55</v>
      </c>
    </row>
    <row r="3322" spans="1:41" x14ac:dyDescent="0.3">
      <c r="B3322" t="s">
        <v>0</v>
      </c>
      <c r="D3322" t="s">
        <v>11820</v>
      </c>
      <c r="F3322" t="s">
        <v>2</v>
      </c>
      <c r="T3322" t="s">
        <v>3</v>
      </c>
      <c r="U3322" t="s">
        <v>18</v>
      </c>
      <c r="X3322" t="s">
        <v>89</v>
      </c>
      <c r="Y3322" t="s">
        <v>112</v>
      </c>
      <c r="Z3322" t="s">
        <v>11820</v>
      </c>
      <c r="AA3322" t="s">
        <v>89</v>
      </c>
      <c r="AB3322" t="s">
        <v>11821</v>
      </c>
      <c r="AC3322" t="s">
        <v>2656</v>
      </c>
      <c r="AD3322">
        <v>67406.894849471733</v>
      </c>
      <c r="AE3322" t="s">
        <v>11822</v>
      </c>
      <c r="AF3322" t="s">
        <v>11823</v>
      </c>
      <c r="AG3322" t="s">
        <v>11824</v>
      </c>
      <c r="AH3322" t="s">
        <v>11825</v>
      </c>
      <c r="AL3322" t="s">
        <v>25</v>
      </c>
      <c r="AM3322" t="s">
        <v>91</v>
      </c>
      <c r="AN3322" t="s">
        <v>91</v>
      </c>
      <c r="AO3322" t="s">
        <v>41</v>
      </c>
    </row>
    <row r="3323" spans="1:41" x14ac:dyDescent="0.3">
      <c r="B3323" t="s">
        <v>0</v>
      </c>
      <c r="D3323" t="s">
        <v>11826</v>
      </c>
      <c r="F3323" t="s">
        <v>2</v>
      </c>
      <c r="T3323" t="s">
        <v>3</v>
      </c>
      <c r="U3323" t="s">
        <v>31</v>
      </c>
      <c r="X3323" t="s">
        <v>1217</v>
      </c>
      <c r="Y3323" t="s">
        <v>1218</v>
      </c>
      <c r="Z3323" t="s">
        <v>11826</v>
      </c>
      <c r="AA3323" t="s">
        <v>1217</v>
      </c>
      <c r="AB3323" t="s">
        <v>11827</v>
      </c>
      <c r="AD3323" s="1">
        <v>13304</v>
      </c>
      <c r="AH3323" t="s">
        <v>11828</v>
      </c>
      <c r="AL3323" t="s">
        <v>43</v>
      </c>
      <c r="AM3323" t="s">
        <v>1226</v>
      </c>
      <c r="AN3323" t="s">
        <v>1226</v>
      </c>
    </row>
    <row r="3324" spans="1:41" x14ac:dyDescent="0.3">
      <c r="A3324" t="s">
        <v>32934</v>
      </c>
      <c r="B3324" t="s">
        <v>0</v>
      </c>
      <c r="D3324" t="s">
        <v>29217</v>
      </c>
      <c r="F3324" t="s">
        <v>27</v>
      </c>
      <c r="H3324" t="s">
        <v>28846</v>
      </c>
      <c r="I3324" s="1">
        <v>46</v>
      </c>
      <c r="J3324" t="s">
        <v>29218</v>
      </c>
      <c r="K3324" t="s">
        <v>28847</v>
      </c>
      <c r="L3324" s="6"/>
      <c r="M3324" s="6"/>
      <c r="N3324" s="6"/>
      <c r="O3324" s="6"/>
      <c r="P3324" s="6"/>
      <c r="Q3324" s="6"/>
      <c r="R3324" s="6"/>
      <c r="S3324" s="6"/>
      <c r="T3324" t="s">
        <v>3</v>
      </c>
      <c r="U3324" t="s">
        <v>4</v>
      </c>
      <c r="X3324" t="s">
        <v>295</v>
      </c>
      <c r="Y3324" t="s">
        <v>296</v>
      </c>
      <c r="Z3324" t="s">
        <v>29217</v>
      </c>
      <c r="AA3324" t="s">
        <v>295</v>
      </c>
      <c r="AC3324" t="s">
        <v>295</v>
      </c>
      <c r="AD3324">
        <v>11259.76282966</v>
      </c>
      <c r="AE3324" t="s">
        <v>29219</v>
      </c>
      <c r="AF3324" t="s">
        <v>29220</v>
      </c>
      <c r="AG3324" t="s">
        <v>29221</v>
      </c>
      <c r="AH3324" t="s">
        <v>29222</v>
      </c>
      <c r="AJ3324" t="s">
        <v>29223</v>
      </c>
      <c r="AL3324" t="s">
        <v>16</v>
      </c>
      <c r="AM3324" t="s">
        <v>302</v>
      </c>
      <c r="AN3324" t="s">
        <v>302</v>
      </c>
    </row>
    <row r="3325" spans="1:41" x14ac:dyDescent="0.3">
      <c r="B3325" t="s">
        <v>0</v>
      </c>
      <c r="D3325" t="s">
        <v>11829</v>
      </c>
      <c r="F3325" t="s">
        <v>2</v>
      </c>
      <c r="H3325" s="5" t="s">
        <v>11830</v>
      </c>
      <c r="T3325" t="s">
        <v>3</v>
      </c>
      <c r="U3325" t="s">
        <v>47</v>
      </c>
      <c r="X3325" t="s">
        <v>68</v>
      </c>
      <c r="Y3325" t="s">
        <v>69</v>
      </c>
      <c r="Z3325" t="s">
        <v>11829</v>
      </c>
      <c r="AA3325" t="s">
        <v>68</v>
      </c>
      <c r="AB3325" t="s">
        <v>11831</v>
      </c>
      <c r="AC3325" t="s">
        <v>6218</v>
      </c>
      <c r="AD3325">
        <v>73941.077465804279</v>
      </c>
      <c r="AE3325" t="s">
        <v>482</v>
      </c>
      <c r="AF3325" t="s">
        <v>8702</v>
      </c>
      <c r="AG3325" t="s">
        <v>11832</v>
      </c>
      <c r="AH3325" t="s">
        <v>11833</v>
      </c>
      <c r="AL3325" t="s">
        <v>66</v>
      </c>
      <c r="AM3325" t="s">
        <v>74</v>
      </c>
      <c r="AN3325" t="s">
        <v>74</v>
      </c>
      <c r="AO3325" t="s">
        <v>1213</v>
      </c>
    </row>
    <row r="3326" spans="1:41" x14ac:dyDescent="0.3">
      <c r="B3326" t="s">
        <v>0</v>
      </c>
      <c r="D3326" t="s">
        <v>11834</v>
      </c>
      <c r="F3326" t="s">
        <v>27</v>
      </c>
      <c r="H3326" t="s">
        <v>11834</v>
      </c>
      <c r="I3326" s="1">
        <v>47</v>
      </c>
      <c r="J3326" t="s">
        <v>11835</v>
      </c>
      <c r="K3326" t="s">
        <v>11836</v>
      </c>
      <c r="L3326" s="1"/>
      <c r="M3326" s="1"/>
      <c r="N3326" s="1"/>
      <c r="O3326" s="1"/>
      <c r="P3326" s="1"/>
      <c r="Q3326" s="1"/>
      <c r="R3326" s="1"/>
      <c r="S3326" s="1"/>
      <c r="T3326" t="s">
        <v>3</v>
      </c>
      <c r="U3326" t="s">
        <v>31</v>
      </c>
      <c r="X3326" t="s">
        <v>1217</v>
      </c>
      <c r="Y3326" t="s">
        <v>1218</v>
      </c>
      <c r="Z3326" t="s">
        <v>11834</v>
      </c>
      <c r="AA3326" t="s">
        <v>1217</v>
      </c>
      <c r="AB3326" t="s">
        <v>11837</v>
      </c>
      <c r="AC3326" t="s">
        <v>11838</v>
      </c>
      <c r="AD3326" s="1">
        <v>8610</v>
      </c>
      <c r="AE3326" t="s">
        <v>482</v>
      </c>
      <c r="AF3326" t="s">
        <v>11839</v>
      </c>
      <c r="AG3326" t="s">
        <v>11840</v>
      </c>
      <c r="AH3326" t="s">
        <v>11841</v>
      </c>
      <c r="AL3326" t="s">
        <v>43</v>
      </c>
      <c r="AM3326" t="s">
        <v>1226</v>
      </c>
      <c r="AN3326" t="s">
        <v>1226</v>
      </c>
      <c r="AO3326" s="5" t="s">
        <v>910</v>
      </c>
    </row>
    <row r="3327" spans="1:41" x14ac:dyDescent="0.3">
      <c r="B3327" t="s">
        <v>0</v>
      </c>
      <c r="D3327" t="s">
        <v>11842</v>
      </c>
      <c r="F3327" t="s">
        <v>2</v>
      </c>
      <c r="T3327" t="s">
        <v>3</v>
      </c>
      <c r="U3327" t="s">
        <v>18</v>
      </c>
      <c r="X3327" t="s">
        <v>19</v>
      </c>
      <c r="Y3327" t="s">
        <v>20</v>
      </c>
      <c r="Z3327" t="s">
        <v>11842</v>
      </c>
      <c r="AA3327" t="s">
        <v>21</v>
      </c>
      <c r="AB3327" t="s">
        <v>11843</v>
      </c>
      <c r="AD3327">
        <v>8962.875</v>
      </c>
      <c r="AL3327" t="s">
        <v>25</v>
      </c>
      <c r="AM3327" t="s">
        <v>24</v>
      </c>
      <c r="AN3327" t="s">
        <v>23</v>
      </c>
    </row>
    <row r="3328" spans="1:41" x14ac:dyDescent="0.3">
      <c r="A3328" t="s">
        <v>32935</v>
      </c>
      <c r="B3328" t="s">
        <v>0</v>
      </c>
      <c r="D3328" t="s">
        <v>11844</v>
      </c>
      <c r="F3328" t="s">
        <v>2</v>
      </c>
      <c r="T3328" t="s">
        <v>149</v>
      </c>
      <c r="U3328" t="s">
        <v>149</v>
      </c>
      <c r="X3328" t="s">
        <v>76</v>
      </c>
      <c r="Y3328" t="s">
        <v>927</v>
      </c>
      <c r="Z3328" t="s">
        <v>11844</v>
      </c>
      <c r="AA3328" s="5" t="s">
        <v>76</v>
      </c>
      <c r="AB3328" t="s">
        <v>11845</v>
      </c>
      <c r="AC3328" s="5" t="s">
        <v>461</v>
      </c>
      <c r="AD3328">
        <v>192514.8</v>
      </c>
      <c r="AH3328" t="s">
        <v>11846</v>
      </c>
      <c r="AJ3328" t="s">
        <v>11847</v>
      </c>
      <c r="AL3328" t="s">
        <v>87</v>
      </c>
      <c r="AM3328" t="s">
        <v>86</v>
      </c>
      <c r="AN3328" t="s">
        <v>86</v>
      </c>
      <c r="AO3328" t="s">
        <v>14</v>
      </c>
    </row>
    <row r="3329" spans="1:41" x14ac:dyDescent="0.3">
      <c r="A3329" t="s">
        <v>32936</v>
      </c>
      <c r="B3329" t="s">
        <v>0</v>
      </c>
      <c r="D3329" t="s">
        <v>29224</v>
      </c>
      <c r="F3329" t="s">
        <v>27</v>
      </c>
      <c r="H3329" t="s">
        <v>29225</v>
      </c>
      <c r="I3329" s="1">
        <v>88</v>
      </c>
      <c r="J3329" t="s">
        <v>29226</v>
      </c>
      <c r="K3329" t="s">
        <v>29227</v>
      </c>
      <c r="L3329" s="1"/>
      <c r="M3329" s="1"/>
      <c r="N3329" s="1"/>
      <c r="O3329" s="1"/>
      <c r="P3329" s="1"/>
      <c r="Q3329" s="1"/>
      <c r="R3329" s="1"/>
      <c r="S3329" s="1"/>
      <c r="T3329" t="s">
        <v>3</v>
      </c>
      <c r="U3329" t="s">
        <v>31</v>
      </c>
      <c r="X3329" t="s">
        <v>1247</v>
      </c>
      <c r="Y3329" t="s">
        <v>1248</v>
      </c>
      <c r="Z3329" t="s">
        <v>29228</v>
      </c>
      <c r="AA3329" t="s">
        <v>1250</v>
      </c>
      <c r="AB3329" t="s">
        <v>29229</v>
      </c>
      <c r="AC3329" t="s">
        <v>384</v>
      </c>
      <c r="AD3329">
        <v>115555.92</v>
      </c>
      <c r="AE3329" s="5" t="s">
        <v>29230</v>
      </c>
      <c r="AF3329" s="5" t="s">
        <v>29231</v>
      </c>
      <c r="AG3329" t="s">
        <v>29232</v>
      </c>
      <c r="AJ3329" t="s">
        <v>29233</v>
      </c>
      <c r="AL3329" t="s">
        <v>43</v>
      </c>
      <c r="AM3329" t="s">
        <v>1255</v>
      </c>
      <c r="AN3329" t="s">
        <v>1255</v>
      </c>
      <c r="AO3329" t="s">
        <v>110</v>
      </c>
    </row>
    <row r="3330" spans="1:41" x14ac:dyDescent="0.3">
      <c r="A3330" t="s">
        <v>32937</v>
      </c>
      <c r="B3330" t="s">
        <v>0</v>
      </c>
      <c r="D3330" t="s">
        <v>29224</v>
      </c>
      <c r="F3330" t="s">
        <v>27</v>
      </c>
      <c r="H3330" t="s">
        <v>29225</v>
      </c>
      <c r="I3330" s="1">
        <v>88</v>
      </c>
      <c r="J3330" t="s">
        <v>29226</v>
      </c>
      <c r="K3330" t="s">
        <v>29227</v>
      </c>
      <c r="L3330" s="1"/>
      <c r="M3330" s="1"/>
      <c r="N3330" s="1"/>
      <c r="O3330" s="1"/>
      <c r="P3330" s="1"/>
      <c r="Q3330" s="1"/>
      <c r="R3330" s="1"/>
      <c r="S3330" s="1"/>
      <c r="T3330" t="s">
        <v>3</v>
      </c>
      <c r="U3330" t="s">
        <v>31</v>
      </c>
      <c r="X3330" t="s">
        <v>1247</v>
      </c>
      <c r="Y3330" t="s">
        <v>1248</v>
      </c>
      <c r="Z3330" t="s">
        <v>29224</v>
      </c>
      <c r="AA3330" t="s">
        <v>510</v>
      </c>
      <c r="AB3330" t="s">
        <v>29234</v>
      </c>
      <c r="AC3330" t="s">
        <v>384</v>
      </c>
      <c r="AD3330">
        <v>24905.49</v>
      </c>
      <c r="AE3330" s="5" t="s">
        <v>29231</v>
      </c>
      <c r="AF3330" s="5" t="s">
        <v>29230</v>
      </c>
      <c r="AG3330" t="s">
        <v>29235</v>
      </c>
      <c r="AH3330" t="s">
        <v>29236</v>
      </c>
      <c r="AJ3330" t="s">
        <v>29237</v>
      </c>
      <c r="AL3330" t="s">
        <v>43</v>
      </c>
      <c r="AM3330" t="s">
        <v>1255</v>
      </c>
      <c r="AN3330" t="s">
        <v>515</v>
      </c>
      <c r="AO3330" t="s">
        <v>110</v>
      </c>
    </row>
    <row r="3331" spans="1:41" x14ac:dyDescent="0.3">
      <c r="B3331" t="s">
        <v>10544</v>
      </c>
      <c r="D3331" t="s">
        <v>11848</v>
      </c>
      <c r="F3331" t="s">
        <v>10544</v>
      </c>
      <c r="T3331" t="s">
        <v>3</v>
      </c>
      <c r="U3331" t="s">
        <v>18</v>
      </c>
      <c r="X3331" t="s">
        <v>19</v>
      </c>
      <c r="Y3331" t="s">
        <v>20</v>
      </c>
      <c r="Z3331" t="s">
        <v>11848</v>
      </c>
      <c r="AA3331" t="s">
        <v>21</v>
      </c>
      <c r="AB3331" t="s">
        <v>11849</v>
      </c>
      <c r="AD3331">
        <v>1700765.3628</v>
      </c>
      <c r="AE3331" t="s">
        <v>11850</v>
      </c>
      <c r="AF3331" t="s">
        <v>11851</v>
      </c>
      <c r="AG3331" t="s">
        <v>11852</v>
      </c>
      <c r="AH3331" t="s">
        <v>11853</v>
      </c>
      <c r="AL3331" t="s">
        <v>25</v>
      </c>
      <c r="AM3331" t="s">
        <v>24</v>
      </c>
      <c r="AN3331" t="s">
        <v>23</v>
      </c>
    </row>
    <row r="3332" spans="1:41" x14ac:dyDescent="0.3">
      <c r="B3332" t="s">
        <v>10544</v>
      </c>
      <c r="D3332" t="s">
        <v>11854</v>
      </c>
      <c r="F3332" t="s">
        <v>10544</v>
      </c>
      <c r="T3332" t="s">
        <v>3</v>
      </c>
      <c r="U3332" t="s">
        <v>18</v>
      </c>
      <c r="X3332" t="s">
        <v>19</v>
      </c>
      <c r="Y3332" t="s">
        <v>20</v>
      </c>
      <c r="Z3332" t="s">
        <v>11855</v>
      </c>
      <c r="AA3332" t="s">
        <v>21</v>
      </c>
      <c r="AB3332" t="s">
        <v>11856</v>
      </c>
      <c r="AD3332">
        <v>1744056.2769000004</v>
      </c>
      <c r="AE3332" t="s">
        <v>11857</v>
      </c>
      <c r="AF3332" t="s">
        <v>11858</v>
      </c>
      <c r="AG3332" t="s">
        <v>11859</v>
      </c>
      <c r="AH3332" t="s">
        <v>3637</v>
      </c>
      <c r="AL3332" t="s">
        <v>25</v>
      </c>
      <c r="AM3332" t="s">
        <v>24</v>
      </c>
      <c r="AN3332" t="s">
        <v>23</v>
      </c>
    </row>
    <row r="3333" spans="1:41" x14ac:dyDescent="0.3">
      <c r="A3333" t="s">
        <v>32938</v>
      </c>
      <c r="B3333" t="s">
        <v>902</v>
      </c>
      <c r="D3333" t="s">
        <v>11860</v>
      </c>
      <c r="F3333" t="s">
        <v>2</v>
      </c>
      <c r="T3333" t="s">
        <v>3</v>
      </c>
      <c r="U3333" t="s">
        <v>47</v>
      </c>
      <c r="X3333" t="s">
        <v>117</v>
      </c>
      <c r="Y3333" t="s">
        <v>436</v>
      </c>
      <c r="Z3333" t="s">
        <v>11860</v>
      </c>
      <c r="AA3333" t="s">
        <v>1399</v>
      </c>
      <c r="AB3333" t="s">
        <v>11861</v>
      </c>
      <c r="AC3333" t="s">
        <v>904</v>
      </c>
      <c r="AD3333">
        <v>47109.919999999998</v>
      </c>
      <c r="AE3333" t="s">
        <v>11862</v>
      </c>
      <c r="AF3333" s="5" t="s">
        <v>11863</v>
      </c>
      <c r="AG3333" s="5" t="s">
        <v>11864</v>
      </c>
      <c r="AJ3333" t="s">
        <v>11865</v>
      </c>
      <c r="AL3333" t="s">
        <v>43</v>
      </c>
      <c r="AM3333" t="s">
        <v>123</v>
      </c>
      <c r="AN3333" t="s">
        <v>1402</v>
      </c>
      <c r="AO3333" t="s">
        <v>910</v>
      </c>
    </row>
    <row r="3334" spans="1:41" x14ac:dyDescent="0.3">
      <c r="B3334" t="s">
        <v>0</v>
      </c>
      <c r="D3334" t="s">
        <v>11866</v>
      </c>
      <c r="F3334" t="s">
        <v>27</v>
      </c>
      <c r="H3334" t="s">
        <v>11867</v>
      </c>
      <c r="I3334" s="1">
        <v>55</v>
      </c>
      <c r="J3334" t="s">
        <v>11868</v>
      </c>
      <c r="K3334" t="s">
        <v>11869</v>
      </c>
      <c r="L3334" s="1"/>
      <c r="M3334" s="1"/>
      <c r="N3334" s="1"/>
      <c r="O3334" s="1"/>
      <c r="P3334" s="1"/>
      <c r="Q3334" s="1"/>
      <c r="R3334" s="1"/>
      <c r="S3334" s="1"/>
      <c r="T3334" t="s">
        <v>3</v>
      </c>
      <c r="U3334" t="s">
        <v>47</v>
      </c>
      <c r="X3334" t="s">
        <v>68</v>
      </c>
      <c r="Y3334" t="s">
        <v>69</v>
      </c>
      <c r="Z3334" t="s">
        <v>11866</v>
      </c>
      <c r="AA3334" t="s">
        <v>68</v>
      </c>
      <c r="AB3334" t="s">
        <v>11870</v>
      </c>
      <c r="AC3334" t="s">
        <v>11871</v>
      </c>
      <c r="AD3334">
        <v>456854.90116487117</v>
      </c>
      <c r="AE3334" t="s">
        <v>482</v>
      </c>
      <c r="AF3334" t="s">
        <v>11872</v>
      </c>
      <c r="AG3334" t="s">
        <v>11873</v>
      </c>
      <c r="AL3334" t="s">
        <v>66</v>
      </c>
      <c r="AM3334" t="s">
        <v>74</v>
      </c>
      <c r="AN3334" t="s">
        <v>74</v>
      </c>
      <c r="AO3334" s="5" t="s">
        <v>351</v>
      </c>
    </row>
    <row r="3335" spans="1:41" x14ac:dyDescent="0.3">
      <c r="A3335" t="s">
        <v>32939</v>
      </c>
      <c r="B3335" t="s">
        <v>0</v>
      </c>
      <c r="D3335" t="s">
        <v>11874</v>
      </c>
      <c r="F3335" t="s">
        <v>2</v>
      </c>
      <c r="H3335" s="5" t="s">
        <v>11875</v>
      </c>
      <c r="K3335" s="5" t="s">
        <v>11876</v>
      </c>
      <c r="T3335" t="s">
        <v>3</v>
      </c>
      <c r="U3335" t="s">
        <v>47</v>
      </c>
      <c r="X3335" t="s">
        <v>19</v>
      </c>
      <c r="Y3335" t="s">
        <v>48</v>
      </c>
      <c r="Z3335" t="s">
        <v>11874</v>
      </c>
      <c r="AA3335" t="s">
        <v>19</v>
      </c>
      <c r="AB3335" s="5" t="s">
        <v>11877</v>
      </c>
      <c r="AC3335" s="5" t="s">
        <v>505</v>
      </c>
      <c r="AD3335">
        <v>32913.43</v>
      </c>
      <c r="AG3335" s="5" t="s">
        <v>11878</v>
      </c>
      <c r="AH3335" s="5" t="s">
        <v>11879</v>
      </c>
      <c r="AI3335" s="5"/>
      <c r="AJ3335" t="s">
        <v>11880</v>
      </c>
      <c r="AL3335" t="s">
        <v>25</v>
      </c>
      <c r="AM3335" t="s">
        <v>24</v>
      </c>
      <c r="AN3335" t="s">
        <v>23</v>
      </c>
      <c r="AO3335" t="s">
        <v>41</v>
      </c>
    </row>
    <row r="3336" spans="1:41" x14ac:dyDescent="0.3">
      <c r="B3336" t="s">
        <v>0</v>
      </c>
      <c r="D3336" t="s">
        <v>11881</v>
      </c>
      <c r="F3336" t="s">
        <v>2</v>
      </c>
      <c r="T3336" t="s">
        <v>3</v>
      </c>
      <c r="U3336" t="s">
        <v>4</v>
      </c>
      <c r="X3336" t="s">
        <v>1284</v>
      </c>
      <c r="Y3336" t="s">
        <v>3014</v>
      </c>
      <c r="Z3336" t="s">
        <v>11881</v>
      </c>
      <c r="AA3336" t="s">
        <v>1284</v>
      </c>
      <c r="AB3336" t="s">
        <v>11882</v>
      </c>
      <c r="AC3336" t="s">
        <v>3016</v>
      </c>
      <c r="AD3336">
        <v>5274.2675159235669</v>
      </c>
      <c r="AE3336" t="s">
        <v>11883</v>
      </c>
      <c r="AF3336" t="s">
        <v>11884</v>
      </c>
      <c r="AG3336" t="s">
        <v>11885</v>
      </c>
      <c r="AH3336" t="s">
        <v>11886</v>
      </c>
      <c r="AL3336" t="s">
        <v>16</v>
      </c>
      <c r="AM3336" t="s">
        <v>1288</v>
      </c>
      <c r="AN3336" t="s">
        <v>1288</v>
      </c>
      <c r="AO3336" t="s">
        <v>311</v>
      </c>
    </row>
    <row r="3337" spans="1:41" x14ac:dyDescent="0.3">
      <c r="A3337" t="s">
        <v>32940</v>
      </c>
      <c r="B3337" t="s">
        <v>0</v>
      </c>
      <c r="D3337" t="s">
        <v>11887</v>
      </c>
      <c r="F3337" t="s">
        <v>2</v>
      </c>
      <c r="T3337" t="s">
        <v>3</v>
      </c>
      <c r="U3337" t="s">
        <v>4</v>
      </c>
      <c r="X3337" t="s">
        <v>626</v>
      </c>
      <c r="Y3337" t="s">
        <v>627</v>
      </c>
      <c r="Z3337" t="s">
        <v>11887</v>
      </c>
      <c r="AA3337" t="s">
        <v>626</v>
      </c>
      <c r="AC3337" s="5" t="s">
        <v>490</v>
      </c>
      <c r="AD3337">
        <v>97495.884353741523</v>
      </c>
      <c r="AH3337" s="5" t="s">
        <v>11888</v>
      </c>
      <c r="AI3337" s="5"/>
      <c r="AJ3337" t="s">
        <v>11889</v>
      </c>
      <c r="AL3337" t="s">
        <v>16</v>
      </c>
      <c r="AM3337" t="s">
        <v>632</v>
      </c>
      <c r="AN3337" t="s">
        <v>632</v>
      </c>
      <c r="AO3337" t="s">
        <v>492</v>
      </c>
    </row>
    <row r="3338" spans="1:41" x14ac:dyDescent="0.3">
      <c r="A3338" t="s">
        <v>32941</v>
      </c>
      <c r="B3338" t="s">
        <v>0</v>
      </c>
      <c r="D3338" t="s">
        <v>29238</v>
      </c>
      <c r="F3338" t="s">
        <v>230</v>
      </c>
      <c r="H3338" t="s">
        <v>29239</v>
      </c>
      <c r="I3338" s="1">
        <v>30</v>
      </c>
      <c r="J3338" t="s">
        <v>29240</v>
      </c>
      <c r="K3338" t="s">
        <v>29241</v>
      </c>
      <c r="L3338" s="1"/>
      <c r="M3338" s="1"/>
      <c r="N3338" s="1"/>
      <c r="O3338" s="1"/>
      <c r="P3338" s="1"/>
      <c r="Q3338" s="1"/>
      <c r="R3338" s="1"/>
      <c r="S3338" s="1"/>
      <c r="T3338" t="s">
        <v>3</v>
      </c>
      <c r="U3338" t="s">
        <v>31</v>
      </c>
      <c r="X3338" t="s">
        <v>32</v>
      </c>
      <c r="Y3338" t="s">
        <v>33</v>
      </c>
      <c r="Z3338" t="s">
        <v>29238</v>
      </c>
      <c r="AA3338" t="s">
        <v>32</v>
      </c>
      <c r="AB3338" t="s">
        <v>29242</v>
      </c>
      <c r="AC3338" t="s">
        <v>1068</v>
      </c>
      <c r="AD3338">
        <v>57086.23</v>
      </c>
      <c r="AE3338" t="s">
        <v>2285</v>
      </c>
      <c r="AF3338" t="s">
        <v>29243</v>
      </c>
      <c r="AG3338" t="s">
        <v>29244</v>
      </c>
      <c r="AH3338" t="s">
        <v>29245</v>
      </c>
      <c r="AJ3338" t="s">
        <v>29246</v>
      </c>
      <c r="AL3338" t="s">
        <v>43</v>
      </c>
      <c r="AM3338" t="s">
        <v>42</v>
      </c>
      <c r="AN3338" t="s">
        <v>42</v>
      </c>
      <c r="AO3338" t="s">
        <v>1074</v>
      </c>
    </row>
    <row r="3339" spans="1:41" x14ac:dyDescent="0.3">
      <c r="A3339" t="s">
        <v>32942</v>
      </c>
      <c r="B3339" t="s">
        <v>0</v>
      </c>
      <c r="D3339" t="s">
        <v>11890</v>
      </c>
      <c r="F3339" t="s">
        <v>2</v>
      </c>
      <c r="T3339" t="s">
        <v>3</v>
      </c>
      <c r="U3339" t="s">
        <v>47</v>
      </c>
      <c r="X3339" t="s">
        <v>57</v>
      </c>
      <c r="Y3339" t="s">
        <v>58</v>
      </c>
      <c r="Z3339" t="s">
        <v>11890</v>
      </c>
      <c r="AA3339" t="s">
        <v>57</v>
      </c>
      <c r="AB3339" t="s">
        <v>529</v>
      </c>
      <c r="AC3339" t="s">
        <v>320</v>
      </c>
      <c r="AD3339">
        <v>26875.22</v>
      </c>
      <c r="AE3339" t="s">
        <v>11890</v>
      </c>
      <c r="AF3339" t="s">
        <v>11890</v>
      </c>
      <c r="AG3339" s="5" t="s">
        <v>11891</v>
      </c>
      <c r="AH3339" t="s">
        <v>11892</v>
      </c>
      <c r="AJ3339" t="s">
        <v>11893</v>
      </c>
      <c r="AL3339" t="s">
        <v>66</v>
      </c>
      <c r="AM3339" t="s">
        <v>65</v>
      </c>
      <c r="AN3339" t="s">
        <v>65</v>
      </c>
      <c r="AO3339" s="5" t="s">
        <v>85</v>
      </c>
    </row>
    <row r="3340" spans="1:41" x14ac:dyDescent="0.3">
      <c r="A3340" t="s">
        <v>32943</v>
      </c>
      <c r="B3340" t="s">
        <v>0</v>
      </c>
      <c r="D3340" t="s">
        <v>11894</v>
      </c>
      <c r="F3340" t="s">
        <v>2</v>
      </c>
      <c r="T3340" t="s">
        <v>149</v>
      </c>
      <c r="U3340" t="s">
        <v>149</v>
      </c>
      <c r="X3340" t="s">
        <v>76</v>
      </c>
      <c r="Y3340" t="s">
        <v>150</v>
      </c>
      <c r="Z3340" t="s">
        <v>11894</v>
      </c>
      <c r="AA3340" t="s">
        <v>76</v>
      </c>
      <c r="AB3340" t="s">
        <v>11895</v>
      </c>
      <c r="AC3340" t="s">
        <v>548</v>
      </c>
      <c r="AD3340" s="1">
        <v>262158</v>
      </c>
      <c r="AG3340" t="s">
        <v>11896</v>
      </c>
      <c r="AH3340" t="s">
        <v>11897</v>
      </c>
      <c r="AJ3340" t="s">
        <v>11898</v>
      </c>
      <c r="AL3340" t="s">
        <v>87</v>
      </c>
      <c r="AM3340" t="s">
        <v>86</v>
      </c>
      <c r="AN3340" t="s">
        <v>86</v>
      </c>
      <c r="AO3340" t="s">
        <v>85</v>
      </c>
    </row>
    <row r="3341" spans="1:41" x14ac:dyDescent="0.3">
      <c r="A3341" t="s">
        <v>32944</v>
      </c>
      <c r="B3341" t="s">
        <v>0</v>
      </c>
      <c r="D3341" t="s">
        <v>11899</v>
      </c>
      <c r="F3341" t="s">
        <v>2</v>
      </c>
      <c r="T3341" t="s">
        <v>3</v>
      </c>
      <c r="U3341" t="s">
        <v>31</v>
      </c>
      <c r="X3341" t="s">
        <v>32</v>
      </c>
      <c r="Y3341" t="s">
        <v>33</v>
      </c>
      <c r="Z3341" t="s">
        <v>11899</v>
      </c>
      <c r="AA3341" t="s">
        <v>32</v>
      </c>
      <c r="AB3341" t="s">
        <v>11900</v>
      </c>
      <c r="AC3341" t="s">
        <v>129</v>
      </c>
      <c r="AD3341">
        <v>20878.55</v>
      </c>
      <c r="AE3341" t="s">
        <v>938</v>
      </c>
      <c r="AF3341" t="s">
        <v>11901</v>
      </c>
      <c r="AG3341" t="s">
        <v>11902</v>
      </c>
      <c r="AH3341" t="s">
        <v>11903</v>
      </c>
      <c r="AJ3341" t="s">
        <v>11904</v>
      </c>
      <c r="AL3341" t="s">
        <v>43</v>
      </c>
      <c r="AM3341" t="s">
        <v>42</v>
      </c>
      <c r="AN3341" t="s">
        <v>42</v>
      </c>
      <c r="AO3341" s="5" t="s">
        <v>132</v>
      </c>
    </row>
    <row r="3342" spans="1:41" x14ac:dyDescent="0.3">
      <c r="A3342" t="s">
        <v>32945</v>
      </c>
      <c r="B3342" t="s">
        <v>0</v>
      </c>
      <c r="D3342" t="s">
        <v>11905</v>
      </c>
      <c r="F3342" t="s">
        <v>2</v>
      </c>
      <c r="T3342" t="s">
        <v>149</v>
      </c>
      <c r="U3342" t="s">
        <v>149</v>
      </c>
      <c r="X3342" t="s">
        <v>76</v>
      </c>
      <c r="Y3342" t="s">
        <v>150</v>
      </c>
      <c r="Z3342" t="s">
        <v>11905</v>
      </c>
      <c r="AA3342" t="s">
        <v>76</v>
      </c>
      <c r="AB3342" t="s">
        <v>11906</v>
      </c>
      <c r="AC3342" t="s">
        <v>168</v>
      </c>
      <c r="AD3342">
        <v>17832.599999999999</v>
      </c>
      <c r="AG3342" t="s">
        <v>11907</v>
      </c>
      <c r="AH3342" t="s">
        <v>11908</v>
      </c>
      <c r="AJ3342" t="s">
        <v>11909</v>
      </c>
      <c r="AL3342" t="s">
        <v>87</v>
      </c>
      <c r="AM3342" t="s">
        <v>86</v>
      </c>
      <c r="AN3342" t="s">
        <v>86</v>
      </c>
      <c r="AO3342" s="5" t="s">
        <v>14</v>
      </c>
    </row>
    <row r="3343" spans="1:41" x14ac:dyDescent="0.3">
      <c r="A3343" t="s">
        <v>32946</v>
      </c>
      <c r="B3343" t="s">
        <v>0</v>
      </c>
      <c r="D3343" t="s">
        <v>11910</v>
      </c>
      <c r="F3343" t="s">
        <v>2</v>
      </c>
      <c r="T3343" t="s">
        <v>3</v>
      </c>
      <c r="U3343" t="s">
        <v>31</v>
      </c>
      <c r="X3343" t="s">
        <v>117</v>
      </c>
      <c r="Y3343" t="s">
        <v>118</v>
      </c>
      <c r="Z3343" t="s">
        <v>11910</v>
      </c>
      <c r="AA3343" t="s">
        <v>117</v>
      </c>
      <c r="AB3343" t="s">
        <v>11911</v>
      </c>
      <c r="AC3343" t="s">
        <v>691</v>
      </c>
      <c r="AD3343" s="1">
        <v>60000</v>
      </c>
      <c r="AE3343" t="s">
        <v>11912</v>
      </c>
      <c r="AF3343" t="s">
        <v>11913</v>
      </c>
      <c r="AG3343" t="s">
        <v>11914</v>
      </c>
      <c r="AH3343" t="s">
        <v>11915</v>
      </c>
      <c r="AJ3343" t="s">
        <v>11916</v>
      </c>
      <c r="AL3343" t="s">
        <v>43</v>
      </c>
      <c r="AM3343" t="s">
        <v>123</v>
      </c>
      <c r="AN3343" t="s">
        <v>123</v>
      </c>
      <c r="AO3343" t="s">
        <v>102</v>
      </c>
    </row>
    <row r="3344" spans="1:41" x14ac:dyDescent="0.3">
      <c r="B3344" t="s">
        <v>0</v>
      </c>
      <c r="D3344" t="s">
        <v>24584</v>
      </c>
      <c r="F3344" t="s">
        <v>2</v>
      </c>
      <c r="T3344" t="s">
        <v>3</v>
      </c>
      <c r="U3344" t="s">
        <v>31</v>
      </c>
      <c r="X3344" t="s">
        <v>375</v>
      </c>
      <c r="Y3344" t="s">
        <v>944</v>
      </c>
      <c r="Z3344" t="s">
        <v>24584</v>
      </c>
      <c r="AA3344" t="s">
        <v>375</v>
      </c>
      <c r="AD3344">
        <v>5155.74</v>
      </c>
      <c r="AL3344" t="s">
        <v>43</v>
      </c>
      <c r="AM3344" t="s">
        <v>381</v>
      </c>
      <c r="AN3344" t="s">
        <v>381</v>
      </c>
    </row>
    <row r="3345" spans="1:41" x14ac:dyDescent="0.3">
      <c r="A3345" t="s">
        <v>32947</v>
      </c>
      <c r="B3345" t="s">
        <v>370</v>
      </c>
      <c r="D3345" t="s">
        <v>11917</v>
      </c>
      <c r="F3345" t="s">
        <v>27</v>
      </c>
      <c r="H3345" t="s">
        <v>11917</v>
      </c>
      <c r="I3345" s="1">
        <v>62</v>
      </c>
      <c r="J3345" t="s">
        <v>5902</v>
      </c>
      <c r="K3345" t="s">
        <v>11918</v>
      </c>
      <c r="T3345" t="s">
        <v>125</v>
      </c>
      <c r="U3345" t="s">
        <v>126</v>
      </c>
      <c r="X3345" t="s">
        <v>76</v>
      </c>
      <c r="Y3345" t="s">
        <v>127</v>
      </c>
      <c r="Z3345" t="s">
        <v>11917</v>
      </c>
      <c r="AA3345" t="s">
        <v>375</v>
      </c>
      <c r="AB3345" t="s">
        <v>11919</v>
      </c>
      <c r="AC3345" t="s">
        <v>1209</v>
      </c>
      <c r="AD3345">
        <v>66032.98</v>
      </c>
      <c r="AH3345" s="5" t="s">
        <v>11920</v>
      </c>
      <c r="AI3345" s="5"/>
      <c r="AJ3345" t="s">
        <v>11921</v>
      </c>
      <c r="AL3345" t="s">
        <v>87</v>
      </c>
      <c r="AM3345" t="s">
        <v>86</v>
      </c>
      <c r="AN3345" t="s">
        <v>381</v>
      </c>
      <c r="AO3345" t="s">
        <v>1213</v>
      </c>
    </row>
    <row r="3346" spans="1:41" x14ac:dyDescent="0.3">
      <c r="B3346" t="s">
        <v>0</v>
      </c>
      <c r="D3346" t="s">
        <v>11922</v>
      </c>
      <c r="F3346" t="s">
        <v>230</v>
      </c>
      <c r="H3346" t="s">
        <v>11923</v>
      </c>
      <c r="I3346" s="1">
        <v>30</v>
      </c>
      <c r="J3346" t="s">
        <v>11924</v>
      </c>
      <c r="K3346" t="s">
        <v>11925</v>
      </c>
      <c r="L3346" s="1"/>
      <c r="M3346" s="1"/>
      <c r="N3346" s="1"/>
      <c r="O3346" s="1"/>
      <c r="P3346" s="1"/>
      <c r="Q3346" s="1"/>
      <c r="R3346" s="1"/>
      <c r="S3346" s="1"/>
      <c r="T3346" t="s">
        <v>3</v>
      </c>
      <c r="U3346" t="s">
        <v>4</v>
      </c>
      <c r="X3346" t="s">
        <v>466</v>
      </c>
      <c r="Y3346" t="s">
        <v>467</v>
      </c>
      <c r="Z3346" t="s">
        <v>11922</v>
      </c>
      <c r="AA3346" t="s">
        <v>1429</v>
      </c>
      <c r="AB3346" t="s">
        <v>11926</v>
      </c>
      <c r="AC3346" t="s">
        <v>35</v>
      </c>
      <c r="AD3346">
        <v>62493.19858838628</v>
      </c>
      <c r="AE3346" t="s">
        <v>11927</v>
      </c>
      <c r="AF3346" t="s">
        <v>11928</v>
      </c>
      <c r="AG3346" t="s">
        <v>11929</v>
      </c>
      <c r="AH3346" t="s">
        <v>11930</v>
      </c>
      <c r="AJ3346" t="s">
        <v>11931</v>
      </c>
      <c r="AL3346" t="s">
        <v>16</v>
      </c>
      <c r="AM3346" t="s">
        <v>473</v>
      </c>
      <c r="AN3346" t="s">
        <v>1434</v>
      </c>
      <c r="AO3346" t="s">
        <v>41</v>
      </c>
    </row>
    <row r="3347" spans="1:41" x14ac:dyDescent="0.3">
      <c r="A3347" t="s">
        <v>32948</v>
      </c>
      <c r="B3347" t="s">
        <v>0</v>
      </c>
      <c r="D3347" t="s">
        <v>11932</v>
      </c>
      <c r="F3347" t="s">
        <v>2</v>
      </c>
      <c r="T3347" t="s">
        <v>125</v>
      </c>
      <c r="U3347" t="s">
        <v>126</v>
      </c>
      <c r="X3347" t="s">
        <v>76</v>
      </c>
      <c r="Y3347" t="s">
        <v>127</v>
      </c>
      <c r="Z3347" t="s">
        <v>11933</v>
      </c>
      <c r="AA3347" t="s">
        <v>76</v>
      </c>
      <c r="AB3347" t="s">
        <v>11934</v>
      </c>
      <c r="AC3347" s="5" t="s">
        <v>357</v>
      </c>
      <c r="AD3347">
        <v>6401.3299999999972</v>
      </c>
      <c r="AH3347" s="5" t="s">
        <v>11935</v>
      </c>
      <c r="AI3347" s="5"/>
      <c r="AJ3347" t="s">
        <v>11936</v>
      </c>
      <c r="AL3347" t="s">
        <v>87</v>
      </c>
      <c r="AM3347" t="s">
        <v>86</v>
      </c>
      <c r="AN3347" t="s">
        <v>86</v>
      </c>
      <c r="AO3347" t="s">
        <v>132</v>
      </c>
    </row>
    <row r="3348" spans="1:41" x14ac:dyDescent="0.3">
      <c r="A3348" t="s">
        <v>32948</v>
      </c>
      <c r="B3348" t="s">
        <v>0</v>
      </c>
      <c r="D3348" t="s">
        <v>11932</v>
      </c>
      <c r="F3348" t="s">
        <v>2</v>
      </c>
      <c r="T3348" t="s">
        <v>3</v>
      </c>
      <c r="U3348" t="s">
        <v>31</v>
      </c>
      <c r="X3348" t="s">
        <v>275</v>
      </c>
      <c r="Y3348" t="s">
        <v>276</v>
      </c>
      <c r="Z3348" t="s">
        <v>24585</v>
      </c>
      <c r="AA3348" t="s">
        <v>277</v>
      </c>
      <c r="AB3348" t="s">
        <v>24586</v>
      </c>
      <c r="AC3348" t="s">
        <v>357</v>
      </c>
      <c r="AD3348">
        <v>174454.53150000001</v>
      </c>
      <c r="AE3348" s="5" t="s">
        <v>24587</v>
      </c>
      <c r="AF3348" s="5" t="s">
        <v>24588</v>
      </c>
      <c r="AG3348" s="5" t="s">
        <v>24589</v>
      </c>
      <c r="AH3348" t="s">
        <v>11935</v>
      </c>
      <c r="AJ3348" t="s">
        <v>11936</v>
      </c>
      <c r="AL3348" t="s">
        <v>43</v>
      </c>
      <c r="AM3348" t="s">
        <v>197</v>
      </c>
      <c r="AN3348" t="s">
        <v>197</v>
      </c>
      <c r="AO3348" t="s">
        <v>132</v>
      </c>
    </row>
    <row r="3349" spans="1:41" x14ac:dyDescent="0.3">
      <c r="B3349" t="s">
        <v>0</v>
      </c>
      <c r="D3349" t="s">
        <v>11932</v>
      </c>
      <c r="F3349" t="s">
        <v>2</v>
      </c>
      <c r="T3349" t="s">
        <v>3</v>
      </c>
      <c r="U3349" t="s">
        <v>31</v>
      </c>
      <c r="X3349" t="s">
        <v>275</v>
      </c>
      <c r="Y3349" t="s">
        <v>276</v>
      </c>
      <c r="Z3349" t="s">
        <v>24590</v>
      </c>
      <c r="AA3349" t="s">
        <v>277</v>
      </c>
      <c r="AB3349" t="s">
        <v>24586</v>
      </c>
      <c r="AD3349">
        <v>352285.06319999998</v>
      </c>
      <c r="AE3349" s="5" t="s">
        <v>24587</v>
      </c>
      <c r="AF3349" s="5" t="s">
        <v>24588</v>
      </c>
      <c r="AG3349" s="5" t="s">
        <v>24589</v>
      </c>
      <c r="AL3349" t="s">
        <v>43</v>
      </c>
      <c r="AM3349" t="s">
        <v>197</v>
      </c>
      <c r="AN3349" t="s">
        <v>197</v>
      </c>
    </row>
    <row r="3350" spans="1:41" x14ac:dyDescent="0.3">
      <c r="A3350" t="s">
        <v>32949</v>
      </c>
      <c r="B3350" t="s">
        <v>0</v>
      </c>
      <c r="D3350" t="s">
        <v>11932</v>
      </c>
      <c r="F3350" t="s">
        <v>2</v>
      </c>
      <c r="T3350" t="s">
        <v>125</v>
      </c>
      <c r="U3350" t="s">
        <v>126</v>
      </c>
      <c r="X3350" t="s">
        <v>76</v>
      </c>
      <c r="Y3350" t="s">
        <v>127</v>
      </c>
      <c r="Z3350" t="s">
        <v>24591</v>
      </c>
      <c r="AA3350" t="s">
        <v>76</v>
      </c>
      <c r="AB3350" t="s">
        <v>24592</v>
      </c>
      <c r="AC3350" t="s">
        <v>357</v>
      </c>
      <c r="AD3350">
        <v>113922.7600000001</v>
      </c>
      <c r="AH3350" t="s">
        <v>24593</v>
      </c>
      <c r="AJ3350" t="s">
        <v>24594</v>
      </c>
      <c r="AL3350" t="s">
        <v>87</v>
      </c>
      <c r="AM3350" t="s">
        <v>86</v>
      </c>
      <c r="AN3350" t="s">
        <v>86</v>
      </c>
      <c r="AO3350" t="s">
        <v>132</v>
      </c>
    </row>
    <row r="3351" spans="1:41" x14ac:dyDescent="0.3">
      <c r="A3351" t="s">
        <v>32949</v>
      </c>
      <c r="B3351" t="s">
        <v>0</v>
      </c>
      <c r="D3351" t="s">
        <v>11932</v>
      </c>
      <c r="F3351" t="s">
        <v>2</v>
      </c>
      <c r="T3351" t="s">
        <v>125</v>
      </c>
      <c r="U3351" t="s">
        <v>173</v>
      </c>
      <c r="X3351" t="s">
        <v>76</v>
      </c>
      <c r="Y3351" t="s">
        <v>174</v>
      </c>
      <c r="Z3351" t="s">
        <v>24591</v>
      </c>
      <c r="AA3351" t="s">
        <v>76</v>
      </c>
      <c r="AB3351" t="s">
        <v>24592</v>
      </c>
      <c r="AC3351" s="5" t="s">
        <v>357</v>
      </c>
      <c r="AD3351">
        <v>63574.16</v>
      </c>
      <c r="AH3351" s="5" t="s">
        <v>24593</v>
      </c>
      <c r="AI3351" s="5"/>
      <c r="AJ3351" t="s">
        <v>24594</v>
      </c>
      <c r="AL3351" t="s">
        <v>43</v>
      </c>
      <c r="AM3351" t="s">
        <v>86</v>
      </c>
      <c r="AN3351" t="s">
        <v>86</v>
      </c>
      <c r="AO3351" t="s">
        <v>132</v>
      </c>
    </row>
    <row r="3352" spans="1:41" x14ac:dyDescent="0.3">
      <c r="A3352" t="s">
        <v>32950</v>
      </c>
      <c r="B3352" t="s">
        <v>0</v>
      </c>
      <c r="D3352" t="s">
        <v>24595</v>
      </c>
      <c r="F3352" t="s">
        <v>2</v>
      </c>
      <c r="T3352" t="s">
        <v>149</v>
      </c>
      <c r="U3352" t="s">
        <v>149</v>
      </c>
      <c r="X3352" t="s">
        <v>76</v>
      </c>
      <c r="Y3352" t="s">
        <v>150</v>
      </c>
      <c r="Z3352" t="s">
        <v>24595</v>
      </c>
      <c r="AA3352" t="s">
        <v>76</v>
      </c>
      <c r="AB3352" t="s">
        <v>24596</v>
      </c>
      <c r="AC3352" t="s">
        <v>548</v>
      </c>
      <c r="AD3352">
        <v>27801.920000000009</v>
      </c>
      <c r="AG3352" s="5" t="s">
        <v>24597</v>
      </c>
      <c r="AH3352" t="s">
        <v>24598</v>
      </c>
      <c r="AJ3352" t="s">
        <v>24599</v>
      </c>
      <c r="AL3352" t="s">
        <v>87</v>
      </c>
      <c r="AM3352" t="s">
        <v>86</v>
      </c>
      <c r="AN3352" t="s">
        <v>86</v>
      </c>
      <c r="AO3352" t="s">
        <v>85</v>
      </c>
    </row>
    <row r="3353" spans="1:41" x14ac:dyDescent="0.3">
      <c r="A3353" t="s">
        <v>32950</v>
      </c>
      <c r="B3353" t="s">
        <v>0</v>
      </c>
      <c r="D3353" t="s">
        <v>24595</v>
      </c>
      <c r="F3353" t="s">
        <v>2</v>
      </c>
      <c r="T3353" t="s">
        <v>3</v>
      </c>
      <c r="U3353" t="s">
        <v>31</v>
      </c>
      <c r="X3353" t="s">
        <v>76</v>
      </c>
      <c r="Y3353" t="s">
        <v>77</v>
      </c>
      <c r="Z3353" t="s">
        <v>24595</v>
      </c>
      <c r="AA3353" t="s">
        <v>76</v>
      </c>
      <c r="AB3353" t="s">
        <v>24600</v>
      </c>
      <c r="AC3353" t="s">
        <v>548</v>
      </c>
      <c r="AD3353">
        <v>8847.66</v>
      </c>
      <c r="AG3353" t="s">
        <v>24597</v>
      </c>
      <c r="AH3353" t="s">
        <v>24598</v>
      </c>
      <c r="AJ3353" t="s">
        <v>24599</v>
      </c>
      <c r="AL3353" t="s">
        <v>87</v>
      </c>
      <c r="AM3353" t="s">
        <v>86</v>
      </c>
      <c r="AN3353" t="s">
        <v>86</v>
      </c>
      <c r="AO3353" t="s">
        <v>85</v>
      </c>
    </row>
    <row r="3354" spans="1:41" x14ac:dyDescent="0.3">
      <c r="A3354" t="s">
        <v>32950</v>
      </c>
      <c r="B3354" t="s">
        <v>0</v>
      </c>
      <c r="D3354" t="s">
        <v>24595</v>
      </c>
      <c r="F3354" t="s">
        <v>2</v>
      </c>
      <c r="T3354" t="s">
        <v>125</v>
      </c>
      <c r="U3354" t="s">
        <v>126</v>
      </c>
      <c r="X3354" t="s">
        <v>76</v>
      </c>
      <c r="Y3354" t="s">
        <v>127</v>
      </c>
      <c r="Z3354" t="s">
        <v>24595</v>
      </c>
      <c r="AA3354" t="s">
        <v>76</v>
      </c>
      <c r="AB3354" t="s">
        <v>24596</v>
      </c>
      <c r="AC3354" t="s">
        <v>889</v>
      </c>
      <c r="AD3354">
        <v>12562.01</v>
      </c>
      <c r="AG3354" t="s">
        <v>24597</v>
      </c>
      <c r="AH3354" t="s">
        <v>24598</v>
      </c>
      <c r="AJ3354" t="s">
        <v>24599</v>
      </c>
      <c r="AL3354" t="s">
        <v>87</v>
      </c>
      <c r="AM3354" t="s">
        <v>86</v>
      </c>
      <c r="AN3354" t="s">
        <v>86</v>
      </c>
      <c r="AO3354" t="s">
        <v>85</v>
      </c>
    </row>
    <row r="3355" spans="1:41" x14ac:dyDescent="0.3">
      <c r="A3355" t="s">
        <v>32951</v>
      </c>
      <c r="B3355" t="s">
        <v>0</v>
      </c>
      <c r="D3355" t="s">
        <v>11937</v>
      </c>
      <c r="F3355" t="s">
        <v>2</v>
      </c>
      <c r="T3355" t="s">
        <v>149</v>
      </c>
      <c r="U3355" t="s">
        <v>149</v>
      </c>
      <c r="X3355" t="s">
        <v>76</v>
      </c>
      <c r="Y3355" t="s">
        <v>150</v>
      </c>
      <c r="Z3355" t="s">
        <v>11937</v>
      </c>
      <c r="AA3355" t="s">
        <v>76</v>
      </c>
      <c r="AC3355" t="s">
        <v>548</v>
      </c>
      <c r="AD3355" s="1">
        <v>8988</v>
      </c>
      <c r="AE3355" s="5" t="s">
        <v>6781</v>
      </c>
      <c r="AF3355" t="s">
        <v>11938</v>
      </c>
      <c r="AG3355" t="s">
        <v>11939</v>
      </c>
      <c r="AH3355" t="s">
        <v>11940</v>
      </c>
      <c r="AJ3355" t="s">
        <v>11941</v>
      </c>
      <c r="AL3355" t="s">
        <v>87</v>
      </c>
      <c r="AM3355" t="s">
        <v>86</v>
      </c>
      <c r="AN3355" t="s">
        <v>86</v>
      </c>
      <c r="AO3355" t="s">
        <v>85</v>
      </c>
    </row>
    <row r="3356" spans="1:41" x14ac:dyDescent="0.3">
      <c r="A3356" t="s">
        <v>32952</v>
      </c>
      <c r="B3356" t="s">
        <v>0</v>
      </c>
      <c r="D3356" t="s">
        <v>11942</v>
      </c>
      <c r="F3356" t="s">
        <v>2</v>
      </c>
      <c r="T3356" t="s">
        <v>149</v>
      </c>
      <c r="U3356" t="s">
        <v>149</v>
      </c>
      <c r="X3356" t="s">
        <v>76</v>
      </c>
      <c r="Y3356" t="s">
        <v>150</v>
      </c>
      <c r="Z3356" t="s">
        <v>11942</v>
      </c>
      <c r="AA3356" t="s">
        <v>76</v>
      </c>
      <c r="AB3356" s="5" t="s">
        <v>11943</v>
      </c>
      <c r="AC3356" t="s">
        <v>168</v>
      </c>
      <c r="AD3356">
        <v>6706.5</v>
      </c>
      <c r="AE3356" s="5" t="s">
        <v>11850</v>
      </c>
      <c r="AF3356" t="s">
        <v>11942</v>
      </c>
      <c r="AG3356" t="s">
        <v>11944</v>
      </c>
      <c r="AH3356" t="s">
        <v>11945</v>
      </c>
      <c r="AJ3356" t="s">
        <v>11946</v>
      </c>
      <c r="AL3356" t="s">
        <v>87</v>
      </c>
      <c r="AM3356" t="s">
        <v>86</v>
      </c>
      <c r="AN3356" t="s">
        <v>86</v>
      </c>
      <c r="AO3356" s="5" t="s">
        <v>14</v>
      </c>
    </row>
    <row r="3357" spans="1:41" x14ac:dyDescent="0.3">
      <c r="A3357" t="s">
        <v>32953</v>
      </c>
      <c r="B3357" t="s">
        <v>0</v>
      </c>
      <c r="D3357" t="s">
        <v>24601</v>
      </c>
      <c r="F3357" t="s">
        <v>2</v>
      </c>
      <c r="T3357" t="s">
        <v>149</v>
      </c>
      <c r="U3357" t="s">
        <v>149</v>
      </c>
      <c r="X3357" t="s">
        <v>76</v>
      </c>
      <c r="Y3357" t="s">
        <v>150</v>
      </c>
      <c r="Z3357" t="s">
        <v>24601</v>
      </c>
      <c r="AA3357" t="s">
        <v>76</v>
      </c>
      <c r="AB3357" t="s">
        <v>24602</v>
      </c>
      <c r="AC3357" t="s">
        <v>622</v>
      </c>
      <c r="AD3357">
        <v>14343.3</v>
      </c>
      <c r="AE3357" s="5" t="s">
        <v>1340</v>
      </c>
      <c r="AF3357" t="s">
        <v>24603</v>
      </c>
      <c r="AG3357" s="5" t="s">
        <v>24604</v>
      </c>
      <c r="AH3357" t="s">
        <v>24605</v>
      </c>
      <c r="AJ3357" t="s">
        <v>24606</v>
      </c>
      <c r="AL3357" t="s">
        <v>87</v>
      </c>
      <c r="AM3357" t="s">
        <v>86</v>
      </c>
      <c r="AN3357" t="s">
        <v>86</v>
      </c>
      <c r="AO3357" t="s">
        <v>14</v>
      </c>
    </row>
    <row r="3358" spans="1:41" x14ac:dyDescent="0.3">
      <c r="A3358" t="s">
        <v>32953</v>
      </c>
      <c r="B3358" t="s">
        <v>0</v>
      </c>
      <c r="D3358" t="s">
        <v>24601</v>
      </c>
      <c r="F3358" t="s">
        <v>2</v>
      </c>
      <c r="T3358" t="s">
        <v>3</v>
      </c>
      <c r="U3358" t="s">
        <v>31</v>
      </c>
      <c r="X3358" t="s">
        <v>76</v>
      </c>
      <c r="Y3358" t="s">
        <v>77</v>
      </c>
      <c r="Z3358" t="s">
        <v>24601</v>
      </c>
      <c r="AA3358" t="s">
        <v>76</v>
      </c>
      <c r="AB3358" t="s">
        <v>24607</v>
      </c>
      <c r="AC3358" t="s">
        <v>622</v>
      </c>
      <c r="AD3358">
        <v>146388.79999999999</v>
      </c>
      <c r="AE3358" s="5" t="s">
        <v>1340</v>
      </c>
      <c r="AF3358" t="s">
        <v>24603</v>
      </c>
      <c r="AG3358" t="s">
        <v>24604</v>
      </c>
      <c r="AH3358" t="s">
        <v>24605</v>
      </c>
      <c r="AJ3358" t="s">
        <v>24606</v>
      </c>
      <c r="AL3358" t="s">
        <v>87</v>
      </c>
      <c r="AM3358" t="s">
        <v>86</v>
      </c>
      <c r="AN3358" t="s">
        <v>86</v>
      </c>
      <c r="AO3358" t="s">
        <v>14</v>
      </c>
    </row>
    <row r="3359" spans="1:41" x14ac:dyDescent="0.3">
      <c r="A3359" t="s">
        <v>32953</v>
      </c>
      <c r="B3359" t="s">
        <v>0</v>
      </c>
      <c r="D3359" t="s">
        <v>24601</v>
      </c>
      <c r="F3359" t="s">
        <v>2</v>
      </c>
      <c r="T3359" t="s">
        <v>125</v>
      </c>
      <c r="U3359" t="s">
        <v>126</v>
      </c>
      <c r="X3359" t="s">
        <v>76</v>
      </c>
      <c r="Y3359" t="s">
        <v>127</v>
      </c>
      <c r="Z3359" t="s">
        <v>24601</v>
      </c>
      <c r="AA3359" t="s">
        <v>76</v>
      </c>
      <c r="AB3359" t="s">
        <v>24602</v>
      </c>
      <c r="AC3359" t="s">
        <v>622</v>
      </c>
      <c r="AD3359" s="1">
        <v>8238</v>
      </c>
      <c r="AE3359" s="5" t="s">
        <v>1340</v>
      </c>
      <c r="AF3359" s="5" t="s">
        <v>24603</v>
      </c>
      <c r="AG3359" t="s">
        <v>24604</v>
      </c>
      <c r="AH3359" t="s">
        <v>24605</v>
      </c>
      <c r="AJ3359" t="s">
        <v>24606</v>
      </c>
      <c r="AL3359" t="s">
        <v>87</v>
      </c>
      <c r="AM3359" t="s">
        <v>86</v>
      </c>
      <c r="AN3359" t="s">
        <v>86</v>
      </c>
      <c r="AO3359" t="s">
        <v>14</v>
      </c>
    </row>
    <row r="3360" spans="1:41" x14ac:dyDescent="0.3">
      <c r="A3360" t="s">
        <v>32954</v>
      </c>
      <c r="B3360" t="s">
        <v>0</v>
      </c>
      <c r="D3360" t="s">
        <v>11947</v>
      </c>
      <c r="F3360" t="s">
        <v>2</v>
      </c>
      <c r="T3360" t="s">
        <v>3</v>
      </c>
      <c r="U3360" t="s">
        <v>31</v>
      </c>
      <c r="X3360" t="s">
        <v>76</v>
      </c>
      <c r="Y3360" t="s">
        <v>77</v>
      </c>
      <c r="Z3360" t="s">
        <v>11947</v>
      </c>
      <c r="AA3360" t="s">
        <v>76</v>
      </c>
      <c r="AB3360" t="s">
        <v>11948</v>
      </c>
      <c r="AC3360" t="s">
        <v>384</v>
      </c>
      <c r="AD3360" s="1">
        <v>9594</v>
      </c>
      <c r="AG3360" t="s">
        <v>11949</v>
      </c>
      <c r="AH3360" t="s">
        <v>11950</v>
      </c>
      <c r="AJ3360" t="s">
        <v>11951</v>
      </c>
      <c r="AL3360" t="s">
        <v>87</v>
      </c>
      <c r="AM3360" t="s">
        <v>86</v>
      </c>
      <c r="AN3360" t="s">
        <v>86</v>
      </c>
      <c r="AO3360" t="s">
        <v>110</v>
      </c>
    </row>
    <row r="3361" spans="1:41" x14ac:dyDescent="0.3">
      <c r="A3361" t="s">
        <v>32955</v>
      </c>
      <c r="B3361" t="s">
        <v>0</v>
      </c>
      <c r="D3361" t="s">
        <v>11952</v>
      </c>
      <c r="F3361" t="s">
        <v>2</v>
      </c>
      <c r="T3361" t="s">
        <v>3</v>
      </c>
      <c r="U3361" t="s">
        <v>4</v>
      </c>
      <c r="X3361" t="s">
        <v>5</v>
      </c>
      <c r="Y3361" t="s">
        <v>6</v>
      </c>
      <c r="Z3361" t="s">
        <v>11952</v>
      </c>
      <c r="AA3361" t="s">
        <v>7</v>
      </c>
      <c r="AB3361" t="s">
        <v>11953</v>
      </c>
      <c r="AC3361" t="s">
        <v>1391</v>
      </c>
      <c r="AD3361">
        <v>4849.3248236199997</v>
      </c>
      <c r="AE3361" t="s">
        <v>5910</v>
      </c>
      <c r="AG3361" t="s">
        <v>11954</v>
      </c>
      <c r="AH3361" t="s">
        <v>11955</v>
      </c>
      <c r="AJ3361" t="s">
        <v>11956</v>
      </c>
      <c r="AL3361" t="s">
        <v>16</v>
      </c>
      <c r="AM3361" t="s">
        <v>15</v>
      </c>
      <c r="AN3361" t="s">
        <v>15</v>
      </c>
      <c r="AO3361" t="s">
        <v>14</v>
      </c>
    </row>
    <row r="3362" spans="1:41" x14ac:dyDescent="0.3">
      <c r="B3362" t="s">
        <v>2882</v>
      </c>
      <c r="D3362" t="s">
        <v>11957</v>
      </c>
      <c r="F3362" t="s">
        <v>2</v>
      </c>
      <c r="T3362" t="s">
        <v>3</v>
      </c>
      <c r="U3362" t="s">
        <v>4</v>
      </c>
      <c r="X3362" t="s">
        <v>466</v>
      </c>
      <c r="Y3362" t="s">
        <v>467</v>
      </c>
      <c r="Z3362" t="s">
        <v>11957</v>
      </c>
      <c r="AB3362" t="s">
        <v>11958</v>
      </c>
      <c r="AC3362" t="s">
        <v>904</v>
      </c>
      <c r="AD3362">
        <v>119680.29459764824</v>
      </c>
      <c r="AL3362" t="s">
        <v>16</v>
      </c>
      <c r="AM3362" t="s">
        <v>473</v>
      </c>
      <c r="AO3362" t="s">
        <v>910</v>
      </c>
    </row>
    <row r="3363" spans="1:41" x14ac:dyDescent="0.3">
      <c r="A3363" t="s">
        <v>32956</v>
      </c>
      <c r="B3363" t="s">
        <v>0</v>
      </c>
      <c r="D3363" t="s">
        <v>11959</v>
      </c>
      <c r="F3363" t="s">
        <v>2</v>
      </c>
      <c r="T3363" t="s">
        <v>149</v>
      </c>
      <c r="U3363" t="s">
        <v>149</v>
      </c>
      <c r="X3363" t="s">
        <v>76</v>
      </c>
      <c r="Y3363" t="s">
        <v>150</v>
      </c>
      <c r="Z3363" t="s">
        <v>11959</v>
      </c>
      <c r="AA3363" t="s">
        <v>6471</v>
      </c>
      <c r="AC3363" t="s">
        <v>141</v>
      </c>
      <c r="AD3363">
        <v>56694.16</v>
      </c>
      <c r="AE3363" s="5" t="s">
        <v>10553</v>
      </c>
      <c r="AF3363" t="s">
        <v>11960</v>
      </c>
      <c r="AG3363" t="s">
        <v>11961</v>
      </c>
      <c r="AH3363" t="s">
        <v>11962</v>
      </c>
      <c r="AJ3363" t="s">
        <v>11963</v>
      </c>
      <c r="AL3363" t="s">
        <v>87</v>
      </c>
      <c r="AM3363" t="s">
        <v>86</v>
      </c>
      <c r="AN3363" t="s">
        <v>3531</v>
      </c>
      <c r="AO3363" t="s">
        <v>14</v>
      </c>
    </row>
    <row r="3364" spans="1:41" x14ac:dyDescent="0.3">
      <c r="A3364" t="s">
        <v>32957</v>
      </c>
      <c r="B3364" t="s">
        <v>0</v>
      </c>
      <c r="D3364" t="s">
        <v>11969</v>
      </c>
      <c r="F3364" t="s">
        <v>2</v>
      </c>
      <c r="T3364" t="s">
        <v>3</v>
      </c>
      <c r="U3364" t="s">
        <v>4</v>
      </c>
      <c r="X3364" t="s">
        <v>139</v>
      </c>
      <c r="Y3364" t="s">
        <v>140</v>
      </c>
      <c r="Z3364" t="s">
        <v>11969</v>
      </c>
      <c r="AA3364" t="s">
        <v>139</v>
      </c>
      <c r="AC3364" t="s">
        <v>384</v>
      </c>
      <c r="AD3364">
        <v>15579.16</v>
      </c>
      <c r="AE3364" t="s">
        <v>11970</v>
      </c>
      <c r="AF3364" t="s">
        <v>11971</v>
      </c>
      <c r="AG3364" t="s">
        <v>11972</v>
      </c>
      <c r="AH3364" t="s">
        <v>11973</v>
      </c>
      <c r="AJ3364" t="s">
        <v>11974</v>
      </c>
      <c r="AL3364" t="s">
        <v>16</v>
      </c>
      <c r="AM3364" t="s">
        <v>147</v>
      </c>
      <c r="AN3364" t="s">
        <v>147</v>
      </c>
      <c r="AO3364" t="s">
        <v>110</v>
      </c>
    </row>
    <row r="3365" spans="1:41" x14ac:dyDescent="0.3">
      <c r="A3365" t="s">
        <v>32958</v>
      </c>
      <c r="B3365" t="s">
        <v>0</v>
      </c>
      <c r="D3365" s="5" t="s">
        <v>11975</v>
      </c>
      <c r="E3365" s="5"/>
      <c r="F3365" t="s">
        <v>2</v>
      </c>
      <c r="T3365" t="s">
        <v>3</v>
      </c>
      <c r="U3365" t="s">
        <v>4</v>
      </c>
      <c r="X3365" t="s">
        <v>139</v>
      </c>
      <c r="Y3365" t="s">
        <v>140</v>
      </c>
      <c r="Z3365" t="s">
        <v>11975</v>
      </c>
      <c r="AA3365" t="s">
        <v>139</v>
      </c>
      <c r="AC3365" t="s">
        <v>384</v>
      </c>
      <c r="AD3365">
        <v>66942.789999999994</v>
      </c>
      <c r="AE3365" t="s">
        <v>6945</v>
      </c>
      <c r="AF3365" t="s">
        <v>8895</v>
      </c>
      <c r="AG3365" t="s">
        <v>11976</v>
      </c>
      <c r="AH3365" t="s">
        <v>11977</v>
      </c>
      <c r="AJ3365" t="s">
        <v>139</v>
      </c>
      <c r="AL3365" t="s">
        <v>16</v>
      </c>
      <c r="AM3365" t="s">
        <v>147</v>
      </c>
      <c r="AN3365" t="s">
        <v>147</v>
      </c>
      <c r="AO3365" t="s">
        <v>110</v>
      </c>
    </row>
    <row r="3366" spans="1:41" x14ac:dyDescent="0.3">
      <c r="B3366" t="s">
        <v>0</v>
      </c>
      <c r="D3366" t="s">
        <v>11978</v>
      </c>
      <c r="F3366" t="s">
        <v>2</v>
      </c>
      <c r="T3366" t="s">
        <v>3</v>
      </c>
      <c r="U3366" t="s">
        <v>31</v>
      </c>
      <c r="X3366" t="s">
        <v>275</v>
      </c>
      <c r="Y3366" t="s">
        <v>276</v>
      </c>
      <c r="Z3366" t="s">
        <v>11978</v>
      </c>
      <c r="AA3366" t="s">
        <v>277</v>
      </c>
      <c r="AB3366" t="s">
        <v>11979</v>
      </c>
      <c r="AD3366">
        <v>28366.062900000001</v>
      </c>
      <c r="AE3366" t="s">
        <v>11980</v>
      </c>
      <c r="AF3366" t="s">
        <v>11981</v>
      </c>
      <c r="AG3366" t="s">
        <v>11982</v>
      </c>
      <c r="AH3366" t="s">
        <v>11983</v>
      </c>
      <c r="AL3366" t="s">
        <v>43</v>
      </c>
      <c r="AM3366" t="s">
        <v>197</v>
      </c>
      <c r="AN3366" t="s">
        <v>197</v>
      </c>
    </row>
    <row r="3367" spans="1:41" x14ac:dyDescent="0.3">
      <c r="A3367" t="s">
        <v>32959</v>
      </c>
      <c r="B3367" t="s">
        <v>0</v>
      </c>
      <c r="D3367" t="s">
        <v>11984</v>
      </c>
      <c r="F3367" t="s">
        <v>2</v>
      </c>
      <c r="T3367" t="s">
        <v>3</v>
      </c>
      <c r="U3367" t="s">
        <v>4</v>
      </c>
      <c r="X3367" t="s">
        <v>5</v>
      </c>
      <c r="Y3367" t="s">
        <v>6</v>
      </c>
      <c r="Z3367" t="s">
        <v>11984</v>
      </c>
      <c r="AA3367" t="s">
        <v>139</v>
      </c>
      <c r="AC3367" t="s">
        <v>287</v>
      </c>
      <c r="AD3367">
        <v>13341.117399999999</v>
      </c>
      <c r="AE3367" t="s">
        <v>11985</v>
      </c>
      <c r="AF3367" s="5" t="s">
        <v>11986</v>
      </c>
      <c r="AG3367" t="s">
        <v>11987</v>
      </c>
      <c r="AH3367" t="s">
        <v>11988</v>
      </c>
      <c r="AJ3367" t="s">
        <v>11989</v>
      </c>
      <c r="AL3367" t="s">
        <v>16</v>
      </c>
      <c r="AM3367" t="s">
        <v>15</v>
      </c>
      <c r="AN3367" t="s">
        <v>147</v>
      </c>
      <c r="AO3367" t="s">
        <v>14</v>
      </c>
    </row>
    <row r="3368" spans="1:41" x14ac:dyDescent="0.3">
      <c r="A3368" t="s">
        <v>32960</v>
      </c>
      <c r="B3368" t="s">
        <v>0</v>
      </c>
      <c r="D3368" t="s">
        <v>11990</v>
      </c>
      <c r="F3368" t="s">
        <v>2</v>
      </c>
      <c r="T3368" t="s">
        <v>3</v>
      </c>
      <c r="U3368" t="s">
        <v>4</v>
      </c>
      <c r="X3368" t="s">
        <v>139</v>
      </c>
      <c r="Y3368" t="s">
        <v>140</v>
      </c>
      <c r="Z3368" t="s">
        <v>11990</v>
      </c>
      <c r="AA3368" t="s">
        <v>139</v>
      </c>
      <c r="AC3368" t="s">
        <v>481</v>
      </c>
      <c r="AD3368">
        <v>6070.86</v>
      </c>
      <c r="AE3368" t="s">
        <v>11991</v>
      </c>
      <c r="AF3368" s="5" t="s">
        <v>11992</v>
      </c>
      <c r="AG3368" t="s">
        <v>11993</v>
      </c>
      <c r="AH3368" t="s">
        <v>11994</v>
      </c>
      <c r="AJ3368" t="s">
        <v>11995</v>
      </c>
      <c r="AL3368" t="s">
        <v>16</v>
      </c>
      <c r="AM3368" t="s">
        <v>147</v>
      </c>
      <c r="AN3368" t="s">
        <v>147</v>
      </c>
      <c r="AO3368" t="s">
        <v>487</v>
      </c>
    </row>
    <row r="3369" spans="1:41" x14ac:dyDescent="0.3">
      <c r="B3369" t="s">
        <v>0</v>
      </c>
      <c r="D3369" t="s">
        <v>11996</v>
      </c>
      <c r="F3369" t="s">
        <v>2</v>
      </c>
      <c r="T3369" t="s">
        <v>3</v>
      </c>
      <c r="U3369" t="s">
        <v>18</v>
      </c>
      <c r="X3369" t="s">
        <v>19</v>
      </c>
      <c r="Y3369" t="s">
        <v>20</v>
      </c>
      <c r="Z3369" t="s">
        <v>11996</v>
      </c>
      <c r="AA3369" t="s">
        <v>21</v>
      </c>
      <c r="AB3369" t="s">
        <v>11997</v>
      </c>
      <c r="AC3369" t="s">
        <v>384</v>
      </c>
      <c r="AD3369">
        <v>4679.5368000000008</v>
      </c>
      <c r="AG3369" s="5" t="s">
        <v>11998</v>
      </c>
      <c r="AH3369" s="5" t="s">
        <v>11999</v>
      </c>
      <c r="AI3369" s="5"/>
      <c r="AL3369" t="s">
        <v>25</v>
      </c>
      <c r="AM3369" t="s">
        <v>24</v>
      </c>
      <c r="AN3369" t="s">
        <v>23</v>
      </c>
      <c r="AO3369" t="s">
        <v>110</v>
      </c>
    </row>
    <row r="3370" spans="1:41" x14ac:dyDescent="0.3">
      <c r="B3370" t="s">
        <v>0</v>
      </c>
      <c r="D3370" t="s">
        <v>12000</v>
      </c>
      <c r="F3370" t="s">
        <v>2</v>
      </c>
      <c r="H3370" s="5" t="s">
        <v>12001</v>
      </c>
      <c r="K3370" s="5" t="s">
        <v>12002</v>
      </c>
      <c r="T3370" t="s">
        <v>3</v>
      </c>
      <c r="U3370" t="s">
        <v>47</v>
      </c>
      <c r="X3370" t="s">
        <v>669</v>
      </c>
      <c r="Y3370" t="s">
        <v>670</v>
      </c>
      <c r="Z3370" t="s">
        <v>12000</v>
      </c>
      <c r="AA3370" t="s">
        <v>743</v>
      </c>
      <c r="AB3370" t="s">
        <v>12003</v>
      </c>
      <c r="AC3370" t="s">
        <v>12004</v>
      </c>
      <c r="AD3370">
        <v>35771.040723981896</v>
      </c>
      <c r="AE3370" t="s">
        <v>12005</v>
      </c>
      <c r="AF3370" t="s">
        <v>12006</v>
      </c>
      <c r="AG3370" t="s">
        <v>12007</v>
      </c>
      <c r="AH3370" t="s">
        <v>12008</v>
      </c>
      <c r="AJ3370" t="s">
        <v>12009</v>
      </c>
      <c r="AL3370" t="s">
        <v>66</v>
      </c>
      <c r="AM3370" t="s">
        <v>676</v>
      </c>
      <c r="AN3370" t="s">
        <v>748</v>
      </c>
      <c r="AO3370" t="s">
        <v>102</v>
      </c>
    </row>
    <row r="3371" spans="1:41" x14ac:dyDescent="0.3">
      <c r="B3371" t="s">
        <v>902</v>
      </c>
      <c r="D3371" t="s">
        <v>12010</v>
      </c>
      <c r="F3371" t="s">
        <v>2</v>
      </c>
      <c r="T3371" t="s">
        <v>3</v>
      </c>
      <c r="U3371" t="s">
        <v>4</v>
      </c>
      <c r="X3371" t="s">
        <v>466</v>
      </c>
      <c r="Y3371" t="s">
        <v>467</v>
      </c>
      <c r="Z3371" t="s">
        <v>12010</v>
      </c>
      <c r="AB3371" t="s">
        <v>12011</v>
      </c>
      <c r="AC3371" t="s">
        <v>904</v>
      </c>
      <c r="AD3371">
        <v>186214.96840607611</v>
      </c>
      <c r="AL3371" t="s">
        <v>16</v>
      </c>
      <c r="AM3371" t="s">
        <v>473</v>
      </c>
      <c r="AO3371" t="s">
        <v>910</v>
      </c>
    </row>
    <row r="3372" spans="1:41" x14ac:dyDescent="0.3">
      <c r="B3372" t="s">
        <v>0</v>
      </c>
      <c r="D3372" t="s">
        <v>12012</v>
      </c>
      <c r="F3372" t="s">
        <v>2</v>
      </c>
      <c r="T3372" t="s">
        <v>3</v>
      </c>
      <c r="U3372" t="s">
        <v>31</v>
      </c>
      <c r="X3372" t="s">
        <v>375</v>
      </c>
      <c r="Y3372" t="s">
        <v>944</v>
      </c>
      <c r="Z3372" t="s">
        <v>12012</v>
      </c>
      <c r="AA3372" t="s">
        <v>375</v>
      </c>
      <c r="AD3372">
        <v>10100.299999999999</v>
      </c>
      <c r="AL3372" t="s">
        <v>43</v>
      </c>
      <c r="AM3372" t="s">
        <v>381</v>
      </c>
      <c r="AN3372" t="s">
        <v>381</v>
      </c>
    </row>
    <row r="3373" spans="1:41" x14ac:dyDescent="0.3">
      <c r="A3373" t="s">
        <v>32961</v>
      </c>
      <c r="B3373" t="s">
        <v>0</v>
      </c>
      <c r="D3373" t="s">
        <v>12013</v>
      </c>
      <c r="F3373" t="s">
        <v>2</v>
      </c>
      <c r="T3373" t="s">
        <v>125</v>
      </c>
      <c r="U3373" t="s">
        <v>126</v>
      </c>
      <c r="X3373" t="s">
        <v>76</v>
      </c>
      <c r="Y3373" t="s">
        <v>127</v>
      </c>
      <c r="Z3373" t="s">
        <v>12013</v>
      </c>
      <c r="AA3373" t="s">
        <v>76</v>
      </c>
      <c r="AB3373" t="s">
        <v>12014</v>
      </c>
      <c r="AC3373" t="s">
        <v>305</v>
      </c>
      <c r="AD3373" s="1">
        <v>4920</v>
      </c>
      <c r="AE3373" s="5" t="s">
        <v>6845</v>
      </c>
      <c r="AF3373" s="5" t="s">
        <v>12015</v>
      </c>
      <c r="AG3373" t="s">
        <v>12016</v>
      </c>
      <c r="AH3373" t="s">
        <v>12017</v>
      </c>
      <c r="AJ3373" t="s">
        <v>12018</v>
      </c>
      <c r="AL3373" t="s">
        <v>87</v>
      </c>
      <c r="AM3373" t="s">
        <v>86</v>
      </c>
      <c r="AN3373" t="s">
        <v>86</v>
      </c>
      <c r="AO3373" t="s">
        <v>311</v>
      </c>
    </row>
    <row r="3374" spans="1:41" x14ac:dyDescent="0.3">
      <c r="A3374" t="s">
        <v>32962</v>
      </c>
      <c r="B3374" t="s">
        <v>0</v>
      </c>
      <c r="D3374" t="s">
        <v>12019</v>
      </c>
      <c r="F3374" t="s">
        <v>2</v>
      </c>
      <c r="T3374" t="s">
        <v>149</v>
      </c>
      <c r="U3374" t="s">
        <v>149</v>
      </c>
      <c r="X3374" t="s">
        <v>76</v>
      </c>
      <c r="Y3374" t="s">
        <v>150</v>
      </c>
      <c r="Z3374" t="s">
        <v>12019</v>
      </c>
      <c r="AA3374" t="s">
        <v>76</v>
      </c>
      <c r="AB3374" t="s">
        <v>12020</v>
      </c>
      <c r="AC3374" t="s">
        <v>622</v>
      </c>
      <c r="AD3374">
        <v>251859.05</v>
      </c>
      <c r="AE3374" t="s">
        <v>4511</v>
      </c>
      <c r="AF3374" s="5" t="s">
        <v>12021</v>
      </c>
      <c r="AG3374" t="s">
        <v>12022</v>
      </c>
      <c r="AH3374" t="s">
        <v>12023</v>
      </c>
      <c r="AJ3374" t="s">
        <v>12024</v>
      </c>
      <c r="AL3374" t="s">
        <v>87</v>
      </c>
      <c r="AM3374" t="s">
        <v>86</v>
      </c>
      <c r="AN3374" t="s">
        <v>86</v>
      </c>
      <c r="AO3374" t="s">
        <v>14</v>
      </c>
    </row>
    <row r="3375" spans="1:41" x14ac:dyDescent="0.3">
      <c r="A3375" t="s">
        <v>32962</v>
      </c>
      <c r="B3375" t="s">
        <v>0</v>
      </c>
      <c r="D3375" t="s">
        <v>12019</v>
      </c>
      <c r="F3375" t="s">
        <v>2</v>
      </c>
      <c r="T3375" t="s">
        <v>3</v>
      </c>
      <c r="U3375" t="s">
        <v>47</v>
      </c>
      <c r="X3375" t="s">
        <v>117</v>
      </c>
      <c r="Y3375" t="s">
        <v>436</v>
      </c>
      <c r="Z3375" t="s">
        <v>12019</v>
      </c>
      <c r="AA3375" t="s">
        <v>76</v>
      </c>
      <c r="AB3375" t="s">
        <v>12025</v>
      </c>
      <c r="AC3375" t="s">
        <v>9920</v>
      </c>
      <c r="AD3375">
        <v>433586.42</v>
      </c>
      <c r="AE3375" s="5" t="s">
        <v>12026</v>
      </c>
      <c r="AF3375" s="5" t="s">
        <v>12021</v>
      </c>
      <c r="AG3375" t="s">
        <v>12022</v>
      </c>
      <c r="AH3375" t="s">
        <v>12023</v>
      </c>
      <c r="AJ3375" t="s">
        <v>12024</v>
      </c>
      <c r="AL3375" t="s">
        <v>43</v>
      </c>
      <c r="AM3375" t="s">
        <v>123</v>
      </c>
      <c r="AN3375" t="s">
        <v>86</v>
      </c>
      <c r="AO3375" t="s">
        <v>102</v>
      </c>
    </row>
    <row r="3376" spans="1:41" x14ac:dyDescent="0.3">
      <c r="A3376" t="s">
        <v>32963</v>
      </c>
      <c r="B3376" t="s">
        <v>0</v>
      </c>
      <c r="D3376" t="s">
        <v>12027</v>
      </c>
      <c r="F3376" t="s">
        <v>2</v>
      </c>
      <c r="T3376" t="s">
        <v>3</v>
      </c>
      <c r="U3376" t="s">
        <v>4</v>
      </c>
      <c r="X3376" t="s">
        <v>5</v>
      </c>
      <c r="Y3376" t="s">
        <v>6</v>
      </c>
      <c r="Z3376" t="s">
        <v>12027</v>
      </c>
      <c r="AA3376" t="s">
        <v>139</v>
      </c>
      <c r="AC3376" t="s">
        <v>772</v>
      </c>
      <c r="AD3376">
        <v>140968.15457800002</v>
      </c>
      <c r="AE3376" t="s">
        <v>12028</v>
      </c>
      <c r="AG3376" t="s">
        <v>12029</v>
      </c>
      <c r="AH3376" t="s">
        <v>12030</v>
      </c>
      <c r="AJ3376" t="s">
        <v>12031</v>
      </c>
      <c r="AL3376" t="s">
        <v>16</v>
      </c>
      <c r="AM3376" t="s">
        <v>15</v>
      </c>
      <c r="AN3376" t="s">
        <v>147</v>
      </c>
      <c r="AO3376" s="5" t="s">
        <v>254</v>
      </c>
    </row>
    <row r="3377" spans="1:41" x14ac:dyDescent="0.3">
      <c r="A3377" t="s">
        <v>32964</v>
      </c>
      <c r="B3377" t="s">
        <v>0</v>
      </c>
      <c r="D3377" t="s">
        <v>12032</v>
      </c>
      <c r="F3377" t="s">
        <v>2</v>
      </c>
      <c r="T3377" t="s">
        <v>3</v>
      </c>
      <c r="U3377" t="s">
        <v>4</v>
      </c>
      <c r="X3377" t="s">
        <v>626</v>
      </c>
      <c r="Y3377" t="s">
        <v>627</v>
      </c>
      <c r="Z3377" t="s">
        <v>12032</v>
      </c>
      <c r="AA3377" t="s">
        <v>626</v>
      </c>
      <c r="AC3377" s="5" t="s">
        <v>461</v>
      </c>
      <c r="AD3377">
        <v>15238.65306122449</v>
      </c>
      <c r="AG3377" t="s">
        <v>12033</v>
      </c>
      <c r="AH3377" t="s">
        <v>12034</v>
      </c>
      <c r="AJ3377" t="s">
        <v>12035</v>
      </c>
      <c r="AL3377" t="s">
        <v>16</v>
      </c>
      <c r="AM3377" t="s">
        <v>632</v>
      </c>
      <c r="AN3377" t="s">
        <v>632</v>
      </c>
      <c r="AO3377" t="s">
        <v>14</v>
      </c>
    </row>
    <row r="3378" spans="1:41" x14ac:dyDescent="0.3">
      <c r="B3378" t="s">
        <v>985</v>
      </c>
      <c r="D3378" t="s">
        <v>12036</v>
      </c>
      <c r="F3378" t="s">
        <v>985</v>
      </c>
      <c r="T3378" t="s">
        <v>3</v>
      </c>
      <c r="U3378" t="s">
        <v>4</v>
      </c>
      <c r="X3378" t="s">
        <v>466</v>
      </c>
      <c r="Y3378" t="s">
        <v>467</v>
      </c>
      <c r="Z3378" t="s">
        <v>12036</v>
      </c>
      <c r="AA3378" t="s">
        <v>1429</v>
      </c>
      <c r="AC3378" t="s">
        <v>987</v>
      </c>
      <c r="AD3378">
        <v>11624.464716631097</v>
      </c>
      <c r="AL3378" t="s">
        <v>16</v>
      </c>
      <c r="AM3378" t="s">
        <v>473</v>
      </c>
      <c r="AN3378" t="s">
        <v>1434</v>
      </c>
      <c r="AO3378" s="5" t="s">
        <v>85</v>
      </c>
    </row>
    <row r="3379" spans="1:41" x14ac:dyDescent="0.3">
      <c r="B3379" t="s">
        <v>985</v>
      </c>
      <c r="D3379" t="s">
        <v>12037</v>
      </c>
      <c r="F3379" t="s">
        <v>985</v>
      </c>
      <c r="T3379" t="s">
        <v>3</v>
      </c>
      <c r="U3379" t="s">
        <v>4</v>
      </c>
      <c r="X3379" t="s">
        <v>466</v>
      </c>
      <c r="Y3379" t="s">
        <v>467</v>
      </c>
      <c r="Z3379" t="s">
        <v>12037</v>
      </c>
      <c r="AA3379" t="s">
        <v>1429</v>
      </c>
      <c r="AC3379" t="s">
        <v>987</v>
      </c>
      <c r="AD3379">
        <v>53817.857192674121</v>
      </c>
      <c r="AL3379" t="s">
        <v>16</v>
      </c>
      <c r="AM3379" t="s">
        <v>473</v>
      </c>
      <c r="AN3379" t="s">
        <v>1434</v>
      </c>
      <c r="AO3379" s="5" t="s">
        <v>85</v>
      </c>
    </row>
    <row r="3380" spans="1:41" x14ac:dyDescent="0.3">
      <c r="A3380" t="s">
        <v>32965</v>
      </c>
      <c r="B3380" t="s">
        <v>0</v>
      </c>
      <c r="D3380" t="s">
        <v>12038</v>
      </c>
      <c r="F3380" t="s">
        <v>2</v>
      </c>
      <c r="T3380" t="s">
        <v>3</v>
      </c>
      <c r="U3380" t="s">
        <v>4</v>
      </c>
      <c r="X3380" t="s">
        <v>626</v>
      </c>
      <c r="Y3380" t="s">
        <v>627</v>
      </c>
      <c r="Z3380" t="s">
        <v>12038</v>
      </c>
      <c r="AA3380" t="s">
        <v>626</v>
      </c>
      <c r="AC3380" s="5" t="s">
        <v>1068</v>
      </c>
      <c r="AD3380">
        <v>6004.0544217687084</v>
      </c>
      <c r="AG3380" t="s">
        <v>12039</v>
      </c>
      <c r="AH3380" t="s">
        <v>12040</v>
      </c>
      <c r="AJ3380" t="s">
        <v>12041</v>
      </c>
      <c r="AL3380" t="s">
        <v>16</v>
      </c>
      <c r="AM3380" t="s">
        <v>632</v>
      </c>
      <c r="AN3380" t="s">
        <v>632</v>
      </c>
      <c r="AO3380" t="s">
        <v>1074</v>
      </c>
    </row>
    <row r="3381" spans="1:41" x14ac:dyDescent="0.3">
      <c r="A3381" t="s">
        <v>32966</v>
      </c>
      <c r="B3381" t="s">
        <v>0</v>
      </c>
      <c r="D3381" t="s">
        <v>12042</v>
      </c>
      <c r="F3381" t="s">
        <v>27</v>
      </c>
      <c r="H3381" t="s">
        <v>12043</v>
      </c>
      <c r="I3381" s="1">
        <v>67</v>
      </c>
      <c r="J3381" t="s">
        <v>434</v>
      </c>
      <c r="K3381" t="s">
        <v>12044</v>
      </c>
      <c r="L3381" s="1"/>
      <c r="M3381" s="1"/>
      <c r="N3381" s="1"/>
      <c r="O3381" s="1"/>
      <c r="P3381" s="1"/>
      <c r="Q3381" s="1"/>
      <c r="R3381" s="1"/>
      <c r="S3381" s="1"/>
      <c r="T3381" t="s">
        <v>3</v>
      </c>
      <c r="U3381" t="s">
        <v>4</v>
      </c>
      <c r="X3381" t="s">
        <v>5</v>
      </c>
      <c r="Y3381" t="s">
        <v>6</v>
      </c>
      <c r="Z3381" t="s">
        <v>12045</v>
      </c>
      <c r="AA3381" t="s">
        <v>1284</v>
      </c>
      <c r="AB3381" s="5" t="s">
        <v>12046</v>
      </c>
      <c r="AC3381" t="s">
        <v>262</v>
      </c>
      <c r="AD3381">
        <v>44846.418409000013</v>
      </c>
      <c r="AE3381" t="s">
        <v>12047</v>
      </c>
      <c r="AF3381" s="5" t="s">
        <v>2253</v>
      </c>
      <c r="AG3381" t="s">
        <v>12048</v>
      </c>
      <c r="AH3381" t="s">
        <v>12049</v>
      </c>
      <c r="AJ3381" t="s">
        <v>12050</v>
      </c>
      <c r="AL3381" t="s">
        <v>16</v>
      </c>
      <c r="AM3381" t="s">
        <v>15</v>
      </c>
      <c r="AN3381" t="s">
        <v>1288</v>
      </c>
      <c r="AO3381" t="s">
        <v>14</v>
      </c>
    </row>
    <row r="3382" spans="1:41" x14ac:dyDescent="0.3">
      <c r="A3382" t="s">
        <v>32967</v>
      </c>
      <c r="B3382" t="s">
        <v>0</v>
      </c>
      <c r="D3382" t="s">
        <v>12042</v>
      </c>
      <c r="F3382" t="s">
        <v>27</v>
      </c>
      <c r="H3382" t="s">
        <v>12043</v>
      </c>
      <c r="I3382" s="1">
        <v>67</v>
      </c>
      <c r="J3382" t="s">
        <v>434</v>
      </c>
      <c r="K3382" t="s">
        <v>12044</v>
      </c>
      <c r="L3382" s="1"/>
      <c r="M3382" s="1"/>
      <c r="N3382" s="1"/>
      <c r="O3382" s="1"/>
      <c r="P3382" s="1"/>
      <c r="Q3382" s="1"/>
      <c r="R3382" s="1"/>
      <c r="S3382" s="1"/>
      <c r="T3382" t="s">
        <v>3</v>
      </c>
      <c r="U3382" t="s">
        <v>4</v>
      </c>
      <c r="X3382" t="s">
        <v>139</v>
      </c>
      <c r="Y3382" t="s">
        <v>140</v>
      </c>
      <c r="Z3382" t="s">
        <v>12051</v>
      </c>
      <c r="AA3382" t="s">
        <v>139</v>
      </c>
      <c r="AC3382" t="s">
        <v>384</v>
      </c>
      <c r="AD3382">
        <v>23982.2</v>
      </c>
      <c r="AE3382" t="s">
        <v>446</v>
      </c>
      <c r="AF3382" t="s">
        <v>9228</v>
      </c>
      <c r="AG3382" t="s">
        <v>12052</v>
      </c>
      <c r="AH3382" s="5" t="s">
        <v>316</v>
      </c>
      <c r="AI3382" s="5"/>
      <c r="AJ3382" t="s">
        <v>12053</v>
      </c>
      <c r="AL3382" t="s">
        <v>16</v>
      </c>
      <c r="AM3382" t="s">
        <v>147</v>
      </c>
      <c r="AN3382" t="s">
        <v>147</v>
      </c>
      <c r="AO3382" t="s">
        <v>110</v>
      </c>
    </row>
    <row r="3383" spans="1:41" x14ac:dyDescent="0.3">
      <c r="A3383" t="s">
        <v>32968</v>
      </c>
      <c r="B3383" t="s">
        <v>0</v>
      </c>
      <c r="D3383" t="s">
        <v>12042</v>
      </c>
      <c r="F3383" t="s">
        <v>27</v>
      </c>
      <c r="H3383" t="s">
        <v>12043</v>
      </c>
      <c r="I3383" s="1">
        <v>67</v>
      </c>
      <c r="J3383" t="s">
        <v>434</v>
      </c>
      <c r="K3383" t="s">
        <v>12044</v>
      </c>
      <c r="L3383" s="1"/>
      <c r="M3383" s="1"/>
      <c r="N3383" s="1"/>
      <c r="O3383" s="1"/>
      <c r="P3383" s="1"/>
      <c r="Q3383" s="1"/>
      <c r="R3383" s="1"/>
      <c r="S3383" s="1"/>
      <c r="T3383" t="s">
        <v>3</v>
      </c>
      <c r="U3383" t="s">
        <v>31</v>
      </c>
      <c r="X3383" t="s">
        <v>76</v>
      </c>
      <c r="Y3383" t="s">
        <v>77</v>
      </c>
      <c r="Z3383" t="s">
        <v>12054</v>
      </c>
      <c r="AA3383" t="s">
        <v>76</v>
      </c>
      <c r="AB3383" s="5" t="s">
        <v>12046</v>
      </c>
      <c r="AC3383" t="s">
        <v>384</v>
      </c>
      <c r="AD3383" s="1">
        <v>62406</v>
      </c>
      <c r="AG3383" s="5" t="s">
        <v>12055</v>
      </c>
      <c r="AH3383" t="s">
        <v>12056</v>
      </c>
      <c r="AJ3383" t="s">
        <v>12057</v>
      </c>
      <c r="AL3383" t="s">
        <v>87</v>
      </c>
      <c r="AM3383" t="s">
        <v>86</v>
      </c>
      <c r="AN3383" t="s">
        <v>86</v>
      </c>
      <c r="AO3383" t="s">
        <v>110</v>
      </c>
    </row>
    <row r="3384" spans="1:41" x14ac:dyDescent="0.3">
      <c r="A3384" t="s">
        <v>32969</v>
      </c>
      <c r="B3384" t="s">
        <v>0</v>
      </c>
      <c r="D3384" t="s">
        <v>12042</v>
      </c>
      <c r="F3384" t="s">
        <v>27</v>
      </c>
      <c r="H3384" t="s">
        <v>12043</v>
      </c>
      <c r="I3384" s="1">
        <v>67</v>
      </c>
      <c r="J3384" t="s">
        <v>434</v>
      </c>
      <c r="K3384" t="s">
        <v>12044</v>
      </c>
      <c r="L3384" s="1"/>
      <c r="M3384" s="1"/>
      <c r="N3384" s="1"/>
      <c r="O3384" s="1"/>
      <c r="P3384" s="1"/>
      <c r="Q3384" s="1"/>
      <c r="R3384" s="1"/>
      <c r="S3384" s="1"/>
      <c r="T3384" t="s">
        <v>3</v>
      </c>
      <c r="U3384" t="s">
        <v>31</v>
      </c>
      <c r="X3384" t="s">
        <v>76</v>
      </c>
      <c r="Y3384" t="s">
        <v>77</v>
      </c>
      <c r="Z3384" t="s">
        <v>12058</v>
      </c>
      <c r="AA3384" t="s">
        <v>76</v>
      </c>
      <c r="AB3384" t="s">
        <v>12059</v>
      </c>
      <c r="AC3384" t="s">
        <v>384</v>
      </c>
      <c r="AD3384">
        <v>50503.8</v>
      </c>
      <c r="AG3384" s="5" t="s">
        <v>12055</v>
      </c>
      <c r="AH3384" t="s">
        <v>12060</v>
      </c>
      <c r="AJ3384" t="s">
        <v>12061</v>
      </c>
      <c r="AL3384" t="s">
        <v>87</v>
      </c>
      <c r="AM3384" t="s">
        <v>86</v>
      </c>
      <c r="AN3384" t="s">
        <v>86</v>
      </c>
      <c r="AO3384" t="s">
        <v>110</v>
      </c>
    </row>
    <row r="3385" spans="1:41" x14ac:dyDescent="0.3">
      <c r="A3385" t="s">
        <v>32970</v>
      </c>
      <c r="B3385" t="s">
        <v>370</v>
      </c>
      <c r="D3385" t="s">
        <v>12062</v>
      </c>
      <c r="F3385" t="s">
        <v>27</v>
      </c>
      <c r="H3385" t="s">
        <v>12063</v>
      </c>
      <c r="I3385" s="1">
        <v>77</v>
      </c>
      <c r="J3385" t="s">
        <v>12064</v>
      </c>
      <c r="K3385" t="s">
        <v>12065</v>
      </c>
      <c r="L3385" s="1"/>
      <c r="M3385" s="1"/>
      <c r="N3385" s="1"/>
      <c r="O3385" s="1"/>
      <c r="P3385" s="1"/>
      <c r="Q3385" s="1"/>
      <c r="R3385" s="1"/>
      <c r="S3385" s="1"/>
      <c r="T3385" t="s">
        <v>125</v>
      </c>
      <c r="U3385" t="s">
        <v>126</v>
      </c>
      <c r="X3385" t="s">
        <v>76</v>
      </c>
      <c r="Y3385" t="s">
        <v>127</v>
      </c>
      <c r="Z3385" t="s">
        <v>12062</v>
      </c>
      <c r="AA3385" t="s">
        <v>32</v>
      </c>
      <c r="AB3385" t="s">
        <v>12066</v>
      </c>
      <c r="AC3385" t="s">
        <v>635</v>
      </c>
      <c r="AD3385">
        <v>231998.5</v>
      </c>
      <c r="AG3385" s="5" t="s">
        <v>12067</v>
      </c>
      <c r="AH3385" s="5" t="s">
        <v>12068</v>
      </c>
      <c r="AI3385" s="5"/>
      <c r="AJ3385" t="s">
        <v>12069</v>
      </c>
      <c r="AL3385" t="s">
        <v>87</v>
      </c>
      <c r="AM3385" t="s">
        <v>86</v>
      </c>
      <c r="AN3385" t="s">
        <v>42</v>
      </c>
      <c r="AO3385" t="s">
        <v>639</v>
      </c>
    </row>
    <row r="3386" spans="1:41" x14ac:dyDescent="0.3">
      <c r="B3386" t="s">
        <v>0</v>
      </c>
      <c r="D3386" t="s">
        <v>12070</v>
      </c>
      <c r="F3386" t="s">
        <v>2</v>
      </c>
      <c r="T3386" t="s">
        <v>3</v>
      </c>
      <c r="U3386" t="s">
        <v>18</v>
      </c>
      <c r="X3386" t="s">
        <v>19</v>
      </c>
      <c r="Y3386" t="s">
        <v>20</v>
      </c>
      <c r="Z3386" t="s">
        <v>12070</v>
      </c>
      <c r="AA3386" t="s">
        <v>21</v>
      </c>
      <c r="AB3386" t="s">
        <v>12071</v>
      </c>
      <c r="AC3386" t="s">
        <v>2561</v>
      </c>
      <c r="AD3386">
        <v>69638.400000000009</v>
      </c>
      <c r="AE3386" t="s">
        <v>6809</v>
      </c>
      <c r="AF3386" t="s">
        <v>4990</v>
      </c>
      <c r="AG3386" t="s">
        <v>12072</v>
      </c>
      <c r="AH3386" t="s">
        <v>12073</v>
      </c>
      <c r="AL3386" t="s">
        <v>25</v>
      </c>
      <c r="AM3386" t="s">
        <v>24</v>
      </c>
      <c r="AN3386" t="s">
        <v>23</v>
      </c>
      <c r="AO3386" s="5" t="s">
        <v>404</v>
      </c>
    </row>
    <row r="3387" spans="1:41" x14ac:dyDescent="0.3">
      <c r="A3387" t="s">
        <v>32971</v>
      </c>
      <c r="B3387" t="s">
        <v>0</v>
      </c>
      <c r="D3387" t="s">
        <v>12074</v>
      </c>
      <c r="F3387" t="s">
        <v>2</v>
      </c>
      <c r="T3387" t="s">
        <v>3</v>
      </c>
      <c r="U3387" t="s">
        <v>47</v>
      </c>
      <c r="X3387" t="s">
        <v>117</v>
      </c>
      <c r="Y3387" t="s">
        <v>436</v>
      </c>
      <c r="Z3387" t="s">
        <v>12074</v>
      </c>
      <c r="AA3387" t="s">
        <v>510</v>
      </c>
      <c r="AB3387" t="s">
        <v>12075</v>
      </c>
      <c r="AC3387" t="s">
        <v>772</v>
      </c>
      <c r="AD3387">
        <v>48239.09</v>
      </c>
      <c r="AE3387" t="s">
        <v>12074</v>
      </c>
      <c r="AJ3387" t="s">
        <v>12076</v>
      </c>
      <c r="AL3387" t="s">
        <v>43</v>
      </c>
      <c r="AM3387" t="s">
        <v>123</v>
      </c>
      <c r="AN3387" t="s">
        <v>515</v>
      </c>
      <c r="AO3387" s="5" t="s">
        <v>254</v>
      </c>
    </row>
    <row r="3388" spans="1:41" x14ac:dyDescent="0.3">
      <c r="A3388" t="s">
        <v>32972</v>
      </c>
      <c r="B3388" t="s">
        <v>0</v>
      </c>
      <c r="D3388" t="s">
        <v>24608</v>
      </c>
      <c r="F3388" t="s">
        <v>2</v>
      </c>
      <c r="H3388" s="5" t="s">
        <v>24609</v>
      </c>
      <c r="K3388" s="5" t="s">
        <v>24610</v>
      </c>
      <c r="T3388" t="s">
        <v>125</v>
      </c>
      <c r="U3388" t="s">
        <v>126</v>
      </c>
      <c r="X3388" t="s">
        <v>76</v>
      </c>
      <c r="Y3388" t="s">
        <v>127</v>
      </c>
      <c r="Z3388" t="s">
        <v>24611</v>
      </c>
      <c r="AA3388" t="s">
        <v>76</v>
      </c>
      <c r="AB3388" t="s">
        <v>24612</v>
      </c>
      <c r="AC3388" t="s">
        <v>320</v>
      </c>
      <c r="AD3388" s="1">
        <v>30150</v>
      </c>
      <c r="AE3388" s="5" t="s">
        <v>24613</v>
      </c>
      <c r="AF3388" s="5" t="s">
        <v>23595</v>
      </c>
      <c r="AG3388" t="s">
        <v>24614</v>
      </c>
      <c r="AH3388" t="s">
        <v>24615</v>
      </c>
      <c r="AJ3388" t="s">
        <v>24616</v>
      </c>
      <c r="AL3388" t="s">
        <v>87</v>
      </c>
      <c r="AM3388" t="s">
        <v>86</v>
      </c>
      <c r="AN3388" t="s">
        <v>86</v>
      </c>
      <c r="AO3388" s="5" t="s">
        <v>85</v>
      </c>
    </row>
    <row r="3389" spans="1:41" x14ac:dyDescent="0.3">
      <c r="A3389" t="s">
        <v>32972</v>
      </c>
      <c r="B3389" t="s">
        <v>0</v>
      </c>
      <c r="D3389" t="s">
        <v>24608</v>
      </c>
      <c r="F3389" t="s">
        <v>2</v>
      </c>
      <c r="H3389" s="5" t="s">
        <v>24609</v>
      </c>
      <c r="K3389" s="5" t="s">
        <v>24610</v>
      </c>
      <c r="T3389" t="s">
        <v>125</v>
      </c>
      <c r="U3389" t="s">
        <v>173</v>
      </c>
      <c r="X3389" t="s">
        <v>76</v>
      </c>
      <c r="Y3389" t="s">
        <v>174</v>
      </c>
      <c r="Z3389" t="s">
        <v>24611</v>
      </c>
      <c r="AA3389" t="s">
        <v>76</v>
      </c>
      <c r="AB3389" t="s">
        <v>24612</v>
      </c>
      <c r="AC3389" t="s">
        <v>320</v>
      </c>
      <c r="AD3389" s="1">
        <v>31740</v>
      </c>
      <c r="AE3389" s="5" t="s">
        <v>24613</v>
      </c>
      <c r="AF3389" s="5" t="s">
        <v>23595</v>
      </c>
      <c r="AG3389" t="s">
        <v>24614</v>
      </c>
      <c r="AH3389" t="s">
        <v>24615</v>
      </c>
      <c r="AJ3389" t="s">
        <v>24616</v>
      </c>
      <c r="AL3389" t="s">
        <v>43</v>
      </c>
      <c r="AM3389" t="s">
        <v>86</v>
      </c>
      <c r="AN3389" t="s">
        <v>86</v>
      </c>
      <c r="AO3389" s="5" t="s">
        <v>85</v>
      </c>
    </row>
    <row r="3390" spans="1:41" x14ac:dyDescent="0.3">
      <c r="A3390" t="s">
        <v>32973</v>
      </c>
      <c r="B3390" t="s">
        <v>0</v>
      </c>
      <c r="D3390" t="s">
        <v>12077</v>
      </c>
      <c r="F3390" t="s">
        <v>2</v>
      </c>
      <c r="T3390" t="s">
        <v>3</v>
      </c>
      <c r="U3390" t="s">
        <v>31</v>
      </c>
      <c r="X3390" t="s">
        <v>32</v>
      </c>
      <c r="Y3390" t="s">
        <v>33</v>
      </c>
      <c r="Z3390" t="s">
        <v>12077</v>
      </c>
      <c r="AA3390" t="s">
        <v>32</v>
      </c>
      <c r="AB3390" t="s">
        <v>12078</v>
      </c>
      <c r="AC3390" t="s">
        <v>505</v>
      </c>
      <c r="AD3390">
        <v>63111.78</v>
      </c>
      <c r="AE3390" t="s">
        <v>12079</v>
      </c>
      <c r="AF3390" t="s">
        <v>12080</v>
      </c>
      <c r="AG3390" t="s">
        <v>12081</v>
      </c>
      <c r="AH3390" t="s">
        <v>12082</v>
      </c>
      <c r="AJ3390" t="s">
        <v>12083</v>
      </c>
      <c r="AL3390" t="s">
        <v>43</v>
      </c>
      <c r="AM3390" t="s">
        <v>42</v>
      </c>
      <c r="AN3390" t="s">
        <v>42</v>
      </c>
      <c r="AO3390" t="s">
        <v>41</v>
      </c>
    </row>
    <row r="3391" spans="1:41" x14ac:dyDescent="0.3">
      <c r="A3391" t="s">
        <v>32974</v>
      </c>
      <c r="B3391" t="s">
        <v>0</v>
      </c>
      <c r="D3391" t="s">
        <v>12084</v>
      </c>
      <c r="F3391" t="s">
        <v>2</v>
      </c>
      <c r="T3391" t="s">
        <v>149</v>
      </c>
      <c r="U3391" t="s">
        <v>149</v>
      </c>
      <c r="X3391" t="s">
        <v>76</v>
      </c>
      <c r="Y3391" t="s">
        <v>150</v>
      </c>
      <c r="Z3391" t="s">
        <v>12084</v>
      </c>
      <c r="AA3391" t="s">
        <v>76</v>
      </c>
      <c r="AB3391" t="s">
        <v>12085</v>
      </c>
      <c r="AC3391" t="s">
        <v>242</v>
      </c>
      <c r="AD3391">
        <v>276240.15000000002</v>
      </c>
      <c r="AE3391" s="5" t="s">
        <v>12086</v>
      </c>
      <c r="AF3391" t="s">
        <v>12087</v>
      </c>
      <c r="AG3391" t="s">
        <v>12088</v>
      </c>
      <c r="AH3391" t="s">
        <v>12089</v>
      </c>
      <c r="AJ3391" t="s">
        <v>12090</v>
      </c>
      <c r="AL3391" t="s">
        <v>87</v>
      </c>
      <c r="AM3391" t="s">
        <v>86</v>
      </c>
      <c r="AN3391" t="s">
        <v>86</v>
      </c>
      <c r="AO3391" t="s">
        <v>14</v>
      </c>
    </row>
    <row r="3392" spans="1:41" x14ac:dyDescent="0.3">
      <c r="B3392" t="s">
        <v>0</v>
      </c>
      <c r="D3392" t="s">
        <v>12091</v>
      </c>
      <c r="F3392" t="s">
        <v>2</v>
      </c>
      <c r="T3392" t="s">
        <v>3</v>
      </c>
      <c r="U3392" t="s">
        <v>31</v>
      </c>
      <c r="X3392" t="s">
        <v>375</v>
      </c>
      <c r="Y3392" t="s">
        <v>944</v>
      </c>
      <c r="Z3392" t="s">
        <v>12091</v>
      </c>
      <c r="AA3392" t="s">
        <v>375</v>
      </c>
      <c r="AB3392" t="s">
        <v>12092</v>
      </c>
      <c r="AD3392" s="1">
        <v>107100</v>
      </c>
      <c r="AL3392" t="s">
        <v>43</v>
      </c>
      <c r="AM3392" t="s">
        <v>381</v>
      </c>
      <c r="AN3392" t="s">
        <v>381</v>
      </c>
    </row>
    <row r="3393" spans="1:41" x14ac:dyDescent="0.3">
      <c r="A3393" t="s">
        <v>32975</v>
      </c>
      <c r="B3393" t="s">
        <v>0</v>
      </c>
      <c r="D3393" t="s">
        <v>12093</v>
      </c>
      <c r="F3393" t="s">
        <v>2</v>
      </c>
      <c r="T3393" t="s">
        <v>3</v>
      </c>
      <c r="U3393" t="s">
        <v>31</v>
      </c>
      <c r="X3393" t="s">
        <v>117</v>
      </c>
      <c r="Y3393" t="s">
        <v>118</v>
      </c>
      <c r="Z3393" t="s">
        <v>12093</v>
      </c>
      <c r="AA3393" t="s">
        <v>117</v>
      </c>
      <c r="AB3393" t="s">
        <v>12094</v>
      </c>
      <c r="AC3393" t="s">
        <v>129</v>
      </c>
      <c r="AD3393" s="1">
        <v>16612</v>
      </c>
      <c r="AE3393" t="s">
        <v>7134</v>
      </c>
      <c r="AF3393" t="s">
        <v>12095</v>
      </c>
      <c r="AG3393" t="s">
        <v>12096</v>
      </c>
      <c r="AH3393" t="s">
        <v>12097</v>
      </c>
      <c r="AJ3393" t="s">
        <v>12098</v>
      </c>
      <c r="AL3393" t="s">
        <v>43</v>
      </c>
      <c r="AM3393" t="s">
        <v>123</v>
      </c>
      <c r="AN3393" t="s">
        <v>123</v>
      </c>
      <c r="AO3393" s="5" t="s">
        <v>132</v>
      </c>
    </row>
    <row r="3394" spans="1:41" x14ac:dyDescent="0.3">
      <c r="B3394" t="s">
        <v>0</v>
      </c>
      <c r="D3394" t="s">
        <v>12099</v>
      </c>
      <c r="F3394" t="s">
        <v>2</v>
      </c>
      <c r="T3394" t="s">
        <v>3</v>
      </c>
      <c r="U3394" t="s">
        <v>18</v>
      </c>
      <c r="X3394" t="s">
        <v>19</v>
      </c>
      <c r="Y3394" t="s">
        <v>20</v>
      </c>
      <c r="Z3394" t="s">
        <v>12099</v>
      </c>
      <c r="AA3394" t="s">
        <v>21</v>
      </c>
      <c r="AB3394" t="s">
        <v>12100</v>
      </c>
      <c r="AC3394" t="s">
        <v>384</v>
      </c>
      <c r="AD3394" s="1">
        <v>16740</v>
      </c>
      <c r="AG3394" t="s">
        <v>12101</v>
      </c>
      <c r="AH3394" t="s">
        <v>12102</v>
      </c>
      <c r="AL3394" t="s">
        <v>25</v>
      </c>
      <c r="AM3394" t="s">
        <v>24</v>
      </c>
      <c r="AN3394" t="s">
        <v>23</v>
      </c>
      <c r="AO3394" t="s">
        <v>110</v>
      </c>
    </row>
    <row r="3395" spans="1:41" x14ac:dyDescent="0.3">
      <c r="A3395" t="s">
        <v>32976</v>
      </c>
      <c r="B3395" t="s">
        <v>0</v>
      </c>
      <c r="D3395" t="s">
        <v>29247</v>
      </c>
      <c r="F3395" t="s">
        <v>2</v>
      </c>
      <c r="T3395" t="s">
        <v>149</v>
      </c>
      <c r="U3395" t="s">
        <v>149</v>
      </c>
      <c r="X3395" t="s">
        <v>76</v>
      </c>
      <c r="Y3395" t="s">
        <v>150</v>
      </c>
      <c r="Z3395" t="s">
        <v>29247</v>
      </c>
      <c r="AA3395" t="s">
        <v>76</v>
      </c>
      <c r="AB3395" t="s">
        <v>29248</v>
      </c>
      <c r="AC3395" t="s">
        <v>135</v>
      </c>
      <c r="AD3395" s="1">
        <v>1262706</v>
      </c>
      <c r="AG3395" t="s">
        <v>29249</v>
      </c>
      <c r="AH3395" t="s">
        <v>29250</v>
      </c>
      <c r="AJ3395" t="s">
        <v>29251</v>
      </c>
      <c r="AL3395" t="s">
        <v>87</v>
      </c>
      <c r="AM3395" t="s">
        <v>86</v>
      </c>
      <c r="AN3395" t="s">
        <v>86</v>
      </c>
      <c r="AO3395" t="s">
        <v>14</v>
      </c>
    </row>
    <row r="3396" spans="1:41" x14ac:dyDescent="0.3">
      <c r="B3396" t="s">
        <v>0</v>
      </c>
      <c r="D3396" t="s">
        <v>12103</v>
      </c>
      <c r="F3396" t="s">
        <v>2</v>
      </c>
      <c r="H3396" s="5" t="s">
        <v>12104</v>
      </c>
      <c r="J3396" s="5" t="s">
        <v>12105</v>
      </c>
      <c r="K3396" s="5" t="s">
        <v>12106</v>
      </c>
      <c r="L3396" s="6"/>
      <c r="M3396" s="6"/>
      <c r="N3396" s="6"/>
      <c r="O3396" s="6"/>
      <c r="P3396" s="6"/>
      <c r="Q3396" s="6"/>
      <c r="R3396" s="6"/>
      <c r="S3396" s="6"/>
      <c r="T3396" t="s">
        <v>3</v>
      </c>
      <c r="U3396" t="s">
        <v>47</v>
      </c>
      <c r="X3396" t="s">
        <v>669</v>
      </c>
      <c r="Y3396" t="s">
        <v>670</v>
      </c>
      <c r="Z3396" t="s">
        <v>12103</v>
      </c>
      <c r="AA3396" t="s">
        <v>743</v>
      </c>
      <c r="AB3396" t="s">
        <v>12107</v>
      </c>
      <c r="AC3396" t="s">
        <v>672</v>
      </c>
      <c r="AD3396">
        <v>108601.5113122172</v>
      </c>
      <c r="AE3396" t="s">
        <v>12108</v>
      </c>
      <c r="AF3396" t="s">
        <v>12109</v>
      </c>
      <c r="AG3396" t="s">
        <v>12110</v>
      </c>
      <c r="AH3396" t="s">
        <v>12111</v>
      </c>
      <c r="AJ3396" t="s">
        <v>12112</v>
      </c>
      <c r="AL3396" t="s">
        <v>66</v>
      </c>
      <c r="AM3396" t="s">
        <v>676</v>
      </c>
      <c r="AN3396" t="s">
        <v>748</v>
      </c>
      <c r="AO3396" t="s">
        <v>14</v>
      </c>
    </row>
    <row r="3397" spans="1:41" x14ac:dyDescent="0.3">
      <c r="A3397" t="s">
        <v>32977</v>
      </c>
      <c r="B3397" t="s">
        <v>0</v>
      </c>
      <c r="D3397" t="s">
        <v>12113</v>
      </c>
      <c r="F3397" t="s">
        <v>2</v>
      </c>
      <c r="T3397" t="s">
        <v>3</v>
      </c>
      <c r="U3397" t="s">
        <v>4</v>
      </c>
      <c r="X3397" t="s">
        <v>5</v>
      </c>
      <c r="Y3397" t="s">
        <v>6</v>
      </c>
      <c r="Z3397" t="s">
        <v>12113</v>
      </c>
      <c r="AA3397" t="s">
        <v>7</v>
      </c>
      <c r="AC3397" t="s">
        <v>305</v>
      </c>
      <c r="AD3397">
        <v>8730.0222211399996</v>
      </c>
      <c r="AE3397" t="s">
        <v>12114</v>
      </c>
      <c r="AF3397" s="5" t="s">
        <v>12115</v>
      </c>
      <c r="AG3397" t="s">
        <v>12116</v>
      </c>
      <c r="AH3397" t="s">
        <v>12117</v>
      </c>
      <c r="AJ3397" t="s">
        <v>12118</v>
      </c>
      <c r="AL3397" t="s">
        <v>16</v>
      </c>
      <c r="AM3397" t="s">
        <v>15</v>
      </c>
      <c r="AN3397" t="s">
        <v>15</v>
      </c>
      <c r="AO3397" t="s">
        <v>311</v>
      </c>
    </row>
    <row r="3398" spans="1:41" x14ac:dyDescent="0.3">
      <c r="B3398" t="s">
        <v>985</v>
      </c>
      <c r="D3398" t="s">
        <v>12119</v>
      </c>
      <c r="F3398" t="s">
        <v>985</v>
      </c>
      <c r="T3398" t="s">
        <v>3</v>
      </c>
      <c r="U3398" t="s">
        <v>4</v>
      </c>
      <c r="X3398" t="s">
        <v>466</v>
      </c>
      <c r="Y3398" t="s">
        <v>467</v>
      </c>
      <c r="Z3398" t="s">
        <v>12119</v>
      </c>
      <c r="AA3398" t="s">
        <v>1429</v>
      </c>
      <c r="AC3398" t="s">
        <v>987</v>
      </c>
      <c r="AD3398">
        <v>62167.022359849921</v>
      </c>
      <c r="AL3398" t="s">
        <v>16</v>
      </c>
      <c r="AM3398" t="s">
        <v>473</v>
      </c>
      <c r="AN3398" t="s">
        <v>1434</v>
      </c>
      <c r="AO3398" s="5" t="s">
        <v>85</v>
      </c>
    </row>
    <row r="3399" spans="1:41" x14ac:dyDescent="0.3">
      <c r="A3399" t="s">
        <v>32978</v>
      </c>
      <c r="B3399" t="s">
        <v>0</v>
      </c>
      <c r="D3399" t="s">
        <v>12120</v>
      </c>
      <c r="F3399" t="s">
        <v>2</v>
      </c>
      <c r="T3399" t="s">
        <v>149</v>
      </c>
      <c r="U3399" t="s">
        <v>149</v>
      </c>
      <c r="X3399" t="s">
        <v>76</v>
      </c>
      <c r="Y3399" t="s">
        <v>150</v>
      </c>
      <c r="Z3399" t="s">
        <v>12120</v>
      </c>
      <c r="AA3399" t="s">
        <v>76</v>
      </c>
      <c r="AB3399" t="s">
        <v>12121</v>
      </c>
      <c r="AC3399" t="s">
        <v>268</v>
      </c>
      <c r="AD3399">
        <v>28414.1</v>
      </c>
      <c r="AE3399" s="5" t="s">
        <v>12122</v>
      </c>
      <c r="AF3399" t="s">
        <v>12123</v>
      </c>
      <c r="AG3399" t="s">
        <v>12124</v>
      </c>
      <c r="AH3399" t="s">
        <v>12125</v>
      </c>
      <c r="AJ3399" t="s">
        <v>12126</v>
      </c>
      <c r="AL3399" t="s">
        <v>87</v>
      </c>
      <c r="AM3399" t="s">
        <v>86</v>
      </c>
      <c r="AN3399" t="s">
        <v>86</v>
      </c>
      <c r="AO3399" t="s">
        <v>85</v>
      </c>
    </row>
    <row r="3400" spans="1:41" x14ac:dyDescent="0.3">
      <c r="B3400" t="s">
        <v>0</v>
      </c>
      <c r="D3400" t="s">
        <v>24617</v>
      </c>
      <c r="F3400" t="s">
        <v>2</v>
      </c>
      <c r="T3400" t="s">
        <v>3</v>
      </c>
      <c r="U3400" t="s">
        <v>4</v>
      </c>
      <c r="X3400" t="s">
        <v>1284</v>
      </c>
      <c r="Y3400" t="s">
        <v>23069</v>
      </c>
      <c r="Z3400" t="s">
        <v>24618</v>
      </c>
      <c r="AA3400" t="s">
        <v>1284</v>
      </c>
      <c r="AD3400">
        <v>4882.8025477707015</v>
      </c>
      <c r="AL3400" t="s">
        <v>16</v>
      </c>
      <c r="AM3400" t="s">
        <v>1288</v>
      </c>
      <c r="AN3400" t="s">
        <v>1288</v>
      </c>
    </row>
    <row r="3401" spans="1:41" x14ac:dyDescent="0.3">
      <c r="B3401" t="s">
        <v>0</v>
      </c>
      <c r="D3401" t="s">
        <v>12127</v>
      </c>
      <c r="F3401" t="s">
        <v>2</v>
      </c>
      <c r="T3401" t="s">
        <v>3</v>
      </c>
      <c r="U3401" t="s">
        <v>31</v>
      </c>
      <c r="X3401" t="s">
        <v>375</v>
      </c>
      <c r="Y3401" t="s">
        <v>944</v>
      </c>
      <c r="Z3401" t="s">
        <v>12127</v>
      </c>
      <c r="AA3401" t="s">
        <v>375</v>
      </c>
      <c r="AD3401">
        <v>4680.03</v>
      </c>
      <c r="AL3401" t="s">
        <v>43</v>
      </c>
      <c r="AM3401" t="s">
        <v>381</v>
      </c>
      <c r="AN3401" t="s">
        <v>381</v>
      </c>
    </row>
    <row r="3402" spans="1:41" x14ac:dyDescent="0.3">
      <c r="A3402" t="s">
        <v>32979</v>
      </c>
      <c r="B3402" t="s">
        <v>0</v>
      </c>
      <c r="D3402" t="s">
        <v>12128</v>
      </c>
      <c r="F3402" t="s">
        <v>2</v>
      </c>
      <c r="T3402" t="s">
        <v>3</v>
      </c>
      <c r="U3402" t="s">
        <v>4</v>
      </c>
      <c r="X3402" t="s">
        <v>626</v>
      </c>
      <c r="Y3402" t="s">
        <v>627</v>
      </c>
      <c r="Z3402" t="s">
        <v>12128</v>
      </c>
      <c r="AA3402" t="s">
        <v>626</v>
      </c>
      <c r="AC3402" s="5" t="s">
        <v>691</v>
      </c>
      <c r="AD3402">
        <v>16654.401360544216</v>
      </c>
      <c r="AG3402" t="s">
        <v>12129</v>
      </c>
      <c r="AH3402" t="s">
        <v>12130</v>
      </c>
      <c r="AJ3402" t="s">
        <v>12131</v>
      </c>
      <c r="AL3402" t="s">
        <v>16</v>
      </c>
      <c r="AM3402" t="s">
        <v>632</v>
      </c>
      <c r="AN3402" t="s">
        <v>632</v>
      </c>
      <c r="AO3402" t="s">
        <v>102</v>
      </c>
    </row>
    <row r="3403" spans="1:41" x14ac:dyDescent="0.3">
      <c r="A3403" t="s">
        <v>32980</v>
      </c>
      <c r="B3403" t="s">
        <v>370</v>
      </c>
      <c r="D3403" t="s">
        <v>26752</v>
      </c>
      <c r="F3403" t="s">
        <v>27</v>
      </c>
      <c r="H3403" t="s">
        <v>26753</v>
      </c>
      <c r="I3403" s="1">
        <v>79</v>
      </c>
      <c r="J3403" t="s">
        <v>21100</v>
      </c>
      <c r="K3403" t="s">
        <v>26754</v>
      </c>
      <c r="L3403" s="1"/>
      <c r="M3403" s="1"/>
      <c r="N3403" s="1"/>
      <c r="O3403" s="1"/>
      <c r="P3403" s="1"/>
      <c r="Q3403" s="1"/>
      <c r="R3403" s="1"/>
      <c r="S3403" s="1"/>
      <c r="T3403" t="s">
        <v>125</v>
      </c>
      <c r="U3403" t="s">
        <v>126</v>
      </c>
      <c r="X3403" t="s">
        <v>76</v>
      </c>
      <c r="Y3403" t="s">
        <v>127</v>
      </c>
      <c r="Z3403" t="s">
        <v>26752</v>
      </c>
      <c r="AA3403" t="s">
        <v>76</v>
      </c>
      <c r="AB3403" t="s">
        <v>26755</v>
      </c>
      <c r="AC3403" t="s">
        <v>1209</v>
      </c>
      <c r="AD3403">
        <v>472450.76000000007</v>
      </c>
      <c r="AG3403" t="s">
        <v>26756</v>
      </c>
      <c r="AH3403" t="s">
        <v>26757</v>
      </c>
      <c r="AJ3403" t="s">
        <v>26758</v>
      </c>
      <c r="AL3403" t="s">
        <v>87</v>
      </c>
      <c r="AM3403" t="s">
        <v>86</v>
      </c>
      <c r="AN3403" t="s">
        <v>86</v>
      </c>
      <c r="AO3403" t="s">
        <v>1213</v>
      </c>
    </row>
    <row r="3404" spans="1:41" x14ac:dyDescent="0.3">
      <c r="B3404" t="s">
        <v>0</v>
      </c>
      <c r="D3404" t="s">
        <v>12132</v>
      </c>
      <c r="F3404" t="s">
        <v>2</v>
      </c>
      <c r="T3404" t="s">
        <v>3</v>
      </c>
      <c r="U3404" t="s">
        <v>18</v>
      </c>
      <c r="X3404" t="s">
        <v>19</v>
      </c>
      <c r="Y3404" t="s">
        <v>20</v>
      </c>
      <c r="Z3404" t="s">
        <v>12132</v>
      </c>
      <c r="AA3404" t="s">
        <v>21</v>
      </c>
      <c r="AB3404" t="s">
        <v>12133</v>
      </c>
      <c r="AC3404" t="s">
        <v>3625</v>
      </c>
      <c r="AD3404" s="1">
        <v>27900</v>
      </c>
      <c r="AG3404" t="s">
        <v>12134</v>
      </c>
      <c r="AH3404" t="s">
        <v>12135</v>
      </c>
      <c r="AL3404" t="s">
        <v>25</v>
      </c>
      <c r="AM3404" t="s">
        <v>24</v>
      </c>
      <c r="AN3404" t="s">
        <v>23</v>
      </c>
      <c r="AO3404" t="s">
        <v>14</v>
      </c>
    </row>
    <row r="3405" spans="1:41" x14ac:dyDescent="0.3">
      <c r="A3405" t="s">
        <v>32981</v>
      </c>
      <c r="B3405" t="s">
        <v>0</v>
      </c>
      <c r="D3405" t="s">
        <v>12136</v>
      </c>
      <c r="F3405" t="s">
        <v>27</v>
      </c>
      <c r="H3405" t="s">
        <v>12137</v>
      </c>
      <c r="I3405" s="1">
        <v>70</v>
      </c>
      <c r="J3405" t="s">
        <v>12138</v>
      </c>
      <c r="K3405" t="s">
        <v>12139</v>
      </c>
      <c r="L3405" s="1"/>
      <c r="M3405" s="1"/>
      <c r="N3405" s="1"/>
      <c r="O3405" s="1"/>
      <c r="P3405" s="1"/>
      <c r="Q3405" s="1"/>
      <c r="R3405" s="1"/>
      <c r="S3405" s="1"/>
      <c r="T3405" t="s">
        <v>125</v>
      </c>
      <c r="U3405" t="s">
        <v>126</v>
      </c>
      <c r="X3405" t="s">
        <v>76</v>
      </c>
      <c r="Y3405" t="s">
        <v>127</v>
      </c>
      <c r="Z3405" t="s">
        <v>12136</v>
      </c>
      <c r="AA3405" t="s">
        <v>76</v>
      </c>
      <c r="AB3405" t="s">
        <v>12140</v>
      </c>
      <c r="AC3405" t="s">
        <v>320</v>
      </c>
      <c r="AD3405">
        <v>1268087.7500000002</v>
      </c>
      <c r="AE3405" s="5" t="s">
        <v>12141</v>
      </c>
      <c r="AF3405" s="5" t="s">
        <v>12142</v>
      </c>
      <c r="AG3405" s="5" t="s">
        <v>12143</v>
      </c>
      <c r="AH3405" t="s">
        <v>12144</v>
      </c>
      <c r="AJ3405" t="s">
        <v>12145</v>
      </c>
      <c r="AL3405" t="s">
        <v>87</v>
      </c>
      <c r="AM3405" t="s">
        <v>86</v>
      </c>
      <c r="AN3405" t="s">
        <v>86</v>
      </c>
      <c r="AO3405" s="5" t="s">
        <v>85</v>
      </c>
    </row>
    <row r="3406" spans="1:41" x14ac:dyDescent="0.3">
      <c r="B3406" t="s">
        <v>0</v>
      </c>
      <c r="D3406" t="s">
        <v>12146</v>
      </c>
      <c r="F3406" t="s">
        <v>2</v>
      </c>
      <c r="T3406" t="s">
        <v>3</v>
      </c>
      <c r="U3406" t="s">
        <v>18</v>
      </c>
      <c r="X3406" t="s">
        <v>19</v>
      </c>
      <c r="Y3406" t="s">
        <v>20</v>
      </c>
      <c r="Z3406" t="s">
        <v>12146</v>
      </c>
      <c r="AA3406" t="s">
        <v>21</v>
      </c>
      <c r="AB3406" t="s">
        <v>12147</v>
      </c>
      <c r="AD3406" s="1">
        <v>13950</v>
      </c>
      <c r="AE3406" t="s">
        <v>12148</v>
      </c>
      <c r="AF3406" t="s">
        <v>12149</v>
      </c>
      <c r="AG3406" t="s">
        <v>12150</v>
      </c>
      <c r="AH3406" t="s">
        <v>12151</v>
      </c>
      <c r="AL3406" t="s">
        <v>25</v>
      </c>
      <c r="AM3406" t="s">
        <v>24</v>
      </c>
      <c r="AN3406" t="s">
        <v>23</v>
      </c>
    </row>
    <row r="3407" spans="1:41" x14ac:dyDescent="0.3">
      <c r="A3407" t="s">
        <v>32982</v>
      </c>
      <c r="B3407" t="s">
        <v>0</v>
      </c>
      <c r="D3407" t="s">
        <v>12152</v>
      </c>
      <c r="F3407" t="s">
        <v>2</v>
      </c>
      <c r="T3407" t="s">
        <v>3</v>
      </c>
      <c r="U3407" t="s">
        <v>4</v>
      </c>
      <c r="X3407" t="s">
        <v>451</v>
      </c>
      <c r="Y3407" t="s">
        <v>452</v>
      </c>
      <c r="Z3407" t="s">
        <v>12152</v>
      </c>
      <c r="AA3407" t="s">
        <v>1313</v>
      </c>
      <c r="AB3407" t="s">
        <v>12153</v>
      </c>
      <c r="AC3407" t="s">
        <v>1313</v>
      </c>
      <c r="AD3407">
        <v>4942.4181818181814</v>
      </c>
      <c r="AG3407" t="s">
        <v>12154</v>
      </c>
      <c r="AJ3407" t="s">
        <v>12155</v>
      </c>
      <c r="AL3407" t="s">
        <v>16</v>
      </c>
      <c r="AM3407" t="s">
        <v>460</v>
      </c>
      <c r="AN3407" t="s">
        <v>1320</v>
      </c>
    </row>
    <row r="3408" spans="1:41" x14ac:dyDescent="0.3">
      <c r="A3408" t="s">
        <v>32983</v>
      </c>
      <c r="B3408" t="s">
        <v>0</v>
      </c>
      <c r="D3408" t="s">
        <v>12156</v>
      </c>
      <c r="F3408" t="s">
        <v>2</v>
      </c>
      <c r="T3408" t="s">
        <v>3</v>
      </c>
      <c r="U3408" t="s">
        <v>4</v>
      </c>
      <c r="X3408" t="s">
        <v>451</v>
      </c>
      <c r="Y3408" t="s">
        <v>452</v>
      </c>
      <c r="Z3408" t="s">
        <v>12156</v>
      </c>
      <c r="AA3408" t="s">
        <v>454</v>
      </c>
      <c r="AB3408" t="s">
        <v>12157</v>
      </c>
      <c r="AC3408" t="s">
        <v>320</v>
      </c>
      <c r="AD3408">
        <v>49423.109677419336</v>
      </c>
      <c r="AG3408" t="s">
        <v>12158</v>
      </c>
      <c r="AJ3408" t="s">
        <v>12159</v>
      </c>
      <c r="AL3408" t="s">
        <v>16</v>
      </c>
      <c r="AM3408" t="s">
        <v>460</v>
      </c>
      <c r="AN3408" t="s">
        <v>460</v>
      </c>
      <c r="AO3408" s="5" t="s">
        <v>85</v>
      </c>
    </row>
    <row r="3409" spans="1:41" x14ac:dyDescent="0.3">
      <c r="B3409" t="s">
        <v>0</v>
      </c>
      <c r="D3409" t="s">
        <v>12160</v>
      </c>
      <c r="F3409" t="s">
        <v>2</v>
      </c>
      <c r="T3409" t="s">
        <v>3</v>
      </c>
      <c r="U3409" t="s">
        <v>18</v>
      </c>
      <c r="X3409" t="s">
        <v>19</v>
      </c>
      <c r="Y3409" t="s">
        <v>20</v>
      </c>
      <c r="Z3409" t="s">
        <v>12160</v>
      </c>
      <c r="AA3409" t="s">
        <v>21</v>
      </c>
      <c r="AB3409" t="s">
        <v>12161</v>
      </c>
      <c r="AC3409" t="s">
        <v>384</v>
      </c>
      <c r="AD3409" s="1">
        <v>64635</v>
      </c>
      <c r="AG3409" s="5" t="s">
        <v>12162</v>
      </c>
      <c r="AH3409" s="5" t="s">
        <v>12163</v>
      </c>
      <c r="AI3409" s="5"/>
      <c r="AL3409" t="s">
        <v>25</v>
      </c>
      <c r="AM3409" t="s">
        <v>24</v>
      </c>
      <c r="AN3409" t="s">
        <v>23</v>
      </c>
      <c r="AO3409" t="s">
        <v>110</v>
      </c>
    </row>
    <row r="3410" spans="1:41" x14ac:dyDescent="0.3">
      <c r="B3410" t="s">
        <v>2119</v>
      </c>
      <c r="D3410" t="s">
        <v>12164</v>
      </c>
      <c r="F3410" t="s">
        <v>2119</v>
      </c>
      <c r="T3410" t="s">
        <v>3</v>
      </c>
      <c r="U3410" t="s">
        <v>4</v>
      </c>
      <c r="X3410" t="s">
        <v>466</v>
      </c>
      <c r="Y3410" t="s">
        <v>467</v>
      </c>
      <c r="Z3410" t="s">
        <v>12164</v>
      </c>
      <c r="AA3410" t="s">
        <v>1429</v>
      </c>
      <c r="AB3410" t="s">
        <v>12165</v>
      </c>
      <c r="AC3410" t="s">
        <v>2299</v>
      </c>
      <c r="AD3410">
        <v>12183.532800490995</v>
      </c>
      <c r="AL3410" t="s">
        <v>16</v>
      </c>
      <c r="AM3410" t="s">
        <v>473</v>
      </c>
      <c r="AN3410" t="s">
        <v>1434</v>
      </c>
      <c r="AO3410" s="5" t="s">
        <v>254</v>
      </c>
    </row>
    <row r="3411" spans="1:41" x14ac:dyDescent="0.3">
      <c r="A3411" t="s">
        <v>32984</v>
      </c>
      <c r="B3411" t="s">
        <v>0</v>
      </c>
      <c r="D3411" t="s">
        <v>12166</v>
      </c>
      <c r="F3411" t="s">
        <v>2</v>
      </c>
      <c r="T3411" t="s">
        <v>3</v>
      </c>
      <c r="U3411" t="s">
        <v>4</v>
      </c>
      <c r="X3411" t="s">
        <v>5</v>
      </c>
      <c r="Y3411" t="s">
        <v>6</v>
      </c>
      <c r="Z3411" t="s">
        <v>12166</v>
      </c>
      <c r="AA3411" t="s">
        <v>7</v>
      </c>
      <c r="AB3411" t="s">
        <v>12167</v>
      </c>
      <c r="AC3411" t="s">
        <v>481</v>
      </c>
      <c r="AD3411">
        <v>31778.593720119999</v>
      </c>
      <c r="AE3411" s="5" t="s">
        <v>12168</v>
      </c>
      <c r="AF3411" s="5" t="s">
        <v>12169</v>
      </c>
      <c r="AG3411" t="s">
        <v>12170</v>
      </c>
      <c r="AH3411" t="s">
        <v>12171</v>
      </c>
      <c r="AJ3411" t="s">
        <v>12172</v>
      </c>
      <c r="AL3411" t="s">
        <v>16</v>
      </c>
      <c r="AM3411" t="s">
        <v>15</v>
      </c>
      <c r="AN3411" t="s">
        <v>15</v>
      </c>
      <c r="AO3411" t="s">
        <v>487</v>
      </c>
    </row>
    <row r="3412" spans="1:41" x14ac:dyDescent="0.3">
      <c r="A3412" t="s">
        <v>32985</v>
      </c>
      <c r="B3412" t="s">
        <v>0</v>
      </c>
      <c r="D3412" t="s">
        <v>12173</v>
      </c>
      <c r="F3412" t="s">
        <v>2</v>
      </c>
      <c r="T3412" t="s">
        <v>149</v>
      </c>
      <c r="U3412" t="s">
        <v>149</v>
      </c>
      <c r="X3412" t="s">
        <v>76</v>
      </c>
      <c r="Y3412" t="s">
        <v>150</v>
      </c>
      <c r="Z3412" t="s">
        <v>12173</v>
      </c>
      <c r="AA3412" t="s">
        <v>76</v>
      </c>
      <c r="AB3412" t="s">
        <v>12174</v>
      </c>
      <c r="AC3412" t="s">
        <v>79</v>
      </c>
      <c r="AD3412">
        <v>11530.42</v>
      </c>
      <c r="AG3412" t="s">
        <v>12175</v>
      </c>
      <c r="AH3412" t="s">
        <v>12176</v>
      </c>
      <c r="AJ3412" t="s">
        <v>12177</v>
      </c>
      <c r="AL3412" t="s">
        <v>87</v>
      </c>
      <c r="AM3412" t="s">
        <v>86</v>
      </c>
      <c r="AN3412" t="s">
        <v>86</v>
      </c>
      <c r="AO3412" t="s">
        <v>85</v>
      </c>
    </row>
    <row r="3413" spans="1:41" x14ac:dyDescent="0.3">
      <c r="B3413" t="s">
        <v>0</v>
      </c>
      <c r="D3413" t="s">
        <v>12178</v>
      </c>
      <c r="F3413" t="s">
        <v>2</v>
      </c>
      <c r="T3413" t="s">
        <v>3</v>
      </c>
      <c r="U3413" t="s">
        <v>31</v>
      </c>
      <c r="X3413" t="s">
        <v>375</v>
      </c>
      <c r="Y3413" t="s">
        <v>944</v>
      </c>
      <c r="Z3413" t="s">
        <v>12178</v>
      </c>
      <c r="AA3413" t="s">
        <v>375</v>
      </c>
      <c r="AD3413">
        <v>4551.75</v>
      </c>
      <c r="AL3413" t="s">
        <v>43</v>
      </c>
      <c r="AM3413" t="s">
        <v>381</v>
      </c>
      <c r="AN3413" t="s">
        <v>381</v>
      </c>
    </row>
    <row r="3414" spans="1:41" x14ac:dyDescent="0.3">
      <c r="A3414" t="s">
        <v>32986</v>
      </c>
      <c r="B3414" t="s">
        <v>2882</v>
      </c>
      <c r="D3414" t="s">
        <v>12179</v>
      </c>
      <c r="F3414" t="s">
        <v>2</v>
      </c>
      <c r="T3414" t="s">
        <v>3</v>
      </c>
      <c r="U3414" t="s">
        <v>4</v>
      </c>
      <c r="X3414" t="s">
        <v>451</v>
      </c>
      <c r="Y3414" t="s">
        <v>452</v>
      </c>
      <c r="Z3414" t="s">
        <v>12179</v>
      </c>
      <c r="AA3414" t="s">
        <v>454</v>
      </c>
      <c r="AB3414" t="s">
        <v>12180</v>
      </c>
      <c r="AC3414" t="s">
        <v>538</v>
      </c>
      <c r="AD3414">
        <v>13483.870967741934</v>
      </c>
      <c r="AG3414" t="s">
        <v>12181</v>
      </c>
      <c r="AJ3414" t="s">
        <v>12182</v>
      </c>
      <c r="AL3414" t="s">
        <v>16</v>
      </c>
      <c r="AM3414" t="s">
        <v>460</v>
      </c>
      <c r="AN3414" t="s">
        <v>460</v>
      </c>
      <c r="AO3414" s="5" t="s">
        <v>542</v>
      </c>
    </row>
    <row r="3415" spans="1:41" x14ac:dyDescent="0.3">
      <c r="A3415" t="s">
        <v>32987</v>
      </c>
      <c r="B3415" t="s">
        <v>0</v>
      </c>
      <c r="D3415" t="s">
        <v>12183</v>
      </c>
      <c r="F3415" t="s">
        <v>2</v>
      </c>
      <c r="T3415" t="s">
        <v>3</v>
      </c>
      <c r="U3415" t="s">
        <v>4</v>
      </c>
      <c r="X3415" t="s">
        <v>139</v>
      </c>
      <c r="Y3415" t="s">
        <v>140</v>
      </c>
      <c r="Z3415" t="s">
        <v>12183</v>
      </c>
      <c r="AA3415" t="s">
        <v>139</v>
      </c>
      <c r="AC3415" t="s">
        <v>129</v>
      </c>
      <c r="AD3415">
        <v>6016.27</v>
      </c>
      <c r="AE3415" t="s">
        <v>12184</v>
      </c>
      <c r="AF3415" s="5" t="s">
        <v>738</v>
      </c>
      <c r="AG3415" t="s">
        <v>12185</v>
      </c>
      <c r="AH3415" t="s">
        <v>12186</v>
      </c>
      <c r="AJ3415" t="s">
        <v>12187</v>
      </c>
      <c r="AL3415" t="s">
        <v>16</v>
      </c>
      <c r="AM3415" t="s">
        <v>147</v>
      </c>
      <c r="AN3415" t="s">
        <v>147</v>
      </c>
      <c r="AO3415" s="5" t="s">
        <v>132</v>
      </c>
    </row>
    <row r="3416" spans="1:41" x14ac:dyDescent="0.3">
      <c r="A3416" t="s">
        <v>32988</v>
      </c>
      <c r="B3416" t="s">
        <v>0</v>
      </c>
      <c r="D3416" t="s">
        <v>29252</v>
      </c>
      <c r="F3416" t="s">
        <v>27</v>
      </c>
      <c r="H3416" t="s">
        <v>29252</v>
      </c>
      <c r="I3416" s="1">
        <v>50</v>
      </c>
      <c r="J3416" t="s">
        <v>354</v>
      </c>
      <c r="K3416" t="s">
        <v>29253</v>
      </c>
      <c r="L3416" s="1"/>
      <c r="M3416" s="1"/>
      <c r="N3416" s="1"/>
      <c r="O3416" s="1"/>
      <c r="P3416" s="1"/>
      <c r="Q3416" s="1"/>
      <c r="R3416" s="1"/>
      <c r="S3416" s="1"/>
      <c r="T3416" t="s">
        <v>3</v>
      </c>
      <c r="U3416" t="s">
        <v>4</v>
      </c>
      <c r="X3416" t="s">
        <v>5</v>
      </c>
      <c r="Y3416" t="s">
        <v>6</v>
      </c>
      <c r="Z3416" t="s">
        <v>29252</v>
      </c>
      <c r="AA3416" t="s">
        <v>7</v>
      </c>
      <c r="AB3416" t="s">
        <v>29254</v>
      </c>
      <c r="AC3416" t="s">
        <v>5813</v>
      </c>
      <c r="AD3416">
        <v>64803.684719049998</v>
      </c>
      <c r="AE3416" t="s">
        <v>29255</v>
      </c>
      <c r="AF3416" s="5" t="s">
        <v>29256</v>
      </c>
      <c r="AG3416" t="s">
        <v>29257</v>
      </c>
      <c r="AH3416" t="s">
        <v>29258</v>
      </c>
      <c r="AJ3416" t="s">
        <v>29259</v>
      </c>
      <c r="AL3416" t="s">
        <v>16</v>
      </c>
      <c r="AM3416" t="s">
        <v>15</v>
      </c>
      <c r="AN3416" t="s">
        <v>15</v>
      </c>
      <c r="AO3416" t="s">
        <v>85</v>
      </c>
    </row>
    <row r="3417" spans="1:41" x14ac:dyDescent="0.3">
      <c r="A3417" t="s">
        <v>32989</v>
      </c>
      <c r="B3417" t="s">
        <v>0</v>
      </c>
      <c r="D3417" t="s">
        <v>12188</v>
      </c>
      <c r="F3417" t="s">
        <v>2</v>
      </c>
      <c r="T3417" t="s">
        <v>3</v>
      </c>
      <c r="U3417" t="s">
        <v>4</v>
      </c>
      <c r="X3417" t="s">
        <v>139</v>
      </c>
      <c r="Y3417" t="s">
        <v>140</v>
      </c>
      <c r="Z3417" t="s">
        <v>12188</v>
      </c>
      <c r="AA3417" t="s">
        <v>139</v>
      </c>
      <c r="AC3417" t="s">
        <v>1068</v>
      </c>
      <c r="AD3417">
        <v>56763.68</v>
      </c>
      <c r="AE3417" t="s">
        <v>12189</v>
      </c>
      <c r="AF3417" t="s">
        <v>12190</v>
      </c>
      <c r="AG3417" t="s">
        <v>12191</v>
      </c>
      <c r="AH3417" t="s">
        <v>12192</v>
      </c>
      <c r="AJ3417" t="s">
        <v>12193</v>
      </c>
      <c r="AL3417" t="s">
        <v>16</v>
      </c>
      <c r="AM3417" t="s">
        <v>147</v>
      </c>
      <c r="AN3417" t="s">
        <v>147</v>
      </c>
      <c r="AO3417" t="s">
        <v>1074</v>
      </c>
    </row>
    <row r="3418" spans="1:41" x14ac:dyDescent="0.3">
      <c r="B3418" t="s">
        <v>902</v>
      </c>
      <c r="D3418" t="s">
        <v>23145</v>
      </c>
      <c r="F3418" t="s">
        <v>2</v>
      </c>
      <c r="T3418" t="s">
        <v>3</v>
      </c>
      <c r="U3418" t="s">
        <v>4</v>
      </c>
      <c r="X3418" t="s">
        <v>1284</v>
      </c>
      <c r="Y3418" t="s">
        <v>23069</v>
      </c>
      <c r="Z3418" t="s">
        <v>23146</v>
      </c>
      <c r="AA3418" t="s">
        <v>1284</v>
      </c>
      <c r="AC3418" t="s">
        <v>904</v>
      </c>
      <c r="AD3418">
        <v>50276.964331210183</v>
      </c>
      <c r="AL3418" t="s">
        <v>16</v>
      </c>
      <c r="AM3418" t="s">
        <v>1288</v>
      </c>
      <c r="AN3418" t="s">
        <v>1288</v>
      </c>
      <c r="AO3418" t="s">
        <v>910</v>
      </c>
    </row>
    <row r="3419" spans="1:41" x14ac:dyDescent="0.3">
      <c r="B3419" t="s">
        <v>0</v>
      </c>
      <c r="D3419" t="s">
        <v>12194</v>
      </c>
      <c r="F3419" t="s">
        <v>2</v>
      </c>
      <c r="T3419" t="s">
        <v>3</v>
      </c>
      <c r="U3419" t="s">
        <v>31</v>
      </c>
      <c r="X3419" t="s">
        <v>275</v>
      </c>
      <c r="Y3419" t="s">
        <v>276</v>
      </c>
      <c r="Z3419" t="s">
        <v>12194</v>
      </c>
      <c r="AA3419" t="s">
        <v>277</v>
      </c>
      <c r="AB3419" t="s">
        <v>12195</v>
      </c>
      <c r="AD3419">
        <v>26168.903999999999</v>
      </c>
      <c r="AE3419" t="s">
        <v>12196</v>
      </c>
      <c r="AF3419" t="s">
        <v>12197</v>
      </c>
      <c r="AG3419" t="s">
        <v>12198</v>
      </c>
      <c r="AH3419" t="s">
        <v>12199</v>
      </c>
      <c r="AL3419" t="s">
        <v>43</v>
      </c>
      <c r="AM3419" t="s">
        <v>197</v>
      </c>
      <c r="AN3419" t="s">
        <v>197</v>
      </c>
    </row>
    <row r="3420" spans="1:41" x14ac:dyDescent="0.3">
      <c r="A3420" t="s">
        <v>32990</v>
      </c>
      <c r="B3420" t="s">
        <v>0</v>
      </c>
      <c r="D3420" t="s">
        <v>12200</v>
      </c>
      <c r="F3420" t="s">
        <v>2</v>
      </c>
      <c r="T3420" t="s">
        <v>3</v>
      </c>
      <c r="U3420" t="s">
        <v>31</v>
      </c>
      <c r="X3420" t="s">
        <v>275</v>
      </c>
      <c r="Y3420" t="s">
        <v>276</v>
      </c>
      <c r="Z3420" t="s">
        <v>12200</v>
      </c>
      <c r="AA3420" t="s">
        <v>277</v>
      </c>
      <c r="AB3420" t="s">
        <v>12201</v>
      </c>
      <c r="AC3420" s="5" t="s">
        <v>1068</v>
      </c>
      <c r="AD3420">
        <v>18310.455000000002</v>
      </c>
      <c r="AE3420" t="s">
        <v>98</v>
      </c>
      <c r="AF3420" t="s">
        <v>12202</v>
      </c>
      <c r="AG3420" t="s">
        <v>12203</v>
      </c>
      <c r="AJ3420" t="s">
        <v>12204</v>
      </c>
      <c r="AL3420" t="s">
        <v>43</v>
      </c>
      <c r="AM3420" t="s">
        <v>197</v>
      </c>
      <c r="AN3420" t="s">
        <v>197</v>
      </c>
      <c r="AO3420" t="s">
        <v>1074</v>
      </c>
    </row>
    <row r="3421" spans="1:41" x14ac:dyDescent="0.3">
      <c r="A3421" t="s">
        <v>32991</v>
      </c>
      <c r="B3421" t="s">
        <v>0</v>
      </c>
      <c r="D3421" t="s">
        <v>12205</v>
      </c>
      <c r="F3421" t="s">
        <v>2</v>
      </c>
      <c r="T3421" t="s">
        <v>3</v>
      </c>
      <c r="U3421" t="s">
        <v>31</v>
      </c>
      <c r="X3421" t="s">
        <v>661</v>
      </c>
      <c r="Y3421" t="s">
        <v>662</v>
      </c>
      <c r="Z3421" t="s">
        <v>12205</v>
      </c>
      <c r="AA3421" t="s">
        <v>76</v>
      </c>
      <c r="AB3421" t="s">
        <v>12206</v>
      </c>
      <c r="AC3421" t="s">
        <v>384</v>
      </c>
      <c r="AD3421" s="1">
        <v>6590</v>
      </c>
      <c r="AG3421" t="s">
        <v>12207</v>
      </c>
      <c r="AH3421" t="s">
        <v>12208</v>
      </c>
      <c r="AJ3421" t="s">
        <v>12209</v>
      </c>
      <c r="AL3421" t="s">
        <v>43</v>
      </c>
      <c r="AM3421" t="s">
        <v>667</v>
      </c>
      <c r="AN3421" t="s">
        <v>86</v>
      </c>
      <c r="AO3421" t="s">
        <v>110</v>
      </c>
    </row>
    <row r="3422" spans="1:41" x14ac:dyDescent="0.3">
      <c r="A3422" t="s">
        <v>32991</v>
      </c>
      <c r="B3422" t="s">
        <v>0</v>
      </c>
      <c r="D3422" t="s">
        <v>12205</v>
      </c>
      <c r="F3422" t="s">
        <v>2</v>
      </c>
      <c r="T3422" t="s">
        <v>149</v>
      </c>
      <c r="U3422" t="s">
        <v>149</v>
      </c>
      <c r="X3422" t="s">
        <v>76</v>
      </c>
      <c r="Y3422" t="s">
        <v>150</v>
      </c>
      <c r="Z3422" t="s">
        <v>12205</v>
      </c>
      <c r="AA3422" t="s">
        <v>76</v>
      </c>
      <c r="AB3422" t="s">
        <v>24619</v>
      </c>
      <c r="AC3422" t="s">
        <v>79</v>
      </c>
      <c r="AD3422" s="1">
        <v>8892</v>
      </c>
      <c r="AG3422" t="s">
        <v>12207</v>
      </c>
      <c r="AH3422" s="5" t="s">
        <v>24620</v>
      </c>
      <c r="AI3422" s="5"/>
      <c r="AJ3422" t="s">
        <v>12209</v>
      </c>
      <c r="AL3422" t="s">
        <v>87</v>
      </c>
      <c r="AM3422" t="s">
        <v>86</v>
      </c>
      <c r="AN3422" t="s">
        <v>86</v>
      </c>
      <c r="AO3422" t="s">
        <v>85</v>
      </c>
    </row>
    <row r="3423" spans="1:41" x14ac:dyDescent="0.3">
      <c r="A3423" t="s">
        <v>32991</v>
      </c>
      <c r="B3423" t="s">
        <v>0</v>
      </c>
      <c r="D3423" t="s">
        <v>12205</v>
      </c>
      <c r="F3423" t="s">
        <v>2</v>
      </c>
      <c r="T3423" t="s">
        <v>3</v>
      </c>
      <c r="U3423" t="s">
        <v>31</v>
      </c>
      <c r="X3423" t="s">
        <v>375</v>
      </c>
      <c r="Y3423" t="s">
        <v>944</v>
      </c>
      <c r="Z3423" t="s">
        <v>24621</v>
      </c>
      <c r="AA3423" t="s">
        <v>375</v>
      </c>
      <c r="AB3423" t="s">
        <v>24619</v>
      </c>
      <c r="AC3423" s="5" t="s">
        <v>426</v>
      </c>
      <c r="AD3423" s="1">
        <v>6850</v>
      </c>
      <c r="AH3423" s="5" t="s">
        <v>24620</v>
      </c>
      <c r="AI3423" s="5"/>
      <c r="AJ3423" t="s">
        <v>12209</v>
      </c>
      <c r="AL3423" t="s">
        <v>43</v>
      </c>
      <c r="AM3423" t="s">
        <v>381</v>
      </c>
      <c r="AN3423" t="s">
        <v>381</v>
      </c>
      <c r="AO3423" t="s">
        <v>404</v>
      </c>
    </row>
    <row r="3424" spans="1:41" x14ac:dyDescent="0.3">
      <c r="A3424" t="s">
        <v>32992</v>
      </c>
      <c r="B3424" t="s">
        <v>0</v>
      </c>
      <c r="D3424" t="s">
        <v>12210</v>
      </c>
      <c r="F3424" t="s">
        <v>2</v>
      </c>
      <c r="T3424" t="s">
        <v>125</v>
      </c>
      <c r="U3424" t="s">
        <v>126</v>
      </c>
      <c r="X3424" t="s">
        <v>76</v>
      </c>
      <c r="Y3424" t="s">
        <v>127</v>
      </c>
      <c r="Z3424" t="s">
        <v>12210</v>
      </c>
      <c r="AA3424" t="s">
        <v>76</v>
      </c>
      <c r="AB3424" t="s">
        <v>12211</v>
      </c>
      <c r="AC3424" t="s">
        <v>357</v>
      </c>
      <c r="AD3424">
        <v>78828.179999999993</v>
      </c>
      <c r="AG3424" t="s">
        <v>12212</v>
      </c>
      <c r="AH3424" t="s">
        <v>12213</v>
      </c>
      <c r="AJ3424" t="s">
        <v>12214</v>
      </c>
      <c r="AL3424" t="s">
        <v>87</v>
      </c>
      <c r="AM3424" t="s">
        <v>86</v>
      </c>
      <c r="AN3424" t="s">
        <v>86</v>
      </c>
      <c r="AO3424" t="s">
        <v>132</v>
      </c>
    </row>
    <row r="3425" spans="1:41" x14ac:dyDescent="0.3">
      <c r="A3425" t="s">
        <v>32993</v>
      </c>
      <c r="B3425" t="s">
        <v>0</v>
      </c>
      <c r="D3425" t="s">
        <v>12215</v>
      </c>
      <c r="F3425" t="s">
        <v>2</v>
      </c>
      <c r="T3425" t="s">
        <v>149</v>
      </c>
      <c r="U3425" t="s">
        <v>149</v>
      </c>
      <c r="X3425" t="s">
        <v>76</v>
      </c>
      <c r="Y3425" t="s">
        <v>150</v>
      </c>
      <c r="Z3425" t="s">
        <v>12215</v>
      </c>
      <c r="AA3425" t="s">
        <v>76</v>
      </c>
      <c r="AB3425" s="5" t="s">
        <v>12216</v>
      </c>
      <c r="AC3425" t="s">
        <v>160</v>
      </c>
      <c r="AD3425">
        <v>171697.16</v>
      </c>
      <c r="AE3425" s="5" t="s">
        <v>12217</v>
      </c>
      <c r="AF3425" t="s">
        <v>12218</v>
      </c>
      <c r="AG3425" t="s">
        <v>12219</v>
      </c>
      <c r="AH3425" t="s">
        <v>12220</v>
      </c>
      <c r="AJ3425" t="s">
        <v>12221</v>
      </c>
      <c r="AL3425" t="s">
        <v>87</v>
      </c>
      <c r="AM3425" t="s">
        <v>86</v>
      </c>
      <c r="AN3425" t="s">
        <v>86</v>
      </c>
      <c r="AO3425" t="s">
        <v>165</v>
      </c>
    </row>
    <row r="3426" spans="1:41" x14ac:dyDescent="0.3">
      <c r="A3426" t="s">
        <v>32994</v>
      </c>
      <c r="B3426" t="s">
        <v>0</v>
      </c>
      <c r="D3426" t="s">
        <v>12222</v>
      </c>
      <c r="F3426" t="s">
        <v>2</v>
      </c>
      <c r="T3426" t="s">
        <v>3</v>
      </c>
      <c r="U3426" t="s">
        <v>18</v>
      </c>
      <c r="X3426" t="s">
        <v>89</v>
      </c>
      <c r="Y3426" t="s">
        <v>112</v>
      </c>
      <c r="Z3426" t="s">
        <v>12223</v>
      </c>
      <c r="AA3426" t="s">
        <v>89</v>
      </c>
      <c r="AB3426" t="s">
        <v>12224</v>
      </c>
      <c r="AC3426" t="s">
        <v>7253</v>
      </c>
      <c r="AD3426">
        <v>11918.106288806299</v>
      </c>
      <c r="AE3426" s="5" t="s">
        <v>3969</v>
      </c>
      <c r="AF3426" s="5" t="s">
        <v>12225</v>
      </c>
      <c r="AG3426" s="5" t="s">
        <v>12226</v>
      </c>
      <c r="AH3426" s="5" t="s">
        <v>12227</v>
      </c>
      <c r="AI3426" s="5"/>
      <c r="AJ3426" t="s">
        <v>12228</v>
      </c>
      <c r="AL3426" t="s">
        <v>25</v>
      </c>
      <c r="AM3426" t="s">
        <v>91</v>
      </c>
      <c r="AN3426" t="s">
        <v>91</v>
      </c>
      <c r="AO3426" t="s">
        <v>85</v>
      </c>
    </row>
    <row r="3427" spans="1:41" x14ac:dyDescent="0.3">
      <c r="A3427" t="s">
        <v>32994</v>
      </c>
      <c r="B3427" t="s">
        <v>0</v>
      </c>
      <c r="D3427" t="s">
        <v>12222</v>
      </c>
      <c r="F3427" t="s">
        <v>2</v>
      </c>
      <c r="T3427" t="s">
        <v>149</v>
      </c>
      <c r="U3427" t="s">
        <v>149</v>
      </c>
      <c r="X3427" t="s">
        <v>76</v>
      </c>
      <c r="Y3427" t="s">
        <v>150</v>
      </c>
      <c r="Z3427" t="s">
        <v>12222</v>
      </c>
      <c r="AA3427" t="s">
        <v>76</v>
      </c>
      <c r="AB3427" s="5" t="s">
        <v>12229</v>
      </c>
      <c r="AC3427" t="s">
        <v>160</v>
      </c>
      <c r="AD3427" s="1">
        <v>33120</v>
      </c>
      <c r="AE3427" s="5" t="s">
        <v>3969</v>
      </c>
      <c r="AF3427" t="s">
        <v>12230</v>
      </c>
      <c r="AG3427" t="s">
        <v>12226</v>
      </c>
      <c r="AH3427" t="s">
        <v>12227</v>
      </c>
      <c r="AJ3427" t="s">
        <v>12228</v>
      </c>
      <c r="AL3427" t="s">
        <v>87</v>
      </c>
      <c r="AM3427" t="s">
        <v>86</v>
      </c>
      <c r="AN3427" t="s">
        <v>86</v>
      </c>
      <c r="AO3427" t="s">
        <v>165</v>
      </c>
    </row>
    <row r="3428" spans="1:41" x14ac:dyDescent="0.3">
      <c r="A3428" t="s">
        <v>32995</v>
      </c>
      <c r="B3428" t="s">
        <v>0</v>
      </c>
      <c r="D3428" t="s">
        <v>12222</v>
      </c>
      <c r="F3428" t="s">
        <v>2</v>
      </c>
      <c r="T3428" t="s">
        <v>149</v>
      </c>
      <c r="U3428" t="s">
        <v>149</v>
      </c>
      <c r="X3428" t="s">
        <v>76</v>
      </c>
      <c r="Y3428" t="s">
        <v>150</v>
      </c>
      <c r="Z3428" t="s">
        <v>12231</v>
      </c>
      <c r="AA3428" t="s">
        <v>5</v>
      </c>
      <c r="AB3428" t="s">
        <v>12232</v>
      </c>
      <c r="AC3428" t="s">
        <v>79</v>
      </c>
      <c r="AD3428" s="1">
        <v>23520</v>
      </c>
      <c r="AE3428" t="s">
        <v>12233</v>
      </c>
      <c r="AF3428" s="5" t="s">
        <v>12234</v>
      </c>
      <c r="AG3428" t="s">
        <v>12235</v>
      </c>
      <c r="AH3428" t="s">
        <v>12236</v>
      </c>
      <c r="AJ3428" t="s">
        <v>12237</v>
      </c>
      <c r="AL3428" t="s">
        <v>87</v>
      </c>
      <c r="AM3428" t="s">
        <v>86</v>
      </c>
      <c r="AN3428" t="s">
        <v>15</v>
      </c>
      <c r="AO3428" t="s">
        <v>85</v>
      </c>
    </row>
    <row r="3429" spans="1:41" x14ac:dyDescent="0.3">
      <c r="A3429" t="s">
        <v>32995</v>
      </c>
      <c r="B3429" t="s">
        <v>0</v>
      </c>
      <c r="D3429" t="s">
        <v>12222</v>
      </c>
      <c r="F3429" t="s">
        <v>2</v>
      </c>
      <c r="T3429" t="s">
        <v>3</v>
      </c>
      <c r="U3429" t="s">
        <v>4</v>
      </c>
      <c r="X3429" t="s">
        <v>5</v>
      </c>
      <c r="Y3429" t="s">
        <v>6</v>
      </c>
      <c r="Z3429" t="s">
        <v>12231</v>
      </c>
      <c r="AA3429" t="s">
        <v>7</v>
      </c>
      <c r="AB3429" t="s">
        <v>12232</v>
      </c>
      <c r="AC3429" t="s">
        <v>160</v>
      </c>
      <c r="AD3429">
        <v>57545.900001330003</v>
      </c>
      <c r="AE3429" s="5" t="s">
        <v>12238</v>
      </c>
      <c r="AF3429" t="s">
        <v>12234</v>
      </c>
      <c r="AG3429" t="s">
        <v>12239</v>
      </c>
      <c r="AH3429" t="s">
        <v>12240</v>
      </c>
      <c r="AJ3429" t="s">
        <v>12237</v>
      </c>
      <c r="AL3429" t="s">
        <v>16</v>
      </c>
      <c r="AM3429" t="s">
        <v>15</v>
      </c>
      <c r="AN3429" t="s">
        <v>15</v>
      </c>
      <c r="AO3429" t="s">
        <v>165</v>
      </c>
    </row>
    <row r="3430" spans="1:41" x14ac:dyDescent="0.3">
      <c r="A3430" t="s">
        <v>32996</v>
      </c>
      <c r="B3430" t="s">
        <v>0</v>
      </c>
      <c r="D3430" t="s">
        <v>24622</v>
      </c>
      <c r="F3430" t="s">
        <v>2</v>
      </c>
      <c r="T3430" t="s">
        <v>3</v>
      </c>
      <c r="U3430" t="s">
        <v>4</v>
      </c>
      <c r="X3430" t="s">
        <v>451</v>
      </c>
      <c r="Y3430" t="s">
        <v>452</v>
      </c>
      <c r="Z3430" t="s">
        <v>24622</v>
      </c>
      <c r="AA3430" t="s">
        <v>454</v>
      </c>
      <c r="AB3430" t="s">
        <v>24623</v>
      </c>
      <c r="AC3430" t="s">
        <v>1106</v>
      </c>
      <c r="AD3430">
        <v>12459.612903225809</v>
      </c>
      <c r="AG3430" t="s">
        <v>24624</v>
      </c>
      <c r="AH3430" t="s">
        <v>24625</v>
      </c>
      <c r="AJ3430" t="s">
        <v>24626</v>
      </c>
      <c r="AL3430" t="s">
        <v>16</v>
      </c>
      <c r="AM3430" t="s">
        <v>460</v>
      </c>
      <c r="AN3430" t="s">
        <v>460</v>
      </c>
      <c r="AO3430" t="s">
        <v>41</v>
      </c>
    </row>
    <row r="3431" spans="1:41" x14ac:dyDescent="0.3">
      <c r="A3431" t="s">
        <v>32997</v>
      </c>
      <c r="B3431" t="s">
        <v>0</v>
      </c>
      <c r="D3431" t="s">
        <v>29260</v>
      </c>
      <c r="F3431" t="s">
        <v>2</v>
      </c>
      <c r="H3431" s="5" t="s">
        <v>29260</v>
      </c>
      <c r="K3431" s="5" t="s">
        <v>29261</v>
      </c>
      <c r="T3431" t="s">
        <v>3</v>
      </c>
      <c r="U3431" t="s">
        <v>4</v>
      </c>
      <c r="X3431" t="s">
        <v>295</v>
      </c>
      <c r="Y3431" t="s">
        <v>296</v>
      </c>
      <c r="Z3431" t="s">
        <v>29260</v>
      </c>
      <c r="AA3431" t="s">
        <v>295</v>
      </c>
      <c r="AC3431" t="s">
        <v>295</v>
      </c>
      <c r="AD3431">
        <v>28957.33072350001</v>
      </c>
      <c r="AE3431" t="s">
        <v>16998</v>
      </c>
      <c r="AF3431" t="s">
        <v>29262</v>
      </c>
      <c r="AG3431" t="s">
        <v>29263</v>
      </c>
      <c r="AH3431" t="s">
        <v>29264</v>
      </c>
      <c r="AJ3431" t="s">
        <v>29265</v>
      </c>
      <c r="AL3431" t="s">
        <v>16</v>
      </c>
      <c r="AM3431" t="s">
        <v>302</v>
      </c>
      <c r="AN3431" t="s">
        <v>302</v>
      </c>
    </row>
    <row r="3432" spans="1:41" x14ac:dyDescent="0.3">
      <c r="A3432" t="s">
        <v>32998</v>
      </c>
      <c r="B3432" t="s">
        <v>0</v>
      </c>
      <c r="D3432" t="s">
        <v>12241</v>
      </c>
      <c r="F3432" t="s">
        <v>2</v>
      </c>
      <c r="T3432" t="s">
        <v>3</v>
      </c>
      <c r="U3432" t="s">
        <v>4</v>
      </c>
      <c r="X3432" t="s">
        <v>5</v>
      </c>
      <c r="Y3432" t="s">
        <v>6</v>
      </c>
      <c r="Z3432" t="s">
        <v>12241</v>
      </c>
      <c r="AA3432" t="s">
        <v>7</v>
      </c>
      <c r="AB3432" t="s">
        <v>12242</v>
      </c>
      <c r="AC3432" t="s">
        <v>35</v>
      </c>
      <c r="AD3432">
        <v>16931.104191910006</v>
      </c>
      <c r="AE3432" t="s">
        <v>12243</v>
      </c>
      <c r="AG3432" t="s">
        <v>12244</v>
      </c>
      <c r="AH3432" t="s">
        <v>12245</v>
      </c>
      <c r="AJ3432" t="s">
        <v>12246</v>
      </c>
      <c r="AL3432" t="s">
        <v>16</v>
      </c>
      <c r="AM3432" t="s">
        <v>15</v>
      </c>
      <c r="AN3432" t="s">
        <v>15</v>
      </c>
      <c r="AO3432" t="s">
        <v>41</v>
      </c>
    </row>
    <row r="3433" spans="1:41" x14ac:dyDescent="0.3">
      <c r="A3433" t="s">
        <v>32999</v>
      </c>
      <c r="B3433" t="s">
        <v>0</v>
      </c>
      <c r="D3433" t="s">
        <v>11964</v>
      </c>
      <c r="F3433" t="s">
        <v>2</v>
      </c>
      <c r="T3433" t="s">
        <v>149</v>
      </c>
      <c r="U3433" t="s">
        <v>149</v>
      </c>
      <c r="X3433" t="s">
        <v>76</v>
      </c>
      <c r="Y3433" t="s">
        <v>150</v>
      </c>
      <c r="Z3433" t="s">
        <v>11964</v>
      </c>
      <c r="AA3433" t="s">
        <v>76</v>
      </c>
      <c r="AB3433" t="s">
        <v>11965</v>
      </c>
      <c r="AC3433" t="s">
        <v>1151</v>
      </c>
      <c r="AD3433" s="1">
        <v>5304</v>
      </c>
      <c r="AG3433" t="s">
        <v>11966</v>
      </c>
      <c r="AH3433" t="s">
        <v>11967</v>
      </c>
      <c r="AJ3433" t="s">
        <v>11968</v>
      </c>
      <c r="AL3433" t="s">
        <v>87</v>
      </c>
      <c r="AM3433" t="s">
        <v>86</v>
      </c>
      <c r="AN3433" t="s">
        <v>86</v>
      </c>
      <c r="AO3433" t="s">
        <v>102</v>
      </c>
    </row>
    <row r="3434" spans="1:41" x14ac:dyDescent="0.3">
      <c r="A3434" t="s">
        <v>33000</v>
      </c>
      <c r="B3434" t="s">
        <v>4994</v>
      </c>
      <c r="D3434" t="s">
        <v>12247</v>
      </c>
      <c r="F3434" t="s">
        <v>4994</v>
      </c>
      <c r="T3434" t="s">
        <v>149</v>
      </c>
      <c r="U3434" t="s">
        <v>149</v>
      </c>
      <c r="X3434" t="s">
        <v>76</v>
      </c>
      <c r="Y3434" t="s">
        <v>150</v>
      </c>
      <c r="Z3434" t="s">
        <v>12247</v>
      </c>
      <c r="AA3434" t="s">
        <v>1128</v>
      </c>
      <c r="AC3434" t="s">
        <v>4997</v>
      </c>
      <c r="AD3434" s="1">
        <v>10000</v>
      </c>
      <c r="AJ3434" t="s">
        <v>12248</v>
      </c>
      <c r="AL3434" t="s">
        <v>87</v>
      </c>
      <c r="AM3434" t="s">
        <v>86</v>
      </c>
      <c r="AN3434" t="s">
        <v>515</v>
      </c>
      <c r="AO3434" s="5" t="s">
        <v>132</v>
      </c>
    </row>
    <row r="3435" spans="1:41" x14ac:dyDescent="0.3">
      <c r="A3435" t="s">
        <v>33001</v>
      </c>
      <c r="B3435" t="s">
        <v>0</v>
      </c>
      <c r="D3435" t="s">
        <v>29266</v>
      </c>
      <c r="F3435" t="s">
        <v>2</v>
      </c>
      <c r="H3435" s="5" t="s">
        <v>29266</v>
      </c>
      <c r="K3435" s="5" t="s">
        <v>29267</v>
      </c>
      <c r="T3435" t="s">
        <v>3</v>
      </c>
      <c r="U3435" t="s">
        <v>4</v>
      </c>
      <c r="X3435" t="s">
        <v>5</v>
      </c>
      <c r="Y3435" t="s">
        <v>6</v>
      </c>
      <c r="Z3435" t="s">
        <v>29266</v>
      </c>
      <c r="AA3435" t="s">
        <v>7</v>
      </c>
      <c r="AC3435" t="s">
        <v>262</v>
      </c>
      <c r="AD3435">
        <v>101308.77829770002</v>
      </c>
      <c r="AE3435" t="s">
        <v>29268</v>
      </c>
      <c r="AF3435" s="5" t="s">
        <v>738</v>
      </c>
      <c r="AG3435" t="s">
        <v>29269</v>
      </c>
      <c r="AH3435" t="s">
        <v>29270</v>
      </c>
      <c r="AJ3435" t="s">
        <v>29271</v>
      </c>
      <c r="AL3435" t="s">
        <v>16</v>
      </c>
      <c r="AM3435" t="s">
        <v>15</v>
      </c>
      <c r="AN3435" t="s">
        <v>15</v>
      </c>
      <c r="AO3435" t="s">
        <v>14</v>
      </c>
    </row>
    <row r="3436" spans="1:41" x14ac:dyDescent="0.3">
      <c r="A3436" t="s">
        <v>33002</v>
      </c>
      <c r="B3436" t="s">
        <v>0</v>
      </c>
      <c r="D3436" t="s">
        <v>29272</v>
      </c>
      <c r="F3436" t="s">
        <v>27</v>
      </c>
      <c r="H3436" t="s">
        <v>29273</v>
      </c>
      <c r="I3436" s="1">
        <v>52</v>
      </c>
      <c r="J3436" t="s">
        <v>5415</v>
      </c>
      <c r="K3436" t="s">
        <v>29274</v>
      </c>
      <c r="L3436" s="1"/>
      <c r="M3436" s="1"/>
      <c r="N3436" s="1"/>
      <c r="O3436" s="1"/>
      <c r="P3436" s="1"/>
      <c r="Q3436" s="1"/>
      <c r="R3436" s="1"/>
      <c r="S3436" s="1"/>
      <c r="T3436" t="s">
        <v>3</v>
      </c>
      <c r="U3436" t="s">
        <v>31</v>
      </c>
      <c r="X3436" t="s">
        <v>117</v>
      </c>
      <c r="Y3436" t="s">
        <v>118</v>
      </c>
      <c r="Z3436" t="s">
        <v>29272</v>
      </c>
      <c r="AA3436" t="s">
        <v>117</v>
      </c>
      <c r="AB3436" t="s">
        <v>29275</v>
      </c>
      <c r="AC3436" t="s">
        <v>35</v>
      </c>
      <c r="AD3436" s="1">
        <v>11241</v>
      </c>
      <c r="AE3436" s="5" t="s">
        <v>29276</v>
      </c>
      <c r="AF3436" s="5" t="s">
        <v>29277</v>
      </c>
      <c r="AG3436" t="s">
        <v>29278</v>
      </c>
      <c r="AH3436" t="s">
        <v>29279</v>
      </c>
      <c r="AJ3436" t="s">
        <v>29280</v>
      </c>
      <c r="AL3436" t="s">
        <v>43</v>
      </c>
      <c r="AM3436" t="s">
        <v>123</v>
      </c>
      <c r="AN3436" t="s">
        <v>123</v>
      </c>
      <c r="AO3436" t="s">
        <v>41</v>
      </c>
    </row>
    <row r="3437" spans="1:41" x14ac:dyDescent="0.3">
      <c r="B3437" t="s">
        <v>0</v>
      </c>
      <c r="D3437" t="s">
        <v>12249</v>
      </c>
      <c r="F3437" t="s">
        <v>2</v>
      </c>
      <c r="T3437" t="s">
        <v>3</v>
      </c>
      <c r="U3437" t="s">
        <v>4</v>
      </c>
      <c r="X3437" t="s">
        <v>466</v>
      </c>
      <c r="Y3437" t="s">
        <v>467</v>
      </c>
      <c r="Z3437" t="s">
        <v>12249</v>
      </c>
      <c r="AA3437" t="s">
        <v>1429</v>
      </c>
      <c r="AB3437" t="s">
        <v>12250</v>
      </c>
      <c r="AC3437" t="s">
        <v>628</v>
      </c>
      <c r="AD3437">
        <v>20781.010168640416</v>
      </c>
      <c r="AE3437" t="s">
        <v>12251</v>
      </c>
      <c r="AF3437" t="s">
        <v>12252</v>
      </c>
      <c r="AG3437" t="s">
        <v>12253</v>
      </c>
      <c r="AH3437" t="s">
        <v>12254</v>
      </c>
      <c r="AL3437" t="s">
        <v>16</v>
      </c>
      <c r="AM3437" t="s">
        <v>473</v>
      </c>
      <c r="AN3437" t="s">
        <v>1434</v>
      </c>
      <c r="AO3437" t="s">
        <v>85</v>
      </c>
    </row>
    <row r="3438" spans="1:41" x14ac:dyDescent="0.3">
      <c r="B3438" t="s">
        <v>0</v>
      </c>
      <c r="D3438" t="s">
        <v>12255</v>
      </c>
      <c r="F3438" t="s">
        <v>2</v>
      </c>
      <c r="T3438" t="s">
        <v>3</v>
      </c>
      <c r="U3438" t="s">
        <v>4</v>
      </c>
      <c r="X3438" t="s">
        <v>466</v>
      </c>
      <c r="Y3438" t="s">
        <v>467</v>
      </c>
      <c r="Z3438" t="s">
        <v>12255</v>
      </c>
      <c r="AA3438" t="s">
        <v>1429</v>
      </c>
      <c r="AD3438">
        <v>14779.267969480132</v>
      </c>
      <c r="AL3438" t="s">
        <v>16</v>
      </c>
      <c r="AM3438" t="s">
        <v>473</v>
      </c>
      <c r="AN3438" t="s">
        <v>1434</v>
      </c>
    </row>
    <row r="3439" spans="1:41" x14ac:dyDescent="0.3">
      <c r="A3439" t="s">
        <v>33003</v>
      </c>
      <c r="B3439" t="s">
        <v>0</v>
      </c>
      <c r="D3439" t="s">
        <v>12256</v>
      </c>
      <c r="F3439" t="s">
        <v>2</v>
      </c>
      <c r="T3439" t="s">
        <v>3</v>
      </c>
      <c r="U3439" t="s">
        <v>4</v>
      </c>
      <c r="X3439" t="s">
        <v>626</v>
      </c>
      <c r="Y3439" t="s">
        <v>627</v>
      </c>
      <c r="Z3439" t="s">
        <v>12256</v>
      </c>
      <c r="AA3439" t="s">
        <v>626</v>
      </c>
      <c r="AC3439" s="5" t="s">
        <v>141</v>
      </c>
      <c r="AD3439">
        <v>509560.4217687074</v>
      </c>
      <c r="AH3439" s="5" t="s">
        <v>12257</v>
      </c>
      <c r="AI3439" s="5"/>
      <c r="AJ3439" t="s">
        <v>12258</v>
      </c>
      <c r="AL3439" t="s">
        <v>16</v>
      </c>
      <c r="AM3439" t="s">
        <v>632</v>
      </c>
      <c r="AN3439" t="s">
        <v>632</v>
      </c>
      <c r="AO3439" t="s">
        <v>14</v>
      </c>
    </row>
    <row r="3440" spans="1:41" x14ac:dyDescent="0.3">
      <c r="A3440" t="s">
        <v>33004</v>
      </c>
      <c r="B3440" t="s">
        <v>0</v>
      </c>
      <c r="D3440" t="s">
        <v>12259</v>
      </c>
      <c r="F3440" t="s">
        <v>2</v>
      </c>
      <c r="T3440" t="s">
        <v>3</v>
      </c>
      <c r="U3440" t="s">
        <v>18</v>
      </c>
      <c r="X3440" t="s">
        <v>19</v>
      </c>
      <c r="Y3440" t="s">
        <v>20</v>
      </c>
      <c r="Z3440" t="s">
        <v>12259</v>
      </c>
      <c r="AA3440" t="s">
        <v>21</v>
      </c>
      <c r="AB3440" t="s">
        <v>12260</v>
      </c>
      <c r="AC3440" s="5" t="s">
        <v>628</v>
      </c>
      <c r="AD3440">
        <v>51366.225000000013</v>
      </c>
      <c r="AG3440" t="s">
        <v>8379</v>
      </c>
      <c r="AH3440" t="s">
        <v>8380</v>
      </c>
      <c r="AJ3440" t="s">
        <v>12261</v>
      </c>
      <c r="AL3440" t="s">
        <v>25</v>
      </c>
      <c r="AM3440" t="s">
        <v>24</v>
      </c>
      <c r="AN3440" t="s">
        <v>23</v>
      </c>
      <c r="AO3440" t="s">
        <v>85</v>
      </c>
    </row>
    <row r="3441" spans="1:41" x14ac:dyDescent="0.3">
      <c r="A3441" t="s">
        <v>33004</v>
      </c>
      <c r="B3441" t="s">
        <v>0</v>
      </c>
      <c r="D3441" t="s">
        <v>24627</v>
      </c>
      <c r="F3441" t="s">
        <v>2</v>
      </c>
      <c r="T3441" t="s">
        <v>149</v>
      </c>
      <c r="U3441" t="s">
        <v>149</v>
      </c>
      <c r="X3441" t="s">
        <v>76</v>
      </c>
      <c r="Y3441" t="s">
        <v>150</v>
      </c>
      <c r="Z3441" t="s">
        <v>24627</v>
      </c>
      <c r="AA3441" t="s">
        <v>2687</v>
      </c>
      <c r="AB3441" t="s">
        <v>24628</v>
      </c>
      <c r="AC3441" t="s">
        <v>120</v>
      </c>
      <c r="AD3441" s="1">
        <v>14420</v>
      </c>
      <c r="AE3441" s="5" t="s">
        <v>24629</v>
      </c>
      <c r="AF3441" t="s">
        <v>24630</v>
      </c>
      <c r="AG3441" t="s">
        <v>24631</v>
      </c>
      <c r="AH3441" t="s">
        <v>24632</v>
      </c>
      <c r="AJ3441" t="s">
        <v>12261</v>
      </c>
      <c r="AL3441" t="s">
        <v>87</v>
      </c>
      <c r="AM3441" t="s">
        <v>86</v>
      </c>
      <c r="AN3441" t="s">
        <v>1255</v>
      </c>
      <c r="AO3441" t="s">
        <v>85</v>
      </c>
    </row>
    <row r="3442" spans="1:41" x14ac:dyDescent="0.3">
      <c r="A3442" t="s">
        <v>33004</v>
      </c>
      <c r="B3442" t="s">
        <v>0</v>
      </c>
      <c r="D3442" t="s">
        <v>24627</v>
      </c>
      <c r="F3442" t="s">
        <v>2</v>
      </c>
      <c r="T3442" t="s">
        <v>125</v>
      </c>
      <c r="U3442" t="s">
        <v>126</v>
      </c>
      <c r="X3442" t="s">
        <v>76</v>
      </c>
      <c r="Y3442" t="s">
        <v>127</v>
      </c>
      <c r="Z3442" t="s">
        <v>24627</v>
      </c>
      <c r="AA3442" t="s">
        <v>1250</v>
      </c>
      <c r="AB3442" t="s">
        <v>24628</v>
      </c>
      <c r="AC3442" t="s">
        <v>628</v>
      </c>
      <c r="AD3442">
        <v>18574.5</v>
      </c>
      <c r="AE3442" s="5" t="s">
        <v>24629</v>
      </c>
      <c r="AF3442" s="5" t="s">
        <v>24633</v>
      </c>
      <c r="AG3442" t="s">
        <v>24631</v>
      </c>
      <c r="AH3442" t="s">
        <v>24632</v>
      </c>
      <c r="AJ3442" t="s">
        <v>12261</v>
      </c>
      <c r="AL3442" t="s">
        <v>87</v>
      </c>
      <c r="AM3442" t="s">
        <v>86</v>
      </c>
      <c r="AN3442" t="s">
        <v>1255</v>
      </c>
      <c r="AO3442" t="s">
        <v>85</v>
      </c>
    </row>
    <row r="3443" spans="1:41" x14ac:dyDescent="0.3">
      <c r="B3443" t="s">
        <v>0</v>
      </c>
      <c r="D3443" t="s">
        <v>12262</v>
      </c>
      <c r="F3443" t="s">
        <v>2</v>
      </c>
      <c r="T3443" t="s">
        <v>3</v>
      </c>
      <c r="U3443" t="s">
        <v>18</v>
      </c>
      <c r="X3443" t="s">
        <v>19</v>
      </c>
      <c r="Y3443" t="s">
        <v>20</v>
      </c>
      <c r="Z3443" t="s">
        <v>12262</v>
      </c>
      <c r="AA3443" t="s">
        <v>21</v>
      </c>
      <c r="AB3443" t="s">
        <v>12263</v>
      </c>
      <c r="AC3443" t="s">
        <v>384</v>
      </c>
      <c r="AD3443">
        <v>26007.45</v>
      </c>
      <c r="AG3443" s="5" t="s">
        <v>6194</v>
      </c>
      <c r="AH3443" s="5" t="s">
        <v>6195</v>
      </c>
      <c r="AI3443" s="5"/>
      <c r="AL3443" t="s">
        <v>25</v>
      </c>
      <c r="AM3443" t="s">
        <v>24</v>
      </c>
      <c r="AN3443" t="s">
        <v>23</v>
      </c>
      <c r="AO3443" t="s">
        <v>110</v>
      </c>
    </row>
    <row r="3444" spans="1:41" x14ac:dyDescent="0.3">
      <c r="A3444" t="s">
        <v>33005</v>
      </c>
      <c r="B3444" t="s">
        <v>0</v>
      </c>
      <c r="D3444" t="s">
        <v>12264</v>
      </c>
      <c r="F3444" t="s">
        <v>2</v>
      </c>
      <c r="T3444" t="s">
        <v>3</v>
      </c>
      <c r="U3444" t="s">
        <v>4</v>
      </c>
      <c r="X3444" t="s">
        <v>295</v>
      </c>
      <c r="Y3444" t="s">
        <v>296</v>
      </c>
      <c r="Z3444" t="s">
        <v>12264</v>
      </c>
      <c r="AA3444" t="s">
        <v>295</v>
      </c>
      <c r="AC3444" t="s">
        <v>295</v>
      </c>
      <c r="AD3444">
        <v>8523.8119596699999</v>
      </c>
      <c r="AE3444" t="s">
        <v>12265</v>
      </c>
      <c r="AF3444" t="s">
        <v>3671</v>
      </c>
      <c r="AG3444" t="s">
        <v>12266</v>
      </c>
      <c r="AH3444" t="s">
        <v>12267</v>
      </c>
      <c r="AJ3444" t="s">
        <v>12268</v>
      </c>
      <c r="AL3444" t="s">
        <v>16</v>
      </c>
      <c r="AM3444" t="s">
        <v>302</v>
      </c>
      <c r="AN3444" t="s">
        <v>302</v>
      </c>
    </row>
    <row r="3445" spans="1:41" x14ac:dyDescent="0.3">
      <c r="A3445" t="s">
        <v>33006</v>
      </c>
      <c r="B3445" t="s">
        <v>0</v>
      </c>
      <c r="D3445" t="s">
        <v>12269</v>
      </c>
      <c r="F3445" t="s">
        <v>2</v>
      </c>
      <c r="T3445" t="s">
        <v>3</v>
      </c>
      <c r="U3445" t="s">
        <v>4</v>
      </c>
      <c r="X3445" t="s">
        <v>5</v>
      </c>
      <c r="Y3445" t="s">
        <v>6</v>
      </c>
      <c r="Z3445" t="s">
        <v>12269</v>
      </c>
      <c r="AA3445" t="s">
        <v>4408</v>
      </c>
      <c r="AC3445" t="s">
        <v>772</v>
      </c>
      <c r="AD3445">
        <v>156072.64955700006</v>
      </c>
      <c r="AE3445" t="s">
        <v>12270</v>
      </c>
      <c r="AG3445" t="s">
        <v>12271</v>
      </c>
      <c r="AH3445" t="s">
        <v>12272</v>
      </c>
      <c r="AJ3445" t="s">
        <v>12273</v>
      </c>
      <c r="AL3445" t="s">
        <v>16</v>
      </c>
      <c r="AM3445" t="s">
        <v>15</v>
      </c>
      <c r="AN3445" t="s">
        <v>4413</v>
      </c>
      <c r="AO3445" s="5" t="s">
        <v>254</v>
      </c>
    </row>
    <row r="3446" spans="1:41" x14ac:dyDescent="0.3">
      <c r="A3446" t="s">
        <v>33007</v>
      </c>
      <c r="B3446" t="s">
        <v>0</v>
      </c>
      <c r="D3446" t="s">
        <v>12274</v>
      </c>
      <c r="F3446" t="s">
        <v>2</v>
      </c>
      <c r="T3446" t="s">
        <v>3</v>
      </c>
      <c r="U3446" t="s">
        <v>47</v>
      </c>
      <c r="X3446" t="s">
        <v>117</v>
      </c>
      <c r="Y3446" t="s">
        <v>436</v>
      </c>
      <c r="Z3446" t="s">
        <v>12274</v>
      </c>
      <c r="AA3446" t="s">
        <v>7</v>
      </c>
      <c r="AC3446" t="s">
        <v>141</v>
      </c>
      <c r="AD3446">
        <v>6256.83</v>
      </c>
      <c r="AE3446" t="s">
        <v>12275</v>
      </c>
      <c r="AJ3446" t="s">
        <v>12276</v>
      </c>
      <c r="AL3446" t="s">
        <v>43</v>
      </c>
      <c r="AM3446" t="s">
        <v>123</v>
      </c>
      <c r="AN3446" t="s">
        <v>15</v>
      </c>
      <c r="AO3446" t="s">
        <v>14</v>
      </c>
    </row>
    <row r="3447" spans="1:41" x14ac:dyDescent="0.3">
      <c r="A3447" t="s">
        <v>33008</v>
      </c>
      <c r="B3447" t="s">
        <v>0</v>
      </c>
      <c r="D3447" t="s">
        <v>12277</v>
      </c>
      <c r="F3447" t="s">
        <v>27</v>
      </c>
      <c r="H3447" t="s">
        <v>12278</v>
      </c>
      <c r="I3447" s="1">
        <v>50</v>
      </c>
      <c r="J3447" t="s">
        <v>12279</v>
      </c>
      <c r="K3447" t="s">
        <v>12280</v>
      </c>
      <c r="L3447" s="1"/>
      <c r="M3447" s="1"/>
      <c r="N3447" s="1"/>
      <c r="O3447" s="1"/>
      <c r="P3447" s="1"/>
      <c r="Q3447" s="1"/>
      <c r="R3447" s="1"/>
      <c r="S3447" s="1"/>
      <c r="T3447" t="s">
        <v>3</v>
      </c>
      <c r="U3447" t="s">
        <v>4</v>
      </c>
      <c r="X3447" t="s">
        <v>626</v>
      </c>
      <c r="Y3447" t="s">
        <v>627</v>
      </c>
      <c r="Z3447" t="s">
        <v>12277</v>
      </c>
      <c r="AA3447" t="s">
        <v>626</v>
      </c>
      <c r="AC3447" s="5" t="s">
        <v>1068</v>
      </c>
      <c r="AD3447">
        <v>752815.39455782308</v>
      </c>
      <c r="AE3447" t="s">
        <v>12281</v>
      </c>
      <c r="AF3447" t="s">
        <v>12282</v>
      </c>
      <c r="AG3447" t="s">
        <v>12283</v>
      </c>
      <c r="AH3447" t="s">
        <v>12284</v>
      </c>
      <c r="AJ3447" t="s">
        <v>12285</v>
      </c>
      <c r="AL3447" t="s">
        <v>16</v>
      </c>
      <c r="AM3447" t="s">
        <v>632</v>
      </c>
      <c r="AN3447" t="s">
        <v>632</v>
      </c>
      <c r="AO3447" t="s">
        <v>1074</v>
      </c>
    </row>
    <row r="3448" spans="1:41" x14ac:dyDescent="0.3">
      <c r="A3448" t="s">
        <v>33009</v>
      </c>
      <c r="B3448" t="s">
        <v>0</v>
      </c>
      <c r="D3448" t="s">
        <v>12286</v>
      </c>
      <c r="F3448" t="s">
        <v>2</v>
      </c>
      <c r="T3448" t="s">
        <v>3</v>
      </c>
      <c r="U3448" t="s">
        <v>31</v>
      </c>
      <c r="X3448" t="s">
        <v>1247</v>
      </c>
      <c r="Y3448" t="s">
        <v>1248</v>
      </c>
      <c r="Z3448" t="s">
        <v>12286</v>
      </c>
      <c r="AA3448" t="s">
        <v>1250</v>
      </c>
      <c r="AB3448" t="s">
        <v>12287</v>
      </c>
      <c r="AC3448" t="s">
        <v>320</v>
      </c>
      <c r="AD3448">
        <v>54694.98</v>
      </c>
      <c r="AG3448" t="s">
        <v>12288</v>
      </c>
      <c r="AH3448" t="s">
        <v>12289</v>
      </c>
      <c r="AJ3448" t="s">
        <v>12290</v>
      </c>
      <c r="AL3448" t="s">
        <v>43</v>
      </c>
      <c r="AM3448" t="s">
        <v>1255</v>
      </c>
      <c r="AN3448" t="s">
        <v>1255</v>
      </c>
      <c r="AO3448" s="5" t="s">
        <v>85</v>
      </c>
    </row>
    <row r="3449" spans="1:41" x14ac:dyDescent="0.3">
      <c r="B3449" t="s">
        <v>0</v>
      </c>
      <c r="D3449" t="s">
        <v>12291</v>
      </c>
      <c r="F3449" t="s">
        <v>2</v>
      </c>
      <c r="T3449" t="s">
        <v>3</v>
      </c>
      <c r="U3449" t="s">
        <v>18</v>
      </c>
      <c r="X3449" t="s">
        <v>19</v>
      </c>
      <c r="Y3449" t="s">
        <v>20</v>
      </c>
      <c r="Z3449" t="s">
        <v>12291</v>
      </c>
      <c r="AA3449" t="s">
        <v>21</v>
      </c>
      <c r="AB3449" t="s">
        <v>12292</v>
      </c>
      <c r="AD3449">
        <v>4858.4130000000014</v>
      </c>
      <c r="AG3449" t="s">
        <v>11998</v>
      </c>
      <c r="AH3449" t="s">
        <v>11999</v>
      </c>
      <c r="AL3449" t="s">
        <v>25</v>
      </c>
      <c r="AM3449" t="s">
        <v>24</v>
      </c>
      <c r="AN3449" t="s">
        <v>23</v>
      </c>
    </row>
    <row r="3450" spans="1:41" x14ac:dyDescent="0.3">
      <c r="B3450" t="s">
        <v>0</v>
      </c>
      <c r="D3450" t="s">
        <v>12293</v>
      </c>
      <c r="F3450" t="s">
        <v>2</v>
      </c>
      <c r="T3450" t="s">
        <v>3</v>
      </c>
      <c r="U3450" t="s">
        <v>31</v>
      </c>
      <c r="X3450" t="s">
        <v>375</v>
      </c>
      <c r="Y3450" t="s">
        <v>944</v>
      </c>
      <c r="Z3450" t="s">
        <v>12293</v>
      </c>
      <c r="AA3450" t="s">
        <v>375</v>
      </c>
      <c r="AD3450">
        <v>14228.02</v>
      </c>
      <c r="AL3450" t="s">
        <v>43</v>
      </c>
      <c r="AM3450" t="s">
        <v>381</v>
      </c>
      <c r="AN3450" t="s">
        <v>381</v>
      </c>
    </row>
    <row r="3451" spans="1:41" x14ac:dyDescent="0.3">
      <c r="A3451" t="s">
        <v>33010</v>
      </c>
      <c r="B3451" t="s">
        <v>0</v>
      </c>
      <c r="D3451" t="s">
        <v>12294</v>
      </c>
      <c r="F3451" t="s">
        <v>2</v>
      </c>
      <c r="T3451" t="s">
        <v>3</v>
      </c>
      <c r="U3451" t="s">
        <v>4</v>
      </c>
      <c r="X3451" t="s">
        <v>626</v>
      </c>
      <c r="Y3451" t="s">
        <v>627</v>
      </c>
      <c r="Z3451" t="s">
        <v>12294</v>
      </c>
      <c r="AA3451" t="s">
        <v>626</v>
      </c>
      <c r="AC3451" s="5" t="s">
        <v>691</v>
      </c>
      <c r="AD3451">
        <v>26205.09523809524</v>
      </c>
      <c r="AJ3451" t="s">
        <v>12295</v>
      </c>
      <c r="AL3451" t="s">
        <v>16</v>
      </c>
      <c r="AM3451" t="s">
        <v>632</v>
      </c>
      <c r="AN3451" t="s">
        <v>632</v>
      </c>
      <c r="AO3451" t="s">
        <v>102</v>
      </c>
    </row>
    <row r="3452" spans="1:41" x14ac:dyDescent="0.3">
      <c r="A3452" t="s">
        <v>33011</v>
      </c>
      <c r="B3452" t="s">
        <v>0</v>
      </c>
      <c r="D3452" t="s">
        <v>12296</v>
      </c>
      <c r="F3452" t="s">
        <v>2</v>
      </c>
      <c r="H3452" s="5" t="s">
        <v>12297</v>
      </c>
      <c r="K3452" s="5" t="s">
        <v>12298</v>
      </c>
      <c r="T3452" t="s">
        <v>3</v>
      </c>
      <c r="U3452" t="s">
        <v>4</v>
      </c>
      <c r="X3452" t="s">
        <v>626</v>
      </c>
      <c r="Y3452" t="s">
        <v>627</v>
      </c>
      <c r="Z3452" t="s">
        <v>12296</v>
      </c>
      <c r="AA3452" t="s">
        <v>626</v>
      </c>
      <c r="AC3452" s="5" t="s">
        <v>1391</v>
      </c>
      <c r="AD3452">
        <v>314039.34013605444</v>
      </c>
      <c r="AE3452" t="s">
        <v>12299</v>
      </c>
      <c r="AF3452" t="s">
        <v>12300</v>
      </c>
      <c r="AG3452" t="s">
        <v>12301</v>
      </c>
      <c r="AH3452" t="s">
        <v>12302</v>
      </c>
      <c r="AJ3452" t="s">
        <v>12303</v>
      </c>
      <c r="AL3452" t="s">
        <v>16</v>
      </c>
      <c r="AM3452" t="s">
        <v>632</v>
      </c>
      <c r="AN3452" t="s">
        <v>632</v>
      </c>
      <c r="AO3452" t="s">
        <v>14</v>
      </c>
    </row>
    <row r="3453" spans="1:41" x14ac:dyDescent="0.3">
      <c r="A3453" t="s">
        <v>33012</v>
      </c>
      <c r="B3453" t="s">
        <v>0</v>
      </c>
      <c r="D3453" t="s">
        <v>12304</v>
      </c>
      <c r="F3453" t="s">
        <v>2</v>
      </c>
      <c r="H3453" s="5" t="s">
        <v>12305</v>
      </c>
      <c r="K3453" s="5" t="s">
        <v>12306</v>
      </c>
      <c r="T3453" t="s">
        <v>3</v>
      </c>
      <c r="U3453" t="s">
        <v>4</v>
      </c>
      <c r="X3453" t="s">
        <v>626</v>
      </c>
      <c r="Y3453" t="s">
        <v>627</v>
      </c>
      <c r="Z3453" t="s">
        <v>12304</v>
      </c>
      <c r="AA3453" t="s">
        <v>626</v>
      </c>
      <c r="AC3453" s="5" t="s">
        <v>691</v>
      </c>
      <c r="AD3453">
        <v>191923.36734693879</v>
      </c>
      <c r="AE3453" t="s">
        <v>4764</v>
      </c>
      <c r="AF3453" t="s">
        <v>12307</v>
      </c>
      <c r="AG3453" t="s">
        <v>12308</v>
      </c>
      <c r="AH3453" t="s">
        <v>12309</v>
      </c>
      <c r="AJ3453" t="s">
        <v>12310</v>
      </c>
      <c r="AL3453" t="s">
        <v>16</v>
      </c>
      <c r="AM3453" t="s">
        <v>632</v>
      </c>
      <c r="AN3453" t="s">
        <v>632</v>
      </c>
      <c r="AO3453" t="s">
        <v>102</v>
      </c>
    </row>
    <row r="3454" spans="1:41" x14ac:dyDescent="0.3">
      <c r="A3454" t="s">
        <v>33013</v>
      </c>
      <c r="B3454" t="s">
        <v>0</v>
      </c>
      <c r="D3454" t="s">
        <v>12311</v>
      </c>
      <c r="F3454" t="s">
        <v>2</v>
      </c>
      <c r="T3454" t="s">
        <v>3</v>
      </c>
      <c r="U3454" t="s">
        <v>4</v>
      </c>
      <c r="X3454" t="s">
        <v>626</v>
      </c>
      <c r="Y3454" t="s">
        <v>627</v>
      </c>
      <c r="Z3454" t="s">
        <v>12311</v>
      </c>
      <c r="AA3454" t="s">
        <v>626</v>
      </c>
      <c r="AC3454" s="5" t="s">
        <v>262</v>
      </c>
      <c r="AD3454">
        <v>18707.482993197282</v>
      </c>
      <c r="AH3454" s="5" t="s">
        <v>12312</v>
      </c>
      <c r="AI3454" s="5"/>
      <c r="AJ3454" t="s">
        <v>12313</v>
      </c>
      <c r="AL3454" t="s">
        <v>16</v>
      </c>
      <c r="AM3454" t="s">
        <v>632</v>
      </c>
      <c r="AN3454" t="s">
        <v>632</v>
      </c>
      <c r="AO3454" t="s">
        <v>14</v>
      </c>
    </row>
    <row r="3455" spans="1:41" x14ac:dyDescent="0.3">
      <c r="A3455" t="s">
        <v>33014</v>
      </c>
      <c r="B3455" t="s">
        <v>0</v>
      </c>
      <c r="D3455" t="s">
        <v>29281</v>
      </c>
      <c r="F3455" t="s">
        <v>2</v>
      </c>
      <c r="T3455" t="s">
        <v>3</v>
      </c>
      <c r="U3455" t="s">
        <v>4</v>
      </c>
      <c r="X3455" t="s">
        <v>626</v>
      </c>
      <c r="Y3455" t="s">
        <v>627</v>
      </c>
      <c r="Z3455" t="s">
        <v>29281</v>
      </c>
      <c r="AA3455" t="s">
        <v>626</v>
      </c>
      <c r="AC3455" s="5" t="s">
        <v>691</v>
      </c>
      <c r="AD3455">
        <v>103214.01360544217</v>
      </c>
      <c r="AH3455" s="5" t="s">
        <v>29282</v>
      </c>
      <c r="AI3455" s="5"/>
      <c r="AJ3455" t="s">
        <v>29283</v>
      </c>
      <c r="AL3455" t="s">
        <v>16</v>
      </c>
      <c r="AM3455" t="s">
        <v>632</v>
      </c>
      <c r="AN3455" t="s">
        <v>632</v>
      </c>
      <c r="AO3455" t="s">
        <v>102</v>
      </c>
    </row>
    <row r="3456" spans="1:41" x14ac:dyDescent="0.3">
      <c r="A3456" t="s">
        <v>33015</v>
      </c>
      <c r="B3456" t="s">
        <v>0</v>
      </c>
      <c r="D3456" t="s">
        <v>12314</v>
      </c>
      <c r="F3456" t="s">
        <v>2</v>
      </c>
      <c r="T3456" t="s">
        <v>3</v>
      </c>
      <c r="U3456" t="s">
        <v>4</v>
      </c>
      <c r="X3456" t="s">
        <v>626</v>
      </c>
      <c r="Y3456" t="s">
        <v>627</v>
      </c>
      <c r="Z3456" t="s">
        <v>12314</v>
      </c>
      <c r="AA3456" t="s">
        <v>626</v>
      </c>
      <c r="AC3456" s="5" t="s">
        <v>3655</v>
      </c>
      <c r="AD3456">
        <v>15901.360544217689</v>
      </c>
      <c r="AH3456" s="5" t="s">
        <v>12315</v>
      </c>
      <c r="AI3456" s="5"/>
      <c r="AJ3456" t="s">
        <v>12316</v>
      </c>
      <c r="AL3456" t="s">
        <v>16</v>
      </c>
      <c r="AM3456" t="s">
        <v>632</v>
      </c>
      <c r="AN3456" t="s">
        <v>632</v>
      </c>
      <c r="AO3456" t="s">
        <v>3593</v>
      </c>
    </row>
    <row r="3457" spans="1:41" x14ac:dyDescent="0.3">
      <c r="A3457" t="s">
        <v>33016</v>
      </c>
      <c r="B3457" t="s">
        <v>0</v>
      </c>
      <c r="D3457" t="s">
        <v>12317</v>
      </c>
      <c r="F3457" t="s">
        <v>27</v>
      </c>
      <c r="H3457" t="s">
        <v>12318</v>
      </c>
      <c r="I3457" s="1">
        <v>47</v>
      </c>
      <c r="J3457" t="s">
        <v>11487</v>
      </c>
      <c r="K3457" t="s">
        <v>12319</v>
      </c>
      <c r="L3457" s="1"/>
      <c r="M3457" s="1"/>
      <c r="N3457" s="1"/>
      <c r="O3457" s="1"/>
      <c r="P3457" s="1"/>
      <c r="Q3457" s="1"/>
      <c r="R3457" s="1"/>
      <c r="S3457" s="1"/>
      <c r="T3457" t="s">
        <v>3</v>
      </c>
      <c r="U3457" t="s">
        <v>4</v>
      </c>
      <c r="X3457" t="s">
        <v>626</v>
      </c>
      <c r="Y3457" t="s">
        <v>627</v>
      </c>
      <c r="Z3457" t="s">
        <v>12317</v>
      </c>
      <c r="AA3457" t="s">
        <v>626</v>
      </c>
      <c r="AC3457" s="5" t="s">
        <v>1391</v>
      </c>
      <c r="AD3457">
        <v>153682.57142857142</v>
      </c>
      <c r="AG3457" s="5" t="s">
        <v>12320</v>
      </c>
      <c r="AH3457" s="5" t="s">
        <v>12321</v>
      </c>
      <c r="AI3457" s="5"/>
      <c r="AJ3457" t="s">
        <v>12322</v>
      </c>
      <c r="AL3457" t="s">
        <v>16</v>
      </c>
      <c r="AM3457" t="s">
        <v>632</v>
      </c>
      <c r="AN3457" t="s">
        <v>632</v>
      </c>
      <c r="AO3457" t="s">
        <v>14</v>
      </c>
    </row>
    <row r="3458" spans="1:41" x14ac:dyDescent="0.3">
      <c r="A3458" t="s">
        <v>33017</v>
      </c>
      <c r="B3458" t="s">
        <v>0</v>
      </c>
      <c r="D3458" t="s">
        <v>12323</v>
      </c>
      <c r="F3458" t="s">
        <v>2</v>
      </c>
      <c r="T3458" t="s">
        <v>3</v>
      </c>
      <c r="U3458" t="s">
        <v>4</v>
      </c>
      <c r="X3458" t="s">
        <v>626</v>
      </c>
      <c r="Y3458" t="s">
        <v>627</v>
      </c>
      <c r="Z3458" t="s">
        <v>12323</v>
      </c>
      <c r="AA3458" t="s">
        <v>626</v>
      </c>
      <c r="AC3458" s="5" t="s">
        <v>691</v>
      </c>
      <c r="AD3458">
        <v>46070.489795918373</v>
      </c>
      <c r="AH3458" s="5" t="s">
        <v>12324</v>
      </c>
      <c r="AI3458" s="5"/>
      <c r="AJ3458" t="s">
        <v>12325</v>
      </c>
      <c r="AL3458" t="s">
        <v>16</v>
      </c>
      <c r="AM3458" t="s">
        <v>632</v>
      </c>
      <c r="AN3458" t="s">
        <v>632</v>
      </c>
      <c r="AO3458" t="s">
        <v>102</v>
      </c>
    </row>
    <row r="3459" spans="1:41" x14ac:dyDescent="0.3">
      <c r="A3459" t="s">
        <v>33018</v>
      </c>
      <c r="B3459" t="s">
        <v>0</v>
      </c>
      <c r="D3459" t="s">
        <v>12326</v>
      </c>
      <c r="F3459" t="s">
        <v>2</v>
      </c>
      <c r="T3459" t="s">
        <v>3</v>
      </c>
      <c r="U3459" t="s">
        <v>4</v>
      </c>
      <c r="X3459" t="s">
        <v>626</v>
      </c>
      <c r="Y3459" t="s">
        <v>627</v>
      </c>
      <c r="Z3459" t="s">
        <v>12326</v>
      </c>
      <c r="AA3459" t="s">
        <v>626</v>
      </c>
      <c r="AC3459" s="5" t="s">
        <v>691</v>
      </c>
      <c r="AD3459">
        <v>15300.040816326533</v>
      </c>
      <c r="AH3459" s="5" t="s">
        <v>12327</v>
      </c>
      <c r="AI3459" s="5"/>
      <c r="AJ3459" t="s">
        <v>12328</v>
      </c>
      <c r="AL3459" t="s">
        <v>16</v>
      </c>
      <c r="AM3459" t="s">
        <v>632</v>
      </c>
      <c r="AN3459" t="s">
        <v>632</v>
      </c>
      <c r="AO3459" t="s">
        <v>102</v>
      </c>
    </row>
    <row r="3460" spans="1:41" x14ac:dyDescent="0.3">
      <c r="B3460" t="s">
        <v>0</v>
      </c>
      <c r="D3460" t="s">
        <v>12329</v>
      </c>
      <c r="F3460" t="s">
        <v>2</v>
      </c>
      <c r="T3460" t="s">
        <v>3</v>
      </c>
      <c r="U3460" t="s">
        <v>31</v>
      </c>
      <c r="X3460" t="s">
        <v>375</v>
      </c>
      <c r="Y3460" t="s">
        <v>944</v>
      </c>
      <c r="Z3460" t="s">
        <v>12329</v>
      </c>
      <c r="AA3460" t="s">
        <v>375</v>
      </c>
      <c r="AB3460" t="s">
        <v>12330</v>
      </c>
      <c r="AD3460">
        <v>57143.8</v>
      </c>
      <c r="AL3460" t="s">
        <v>43</v>
      </c>
      <c r="AM3460" t="s">
        <v>381</v>
      </c>
      <c r="AN3460" t="s">
        <v>381</v>
      </c>
    </row>
    <row r="3461" spans="1:41" x14ac:dyDescent="0.3">
      <c r="A3461" t="s">
        <v>33019</v>
      </c>
      <c r="B3461" t="s">
        <v>0</v>
      </c>
      <c r="D3461" t="s">
        <v>12331</v>
      </c>
      <c r="F3461" t="s">
        <v>2</v>
      </c>
      <c r="T3461" t="s">
        <v>149</v>
      </c>
      <c r="U3461" t="s">
        <v>149</v>
      </c>
      <c r="X3461" t="s">
        <v>76</v>
      </c>
      <c r="Y3461" t="s">
        <v>150</v>
      </c>
      <c r="Z3461" t="s">
        <v>12331</v>
      </c>
      <c r="AA3461" t="s">
        <v>76</v>
      </c>
      <c r="AB3461" t="s">
        <v>12332</v>
      </c>
      <c r="AC3461" t="s">
        <v>1586</v>
      </c>
      <c r="AD3461" s="1">
        <v>14400</v>
      </c>
      <c r="AH3461" t="s">
        <v>12333</v>
      </c>
      <c r="AJ3461" t="s">
        <v>12334</v>
      </c>
      <c r="AL3461" t="s">
        <v>87</v>
      </c>
      <c r="AM3461" t="s">
        <v>86</v>
      </c>
      <c r="AN3461" t="s">
        <v>86</v>
      </c>
      <c r="AO3461" t="s">
        <v>311</v>
      </c>
    </row>
    <row r="3462" spans="1:41" x14ac:dyDescent="0.3">
      <c r="A3462" t="s">
        <v>33020</v>
      </c>
      <c r="B3462" t="s">
        <v>0</v>
      </c>
      <c r="D3462" t="s">
        <v>12335</v>
      </c>
      <c r="F3462" t="s">
        <v>27</v>
      </c>
      <c r="H3462" t="s">
        <v>12336</v>
      </c>
      <c r="I3462" s="1">
        <v>72</v>
      </c>
      <c r="J3462" t="s">
        <v>12337</v>
      </c>
      <c r="K3462" t="s">
        <v>12338</v>
      </c>
      <c r="T3462" t="s">
        <v>125</v>
      </c>
      <c r="U3462" t="s">
        <v>126</v>
      </c>
      <c r="X3462" t="s">
        <v>76</v>
      </c>
      <c r="Y3462" t="s">
        <v>127</v>
      </c>
      <c r="Z3462" t="s">
        <v>12335</v>
      </c>
      <c r="AA3462" t="s">
        <v>375</v>
      </c>
      <c r="AB3462" t="s">
        <v>12339</v>
      </c>
      <c r="AC3462" t="s">
        <v>357</v>
      </c>
      <c r="AD3462">
        <v>122849.65</v>
      </c>
      <c r="AE3462" s="5" t="s">
        <v>203</v>
      </c>
      <c r="AF3462" s="5" t="s">
        <v>12340</v>
      </c>
      <c r="AG3462" s="5" t="s">
        <v>12341</v>
      </c>
      <c r="AH3462" s="5" t="s">
        <v>12342</v>
      </c>
      <c r="AI3462" s="5"/>
      <c r="AJ3462" t="s">
        <v>12343</v>
      </c>
      <c r="AL3462" t="s">
        <v>87</v>
      </c>
      <c r="AM3462" t="s">
        <v>86</v>
      </c>
      <c r="AN3462" t="s">
        <v>381</v>
      </c>
      <c r="AO3462" t="s">
        <v>132</v>
      </c>
    </row>
    <row r="3463" spans="1:41" x14ac:dyDescent="0.3">
      <c r="B3463" t="s">
        <v>0</v>
      </c>
      <c r="D3463" t="s">
        <v>12344</v>
      </c>
      <c r="F3463" t="s">
        <v>2</v>
      </c>
      <c r="T3463" t="s">
        <v>3</v>
      </c>
      <c r="U3463" t="s">
        <v>31</v>
      </c>
      <c r="X3463" t="s">
        <v>375</v>
      </c>
      <c r="Y3463" t="s">
        <v>944</v>
      </c>
      <c r="Z3463" t="s">
        <v>12344</v>
      </c>
      <c r="AA3463" t="s">
        <v>375</v>
      </c>
      <c r="AD3463">
        <v>8975.7800000000007</v>
      </c>
      <c r="AL3463" t="s">
        <v>43</v>
      </c>
      <c r="AM3463" t="s">
        <v>381</v>
      </c>
      <c r="AN3463" t="s">
        <v>381</v>
      </c>
    </row>
    <row r="3464" spans="1:41" x14ac:dyDescent="0.3">
      <c r="A3464" t="s">
        <v>33021</v>
      </c>
      <c r="B3464" t="s">
        <v>0</v>
      </c>
      <c r="D3464" t="s">
        <v>29284</v>
      </c>
      <c r="F3464" t="s">
        <v>27</v>
      </c>
      <c r="H3464" t="s">
        <v>29285</v>
      </c>
      <c r="I3464" s="1">
        <v>41</v>
      </c>
      <c r="J3464" t="s">
        <v>29286</v>
      </c>
      <c r="K3464" t="s">
        <v>29287</v>
      </c>
      <c r="L3464" s="1"/>
      <c r="M3464" s="1"/>
      <c r="N3464" s="1"/>
      <c r="O3464" s="1"/>
      <c r="P3464" s="1"/>
      <c r="Q3464" s="1"/>
      <c r="R3464" s="1"/>
      <c r="S3464" s="1"/>
      <c r="T3464" t="s">
        <v>149</v>
      </c>
      <c r="U3464" t="s">
        <v>149</v>
      </c>
      <c r="X3464" t="s">
        <v>76</v>
      </c>
      <c r="Y3464" t="s">
        <v>150</v>
      </c>
      <c r="Z3464" t="s">
        <v>29284</v>
      </c>
      <c r="AA3464" t="s">
        <v>76</v>
      </c>
      <c r="AB3464" t="s">
        <v>29288</v>
      </c>
      <c r="AC3464" t="s">
        <v>251</v>
      </c>
      <c r="AD3464">
        <v>28412.009999999995</v>
      </c>
      <c r="AG3464" t="s">
        <v>29289</v>
      </c>
      <c r="AH3464" t="s">
        <v>29290</v>
      </c>
      <c r="AJ3464" t="s">
        <v>29291</v>
      </c>
      <c r="AL3464" t="s">
        <v>87</v>
      </c>
      <c r="AM3464" t="s">
        <v>86</v>
      </c>
      <c r="AN3464" t="s">
        <v>86</v>
      </c>
      <c r="AO3464" s="5" t="s">
        <v>254</v>
      </c>
    </row>
    <row r="3465" spans="1:41" x14ac:dyDescent="0.3">
      <c r="A3465" t="s">
        <v>33022</v>
      </c>
      <c r="B3465" t="s">
        <v>0</v>
      </c>
      <c r="D3465" t="s">
        <v>29292</v>
      </c>
      <c r="F3465" t="s">
        <v>27</v>
      </c>
      <c r="H3465" t="s">
        <v>29293</v>
      </c>
      <c r="I3465" s="1">
        <v>70</v>
      </c>
      <c r="J3465" t="s">
        <v>19260</v>
      </c>
      <c r="K3465" t="s">
        <v>29294</v>
      </c>
      <c r="L3465" s="1"/>
      <c r="M3465" s="1"/>
      <c r="N3465" s="1"/>
      <c r="O3465" s="1"/>
      <c r="P3465" s="1"/>
      <c r="Q3465" s="1"/>
      <c r="R3465" s="1"/>
      <c r="S3465" s="1"/>
      <c r="T3465" t="s">
        <v>125</v>
      </c>
      <c r="U3465" t="s">
        <v>126</v>
      </c>
      <c r="X3465" t="s">
        <v>76</v>
      </c>
      <c r="Y3465" t="s">
        <v>127</v>
      </c>
      <c r="Z3465" t="s">
        <v>29292</v>
      </c>
      <c r="AA3465" t="s">
        <v>21</v>
      </c>
      <c r="AC3465" t="s">
        <v>129</v>
      </c>
      <c r="AD3465">
        <v>191526.85</v>
      </c>
      <c r="AJ3465" t="s">
        <v>29295</v>
      </c>
      <c r="AL3465" t="s">
        <v>87</v>
      </c>
      <c r="AM3465" t="s">
        <v>86</v>
      </c>
      <c r="AN3465" t="s">
        <v>23</v>
      </c>
      <c r="AO3465" s="5" t="s">
        <v>132</v>
      </c>
    </row>
    <row r="3466" spans="1:41" x14ac:dyDescent="0.3">
      <c r="B3466" t="s">
        <v>0</v>
      </c>
      <c r="D3466" t="s">
        <v>12345</v>
      </c>
      <c r="F3466" t="s">
        <v>2</v>
      </c>
      <c r="T3466" t="s">
        <v>3</v>
      </c>
      <c r="U3466" t="s">
        <v>18</v>
      </c>
      <c r="X3466" t="s">
        <v>89</v>
      </c>
      <c r="Y3466" t="s">
        <v>112</v>
      </c>
      <c r="Z3466" t="s">
        <v>12345</v>
      </c>
      <c r="AA3466" t="s">
        <v>89</v>
      </c>
      <c r="AB3466" t="s">
        <v>12346</v>
      </c>
      <c r="AC3466" t="s">
        <v>394</v>
      </c>
      <c r="AD3466">
        <v>17220.20527346231</v>
      </c>
      <c r="AL3466" t="s">
        <v>25</v>
      </c>
      <c r="AM3466" t="s">
        <v>91</v>
      </c>
      <c r="AN3466" t="s">
        <v>91</v>
      </c>
      <c r="AO3466" t="s">
        <v>14</v>
      </c>
    </row>
    <row r="3467" spans="1:41" x14ac:dyDescent="0.3">
      <c r="A3467" t="s">
        <v>33023</v>
      </c>
      <c r="B3467" t="s">
        <v>0</v>
      </c>
      <c r="D3467" t="s">
        <v>12347</v>
      </c>
      <c r="F3467" t="s">
        <v>2</v>
      </c>
      <c r="T3467" t="s">
        <v>3</v>
      </c>
      <c r="U3467" t="s">
        <v>4</v>
      </c>
      <c r="X3467" t="s">
        <v>626</v>
      </c>
      <c r="Y3467" t="s">
        <v>627</v>
      </c>
      <c r="Z3467" t="s">
        <v>12347</v>
      </c>
      <c r="AA3467" t="s">
        <v>626</v>
      </c>
      <c r="AC3467" s="5" t="s">
        <v>377</v>
      </c>
      <c r="AD3467">
        <v>5403.5442176870756</v>
      </c>
      <c r="AH3467" s="5" t="s">
        <v>12348</v>
      </c>
      <c r="AI3467" s="5"/>
      <c r="AJ3467" t="s">
        <v>12349</v>
      </c>
      <c r="AL3467" t="s">
        <v>16</v>
      </c>
      <c r="AM3467" t="s">
        <v>632</v>
      </c>
      <c r="AN3467" t="s">
        <v>632</v>
      </c>
      <c r="AO3467" t="s">
        <v>132</v>
      </c>
    </row>
    <row r="3468" spans="1:41" x14ac:dyDescent="0.3">
      <c r="B3468" t="s">
        <v>0</v>
      </c>
      <c r="D3468" t="s">
        <v>12350</v>
      </c>
      <c r="F3468" t="s">
        <v>2</v>
      </c>
      <c r="T3468" t="s">
        <v>3</v>
      </c>
      <c r="U3468" t="s">
        <v>31</v>
      </c>
      <c r="X3468" t="s">
        <v>375</v>
      </c>
      <c r="Y3468" t="s">
        <v>944</v>
      </c>
      <c r="Z3468" t="s">
        <v>12350</v>
      </c>
      <c r="AA3468" t="s">
        <v>375</v>
      </c>
      <c r="AD3468">
        <v>11332.99</v>
      </c>
      <c r="AL3468" t="s">
        <v>43</v>
      </c>
      <c r="AM3468" t="s">
        <v>381</v>
      </c>
      <c r="AN3468" t="s">
        <v>381</v>
      </c>
    </row>
    <row r="3469" spans="1:41" x14ac:dyDescent="0.3">
      <c r="A3469" t="s">
        <v>33024</v>
      </c>
      <c r="B3469" t="s">
        <v>370</v>
      </c>
      <c r="D3469" t="s">
        <v>26759</v>
      </c>
      <c r="F3469" t="s">
        <v>27</v>
      </c>
      <c r="H3469" t="s">
        <v>26760</v>
      </c>
      <c r="I3469" s="1">
        <v>61</v>
      </c>
      <c r="J3469" t="s">
        <v>26761</v>
      </c>
      <c r="K3469" t="s">
        <v>26762</v>
      </c>
      <c r="L3469" s="1"/>
      <c r="M3469" s="1"/>
      <c r="N3469" s="1"/>
      <c r="O3469" s="1"/>
      <c r="P3469" s="1"/>
      <c r="Q3469" s="1"/>
      <c r="R3469" s="1"/>
      <c r="S3469" s="1"/>
      <c r="T3469" t="s">
        <v>125</v>
      </c>
      <c r="U3469" t="s">
        <v>126</v>
      </c>
      <c r="X3469" t="s">
        <v>76</v>
      </c>
      <c r="Y3469" t="s">
        <v>127</v>
      </c>
      <c r="Z3469" t="s">
        <v>26759</v>
      </c>
      <c r="AA3469" t="s">
        <v>76</v>
      </c>
      <c r="AB3469" t="s">
        <v>26763</v>
      </c>
      <c r="AC3469" t="s">
        <v>635</v>
      </c>
      <c r="AD3469">
        <v>224491.16</v>
      </c>
      <c r="AG3469" t="s">
        <v>26764</v>
      </c>
      <c r="AH3469" t="s">
        <v>26765</v>
      </c>
      <c r="AJ3469" t="s">
        <v>26766</v>
      </c>
      <c r="AL3469" t="s">
        <v>87</v>
      </c>
      <c r="AM3469" t="s">
        <v>86</v>
      </c>
      <c r="AN3469" t="s">
        <v>86</v>
      </c>
      <c r="AO3469" t="s">
        <v>639</v>
      </c>
    </row>
    <row r="3470" spans="1:41" x14ac:dyDescent="0.3">
      <c r="B3470" t="s">
        <v>0</v>
      </c>
      <c r="D3470" t="s">
        <v>12351</v>
      </c>
      <c r="F3470" t="s">
        <v>2</v>
      </c>
      <c r="T3470" t="s">
        <v>3</v>
      </c>
      <c r="U3470" t="s">
        <v>31</v>
      </c>
      <c r="X3470" t="s">
        <v>375</v>
      </c>
      <c r="Y3470" t="s">
        <v>944</v>
      </c>
      <c r="Z3470" t="s">
        <v>12351</v>
      </c>
      <c r="AA3470" t="s">
        <v>375</v>
      </c>
      <c r="AD3470">
        <v>4787.8500000000004</v>
      </c>
      <c r="AL3470" t="s">
        <v>43</v>
      </c>
      <c r="AM3470" t="s">
        <v>381</v>
      </c>
      <c r="AN3470" t="s">
        <v>381</v>
      </c>
    </row>
    <row r="3471" spans="1:41" x14ac:dyDescent="0.3">
      <c r="B3471" t="s">
        <v>0</v>
      </c>
      <c r="D3471" t="s">
        <v>12352</v>
      </c>
      <c r="F3471" t="s">
        <v>2</v>
      </c>
      <c r="T3471" t="s">
        <v>3</v>
      </c>
      <c r="U3471" t="s">
        <v>31</v>
      </c>
      <c r="X3471" t="s">
        <v>375</v>
      </c>
      <c r="Y3471" t="s">
        <v>944</v>
      </c>
      <c r="Z3471" t="s">
        <v>12352</v>
      </c>
      <c r="AA3471" t="s">
        <v>375</v>
      </c>
      <c r="AB3471" t="s">
        <v>12353</v>
      </c>
      <c r="AD3471">
        <v>8487.08</v>
      </c>
      <c r="AL3471" t="s">
        <v>43</v>
      </c>
      <c r="AM3471" t="s">
        <v>381</v>
      </c>
      <c r="AN3471" t="s">
        <v>381</v>
      </c>
    </row>
    <row r="3472" spans="1:41" x14ac:dyDescent="0.3">
      <c r="A3472" t="s">
        <v>33025</v>
      </c>
      <c r="B3472" t="s">
        <v>0</v>
      </c>
      <c r="D3472" t="s">
        <v>12354</v>
      </c>
      <c r="F3472" t="s">
        <v>2</v>
      </c>
      <c r="T3472" t="s">
        <v>149</v>
      </c>
      <c r="U3472" t="s">
        <v>149</v>
      </c>
      <c r="X3472" t="s">
        <v>76</v>
      </c>
      <c r="Y3472" t="s">
        <v>150</v>
      </c>
      <c r="Z3472" t="s">
        <v>12354</v>
      </c>
      <c r="AA3472" t="s">
        <v>76</v>
      </c>
      <c r="AB3472" t="s">
        <v>12355</v>
      </c>
      <c r="AC3472" t="s">
        <v>268</v>
      </c>
      <c r="AD3472" s="1">
        <v>19440</v>
      </c>
      <c r="AE3472" s="5" t="s">
        <v>12356</v>
      </c>
      <c r="AF3472" t="s">
        <v>12357</v>
      </c>
      <c r="AG3472" t="s">
        <v>12358</v>
      </c>
      <c r="AH3472" t="s">
        <v>12359</v>
      </c>
      <c r="AJ3472" t="s">
        <v>12360</v>
      </c>
      <c r="AL3472" t="s">
        <v>87</v>
      </c>
      <c r="AM3472" t="s">
        <v>86</v>
      </c>
      <c r="AN3472" t="s">
        <v>86</v>
      </c>
      <c r="AO3472" t="s">
        <v>85</v>
      </c>
    </row>
    <row r="3473" spans="1:41" x14ac:dyDescent="0.3">
      <c r="A3473" t="s">
        <v>33026</v>
      </c>
      <c r="B3473" t="s">
        <v>0</v>
      </c>
      <c r="D3473" t="s">
        <v>12361</v>
      </c>
      <c r="F3473" t="s">
        <v>2</v>
      </c>
      <c r="T3473" t="s">
        <v>3</v>
      </c>
      <c r="U3473" t="s">
        <v>31</v>
      </c>
      <c r="X3473" t="s">
        <v>32</v>
      </c>
      <c r="Y3473" t="s">
        <v>33</v>
      </c>
      <c r="Z3473" t="s">
        <v>12361</v>
      </c>
      <c r="AA3473" t="s">
        <v>32</v>
      </c>
      <c r="AB3473" t="s">
        <v>12362</v>
      </c>
      <c r="AC3473" t="s">
        <v>1068</v>
      </c>
      <c r="AD3473">
        <v>5637.34</v>
      </c>
      <c r="AE3473" t="s">
        <v>6552</v>
      </c>
      <c r="AF3473" t="s">
        <v>12363</v>
      </c>
      <c r="AG3473" t="s">
        <v>12364</v>
      </c>
      <c r="AH3473" t="s">
        <v>12365</v>
      </c>
      <c r="AJ3473" t="s">
        <v>12366</v>
      </c>
      <c r="AL3473" t="s">
        <v>43</v>
      </c>
      <c r="AM3473" t="s">
        <v>42</v>
      </c>
      <c r="AN3473" t="s">
        <v>42</v>
      </c>
      <c r="AO3473" t="s">
        <v>1074</v>
      </c>
    </row>
    <row r="3474" spans="1:41" x14ac:dyDescent="0.3">
      <c r="B3474" t="s">
        <v>0</v>
      </c>
      <c r="D3474" t="s">
        <v>12367</v>
      </c>
      <c r="F3474" t="s">
        <v>2</v>
      </c>
      <c r="T3474" t="s">
        <v>3</v>
      </c>
      <c r="U3474" t="s">
        <v>18</v>
      </c>
      <c r="X3474" t="s">
        <v>19</v>
      </c>
      <c r="Y3474" t="s">
        <v>20</v>
      </c>
      <c r="Z3474" t="s">
        <v>12367</v>
      </c>
      <c r="AA3474" t="s">
        <v>21</v>
      </c>
      <c r="AB3474" t="s">
        <v>12368</v>
      </c>
      <c r="AC3474" t="s">
        <v>384</v>
      </c>
      <c r="AD3474" s="1">
        <v>7440</v>
      </c>
      <c r="AG3474" t="s">
        <v>12369</v>
      </c>
      <c r="AH3474" t="s">
        <v>12370</v>
      </c>
      <c r="AL3474" t="s">
        <v>25</v>
      </c>
      <c r="AM3474" t="s">
        <v>24</v>
      </c>
      <c r="AN3474" t="s">
        <v>23</v>
      </c>
      <c r="AO3474" t="s">
        <v>110</v>
      </c>
    </row>
    <row r="3475" spans="1:41" x14ac:dyDescent="0.3">
      <c r="B3475" t="s">
        <v>0</v>
      </c>
      <c r="D3475" t="s">
        <v>22917</v>
      </c>
      <c r="F3475" t="s">
        <v>2</v>
      </c>
      <c r="H3475" s="5" t="s">
        <v>22894</v>
      </c>
      <c r="J3475" s="5" t="s">
        <v>22424</v>
      </c>
      <c r="K3475" s="5" t="s">
        <v>22895</v>
      </c>
      <c r="L3475" s="6"/>
      <c r="M3475" s="6"/>
      <c r="N3475" s="6"/>
      <c r="O3475" s="6"/>
      <c r="P3475" s="6"/>
      <c r="Q3475" s="6"/>
      <c r="R3475" s="6"/>
      <c r="S3475" s="6"/>
      <c r="T3475" t="s">
        <v>3</v>
      </c>
      <c r="U3475" t="s">
        <v>31</v>
      </c>
      <c r="X3475" t="s">
        <v>22796</v>
      </c>
      <c r="Y3475" t="s">
        <v>22797</v>
      </c>
      <c r="Z3475" t="s">
        <v>22918</v>
      </c>
      <c r="AA3475" t="s">
        <v>22796</v>
      </c>
      <c r="AC3475" s="5" t="s">
        <v>8126</v>
      </c>
      <c r="AD3475">
        <v>33901.482362832518</v>
      </c>
      <c r="AG3475" s="5" t="s">
        <v>22897</v>
      </c>
      <c r="AH3475" s="5" t="s">
        <v>22898</v>
      </c>
      <c r="AI3475" s="5"/>
      <c r="AJ3475" t="s">
        <v>22899</v>
      </c>
      <c r="AL3475" t="s">
        <v>43</v>
      </c>
      <c r="AM3475" t="s">
        <v>22799</v>
      </c>
      <c r="AN3475" t="s">
        <v>22799</v>
      </c>
      <c r="AO3475" t="s">
        <v>14</v>
      </c>
    </row>
    <row r="3476" spans="1:41" x14ac:dyDescent="0.3">
      <c r="A3476" t="s">
        <v>33027</v>
      </c>
      <c r="B3476" t="s">
        <v>0</v>
      </c>
      <c r="D3476" t="s">
        <v>12371</v>
      </c>
      <c r="F3476" t="s">
        <v>2</v>
      </c>
      <c r="T3476" t="s">
        <v>125</v>
      </c>
      <c r="U3476" t="s">
        <v>173</v>
      </c>
      <c r="X3476" t="s">
        <v>76</v>
      </c>
      <c r="Y3476" t="s">
        <v>174</v>
      </c>
      <c r="Z3476" t="s">
        <v>12371</v>
      </c>
      <c r="AA3476" t="s">
        <v>76</v>
      </c>
      <c r="AB3476" t="s">
        <v>12372</v>
      </c>
      <c r="AC3476" t="s">
        <v>320</v>
      </c>
      <c r="AD3476" s="1">
        <v>9984</v>
      </c>
      <c r="AG3476" t="s">
        <v>12373</v>
      </c>
      <c r="AH3476" t="s">
        <v>12374</v>
      </c>
      <c r="AJ3476" t="s">
        <v>12375</v>
      </c>
      <c r="AL3476" t="s">
        <v>43</v>
      </c>
      <c r="AM3476" t="s">
        <v>86</v>
      </c>
      <c r="AN3476" t="s">
        <v>86</v>
      </c>
      <c r="AO3476" s="5" t="s">
        <v>85</v>
      </c>
    </row>
    <row r="3477" spans="1:41" x14ac:dyDescent="0.3">
      <c r="A3477" t="s">
        <v>33028</v>
      </c>
      <c r="B3477" t="s">
        <v>0</v>
      </c>
      <c r="D3477" t="s">
        <v>12376</v>
      </c>
      <c r="F3477" t="s">
        <v>2</v>
      </c>
      <c r="T3477" t="s">
        <v>125</v>
      </c>
      <c r="U3477" t="s">
        <v>126</v>
      </c>
      <c r="X3477" t="s">
        <v>76</v>
      </c>
      <c r="Y3477" t="s">
        <v>127</v>
      </c>
      <c r="Z3477" t="s">
        <v>12376</v>
      </c>
      <c r="AA3477" t="s">
        <v>76</v>
      </c>
      <c r="AB3477" t="s">
        <v>12377</v>
      </c>
      <c r="AC3477" t="s">
        <v>268</v>
      </c>
      <c r="AD3477" s="1">
        <v>13872</v>
      </c>
      <c r="AE3477" s="5" t="s">
        <v>12378</v>
      </c>
      <c r="AF3477" s="5" t="s">
        <v>12379</v>
      </c>
      <c r="AG3477" t="s">
        <v>12380</v>
      </c>
      <c r="AH3477" t="s">
        <v>12381</v>
      </c>
      <c r="AJ3477" t="s">
        <v>12382</v>
      </c>
      <c r="AL3477" t="s">
        <v>87</v>
      </c>
      <c r="AM3477" t="s">
        <v>86</v>
      </c>
      <c r="AN3477" t="s">
        <v>86</v>
      </c>
      <c r="AO3477" t="s">
        <v>85</v>
      </c>
    </row>
    <row r="3478" spans="1:41" x14ac:dyDescent="0.3">
      <c r="B3478" t="s">
        <v>2119</v>
      </c>
      <c r="D3478" t="s">
        <v>12383</v>
      </c>
      <c r="F3478" t="s">
        <v>2119</v>
      </c>
      <c r="T3478" t="s">
        <v>3</v>
      </c>
      <c r="U3478" t="s">
        <v>4</v>
      </c>
      <c r="X3478" t="s">
        <v>466</v>
      </c>
      <c r="Y3478" t="s">
        <v>467</v>
      </c>
      <c r="Z3478" t="s">
        <v>12383</v>
      </c>
      <c r="AA3478" t="s">
        <v>1429</v>
      </c>
      <c r="AC3478" t="s">
        <v>2299</v>
      </c>
      <c r="AD3478">
        <v>10426.692332370871</v>
      </c>
      <c r="AL3478" t="s">
        <v>16</v>
      </c>
      <c r="AM3478" t="s">
        <v>473</v>
      </c>
      <c r="AN3478" t="s">
        <v>1434</v>
      </c>
      <c r="AO3478" s="5" t="s">
        <v>254</v>
      </c>
    </row>
    <row r="3479" spans="1:41" x14ac:dyDescent="0.3">
      <c r="B3479" t="s">
        <v>2119</v>
      </c>
      <c r="D3479" t="s">
        <v>12384</v>
      </c>
      <c r="F3479" t="s">
        <v>2119</v>
      </c>
      <c r="T3479" t="s">
        <v>3</v>
      </c>
      <c r="U3479" t="s">
        <v>4</v>
      </c>
      <c r="X3479" t="s">
        <v>466</v>
      </c>
      <c r="Y3479" t="s">
        <v>467</v>
      </c>
      <c r="Z3479" t="s">
        <v>12384</v>
      </c>
      <c r="AA3479" t="s">
        <v>1429</v>
      </c>
      <c r="AB3479" t="s">
        <v>12385</v>
      </c>
      <c r="AC3479" t="s">
        <v>2299</v>
      </c>
      <c r="AD3479">
        <v>17255.931706908817</v>
      </c>
      <c r="AL3479" t="s">
        <v>16</v>
      </c>
      <c r="AM3479" t="s">
        <v>473</v>
      </c>
      <c r="AN3479" t="s">
        <v>1434</v>
      </c>
      <c r="AO3479" s="5" t="s">
        <v>254</v>
      </c>
    </row>
    <row r="3480" spans="1:41" x14ac:dyDescent="0.3">
      <c r="B3480" t="s">
        <v>0</v>
      </c>
      <c r="D3480" t="s">
        <v>12386</v>
      </c>
      <c r="F3480" t="s">
        <v>2</v>
      </c>
      <c r="T3480" t="s">
        <v>3</v>
      </c>
      <c r="U3480" t="s">
        <v>31</v>
      </c>
      <c r="X3480" t="s">
        <v>275</v>
      </c>
      <c r="Y3480" t="s">
        <v>276</v>
      </c>
      <c r="Z3480" t="s">
        <v>12386</v>
      </c>
      <c r="AA3480" t="s">
        <v>277</v>
      </c>
      <c r="AB3480" t="s">
        <v>12387</v>
      </c>
      <c r="AD3480">
        <v>10242.683999999999</v>
      </c>
      <c r="AE3480" t="s">
        <v>12388</v>
      </c>
      <c r="AF3480" t="s">
        <v>12389</v>
      </c>
      <c r="AG3480" t="s">
        <v>12390</v>
      </c>
      <c r="AL3480" t="s">
        <v>43</v>
      </c>
      <c r="AM3480" t="s">
        <v>197</v>
      </c>
      <c r="AN3480" t="s">
        <v>197</v>
      </c>
    </row>
    <row r="3481" spans="1:41" x14ac:dyDescent="0.3">
      <c r="A3481" t="s">
        <v>33029</v>
      </c>
      <c r="B3481" t="s">
        <v>0</v>
      </c>
      <c r="D3481" t="s">
        <v>29296</v>
      </c>
      <c r="F3481" t="s">
        <v>27</v>
      </c>
      <c r="H3481" t="s">
        <v>29297</v>
      </c>
      <c r="I3481" s="1">
        <v>87</v>
      </c>
      <c r="J3481" t="s">
        <v>4967</v>
      </c>
      <c r="K3481" t="s">
        <v>29298</v>
      </c>
      <c r="L3481" s="1"/>
      <c r="M3481" s="1"/>
      <c r="N3481" s="1"/>
      <c r="O3481" s="1"/>
      <c r="P3481" s="1"/>
      <c r="Q3481" s="1"/>
      <c r="R3481" s="1"/>
      <c r="S3481" s="1"/>
      <c r="T3481" t="s">
        <v>3</v>
      </c>
      <c r="U3481" t="s">
        <v>47</v>
      </c>
      <c r="X3481" t="s">
        <v>117</v>
      </c>
      <c r="Y3481" t="s">
        <v>436</v>
      </c>
      <c r="Z3481" t="s">
        <v>29296</v>
      </c>
      <c r="AA3481" t="s">
        <v>510</v>
      </c>
      <c r="AB3481" t="s">
        <v>29299</v>
      </c>
      <c r="AC3481" t="s">
        <v>35</v>
      </c>
      <c r="AD3481">
        <v>17910.2</v>
      </c>
      <c r="AE3481" t="s">
        <v>29300</v>
      </c>
      <c r="AF3481" s="5" t="s">
        <v>29301</v>
      </c>
      <c r="AG3481" s="5" t="s">
        <v>29302</v>
      </c>
      <c r="AH3481" s="5" t="s">
        <v>29303</v>
      </c>
      <c r="AI3481" s="5"/>
      <c r="AJ3481" t="s">
        <v>29304</v>
      </c>
      <c r="AL3481" t="s">
        <v>43</v>
      </c>
      <c r="AM3481" t="s">
        <v>123</v>
      </c>
      <c r="AN3481" t="s">
        <v>515</v>
      </c>
      <c r="AO3481" t="s">
        <v>41</v>
      </c>
    </row>
    <row r="3482" spans="1:41" x14ac:dyDescent="0.3">
      <c r="B3482" t="s">
        <v>0</v>
      </c>
      <c r="D3482" t="s">
        <v>12391</v>
      </c>
      <c r="F3482" t="s">
        <v>2</v>
      </c>
      <c r="T3482" t="s">
        <v>3</v>
      </c>
      <c r="U3482" t="s">
        <v>18</v>
      </c>
      <c r="X3482" t="s">
        <v>89</v>
      </c>
      <c r="Y3482" t="s">
        <v>112</v>
      </c>
      <c r="Z3482" t="s">
        <v>12391</v>
      </c>
      <c r="AA3482" t="s">
        <v>89</v>
      </c>
      <c r="AB3482" t="s">
        <v>12392</v>
      </c>
      <c r="AC3482" t="s">
        <v>394</v>
      </c>
      <c r="AD3482">
        <v>17923.127892124798</v>
      </c>
      <c r="AL3482" t="s">
        <v>25</v>
      </c>
      <c r="AM3482" t="s">
        <v>91</v>
      </c>
      <c r="AN3482" t="s">
        <v>91</v>
      </c>
      <c r="AO3482" t="s">
        <v>14</v>
      </c>
    </row>
    <row r="3483" spans="1:41" x14ac:dyDescent="0.3">
      <c r="A3483" t="s">
        <v>33030</v>
      </c>
      <c r="B3483" t="s">
        <v>0</v>
      </c>
      <c r="D3483" t="s">
        <v>24634</v>
      </c>
      <c r="F3483" t="s">
        <v>27</v>
      </c>
      <c r="H3483" t="s">
        <v>24635</v>
      </c>
      <c r="I3483" s="1">
        <v>48</v>
      </c>
      <c r="J3483" t="s">
        <v>24636</v>
      </c>
      <c r="K3483" t="s">
        <v>24637</v>
      </c>
      <c r="L3483" s="1"/>
      <c r="M3483" s="1"/>
      <c r="N3483" s="1"/>
      <c r="O3483" s="1"/>
      <c r="P3483" s="1"/>
      <c r="Q3483" s="1"/>
      <c r="R3483" s="1"/>
      <c r="S3483" s="1"/>
      <c r="T3483" t="s">
        <v>3</v>
      </c>
      <c r="U3483" t="s">
        <v>4</v>
      </c>
      <c r="X3483" t="s">
        <v>5</v>
      </c>
      <c r="Y3483" t="s">
        <v>6</v>
      </c>
      <c r="Z3483" t="s">
        <v>24638</v>
      </c>
      <c r="AA3483" t="s">
        <v>7</v>
      </c>
      <c r="AB3483" t="s">
        <v>24639</v>
      </c>
      <c r="AC3483" t="s">
        <v>5813</v>
      </c>
      <c r="AD3483">
        <v>310718.81495429995</v>
      </c>
      <c r="AE3483" s="5" t="s">
        <v>10126</v>
      </c>
      <c r="AG3483" t="s">
        <v>24640</v>
      </c>
      <c r="AH3483" s="5" t="s">
        <v>24641</v>
      </c>
      <c r="AI3483" s="5"/>
      <c r="AJ3483" t="s">
        <v>24642</v>
      </c>
      <c r="AL3483" t="s">
        <v>16</v>
      </c>
      <c r="AM3483" t="s">
        <v>15</v>
      </c>
      <c r="AN3483" t="s">
        <v>15</v>
      </c>
      <c r="AO3483" t="s">
        <v>85</v>
      </c>
    </row>
    <row r="3484" spans="1:41" x14ac:dyDescent="0.3">
      <c r="A3484" t="s">
        <v>33031</v>
      </c>
      <c r="B3484" t="s">
        <v>0</v>
      </c>
      <c r="D3484" t="s">
        <v>24634</v>
      </c>
      <c r="F3484" t="s">
        <v>27</v>
      </c>
      <c r="H3484" t="s">
        <v>24635</v>
      </c>
      <c r="I3484" s="1">
        <v>48</v>
      </c>
      <c r="J3484" t="s">
        <v>24636</v>
      </c>
      <c r="K3484" t="s">
        <v>24637</v>
      </c>
      <c r="L3484" s="1"/>
      <c r="M3484" s="1"/>
      <c r="N3484" s="1"/>
      <c r="O3484" s="1"/>
      <c r="P3484" s="1"/>
      <c r="Q3484" s="1"/>
      <c r="R3484" s="1"/>
      <c r="S3484" s="1"/>
      <c r="T3484" t="s">
        <v>149</v>
      </c>
      <c r="U3484" t="s">
        <v>149</v>
      </c>
      <c r="X3484" t="s">
        <v>76</v>
      </c>
      <c r="Y3484" t="s">
        <v>150</v>
      </c>
      <c r="Z3484" t="s">
        <v>29305</v>
      </c>
      <c r="AA3484" t="s">
        <v>76</v>
      </c>
      <c r="AB3484" t="s">
        <v>29306</v>
      </c>
      <c r="AC3484" t="s">
        <v>120</v>
      </c>
      <c r="AD3484" s="1">
        <v>131520</v>
      </c>
      <c r="AG3484" t="s">
        <v>29307</v>
      </c>
      <c r="AH3484" t="s">
        <v>29308</v>
      </c>
      <c r="AJ3484" t="s">
        <v>29309</v>
      </c>
      <c r="AL3484" t="s">
        <v>87</v>
      </c>
      <c r="AM3484" t="s">
        <v>86</v>
      </c>
      <c r="AN3484" t="s">
        <v>86</v>
      </c>
      <c r="AO3484" t="s">
        <v>85</v>
      </c>
    </row>
    <row r="3485" spans="1:41" x14ac:dyDescent="0.3">
      <c r="A3485" t="s">
        <v>33032</v>
      </c>
      <c r="B3485" t="s">
        <v>0</v>
      </c>
      <c r="D3485" t="s">
        <v>24634</v>
      </c>
      <c r="F3485" t="s">
        <v>27</v>
      </c>
      <c r="H3485" t="s">
        <v>24635</v>
      </c>
      <c r="I3485" s="1">
        <v>48</v>
      </c>
      <c r="J3485" t="s">
        <v>24636</v>
      </c>
      <c r="K3485" t="s">
        <v>24637</v>
      </c>
      <c r="L3485" s="1"/>
      <c r="M3485" s="1"/>
      <c r="N3485" s="1"/>
      <c r="O3485" s="1"/>
      <c r="P3485" s="1"/>
      <c r="Q3485" s="1"/>
      <c r="R3485" s="1"/>
      <c r="S3485" s="1"/>
      <c r="T3485" t="s">
        <v>149</v>
      </c>
      <c r="U3485" t="s">
        <v>149</v>
      </c>
      <c r="X3485" t="s">
        <v>76</v>
      </c>
      <c r="Y3485" t="s">
        <v>150</v>
      </c>
      <c r="Z3485" t="s">
        <v>29310</v>
      </c>
      <c r="AA3485" t="s">
        <v>76</v>
      </c>
      <c r="AB3485" t="s">
        <v>29311</v>
      </c>
      <c r="AC3485" t="s">
        <v>644</v>
      </c>
      <c r="AD3485" s="1">
        <v>13200</v>
      </c>
      <c r="AE3485" t="s">
        <v>29312</v>
      </c>
      <c r="AF3485" s="5" t="s">
        <v>29313</v>
      </c>
      <c r="AG3485" t="s">
        <v>29314</v>
      </c>
      <c r="AH3485" t="s">
        <v>29315</v>
      </c>
      <c r="AJ3485" t="s">
        <v>29316</v>
      </c>
      <c r="AL3485" t="s">
        <v>87</v>
      </c>
      <c r="AM3485" t="s">
        <v>86</v>
      </c>
      <c r="AN3485" t="s">
        <v>86</v>
      </c>
      <c r="AO3485" t="s">
        <v>85</v>
      </c>
    </row>
    <row r="3486" spans="1:41" x14ac:dyDescent="0.3">
      <c r="A3486" t="s">
        <v>33033</v>
      </c>
      <c r="B3486" t="s">
        <v>0</v>
      </c>
      <c r="D3486" t="s">
        <v>24634</v>
      </c>
      <c r="F3486" t="s">
        <v>27</v>
      </c>
      <c r="H3486" t="s">
        <v>24635</v>
      </c>
      <c r="I3486" s="1">
        <v>48</v>
      </c>
      <c r="J3486" t="s">
        <v>24636</v>
      </c>
      <c r="K3486" t="s">
        <v>24637</v>
      </c>
      <c r="L3486" s="1"/>
      <c r="M3486" s="1"/>
      <c r="N3486" s="1"/>
      <c r="O3486" s="1"/>
      <c r="P3486" s="1"/>
      <c r="Q3486" s="1"/>
      <c r="R3486" s="1"/>
      <c r="S3486" s="1"/>
      <c r="T3486" t="s">
        <v>149</v>
      </c>
      <c r="U3486" t="s">
        <v>149</v>
      </c>
      <c r="X3486" t="s">
        <v>76</v>
      </c>
      <c r="Y3486" t="s">
        <v>150</v>
      </c>
      <c r="Z3486" t="s">
        <v>29317</v>
      </c>
      <c r="AA3486" t="s">
        <v>4042</v>
      </c>
      <c r="AB3486" t="s">
        <v>29318</v>
      </c>
      <c r="AC3486" t="s">
        <v>120</v>
      </c>
      <c r="AD3486" s="1">
        <v>63752</v>
      </c>
      <c r="AE3486" s="5" t="s">
        <v>2461</v>
      </c>
      <c r="AF3486" s="5" t="s">
        <v>29319</v>
      </c>
      <c r="AG3486" t="s">
        <v>29320</v>
      </c>
      <c r="AH3486" t="s">
        <v>29321</v>
      </c>
      <c r="AJ3486" t="s">
        <v>29322</v>
      </c>
      <c r="AL3486" t="s">
        <v>87</v>
      </c>
      <c r="AM3486" t="s">
        <v>86</v>
      </c>
      <c r="AN3486" t="s">
        <v>820</v>
      </c>
      <c r="AO3486" t="s">
        <v>85</v>
      </c>
    </row>
    <row r="3487" spans="1:41" x14ac:dyDescent="0.3">
      <c r="A3487" t="s">
        <v>33034</v>
      </c>
      <c r="B3487" t="s">
        <v>0</v>
      </c>
      <c r="D3487" t="s">
        <v>24634</v>
      </c>
      <c r="F3487" t="s">
        <v>27</v>
      </c>
      <c r="H3487" t="s">
        <v>24635</v>
      </c>
      <c r="I3487" s="1">
        <v>48</v>
      </c>
      <c r="J3487" t="s">
        <v>24636</v>
      </c>
      <c r="K3487" t="s">
        <v>24637</v>
      </c>
      <c r="L3487" s="1"/>
      <c r="M3487" s="1"/>
      <c r="N3487" s="1"/>
      <c r="O3487" s="1"/>
      <c r="P3487" s="1"/>
      <c r="Q3487" s="1"/>
      <c r="R3487" s="1"/>
      <c r="S3487" s="1"/>
      <c r="T3487" t="s">
        <v>3</v>
      </c>
      <c r="U3487" t="s">
        <v>4</v>
      </c>
      <c r="X3487" t="s">
        <v>451</v>
      </c>
      <c r="Y3487" t="s">
        <v>452</v>
      </c>
      <c r="Z3487" t="s">
        <v>24634</v>
      </c>
      <c r="AA3487" t="s">
        <v>454</v>
      </c>
      <c r="AB3487" t="s">
        <v>29323</v>
      </c>
      <c r="AC3487" t="s">
        <v>306</v>
      </c>
      <c r="AD3487">
        <v>10753.387096774191</v>
      </c>
      <c r="AG3487" s="5" t="s">
        <v>29324</v>
      </c>
      <c r="AH3487" s="5" t="s">
        <v>29325</v>
      </c>
      <c r="AI3487" s="5"/>
      <c r="AJ3487" t="s">
        <v>29326</v>
      </c>
      <c r="AL3487" t="s">
        <v>16</v>
      </c>
      <c r="AM3487" t="s">
        <v>460</v>
      </c>
      <c r="AN3487" t="s">
        <v>460</v>
      </c>
      <c r="AO3487" t="s">
        <v>85</v>
      </c>
    </row>
    <row r="3488" spans="1:41" x14ac:dyDescent="0.3">
      <c r="B3488" t="s">
        <v>0</v>
      </c>
      <c r="D3488" t="s">
        <v>24634</v>
      </c>
      <c r="F3488" t="s">
        <v>27</v>
      </c>
      <c r="H3488" t="s">
        <v>24635</v>
      </c>
      <c r="I3488" s="1">
        <v>48</v>
      </c>
      <c r="J3488" t="s">
        <v>24636</v>
      </c>
      <c r="K3488" t="s">
        <v>24637</v>
      </c>
      <c r="L3488" s="1"/>
      <c r="M3488" s="1"/>
      <c r="N3488" s="1"/>
      <c r="O3488" s="1"/>
      <c r="P3488" s="1"/>
      <c r="Q3488" s="1"/>
      <c r="R3488" s="1"/>
      <c r="S3488" s="1"/>
      <c r="T3488" t="s">
        <v>3</v>
      </c>
      <c r="U3488" t="s">
        <v>4</v>
      </c>
      <c r="X3488" t="s">
        <v>451</v>
      </c>
      <c r="Y3488" t="s">
        <v>452</v>
      </c>
      <c r="Z3488" t="s">
        <v>24634</v>
      </c>
      <c r="AA3488" t="s">
        <v>1313</v>
      </c>
      <c r="AB3488" t="s">
        <v>29327</v>
      </c>
      <c r="AC3488" t="s">
        <v>306</v>
      </c>
      <c r="AD3488">
        <v>14124.090909090908</v>
      </c>
      <c r="AG3488" s="5" t="s">
        <v>29328</v>
      </c>
      <c r="AL3488" t="s">
        <v>16</v>
      </c>
      <c r="AM3488" t="s">
        <v>460</v>
      </c>
      <c r="AN3488" t="s">
        <v>1320</v>
      </c>
      <c r="AO3488" t="s">
        <v>85</v>
      </c>
    </row>
    <row r="3489" spans="1:41" x14ac:dyDescent="0.3">
      <c r="B3489" t="s">
        <v>0</v>
      </c>
      <c r="D3489" t="s">
        <v>24634</v>
      </c>
      <c r="F3489" t="s">
        <v>27</v>
      </c>
      <c r="H3489" t="s">
        <v>24635</v>
      </c>
      <c r="I3489" s="1">
        <v>48</v>
      </c>
      <c r="J3489" t="s">
        <v>24636</v>
      </c>
      <c r="K3489" t="s">
        <v>24637</v>
      </c>
      <c r="L3489" s="1"/>
      <c r="M3489" s="1"/>
      <c r="N3489" s="1"/>
      <c r="O3489" s="1"/>
      <c r="P3489" s="1"/>
      <c r="Q3489" s="1"/>
      <c r="R3489" s="1"/>
      <c r="S3489" s="1"/>
      <c r="T3489" t="s">
        <v>3</v>
      </c>
      <c r="U3489" t="s">
        <v>4</v>
      </c>
      <c r="X3489" t="s">
        <v>1284</v>
      </c>
      <c r="Y3489" t="s">
        <v>2929</v>
      </c>
      <c r="Z3489" t="s">
        <v>29329</v>
      </c>
      <c r="AA3489" t="s">
        <v>1284</v>
      </c>
      <c r="AC3489" t="s">
        <v>4710</v>
      </c>
      <c r="AD3489">
        <v>87978.684076433099</v>
      </c>
      <c r="AL3489" t="s">
        <v>16</v>
      </c>
      <c r="AM3489" t="s">
        <v>1288</v>
      </c>
      <c r="AN3489" t="s">
        <v>1288</v>
      </c>
      <c r="AO3489" s="5" t="s">
        <v>85</v>
      </c>
    </row>
    <row r="3490" spans="1:41" x14ac:dyDescent="0.3">
      <c r="B3490" t="s">
        <v>0</v>
      </c>
      <c r="D3490" t="s">
        <v>24634</v>
      </c>
      <c r="F3490" t="s">
        <v>27</v>
      </c>
      <c r="H3490" t="s">
        <v>24635</v>
      </c>
      <c r="I3490" s="1">
        <v>48</v>
      </c>
      <c r="J3490" t="s">
        <v>24636</v>
      </c>
      <c r="K3490" t="s">
        <v>24637</v>
      </c>
      <c r="L3490" s="1"/>
      <c r="M3490" s="1"/>
      <c r="N3490" s="1"/>
      <c r="O3490" s="1"/>
      <c r="P3490" s="1"/>
      <c r="Q3490" s="1"/>
      <c r="R3490" s="1"/>
      <c r="S3490" s="1"/>
      <c r="T3490" t="s">
        <v>3</v>
      </c>
      <c r="U3490" t="s">
        <v>4</v>
      </c>
      <c r="X3490" t="s">
        <v>1284</v>
      </c>
      <c r="Y3490" t="s">
        <v>1285</v>
      </c>
      <c r="Z3490" t="s">
        <v>29330</v>
      </c>
      <c r="AA3490" t="s">
        <v>1284</v>
      </c>
      <c r="AB3490" s="5" t="s">
        <v>29331</v>
      </c>
      <c r="AC3490" t="s">
        <v>4710</v>
      </c>
      <c r="AD3490">
        <v>14972.114649681531</v>
      </c>
      <c r="AL3490" t="s">
        <v>16</v>
      </c>
      <c r="AM3490" t="s">
        <v>1288</v>
      </c>
      <c r="AN3490" t="s">
        <v>1288</v>
      </c>
      <c r="AO3490" s="5" t="s">
        <v>85</v>
      </c>
    </row>
    <row r="3491" spans="1:41" x14ac:dyDescent="0.3">
      <c r="B3491" t="s">
        <v>0</v>
      </c>
      <c r="D3491" t="s">
        <v>24634</v>
      </c>
      <c r="F3491" t="s">
        <v>27</v>
      </c>
      <c r="H3491" t="s">
        <v>24635</v>
      </c>
      <c r="I3491" s="1">
        <v>48</v>
      </c>
      <c r="J3491" t="s">
        <v>24636</v>
      </c>
      <c r="K3491" t="s">
        <v>24637</v>
      </c>
      <c r="L3491" s="1"/>
      <c r="M3491" s="1"/>
      <c r="N3491" s="1"/>
      <c r="O3491" s="1"/>
      <c r="P3491" s="1"/>
      <c r="Q3491" s="1"/>
      <c r="R3491" s="1"/>
      <c r="S3491" s="1"/>
      <c r="T3491" t="s">
        <v>3</v>
      </c>
      <c r="U3491" t="s">
        <v>4</v>
      </c>
      <c r="X3491" t="s">
        <v>1284</v>
      </c>
      <c r="Y3491" t="s">
        <v>3014</v>
      </c>
      <c r="Z3491" t="s">
        <v>29330</v>
      </c>
      <c r="AA3491" t="s">
        <v>1284</v>
      </c>
      <c r="AB3491" t="s">
        <v>29331</v>
      </c>
      <c r="AC3491" t="s">
        <v>3058</v>
      </c>
      <c r="AD3491">
        <v>5451.3375796178343</v>
      </c>
      <c r="AL3491" t="s">
        <v>16</v>
      </c>
      <c r="AM3491" t="s">
        <v>1288</v>
      </c>
      <c r="AN3491" t="s">
        <v>1288</v>
      </c>
      <c r="AO3491" t="s">
        <v>85</v>
      </c>
    </row>
    <row r="3492" spans="1:41" x14ac:dyDescent="0.3">
      <c r="A3492" t="s">
        <v>33030</v>
      </c>
      <c r="B3492" t="s">
        <v>0</v>
      </c>
      <c r="D3492" t="s">
        <v>24634</v>
      </c>
      <c r="F3492" t="s">
        <v>27</v>
      </c>
      <c r="H3492" t="s">
        <v>24635</v>
      </c>
      <c r="I3492" s="1">
        <v>48</v>
      </c>
      <c r="J3492" t="s">
        <v>24636</v>
      </c>
      <c r="K3492" t="s">
        <v>24637</v>
      </c>
      <c r="L3492" s="1"/>
      <c r="M3492" s="1"/>
      <c r="N3492" s="1"/>
      <c r="O3492" s="1"/>
      <c r="P3492" s="1"/>
      <c r="Q3492" s="1"/>
      <c r="R3492" s="1"/>
      <c r="S3492" s="1"/>
      <c r="T3492" t="s">
        <v>3</v>
      </c>
      <c r="U3492" t="s">
        <v>4</v>
      </c>
      <c r="X3492" t="s">
        <v>5</v>
      </c>
      <c r="Y3492" t="s">
        <v>6</v>
      </c>
      <c r="Z3492" t="s">
        <v>29332</v>
      </c>
      <c r="AA3492" t="s">
        <v>7</v>
      </c>
      <c r="AB3492" s="5" t="s">
        <v>24639</v>
      </c>
      <c r="AC3492" t="s">
        <v>5813</v>
      </c>
      <c r="AD3492">
        <v>81754.577672250001</v>
      </c>
      <c r="AE3492" s="5" t="s">
        <v>29333</v>
      </c>
      <c r="AG3492" t="s">
        <v>29334</v>
      </c>
      <c r="AH3492" t="s">
        <v>24641</v>
      </c>
      <c r="AJ3492" t="s">
        <v>24642</v>
      </c>
      <c r="AL3492" t="s">
        <v>16</v>
      </c>
      <c r="AM3492" t="s">
        <v>15</v>
      </c>
      <c r="AN3492" t="s">
        <v>15</v>
      </c>
      <c r="AO3492" t="s">
        <v>85</v>
      </c>
    </row>
    <row r="3493" spans="1:41" x14ac:dyDescent="0.3">
      <c r="A3493" t="s">
        <v>33033</v>
      </c>
      <c r="B3493" t="s">
        <v>0</v>
      </c>
      <c r="D3493" t="s">
        <v>24634</v>
      </c>
      <c r="F3493" t="s">
        <v>27</v>
      </c>
      <c r="H3493" t="s">
        <v>24635</v>
      </c>
      <c r="I3493" s="1">
        <v>48</v>
      </c>
      <c r="J3493" t="s">
        <v>24636</v>
      </c>
      <c r="K3493" t="s">
        <v>24637</v>
      </c>
      <c r="L3493" s="1"/>
      <c r="M3493" s="1"/>
      <c r="N3493" s="1"/>
      <c r="O3493" s="1"/>
      <c r="P3493" s="1"/>
      <c r="Q3493" s="1"/>
      <c r="R3493" s="1"/>
      <c r="S3493" s="1"/>
      <c r="T3493" t="s">
        <v>125</v>
      </c>
      <c r="U3493" t="s">
        <v>126</v>
      </c>
      <c r="X3493" t="s">
        <v>76</v>
      </c>
      <c r="Y3493" t="s">
        <v>127</v>
      </c>
      <c r="Z3493" t="s">
        <v>29317</v>
      </c>
      <c r="AA3493" t="s">
        <v>812</v>
      </c>
      <c r="AB3493" s="5" t="s">
        <v>29318</v>
      </c>
      <c r="AC3493" t="s">
        <v>628</v>
      </c>
      <c r="AD3493" s="1">
        <v>46384</v>
      </c>
      <c r="AE3493" s="5" t="s">
        <v>2461</v>
      </c>
      <c r="AF3493" s="5" t="s">
        <v>29319</v>
      </c>
      <c r="AG3493" s="5" t="s">
        <v>29320</v>
      </c>
      <c r="AH3493" s="5" t="s">
        <v>29321</v>
      </c>
      <c r="AI3493" s="5"/>
      <c r="AJ3493" t="s">
        <v>29322</v>
      </c>
      <c r="AL3493" t="s">
        <v>87</v>
      </c>
      <c r="AM3493" t="s">
        <v>86</v>
      </c>
      <c r="AN3493" t="s">
        <v>820</v>
      </c>
      <c r="AO3493" t="s">
        <v>85</v>
      </c>
    </row>
    <row r="3494" spans="1:41" x14ac:dyDescent="0.3">
      <c r="A3494" t="s">
        <v>33035</v>
      </c>
      <c r="B3494" t="s">
        <v>0</v>
      </c>
      <c r="D3494" t="s">
        <v>12393</v>
      </c>
      <c r="F3494" t="s">
        <v>2</v>
      </c>
      <c r="T3494" t="s">
        <v>3</v>
      </c>
      <c r="U3494" t="s">
        <v>31</v>
      </c>
      <c r="X3494" t="s">
        <v>76</v>
      </c>
      <c r="Y3494" t="s">
        <v>77</v>
      </c>
      <c r="Z3494" t="s">
        <v>12394</v>
      </c>
      <c r="AA3494" t="s">
        <v>76</v>
      </c>
      <c r="AB3494" t="s">
        <v>12395</v>
      </c>
      <c r="AC3494" t="s">
        <v>10066</v>
      </c>
      <c r="AD3494">
        <v>1059980.21</v>
      </c>
      <c r="AH3494" t="s">
        <v>12396</v>
      </c>
      <c r="AJ3494" t="s">
        <v>12397</v>
      </c>
      <c r="AL3494" t="s">
        <v>87</v>
      </c>
      <c r="AM3494" t="s">
        <v>86</v>
      </c>
      <c r="AN3494" t="s">
        <v>86</v>
      </c>
      <c r="AO3494" t="s">
        <v>14</v>
      </c>
    </row>
    <row r="3495" spans="1:41" x14ac:dyDescent="0.3">
      <c r="B3495" t="s">
        <v>0</v>
      </c>
      <c r="D3495" t="s">
        <v>12393</v>
      </c>
      <c r="F3495" t="s">
        <v>2</v>
      </c>
      <c r="T3495" t="s">
        <v>3</v>
      </c>
      <c r="U3495" t="s">
        <v>31</v>
      </c>
      <c r="X3495" t="s">
        <v>76</v>
      </c>
      <c r="Y3495" t="s">
        <v>77</v>
      </c>
      <c r="Z3495" t="s">
        <v>12393</v>
      </c>
      <c r="AA3495" t="s">
        <v>76</v>
      </c>
      <c r="AB3495" t="s">
        <v>12398</v>
      </c>
      <c r="AC3495" t="s">
        <v>10066</v>
      </c>
      <c r="AD3495">
        <v>7441180.7399999974</v>
      </c>
      <c r="AG3495" t="s">
        <v>12399</v>
      </c>
      <c r="AH3495" t="s">
        <v>12400</v>
      </c>
      <c r="AL3495" t="s">
        <v>87</v>
      </c>
      <c r="AM3495" t="s">
        <v>86</v>
      </c>
      <c r="AN3495" t="s">
        <v>86</v>
      </c>
      <c r="AO3495" t="s">
        <v>14</v>
      </c>
    </row>
    <row r="3496" spans="1:41" x14ac:dyDescent="0.3">
      <c r="A3496" t="s">
        <v>33036</v>
      </c>
      <c r="B3496" t="s">
        <v>0</v>
      </c>
      <c r="D3496" t="s">
        <v>24643</v>
      </c>
      <c r="F3496" t="s">
        <v>2</v>
      </c>
      <c r="T3496" t="s">
        <v>149</v>
      </c>
      <c r="U3496" t="s">
        <v>149</v>
      </c>
      <c r="X3496" t="s">
        <v>76</v>
      </c>
      <c r="Y3496" t="s">
        <v>927</v>
      </c>
      <c r="Z3496" t="s">
        <v>24643</v>
      </c>
      <c r="AA3496" s="5" t="s">
        <v>76</v>
      </c>
      <c r="AB3496" t="s">
        <v>24644</v>
      </c>
      <c r="AC3496" s="5" t="s">
        <v>79</v>
      </c>
      <c r="AD3496" s="1">
        <v>10728</v>
      </c>
      <c r="AE3496" s="5" t="s">
        <v>17854</v>
      </c>
      <c r="AF3496" s="5" t="s">
        <v>24645</v>
      </c>
      <c r="AG3496" s="5" t="s">
        <v>24646</v>
      </c>
      <c r="AH3496" t="s">
        <v>24647</v>
      </c>
      <c r="AJ3496" t="s">
        <v>24648</v>
      </c>
      <c r="AL3496" t="s">
        <v>87</v>
      </c>
      <c r="AM3496" t="s">
        <v>86</v>
      </c>
      <c r="AN3496" t="s">
        <v>86</v>
      </c>
      <c r="AO3496" t="s">
        <v>85</v>
      </c>
    </row>
    <row r="3497" spans="1:41" x14ac:dyDescent="0.3">
      <c r="B3497" t="s">
        <v>0</v>
      </c>
      <c r="D3497" t="s">
        <v>12401</v>
      </c>
      <c r="F3497" t="s">
        <v>2</v>
      </c>
      <c r="T3497" t="s">
        <v>3</v>
      </c>
      <c r="U3497" t="s">
        <v>31</v>
      </c>
      <c r="X3497" t="s">
        <v>375</v>
      </c>
      <c r="Y3497" t="s">
        <v>944</v>
      </c>
      <c r="Z3497" t="s">
        <v>12401</v>
      </c>
      <c r="AA3497" t="s">
        <v>375</v>
      </c>
      <c r="AD3497">
        <v>7834.96</v>
      </c>
      <c r="AL3497" t="s">
        <v>43</v>
      </c>
      <c r="AM3497" t="s">
        <v>381</v>
      </c>
      <c r="AN3497" t="s">
        <v>381</v>
      </c>
    </row>
    <row r="3498" spans="1:41" x14ac:dyDescent="0.3">
      <c r="A3498" t="s">
        <v>33037</v>
      </c>
      <c r="B3498" t="s">
        <v>0</v>
      </c>
      <c r="D3498" t="s">
        <v>12402</v>
      </c>
      <c r="F3498" t="s">
        <v>2</v>
      </c>
      <c r="T3498" t="s">
        <v>125</v>
      </c>
      <c r="U3498" t="s">
        <v>126</v>
      </c>
      <c r="X3498" t="s">
        <v>76</v>
      </c>
      <c r="Y3498" t="s">
        <v>127</v>
      </c>
      <c r="Z3498" t="s">
        <v>12402</v>
      </c>
      <c r="AA3498" t="s">
        <v>76</v>
      </c>
      <c r="AB3498" t="s">
        <v>12403</v>
      </c>
      <c r="AC3498" t="s">
        <v>129</v>
      </c>
      <c r="AD3498">
        <v>30274.560000000001</v>
      </c>
      <c r="AG3498" t="s">
        <v>12404</v>
      </c>
      <c r="AH3498" t="s">
        <v>12405</v>
      </c>
      <c r="AJ3498" t="s">
        <v>12406</v>
      </c>
      <c r="AL3498" t="s">
        <v>87</v>
      </c>
      <c r="AM3498" t="s">
        <v>86</v>
      </c>
      <c r="AN3498" t="s">
        <v>86</v>
      </c>
      <c r="AO3498" s="5" t="s">
        <v>132</v>
      </c>
    </row>
    <row r="3499" spans="1:41" x14ac:dyDescent="0.3">
      <c r="A3499" t="s">
        <v>33038</v>
      </c>
      <c r="B3499" t="s">
        <v>0</v>
      </c>
      <c r="D3499" t="s">
        <v>24649</v>
      </c>
      <c r="F3499" t="s">
        <v>2</v>
      </c>
      <c r="T3499" t="s">
        <v>149</v>
      </c>
      <c r="U3499" t="s">
        <v>149</v>
      </c>
      <c r="X3499" t="s">
        <v>76</v>
      </c>
      <c r="Y3499" t="s">
        <v>150</v>
      </c>
      <c r="Z3499" t="s">
        <v>24649</v>
      </c>
      <c r="AA3499" t="s">
        <v>256</v>
      </c>
      <c r="AC3499" t="s">
        <v>135</v>
      </c>
      <c r="AD3499">
        <v>35727.56</v>
      </c>
      <c r="AE3499" s="5" t="s">
        <v>5693</v>
      </c>
      <c r="AF3499" t="s">
        <v>24649</v>
      </c>
      <c r="AG3499" t="s">
        <v>5695</v>
      </c>
      <c r="AH3499" t="s">
        <v>24650</v>
      </c>
      <c r="AJ3499" t="s">
        <v>24651</v>
      </c>
      <c r="AL3499" t="s">
        <v>87</v>
      </c>
      <c r="AM3499" t="s">
        <v>86</v>
      </c>
      <c r="AN3499" t="s">
        <v>23</v>
      </c>
      <c r="AO3499" t="s">
        <v>14</v>
      </c>
    </row>
    <row r="3500" spans="1:41" x14ac:dyDescent="0.3">
      <c r="A3500" t="s">
        <v>33038</v>
      </c>
      <c r="B3500" t="s">
        <v>0</v>
      </c>
      <c r="D3500" t="s">
        <v>24649</v>
      </c>
      <c r="F3500" t="s">
        <v>2</v>
      </c>
      <c r="T3500" t="s">
        <v>3</v>
      </c>
      <c r="U3500" t="s">
        <v>18</v>
      </c>
      <c r="X3500" t="s">
        <v>19</v>
      </c>
      <c r="Y3500" t="s">
        <v>20</v>
      </c>
      <c r="Z3500" t="s">
        <v>24649</v>
      </c>
      <c r="AA3500" t="s">
        <v>21</v>
      </c>
      <c r="AB3500" t="s">
        <v>24652</v>
      </c>
      <c r="AC3500" s="5" t="s">
        <v>287</v>
      </c>
      <c r="AD3500">
        <v>11959.8</v>
      </c>
      <c r="AE3500" s="5" t="s">
        <v>5693</v>
      </c>
      <c r="AF3500" s="5" t="s">
        <v>5694</v>
      </c>
      <c r="AG3500" t="s">
        <v>24653</v>
      </c>
      <c r="AH3500" t="s">
        <v>24654</v>
      </c>
      <c r="AJ3500" t="s">
        <v>24651</v>
      </c>
      <c r="AL3500" t="s">
        <v>25</v>
      </c>
      <c r="AM3500" t="s">
        <v>24</v>
      </c>
      <c r="AN3500" t="s">
        <v>23</v>
      </c>
      <c r="AO3500" t="s">
        <v>14</v>
      </c>
    </row>
    <row r="3501" spans="1:41" x14ac:dyDescent="0.3">
      <c r="B3501" t="s">
        <v>0</v>
      </c>
      <c r="D3501" t="s">
        <v>12407</v>
      </c>
      <c r="F3501" t="s">
        <v>2</v>
      </c>
      <c r="T3501" t="s">
        <v>3</v>
      </c>
      <c r="U3501" t="s">
        <v>18</v>
      </c>
      <c r="X3501" t="s">
        <v>19</v>
      </c>
      <c r="Y3501" t="s">
        <v>20</v>
      </c>
      <c r="Z3501" t="s">
        <v>12407</v>
      </c>
      <c r="AA3501" t="s">
        <v>21</v>
      </c>
      <c r="AB3501" t="s">
        <v>12408</v>
      </c>
      <c r="AD3501" s="1">
        <v>8928</v>
      </c>
      <c r="AL3501" t="s">
        <v>25</v>
      </c>
      <c r="AM3501" t="s">
        <v>24</v>
      </c>
      <c r="AN3501" t="s">
        <v>23</v>
      </c>
    </row>
    <row r="3502" spans="1:41" x14ac:dyDescent="0.3">
      <c r="B3502" t="s">
        <v>0</v>
      </c>
      <c r="D3502" t="s">
        <v>12409</v>
      </c>
      <c r="F3502" t="s">
        <v>2</v>
      </c>
      <c r="T3502" t="s">
        <v>3</v>
      </c>
      <c r="U3502" t="s">
        <v>31</v>
      </c>
      <c r="X3502" t="s">
        <v>375</v>
      </c>
      <c r="Y3502" t="s">
        <v>944</v>
      </c>
      <c r="Z3502" t="s">
        <v>12409</v>
      </c>
      <c r="AA3502" t="s">
        <v>375</v>
      </c>
      <c r="AD3502">
        <v>6283.02</v>
      </c>
      <c r="AL3502" t="s">
        <v>43</v>
      </c>
      <c r="AM3502" t="s">
        <v>381</v>
      </c>
      <c r="AN3502" t="s">
        <v>381</v>
      </c>
    </row>
    <row r="3503" spans="1:41" x14ac:dyDescent="0.3">
      <c r="B3503" t="s">
        <v>0</v>
      </c>
      <c r="D3503" t="s">
        <v>12410</v>
      </c>
      <c r="F3503" t="s">
        <v>2</v>
      </c>
      <c r="T3503" t="s">
        <v>3</v>
      </c>
      <c r="U3503" t="s">
        <v>31</v>
      </c>
      <c r="X3503" t="s">
        <v>275</v>
      </c>
      <c r="Y3503" t="s">
        <v>276</v>
      </c>
      <c r="Z3503" t="s">
        <v>12410</v>
      </c>
      <c r="AA3503" t="s">
        <v>277</v>
      </c>
      <c r="AB3503" t="s">
        <v>12411</v>
      </c>
      <c r="AD3503">
        <v>5503.9680000000026</v>
      </c>
      <c r="AL3503" t="s">
        <v>43</v>
      </c>
      <c r="AM3503" t="s">
        <v>197</v>
      </c>
      <c r="AN3503" t="s">
        <v>197</v>
      </c>
    </row>
    <row r="3504" spans="1:41" x14ac:dyDescent="0.3">
      <c r="B3504" t="s">
        <v>2119</v>
      </c>
      <c r="D3504" t="s">
        <v>12412</v>
      </c>
      <c r="F3504" t="s">
        <v>2119</v>
      </c>
      <c r="T3504" t="s">
        <v>3</v>
      </c>
      <c r="U3504" t="s">
        <v>4</v>
      </c>
      <c r="X3504" t="s">
        <v>466</v>
      </c>
      <c r="Y3504" t="s">
        <v>467</v>
      </c>
      <c r="Z3504" t="s">
        <v>12412</v>
      </c>
      <c r="AA3504" t="s">
        <v>1429</v>
      </c>
      <c r="AC3504" t="s">
        <v>2299</v>
      </c>
      <c r="AD3504">
        <v>64831.751544824328</v>
      </c>
      <c r="AL3504" t="s">
        <v>16</v>
      </c>
      <c r="AM3504" t="s">
        <v>473</v>
      </c>
      <c r="AN3504" t="s">
        <v>1434</v>
      </c>
      <c r="AO3504" s="5" t="s">
        <v>254</v>
      </c>
    </row>
    <row r="3505" spans="1:41" x14ac:dyDescent="0.3">
      <c r="A3505" t="s">
        <v>33039</v>
      </c>
      <c r="B3505" t="s">
        <v>0</v>
      </c>
      <c r="D3505" t="s">
        <v>12413</v>
      </c>
      <c r="F3505" t="s">
        <v>2</v>
      </c>
      <c r="T3505" t="s">
        <v>3</v>
      </c>
      <c r="U3505" t="s">
        <v>4</v>
      </c>
      <c r="X3505" t="s">
        <v>626</v>
      </c>
      <c r="Y3505" t="s">
        <v>627</v>
      </c>
      <c r="Z3505" t="s">
        <v>12413</v>
      </c>
      <c r="AA3505" t="s">
        <v>626</v>
      </c>
      <c r="AC3505" s="5" t="s">
        <v>889</v>
      </c>
      <c r="AD3505">
        <v>28510.21768707483</v>
      </c>
      <c r="AH3505" s="5" t="s">
        <v>12414</v>
      </c>
      <c r="AI3505" s="5"/>
      <c r="AJ3505" t="s">
        <v>12415</v>
      </c>
      <c r="AL3505" t="s">
        <v>16</v>
      </c>
      <c r="AM3505" t="s">
        <v>632</v>
      </c>
      <c r="AN3505" t="s">
        <v>632</v>
      </c>
      <c r="AO3505" t="s">
        <v>85</v>
      </c>
    </row>
    <row r="3506" spans="1:41" x14ac:dyDescent="0.3">
      <c r="B3506" t="s">
        <v>0</v>
      </c>
      <c r="D3506" t="s">
        <v>22852</v>
      </c>
      <c r="F3506" t="s">
        <v>2</v>
      </c>
      <c r="T3506" t="s">
        <v>3</v>
      </c>
      <c r="U3506" t="s">
        <v>31</v>
      </c>
      <c r="X3506" t="s">
        <v>22796</v>
      </c>
      <c r="Y3506" t="s">
        <v>22797</v>
      </c>
      <c r="Z3506" t="s">
        <v>22853</v>
      </c>
      <c r="AA3506" t="s">
        <v>22796</v>
      </c>
      <c r="AD3506">
        <v>5489.7899991590384</v>
      </c>
      <c r="AL3506" t="s">
        <v>43</v>
      </c>
      <c r="AM3506" t="s">
        <v>22799</v>
      </c>
      <c r="AN3506" t="s">
        <v>22799</v>
      </c>
    </row>
    <row r="3507" spans="1:41" x14ac:dyDescent="0.3">
      <c r="A3507" t="s">
        <v>33040</v>
      </c>
      <c r="B3507" t="s">
        <v>370</v>
      </c>
      <c r="D3507" t="s">
        <v>12416</v>
      </c>
      <c r="F3507" t="s">
        <v>2</v>
      </c>
      <c r="T3507" t="s">
        <v>125</v>
      </c>
      <c r="U3507" t="s">
        <v>126</v>
      </c>
      <c r="X3507" t="s">
        <v>76</v>
      </c>
      <c r="Y3507" t="s">
        <v>127</v>
      </c>
      <c r="Z3507" t="s">
        <v>12416</v>
      </c>
      <c r="AA3507" t="s">
        <v>661</v>
      </c>
      <c r="AB3507" t="s">
        <v>12417</v>
      </c>
      <c r="AC3507" t="s">
        <v>1209</v>
      </c>
      <c r="AD3507">
        <v>16082.67</v>
      </c>
      <c r="AH3507" s="5" t="s">
        <v>12418</v>
      </c>
      <c r="AI3507" s="5"/>
      <c r="AJ3507" t="s">
        <v>12419</v>
      </c>
      <c r="AL3507" t="s">
        <v>87</v>
      </c>
      <c r="AM3507" t="s">
        <v>86</v>
      </c>
      <c r="AN3507" t="s">
        <v>667</v>
      </c>
      <c r="AO3507" t="s">
        <v>1213</v>
      </c>
    </row>
    <row r="3508" spans="1:41" x14ac:dyDescent="0.3">
      <c r="A3508" t="s">
        <v>33041</v>
      </c>
      <c r="B3508" t="s">
        <v>0</v>
      </c>
      <c r="D3508" t="s">
        <v>12420</v>
      </c>
      <c r="F3508" t="s">
        <v>2</v>
      </c>
      <c r="H3508" s="5" t="s">
        <v>12420</v>
      </c>
      <c r="K3508" s="5" t="s">
        <v>12421</v>
      </c>
      <c r="T3508" t="s">
        <v>3</v>
      </c>
      <c r="U3508" t="s">
        <v>4</v>
      </c>
      <c r="X3508" t="s">
        <v>626</v>
      </c>
      <c r="Y3508" t="s">
        <v>627</v>
      </c>
      <c r="Z3508" t="s">
        <v>12420</v>
      </c>
      <c r="AA3508" t="s">
        <v>626</v>
      </c>
      <c r="AC3508" s="5" t="s">
        <v>6193</v>
      </c>
      <c r="AD3508">
        <v>26239.442176870747</v>
      </c>
      <c r="AG3508" s="5" t="s">
        <v>12422</v>
      </c>
      <c r="AH3508" s="5" t="s">
        <v>12423</v>
      </c>
      <c r="AI3508" s="5"/>
      <c r="AJ3508" t="s">
        <v>12424</v>
      </c>
      <c r="AL3508" t="s">
        <v>16</v>
      </c>
      <c r="AM3508" t="s">
        <v>632</v>
      </c>
      <c r="AN3508" t="s">
        <v>632</v>
      </c>
      <c r="AO3508" t="s">
        <v>85</v>
      </c>
    </row>
    <row r="3509" spans="1:41" x14ac:dyDescent="0.3">
      <c r="B3509" t="s">
        <v>902</v>
      </c>
      <c r="D3509" t="s">
        <v>12425</v>
      </c>
      <c r="F3509" t="s">
        <v>2</v>
      </c>
      <c r="T3509" t="s">
        <v>3</v>
      </c>
      <c r="U3509" t="s">
        <v>4</v>
      </c>
      <c r="X3509" t="s">
        <v>1284</v>
      </c>
      <c r="Y3509" t="s">
        <v>2929</v>
      </c>
      <c r="Z3509" t="s">
        <v>12425</v>
      </c>
      <c r="AA3509" t="s">
        <v>1284</v>
      </c>
      <c r="AC3509" t="s">
        <v>904</v>
      </c>
      <c r="AD3509">
        <v>12738.853503184711</v>
      </c>
      <c r="AL3509" t="s">
        <v>16</v>
      </c>
      <c r="AM3509" t="s">
        <v>1288</v>
      </c>
      <c r="AN3509" t="s">
        <v>1288</v>
      </c>
      <c r="AO3509" t="s">
        <v>910</v>
      </c>
    </row>
    <row r="3510" spans="1:41" x14ac:dyDescent="0.3">
      <c r="B3510" t="s">
        <v>0</v>
      </c>
      <c r="D3510" t="s">
        <v>12426</v>
      </c>
      <c r="F3510" t="s">
        <v>2</v>
      </c>
      <c r="T3510" t="s">
        <v>3</v>
      </c>
      <c r="U3510" t="s">
        <v>4</v>
      </c>
      <c r="X3510" t="s">
        <v>1284</v>
      </c>
      <c r="Y3510" t="s">
        <v>2929</v>
      </c>
      <c r="Z3510" t="s">
        <v>12426</v>
      </c>
      <c r="AA3510" t="s">
        <v>1284</v>
      </c>
      <c r="AB3510" t="s">
        <v>12427</v>
      </c>
      <c r="AC3510" t="s">
        <v>3058</v>
      </c>
      <c r="AD3510">
        <v>12738.853503184711</v>
      </c>
      <c r="AE3510" t="s">
        <v>3176</v>
      </c>
      <c r="AF3510" t="s">
        <v>8097</v>
      </c>
      <c r="AG3510" t="s">
        <v>12428</v>
      </c>
      <c r="AH3510" t="s">
        <v>12429</v>
      </c>
      <c r="AL3510" t="s">
        <v>16</v>
      </c>
      <c r="AM3510" t="s">
        <v>1288</v>
      </c>
      <c r="AN3510" t="s">
        <v>1288</v>
      </c>
      <c r="AO3510" t="s">
        <v>85</v>
      </c>
    </row>
    <row r="3511" spans="1:41" x14ac:dyDescent="0.3">
      <c r="B3511" t="s">
        <v>0</v>
      </c>
      <c r="D3511" t="s">
        <v>12426</v>
      </c>
      <c r="F3511" t="s">
        <v>2</v>
      </c>
      <c r="T3511" t="s">
        <v>3</v>
      </c>
      <c r="U3511" t="s">
        <v>4</v>
      </c>
      <c r="X3511" t="s">
        <v>1284</v>
      </c>
      <c r="Y3511" t="s">
        <v>2929</v>
      </c>
      <c r="Z3511" t="s">
        <v>12426</v>
      </c>
      <c r="AA3511" t="s">
        <v>1284</v>
      </c>
      <c r="AB3511" t="s">
        <v>12430</v>
      </c>
      <c r="AC3511" t="s">
        <v>2561</v>
      </c>
      <c r="AD3511">
        <v>7940.6828025477707</v>
      </c>
      <c r="AE3511" t="s">
        <v>12431</v>
      </c>
      <c r="AF3511" t="s">
        <v>12432</v>
      </c>
      <c r="AG3511" t="s">
        <v>12433</v>
      </c>
      <c r="AH3511" t="s">
        <v>12434</v>
      </c>
      <c r="AL3511" t="s">
        <v>16</v>
      </c>
      <c r="AM3511" t="s">
        <v>1288</v>
      </c>
      <c r="AN3511" t="s">
        <v>1288</v>
      </c>
      <c r="AO3511" s="5" t="s">
        <v>404</v>
      </c>
    </row>
    <row r="3512" spans="1:41" x14ac:dyDescent="0.3">
      <c r="B3512" t="s">
        <v>0</v>
      </c>
      <c r="D3512" t="s">
        <v>12426</v>
      </c>
      <c r="F3512" t="s">
        <v>2</v>
      </c>
      <c r="T3512" t="s">
        <v>3</v>
      </c>
      <c r="U3512" t="s">
        <v>4</v>
      </c>
      <c r="X3512" t="s">
        <v>1284</v>
      </c>
      <c r="Y3512" t="s">
        <v>2929</v>
      </c>
      <c r="Z3512" t="s">
        <v>12426</v>
      </c>
      <c r="AA3512" t="s">
        <v>1284</v>
      </c>
      <c r="AB3512" t="s">
        <v>12435</v>
      </c>
      <c r="AC3512" t="s">
        <v>3058</v>
      </c>
      <c r="AD3512">
        <v>5222.9299363057344</v>
      </c>
      <c r="AE3512" t="s">
        <v>12436</v>
      </c>
      <c r="AF3512" t="s">
        <v>12437</v>
      </c>
      <c r="AG3512" t="s">
        <v>12438</v>
      </c>
      <c r="AH3512" t="s">
        <v>12439</v>
      </c>
      <c r="AL3512" t="s">
        <v>16</v>
      </c>
      <c r="AM3512" t="s">
        <v>1288</v>
      </c>
      <c r="AN3512" t="s">
        <v>1288</v>
      </c>
      <c r="AO3512" t="s">
        <v>85</v>
      </c>
    </row>
    <row r="3513" spans="1:41" x14ac:dyDescent="0.3">
      <c r="B3513" t="s">
        <v>0</v>
      </c>
      <c r="D3513" t="s">
        <v>12440</v>
      </c>
      <c r="F3513" t="s">
        <v>2</v>
      </c>
      <c r="T3513" t="s">
        <v>3</v>
      </c>
      <c r="U3513" t="s">
        <v>31</v>
      </c>
      <c r="X3513" t="s">
        <v>375</v>
      </c>
      <c r="Y3513" t="s">
        <v>944</v>
      </c>
      <c r="Z3513" t="s">
        <v>12440</v>
      </c>
      <c r="AA3513" t="s">
        <v>375</v>
      </c>
      <c r="AD3513">
        <v>4708.1499999999996</v>
      </c>
      <c r="AL3513" t="s">
        <v>43</v>
      </c>
      <c r="AM3513" t="s">
        <v>381</v>
      </c>
      <c r="AN3513" t="s">
        <v>381</v>
      </c>
    </row>
    <row r="3514" spans="1:41" x14ac:dyDescent="0.3">
      <c r="B3514" t="s">
        <v>0</v>
      </c>
      <c r="D3514" t="s">
        <v>22919</v>
      </c>
      <c r="F3514" t="s">
        <v>2</v>
      </c>
      <c r="T3514" t="s">
        <v>3</v>
      </c>
      <c r="U3514" t="s">
        <v>31</v>
      </c>
      <c r="X3514" t="s">
        <v>22796</v>
      </c>
      <c r="Y3514" t="s">
        <v>22797</v>
      </c>
      <c r="Z3514" t="s">
        <v>22920</v>
      </c>
      <c r="AA3514" t="s">
        <v>22796</v>
      </c>
      <c r="AD3514">
        <v>49507.362008855234</v>
      </c>
      <c r="AL3514" t="s">
        <v>43</v>
      </c>
      <c r="AM3514" t="s">
        <v>22799</v>
      </c>
      <c r="AN3514" t="s">
        <v>22799</v>
      </c>
    </row>
    <row r="3515" spans="1:41" x14ac:dyDescent="0.3">
      <c r="B3515" t="s">
        <v>0</v>
      </c>
      <c r="D3515" t="s">
        <v>12441</v>
      </c>
      <c r="F3515" t="s">
        <v>2</v>
      </c>
      <c r="T3515" t="s">
        <v>3</v>
      </c>
      <c r="U3515" t="s">
        <v>31</v>
      </c>
      <c r="X3515" t="s">
        <v>375</v>
      </c>
      <c r="Y3515" t="s">
        <v>944</v>
      </c>
      <c r="Z3515" t="s">
        <v>12441</v>
      </c>
      <c r="AA3515" t="s">
        <v>375</v>
      </c>
      <c r="AD3515">
        <v>8364.25</v>
      </c>
      <c r="AL3515" t="s">
        <v>43</v>
      </c>
      <c r="AM3515" t="s">
        <v>381</v>
      </c>
      <c r="AN3515" t="s">
        <v>381</v>
      </c>
    </row>
    <row r="3516" spans="1:41" x14ac:dyDescent="0.3">
      <c r="B3516" t="s">
        <v>0</v>
      </c>
      <c r="D3516" t="s">
        <v>12442</v>
      </c>
      <c r="F3516" t="s">
        <v>2</v>
      </c>
      <c r="T3516" t="s">
        <v>3</v>
      </c>
      <c r="U3516" t="s">
        <v>31</v>
      </c>
      <c r="X3516" t="s">
        <v>375</v>
      </c>
      <c r="Y3516" t="s">
        <v>944</v>
      </c>
      <c r="Z3516" t="s">
        <v>12442</v>
      </c>
      <c r="AA3516" t="s">
        <v>375</v>
      </c>
      <c r="AD3516">
        <v>84611.99</v>
      </c>
      <c r="AL3516" t="s">
        <v>43</v>
      </c>
      <c r="AM3516" t="s">
        <v>381</v>
      </c>
      <c r="AN3516" t="s">
        <v>381</v>
      </c>
    </row>
    <row r="3517" spans="1:41" x14ac:dyDescent="0.3">
      <c r="A3517" t="s">
        <v>33042</v>
      </c>
      <c r="B3517" t="s">
        <v>0</v>
      </c>
      <c r="D3517" t="s">
        <v>29335</v>
      </c>
      <c r="F3517" t="s">
        <v>2</v>
      </c>
      <c r="H3517" s="5" t="s">
        <v>29336</v>
      </c>
      <c r="K3517" s="5" t="s">
        <v>29337</v>
      </c>
      <c r="T3517" t="s">
        <v>3</v>
      </c>
      <c r="U3517" t="s">
        <v>31</v>
      </c>
      <c r="X3517" t="s">
        <v>812</v>
      </c>
      <c r="Y3517" t="s">
        <v>813</v>
      </c>
      <c r="Z3517" t="s">
        <v>29335</v>
      </c>
      <c r="AA3517" t="s">
        <v>812</v>
      </c>
      <c r="AB3517" t="s">
        <v>29338</v>
      </c>
      <c r="AC3517" t="s">
        <v>490</v>
      </c>
      <c r="AD3517">
        <v>117324.17</v>
      </c>
      <c r="AG3517" t="s">
        <v>29339</v>
      </c>
      <c r="AH3517" t="s">
        <v>29340</v>
      </c>
      <c r="AJ3517" t="s">
        <v>29341</v>
      </c>
      <c r="AL3517" t="s">
        <v>43</v>
      </c>
      <c r="AM3517" t="s">
        <v>820</v>
      </c>
      <c r="AN3517" t="s">
        <v>820</v>
      </c>
      <c r="AO3517" t="s">
        <v>492</v>
      </c>
    </row>
    <row r="3518" spans="1:41" x14ac:dyDescent="0.3">
      <c r="A3518" t="s">
        <v>33043</v>
      </c>
      <c r="B3518" t="s">
        <v>0</v>
      </c>
      <c r="D3518" t="s">
        <v>12443</v>
      </c>
      <c r="F3518" t="s">
        <v>2</v>
      </c>
      <c r="T3518" t="s">
        <v>149</v>
      </c>
      <c r="U3518" t="s">
        <v>149</v>
      </c>
      <c r="X3518" t="s">
        <v>76</v>
      </c>
      <c r="Y3518" t="s">
        <v>150</v>
      </c>
      <c r="Z3518" t="s">
        <v>12443</v>
      </c>
      <c r="AA3518" t="s">
        <v>76</v>
      </c>
      <c r="AB3518" t="s">
        <v>12444</v>
      </c>
      <c r="AC3518" t="s">
        <v>191</v>
      </c>
      <c r="AD3518">
        <v>18478.419999999998</v>
      </c>
      <c r="AE3518" s="5" t="s">
        <v>12445</v>
      </c>
      <c r="AF3518" t="s">
        <v>12446</v>
      </c>
      <c r="AG3518" t="s">
        <v>12447</v>
      </c>
      <c r="AH3518" t="s">
        <v>12448</v>
      </c>
      <c r="AJ3518" t="s">
        <v>12449</v>
      </c>
      <c r="AL3518" t="s">
        <v>87</v>
      </c>
      <c r="AM3518" t="s">
        <v>86</v>
      </c>
      <c r="AN3518" t="s">
        <v>86</v>
      </c>
      <c r="AO3518" t="s">
        <v>14</v>
      </c>
    </row>
    <row r="3519" spans="1:41" x14ac:dyDescent="0.3">
      <c r="A3519" t="s">
        <v>33044</v>
      </c>
      <c r="B3519" t="s">
        <v>0</v>
      </c>
      <c r="D3519" t="s">
        <v>12450</v>
      </c>
      <c r="F3519" t="s">
        <v>27</v>
      </c>
      <c r="H3519" t="s">
        <v>12451</v>
      </c>
      <c r="I3519" s="1">
        <v>58</v>
      </c>
      <c r="J3519" t="s">
        <v>12452</v>
      </c>
      <c r="K3519" t="s">
        <v>12453</v>
      </c>
      <c r="L3519" s="1"/>
      <c r="M3519" s="1"/>
      <c r="N3519" s="1"/>
      <c r="O3519" s="1"/>
      <c r="P3519" s="1"/>
      <c r="Q3519" s="1"/>
      <c r="R3519" s="1"/>
      <c r="S3519" s="1"/>
      <c r="T3519" t="s">
        <v>3</v>
      </c>
      <c r="U3519" t="s">
        <v>4</v>
      </c>
      <c r="X3519" t="s">
        <v>626</v>
      </c>
      <c r="Y3519" t="s">
        <v>627</v>
      </c>
      <c r="Z3519" t="s">
        <v>12450</v>
      </c>
      <c r="AA3519" t="s">
        <v>626</v>
      </c>
      <c r="AB3519" s="5" t="s">
        <v>12454</v>
      </c>
      <c r="AC3519" s="5" t="s">
        <v>35</v>
      </c>
      <c r="AD3519">
        <v>48914.666666666657</v>
      </c>
      <c r="AE3519" t="s">
        <v>12455</v>
      </c>
      <c r="AF3519" t="s">
        <v>12456</v>
      </c>
      <c r="AG3519" t="s">
        <v>12457</v>
      </c>
      <c r="AH3519" t="s">
        <v>12458</v>
      </c>
      <c r="AJ3519" t="s">
        <v>12459</v>
      </c>
      <c r="AL3519" t="s">
        <v>16</v>
      </c>
      <c r="AM3519" t="s">
        <v>632</v>
      </c>
      <c r="AN3519" t="s">
        <v>632</v>
      </c>
      <c r="AO3519" t="s">
        <v>41</v>
      </c>
    </row>
    <row r="3520" spans="1:41" x14ac:dyDescent="0.3">
      <c r="A3520" t="s">
        <v>33045</v>
      </c>
      <c r="B3520" t="s">
        <v>0</v>
      </c>
      <c r="D3520" t="s">
        <v>12465</v>
      </c>
      <c r="F3520" t="s">
        <v>2</v>
      </c>
      <c r="T3520" t="s">
        <v>149</v>
      </c>
      <c r="U3520" t="s">
        <v>149</v>
      </c>
      <c r="X3520" t="s">
        <v>76</v>
      </c>
      <c r="Y3520" t="s">
        <v>150</v>
      </c>
      <c r="Z3520" t="s">
        <v>12465</v>
      </c>
      <c r="AA3520" t="s">
        <v>76</v>
      </c>
      <c r="AB3520" t="s">
        <v>12466</v>
      </c>
      <c r="AC3520" t="s">
        <v>622</v>
      </c>
      <c r="AD3520">
        <v>5212.2</v>
      </c>
      <c r="AG3520" t="s">
        <v>12467</v>
      </c>
      <c r="AH3520" t="s">
        <v>12468</v>
      </c>
      <c r="AJ3520" t="s">
        <v>12469</v>
      </c>
      <c r="AL3520" t="s">
        <v>87</v>
      </c>
      <c r="AM3520" t="s">
        <v>86</v>
      </c>
      <c r="AN3520" t="s">
        <v>86</v>
      </c>
      <c r="AO3520" t="s">
        <v>14</v>
      </c>
    </row>
    <row r="3521" spans="1:41" x14ac:dyDescent="0.3">
      <c r="A3521" t="s">
        <v>33046</v>
      </c>
      <c r="B3521" t="s">
        <v>0</v>
      </c>
      <c r="D3521" t="s">
        <v>12460</v>
      </c>
      <c r="F3521" t="s">
        <v>2</v>
      </c>
      <c r="T3521" t="s">
        <v>125</v>
      </c>
      <c r="U3521" t="s">
        <v>126</v>
      </c>
      <c r="X3521" t="s">
        <v>76</v>
      </c>
      <c r="Y3521" t="s">
        <v>127</v>
      </c>
      <c r="Z3521" t="s">
        <v>12460</v>
      </c>
      <c r="AA3521" t="s">
        <v>76</v>
      </c>
      <c r="AB3521" t="s">
        <v>12461</v>
      </c>
      <c r="AC3521" t="s">
        <v>357</v>
      </c>
      <c r="AD3521">
        <v>27452.400000000001</v>
      </c>
      <c r="AE3521" s="5" t="s">
        <v>2959</v>
      </c>
      <c r="AF3521" s="5" t="s">
        <v>10734</v>
      </c>
      <c r="AG3521" t="s">
        <v>12462</v>
      </c>
      <c r="AH3521" t="s">
        <v>12463</v>
      </c>
      <c r="AJ3521" t="s">
        <v>12464</v>
      </c>
      <c r="AL3521" t="s">
        <v>87</v>
      </c>
      <c r="AM3521" t="s">
        <v>86</v>
      </c>
      <c r="AN3521" t="s">
        <v>86</v>
      </c>
      <c r="AO3521" t="s">
        <v>132</v>
      </c>
    </row>
    <row r="3522" spans="1:41" x14ac:dyDescent="0.3">
      <c r="A3522" t="s">
        <v>33047</v>
      </c>
      <c r="B3522" t="s">
        <v>0</v>
      </c>
      <c r="D3522" t="s">
        <v>12480</v>
      </c>
      <c r="F3522" t="s">
        <v>2</v>
      </c>
      <c r="T3522" t="s">
        <v>149</v>
      </c>
      <c r="U3522" t="s">
        <v>149</v>
      </c>
      <c r="X3522" t="s">
        <v>76</v>
      </c>
      <c r="Y3522" t="s">
        <v>150</v>
      </c>
      <c r="Z3522" t="s">
        <v>12480</v>
      </c>
      <c r="AA3522" t="s">
        <v>76</v>
      </c>
      <c r="AB3522" t="s">
        <v>12481</v>
      </c>
      <c r="AC3522" t="s">
        <v>251</v>
      </c>
      <c r="AD3522" s="1">
        <v>15000</v>
      </c>
      <c r="AE3522" s="5" t="s">
        <v>12482</v>
      </c>
      <c r="AF3522" t="s">
        <v>12483</v>
      </c>
      <c r="AG3522" t="s">
        <v>12484</v>
      </c>
      <c r="AH3522" t="s">
        <v>12485</v>
      </c>
      <c r="AJ3522" t="s">
        <v>12486</v>
      </c>
      <c r="AL3522" t="s">
        <v>87</v>
      </c>
      <c r="AM3522" t="s">
        <v>86</v>
      </c>
      <c r="AN3522" t="s">
        <v>86</v>
      </c>
      <c r="AO3522" s="5" t="s">
        <v>254</v>
      </c>
    </row>
    <row r="3523" spans="1:41" x14ac:dyDescent="0.3">
      <c r="B3523" t="s">
        <v>0</v>
      </c>
      <c r="D3523" t="s">
        <v>12487</v>
      </c>
      <c r="F3523" t="s">
        <v>2</v>
      </c>
      <c r="T3523" t="s">
        <v>3</v>
      </c>
      <c r="U3523" t="s">
        <v>47</v>
      </c>
      <c r="X3523" t="s">
        <v>68</v>
      </c>
      <c r="Y3523" t="s">
        <v>69</v>
      </c>
      <c r="Z3523" t="s">
        <v>12487</v>
      </c>
      <c r="AA3523" t="s">
        <v>68</v>
      </c>
      <c r="AB3523" t="s">
        <v>12488</v>
      </c>
      <c r="AC3523" t="s">
        <v>2284</v>
      </c>
      <c r="AD3523">
        <v>5653.0101852791504</v>
      </c>
      <c r="AE3523" t="s">
        <v>12489</v>
      </c>
      <c r="AF3523" t="s">
        <v>8702</v>
      </c>
      <c r="AG3523" t="s">
        <v>12490</v>
      </c>
      <c r="AH3523" t="s">
        <v>12491</v>
      </c>
      <c r="AL3523" t="s">
        <v>66</v>
      </c>
      <c r="AM3523" t="s">
        <v>74</v>
      </c>
      <c r="AN3523" t="s">
        <v>74</v>
      </c>
      <c r="AO3523" t="s">
        <v>85</v>
      </c>
    </row>
    <row r="3524" spans="1:41" x14ac:dyDescent="0.3">
      <c r="A3524" t="s">
        <v>33048</v>
      </c>
      <c r="B3524" t="s">
        <v>0</v>
      </c>
      <c r="D3524" t="s">
        <v>12492</v>
      </c>
      <c r="F3524" t="s">
        <v>2</v>
      </c>
      <c r="T3524" t="s">
        <v>149</v>
      </c>
      <c r="U3524" t="s">
        <v>149</v>
      </c>
      <c r="X3524" t="s">
        <v>76</v>
      </c>
      <c r="Y3524" t="s">
        <v>150</v>
      </c>
      <c r="Z3524" t="s">
        <v>12492</v>
      </c>
      <c r="AA3524" t="s">
        <v>76</v>
      </c>
      <c r="AB3524" t="s">
        <v>12493</v>
      </c>
      <c r="AC3524" t="s">
        <v>251</v>
      </c>
      <c r="AD3524" s="1">
        <v>30000</v>
      </c>
      <c r="AH3524" t="s">
        <v>12494</v>
      </c>
      <c r="AJ3524" t="s">
        <v>12495</v>
      </c>
      <c r="AL3524" t="s">
        <v>87</v>
      </c>
      <c r="AM3524" t="s">
        <v>86</v>
      </c>
      <c r="AN3524" t="s">
        <v>86</v>
      </c>
      <c r="AO3524" s="5" t="s">
        <v>254</v>
      </c>
    </row>
    <row r="3525" spans="1:41" x14ac:dyDescent="0.3">
      <c r="A3525" t="s">
        <v>33049</v>
      </c>
      <c r="B3525" t="s">
        <v>0</v>
      </c>
      <c r="D3525" t="s">
        <v>24660</v>
      </c>
      <c r="F3525" t="s">
        <v>2</v>
      </c>
      <c r="T3525" t="s">
        <v>149</v>
      </c>
      <c r="U3525" t="s">
        <v>149</v>
      </c>
      <c r="X3525" t="s">
        <v>76</v>
      </c>
      <c r="Y3525" t="s">
        <v>150</v>
      </c>
      <c r="Z3525" t="s">
        <v>24660</v>
      </c>
      <c r="AA3525" t="s">
        <v>76</v>
      </c>
      <c r="AB3525" t="s">
        <v>24661</v>
      </c>
      <c r="AC3525" t="s">
        <v>981</v>
      </c>
      <c r="AD3525">
        <v>321498.81</v>
      </c>
      <c r="AE3525" s="5" t="s">
        <v>24662</v>
      </c>
      <c r="AF3525" t="s">
        <v>24663</v>
      </c>
      <c r="AG3525" t="s">
        <v>24664</v>
      </c>
      <c r="AH3525" t="s">
        <v>24665</v>
      </c>
      <c r="AJ3525" t="s">
        <v>24666</v>
      </c>
      <c r="AL3525" t="s">
        <v>87</v>
      </c>
      <c r="AM3525" t="s">
        <v>86</v>
      </c>
      <c r="AN3525" t="s">
        <v>86</v>
      </c>
      <c r="AO3525" s="5" t="s">
        <v>542</v>
      </c>
    </row>
    <row r="3526" spans="1:41" x14ac:dyDescent="0.3">
      <c r="A3526" t="s">
        <v>33049</v>
      </c>
      <c r="B3526" t="s">
        <v>0</v>
      </c>
      <c r="D3526" t="s">
        <v>24660</v>
      </c>
      <c r="F3526" t="s">
        <v>2</v>
      </c>
      <c r="T3526" t="s">
        <v>3</v>
      </c>
      <c r="U3526" t="s">
        <v>31</v>
      </c>
      <c r="X3526" t="s">
        <v>76</v>
      </c>
      <c r="Y3526" t="s">
        <v>77</v>
      </c>
      <c r="Z3526" t="s">
        <v>24660</v>
      </c>
      <c r="AA3526" t="s">
        <v>76</v>
      </c>
      <c r="AB3526" t="s">
        <v>24667</v>
      </c>
      <c r="AC3526" t="s">
        <v>981</v>
      </c>
      <c r="AD3526">
        <v>37747.269999999997</v>
      </c>
      <c r="AE3526" s="5" t="s">
        <v>24662</v>
      </c>
      <c r="AF3526" t="s">
        <v>24663</v>
      </c>
      <c r="AG3526" t="s">
        <v>24664</v>
      </c>
      <c r="AH3526" t="s">
        <v>24665</v>
      </c>
      <c r="AJ3526" t="s">
        <v>24666</v>
      </c>
      <c r="AL3526" t="s">
        <v>87</v>
      </c>
      <c r="AM3526" t="s">
        <v>86</v>
      </c>
      <c r="AN3526" t="s">
        <v>86</v>
      </c>
      <c r="AO3526" s="5" t="s">
        <v>542</v>
      </c>
    </row>
    <row r="3527" spans="1:41" x14ac:dyDescent="0.3">
      <c r="A3527" t="s">
        <v>33049</v>
      </c>
      <c r="B3527" t="s">
        <v>0</v>
      </c>
      <c r="D3527" t="s">
        <v>24660</v>
      </c>
      <c r="F3527" t="s">
        <v>2</v>
      </c>
      <c r="T3527" t="s">
        <v>125</v>
      </c>
      <c r="U3527" t="s">
        <v>126</v>
      </c>
      <c r="X3527" t="s">
        <v>76</v>
      </c>
      <c r="Y3527" t="s">
        <v>127</v>
      </c>
      <c r="Z3527" t="s">
        <v>24660</v>
      </c>
      <c r="AA3527" t="s">
        <v>76</v>
      </c>
      <c r="AB3527" t="s">
        <v>24661</v>
      </c>
      <c r="AC3527" t="s">
        <v>320</v>
      </c>
      <c r="AD3527">
        <v>6141.3</v>
      </c>
      <c r="AE3527" s="5" t="s">
        <v>24662</v>
      </c>
      <c r="AF3527" s="5" t="s">
        <v>24663</v>
      </c>
      <c r="AG3527" t="s">
        <v>24664</v>
      </c>
      <c r="AH3527" t="s">
        <v>24665</v>
      </c>
      <c r="AJ3527" t="s">
        <v>24666</v>
      </c>
      <c r="AL3527" t="s">
        <v>87</v>
      </c>
      <c r="AM3527" t="s">
        <v>86</v>
      </c>
      <c r="AN3527" t="s">
        <v>86</v>
      </c>
      <c r="AO3527" s="5" t="s">
        <v>85</v>
      </c>
    </row>
    <row r="3528" spans="1:41" x14ac:dyDescent="0.3">
      <c r="A3528" t="s">
        <v>33050</v>
      </c>
      <c r="B3528" t="s">
        <v>0</v>
      </c>
      <c r="D3528" t="s">
        <v>12496</v>
      </c>
      <c r="F3528" t="s">
        <v>2</v>
      </c>
      <c r="H3528" s="5" t="s">
        <v>12497</v>
      </c>
      <c r="K3528" s="5" t="s">
        <v>12498</v>
      </c>
      <c r="T3528" t="s">
        <v>149</v>
      </c>
      <c r="U3528" t="s">
        <v>149</v>
      </c>
      <c r="X3528" t="s">
        <v>76</v>
      </c>
      <c r="Y3528" t="s">
        <v>150</v>
      </c>
      <c r="Z3528" t="s">
        <v>12496</v>
      </c>
      <c r="AA3528" t="s">
        <v>76</v>
      </c>
      <c r="AB3528" t="s">
        <v>12499</v>
      </c>
      <c r="AC3528" t="s">
        <v>242</v>
      </c>
      <c r="AD3528">
        <v>505678.9</v>
      </c>
      <c r="AE3528" s="5" t="s">
        <v>12500</v>
      </c>
      <c r="AF3528" t="s">
        <v>12501</v>
      </c>
      <c r="AG3528" t="s">
        <v>12502</v>
      </c>
      <c r="AH3528" t="s">
        <v>4641</v>
      </c>
      <c r="AJ3528" t="s">
        <v>4642</v>
      </c>
      <c r="AL3528" t="s">
        <v>87</v>
      </c>
      <c r="AM3528" t="s">
        <v>86</v>
      </c>
      <c r="AN3528" t="s">
        <v>86</v>
      </c>
      <c r="AO3528" t="s">
        <v>14</v>
      </c>
    </row>
    <row r="3529" spans="1:41" x14ac:dyDescent="0.3">
      <c r="A3529" t="s">
        <v>33051</v>
      </c>
      <c r="B3529" t="s">
        <v>0</v>
      </c>
      <c r="D3529" t="s">
        <v>12503</v>
      </c>
      <c r="F3529" t="s">
        <v>2</v>
      </c>
      <c r="T3529" t="s">
        <v>3</v>
      </c>
      <c r="U3529" t="s">
        <v>31</v>
      </c>
      <c r="X3529" t="s">
        <v>1247</v>
      </c>
      <c r="Y3529" t="s">
        <v>1248</v>
      </c>
      <c r="Z3529" t="s">
        <v>12503</v>
      </c>
      <c r="AA3529" t="s">
        <v>1250</v>
      </c>
      <c r="AB3529" t="s">
        <v>12504</v>
      </c>
      <c r="AC3529" t="s">
        <v>320</v>
      </c>
      <c r="AD3529">
        <v>6514.3</v>
      </c>
      <c r="AG3529" t="s">
        <v>12505</v>
      </c>
      <c r="AH3529" t="s">
        <v>12506</v>
      </c>
      <c r="AJ3529" t="s">
        <v>12507</v>
      </c>
      <c r="AL3529" t="s">
        <v>43</v>
      </c>
      <c r="AM3529" t="s">
        <v>1255</v>
      </c>
      <c r="AN3529" t="s">
        <v>1255</v>
      </c>
      <c r="AO3529" s="5" t="s">
        <v>85</v>
      </c>
    </row>
    <row r="3530" spans="1:41" x14ac:dyDescent="0.3">
      <c r="B3530" t="s">
        <v>2119</v>
      </c>
      <c r="D3530" t="s">
        <v>12508</v>
      </c>
      <c r="F3530" t="s">
        <v>2119</v>
      </c>
      <c r="T3530" t="s">
        <v>3</v>
      </c>
      <c r="U3530" t="s">
        <v>18</v>
      </c>
      <c r="X3530" t="s">
        <v>89</v>
      </c>
      <c r="Y3530" t="s">
        <v>112</v>
      </c>
      <c r="Z3530" t="s">
        <v>12508</v>
      </c>
      <c r="AC3530" t="s">
        <v>2299</v>
      </c>
      <c r="AD3530">
        <v>5990.9369106415834</v>
      </c>
      <c r="AL3530" t="s">
        <v>25</v>
      </c>
      <c r="AM3530" t="s">
        <v>91</v>
      </c>
      <c r="AO3530" s="5" t="s">
        <v>254</v>
      </c>
    </row>
    <row r="3531" spans="1:41" x14ac:dyDescent="0.3">
      <c r="A3531" t="s">
        <v>33052</v>
      </c>
      <c r="B3531" t="s">
        <v>0</v>
      </c>
      <c r="D3531" t="s">
        <v>12509</v>
      </c>
      <c r="F3531" t="s">
        <v>2</v>
      </c>
      <c r="T3531" t="s">
        <v>149</v>
      </c>
      <c r="U3531" t="s">
        <v>149</v>
      </c>
      <c r="X3531" t="s">
        <v>76</v>
      </c>
      <c r="Y3531" t="s">
        <v>150</v>
      </c>
      <c r="Z3531" t="s">
        <v>12509</v>
      </c>
      <c r="AA3531" t="s">
        <v>76</v>
      </c>
      <c r="AB3531" t="s">
        <v>12510</v>
      </c>
      <c r="AC3531" t="s">
        <v>548</v>
      </c>
      <c r="AD3531" s="1">
        <v>339708</v>
      </c>
      <c r="AE3531" s="5" t="s">
        <v>12511</v>
      </c>
      <c r="AF3531" t="s">
        <v>12512</v>
      </c>
      <c r="AG3531" t="s">
        <v>12513</v>
      </c>
      <c r="AH3531" t="s">
        <v>12514</v>
      </c>
      <c r="AJ3531" t="s">
        <v>12515</v>
      </c>
      <c r="AL3531" t="s">
        <v>87</v>
      </c>
      <c r="AM3531" t="s">
        <v>86</v>
      </c>
      <c r="AN3531" t="s">
        <v>86</v>
      </c>
      <c r="AO3531" t="s">
        <v>85</v>
      </c>
    </row>
    <row r="3532" spans="1:41" x14ac:dyDescent="0.3">
      <c r="A3532" t="s">
        <v>33053</v>
      </c>
      <c r="B3532" t="s">
        <v>0</v>
      </c>
      <c r="D3532" t="s">
        <v>12516</v>
      </c>
      <c r="F3532" t="s">
        <v>2</v>
      </c>
      <c r="T3532" t="s">
        <v>149</v>
      </c>
      <c r="U3532" t="s">
        <v>149</v>
      </c>
      <c r="X3532" t="s">
        <v>76</v>
      </c>
      <c r="Y3532" t="s">
        <v>150</v>
      </c>
      <c r="Z3532" t="s">
        <v>12516</v>
      </c>
      <c r="AA3532" t="s">
        <v>76</v>
      </c>
      <c r="AB3532" t="s">
        <v>12517</v>
      </c>
      <c r="AC3532" t="s">
        <v>251</v>
      </c>
      <c r="AD3532" s="1">
        <v>4884</v>
      </c>
      <c r="AE3532" s="5" t="s">
        <v>12518</v>
      </c>
      <c r="AF3532" t="s">
        <v>12519</v>
      </c>
      <c r="AG3532" t="s">
        <v>12520</v>
      </c>
      <c r="AH3532" t="s">
        <v>12521</v>
      </c>
      <c r="AJ3532" t="s">
        <v>12522</v>
      </c>
      <c r="AL3532" t="s">
        <v>87</v>
      </c>
      <c r="AM3532" t="s">
        <v>86</v>
      </c>
      <c r="AN3532" t="s">
        <v>86</v>
      </c>
      <c r="AO3532" s="5" t="s">
        <v>254</v>
      </c>
    </row>
    <row r="3533" spans="1:41" x14ac:dyDescent="0.3">
      <c r="A3533" t="s">
        <v>33054</v>
      </c>
      <c r="B3533" t="s">
        <v>0</v>
      </c>
      <c r="D3533" t="s">
        <v>12523</v>
      </c>
      <c r="F3533" t="s">
        <v>2</v>
      </c>
      <c r="T3533" t="s">
        <v>149</v>
      </c>
      <c r="U3533" t="s">
        <v>149</v>
      </c>
      <c r="X3533" t="s">
        <v>76</v>
      </c>
      <c r="Y3533" t="s">
        <v>150</v>
      </c>
      <c r="Z3533" t="s">
        <v>12523</v>
      </c>
      <c r="AA3533" t="s">
        <v>76</v>
      </c>
      <c r="AB3533" t="s">
        <v>12524</v>
      </c>
      <c r="AC3533" t="s">
        <v>490</v>
      </c>
      <c r="AD3533" s="1">
        <v>6757</v>
      </c>
      <c r="AE3533" s="5" t="s">
        <v>1455</v>
      </c>
      <c r="AF3533" t="s">
        <v>12525</v>
      </c>
      <c r="AG3533" t="s">
        <v>12526</v>
      </c>
      <c r="AH3533" t="s">
        <v>12527</v>
      </c>
      <c r="AJ3533" t="s">
        <v>12528</v>
      </c>
      <c r="AL3533" t="s">
        <v>87</v>
      </c>
      <c r="AM3533" t="s">
        <v>86</v>
      </c>
      <c r="AN3533" t="s">
        <v>86</v>
      </c>
      <c r="AO3533" t="s">
        <v>492</v>
      </c>
    </row>
    <row r="3534" spans="1:41" x14ac:dyDescent="0.3">
      <c r="A3534" t="s">
        <v>33055</v>
      </c>
      <c r="B3534" t="s">
        <v>0</v>
      </c>
      <c r="D3534" t="s">
        <v>12529</v>
      </c>
      <c r="F3534" t="s">
        <v>2</v>
      </c>
      <c r="T3534" t="s">
        <v>149</v>
      </c>
      <c r="U3534" t="s">
        <v>149</v>
      </c>
      <c r="X3534" t="s">
        <v>76</v>
      </c>
      <c r="Y3534" t="s">
        <v>150</v>
      </c>
      <c r="Z3534" t="s">
        <v>12529</v>
      </c>
      <c r="AA3534" t="s">
        <v>76</v>
      </c>
      <c r="AB3534" s="5" t="s">
        <v>12530</v>
      </c>
      <c r="AC3534" t="s">
        <v>168</v>
      </c>
      <c r="AD3534" s="1">
        <v>10080</v>
      </c>
      <c r="AE3534" s="5" t="s">
        <v>645</v>
      </c>
      <c r="AF3534" t="s">
        <v>12531</v>
      </c>
      <c r="AG3534" t="s">
        <v>12532</v>
      </c>
      <c r="AH3534" t="s">
        <v>12533</v>
      </c>
      <c r="AJ3534" t="s">
        <v>12534</v>
      </c>
      <c r="AL3534" t="s">
        <v>87</v>
      </c>
      <c r="AM3534" t="s">
        <v>86</v>
      </c>
      <c r="AN3534" t="s">
        <v>86</v>
      </c>
      <c r="AO3534" s="5" t="s">
        <v>14</v>
      </c>
    </row>
    <row r="3535" spans="1:41" x14ac:dyDescent="0.3">
      <c r="A3535" t="s">
        <v>33056</v>
      </c>
      <c r="B3535" t="s">
        <v>0</v>
      </c>
      <c r="D3535" t="s">
        <v>29342</v>
      </c>
      <c r="F3535" t="s">
        <v>27</v>
      </c>
      <c r="H3535" t="s">
        <v>29343</v>
      </c>
      <c r="I3535" s="1">
        <v>56</v>
      </c>
      <c r="J3535" t="s">
        <v>9945</v>
      </c>
      <c r="K3535" t="s">
        <v>29344</v>
      </c>
      <c r="L3535" s="1"/>
      <c r="M3535" s="1"/>
      <c r="N3535" s="1"/>
      <c r="O3535" s="1"/>
      <c r="P3535" s="1"/>
      <c r="Q3535" s="1"/>
      <c r="R3535" s="1"/>
      <c r="S3535" s="1"/>
      <c r="T3535" t="s">
        <v>3</v>
      </c>
      <c r="U3535" t="s">
        <v>31</v>
      </c>
      <c r="X3535" t="s">
        <v>812</v>
      </c>
      <c r="Y3535" t="s">
        <v>813</v>
      </c>
      <c r="Z3535" t="s">
        <v>29342</v>
      </c>
      <c r="AA3535" t="s">
        <v>812</v>
      </c>
      <c r="AB3535" t="s">
        <v>29345</v>
      </c>
      <c r="AC3535" t="s">
        <v>320</v>
      </c>
      <c r="AD3535">
        <v>40948.69</v>
      </c>
      <c r="AE3535" t="s">
        <v>29346</v>
      </c>
      <c r="AF3535" t="s">
        <v>29347</v>
      </c>
      <c r="AG3535" t="s">
        <v>29348</v>
      </c>
      <c r="AH3535" t="s">
        <v>29349</v>
      </c>
      <c r="AJ3535" t="s">
        <v>29350</v>
      </c>
      <c r="AL3535" t="s">
        <v>43</v>
      </c>
      <c r="AM3535" t="s">
        <v>820</v>
      </c>
      <c r="AN3535" t="s">
        <v>820</v>
      </c>
      <c r="AO3535" s="5" t="s">
        <v>85</v>
      </c>
    </row>
    <row r="3536" spans="1:41" x14ac:dyDescent="0.3">
      <c r="A3536" t="s">
        <v>33057</v>
      </c>
      <c r="B3536" t="s">
        <v>0</v>
      </c>
      <c r="D3536" t="s">
        <v>12535</v>
      </c>
      <c r="F3536" t="s">
        <v>2</v>
      </c>
      <c r="T3536" t="s">
        <v>125</v>
      </c>
      <c r="U3536" t="s">
        <v>126</v>
      </c>
      <c r="X3536" t="s">
        <v>76</v>
      </c>
      <c r="Y3536" t="s">
        <v>127</v>
      </c>
      <c r="Z3536" t="s">
        <v>12535</v>
      </c>
      <c r="AA3536" t="s">
        <v>76</v>
      </c>
      <c r="AB3536" t="s">
        <v>12536</v>
      </c>
      <c r="AC3536" t="s">
        <v>320</v>
      </c>
      <c r="AD3536">
        <v>73914.219999999987</v>
      </c>
      <c r="AH3536" t="s">
        <v>12537</v>
      </c>
      <c r="AJ3536" t="s">
        <v>12538</v>
      </c>
      <c r="AL3536" t="s">
        <v>87</v>
      </c>
      <c r="AM3536" t="s">
        <v>86</v>
      </c>
      <c r="AN3536" t="s">
        <v>86</v>
      </c>
      <c r="AO3536" s="5" t="s">
        <v>85</v>
      </c>
    </row>
    <row r="3537" spans="1:41" x14ac:dyDescent="0.3">
      <c r="A3537" t="s">
        <v>33058</v>
      </c>
      <c r="B3537" t="s">
        <v>0</v>
      </c>
      <c r="D3537" t="s">
        <v>12539</v>
      </c>
      <c r="F3537" t="s">
        <v>2</v>
      </c>
      <c r="T3537" t="s">
        <v>3</v>
      </c>
      <c r="U3537" t="s">
        <v>4</v>
      </c>
      <c r="X3537" t="s">
        <v>5</v>
      </c>
      <c r="Y3537" t="s">
        <v>6</v>
      </c>
      <c r="Z3537" t="s">
        <v>12539</v>
      </c>
      <c r="AA3537" t="s">
        <v>7</v>
      </c>
      <c r="AB3537" t="s">
        <v>12540</v>
      </c>
      <c r="AC3537" t="s">
        <v>268</v>
      </c>
      <c r="AD3537">
        <v>15726.36</v>
      </c>
      <c r="AE3537" t="s">
        <v>12541</v>
      </c>
      <c r="AF3537" s="5" t="s">
        <v>12542</v>
      </c>
      <c r="AG3537" t="s">
        <v>12543</v>
      </c>
      <c r="AH3537" t="s">
        <v>12544</v>
      </c>
      <c r="AJ3537" t="s">
        <v>12545</v>
      </c>
      <c r="AL3537" t="s">
        <v>16</v>
      </c>
      <c r="AM3537" t="s">
        <v>15</v>
      </c>
      <c r="AN3537" t="s">
        <v>15</v>
      </c>
      <c r="AO3537" t="s">
        <v>85</v>
      </c>
    </row>
    <row r="3538" spans="1:41" x14ac:dyDescent="0.3">
      <c r="A3538" t="s">
        <v>33059</v>
      </c>
      <c r="B3538" t="s">
        <v>0</v>
      </c>
      <c r="D3538" t="s">
        <v>12546</v>
      </c>
      <c r="F3538" t="s">
        <v>27</v>
      </c>
      <c r="H3538" t="s">
        <v>12547</v>
      </c>
      <c r="I3538" s="1">
        <v>39</v>
      </c>
      <c r="J3538" t="s">
        <v>12548</v>
      </c>
      <c r="K3538" t="s">
        <v>12549</v>
      </c>
      <c r="L3538" s="1"/>
      <c r="M3538" s="1"/>
      <c r="N3538" s="1"/>
      <c r="O3538" s="1"/>
      <c r="P3538" s="1"/>
      <c r="Q3538" s="1"/>
      <c r="R3538" s="1"/>
      <c r="S3538" s="1"/>
      <c r="T3538" t="s">
        <v>3</v>
      </c>
      <c r="U3538" t="s">
        <v>31</v>
      </c>
      <c r="X3538" t="s">
        <v>812</v>
      </c>
      <c r="Y3538" t="s">
        <v>813</v>
      </c>
      <c r="Z3538" t="s">
        <v>12546</v>
      </c>
      <c r="AA3538" t="s">
        <v>812</v>
      </c>
      <c r="AB3538" t="s">
        <v>12550</v>
      </c>
      <c r="AC3538" t="s">
        <v>320</v>
      </c>
      <c r="AD3538">
        <v>56280.63</v>
      </c>
      <c r="AE3538" t="s">
        <v>12551</v>
      </c>
      <c r="AF3538" t="s">
        <v>12552</v>
      </c>
      <c r="AG3538" t="s">
        <v>12553</v>
      </c>
      <c r="AH3538" t="s">
        <v>12554</v>
      </c>
      <c r="AJ3538" t="s">
        <v>12555</v>
      </c>
      <c r="AL3538" t="s">
        <v>43</v>
      </c>
      <c r="AM3538" t="s">
        <v>820</v>
      </c>
      <c r="AN3538" t="s">
        <v>820</v>
      </c>
      <c r="AO3538" s="5" t="s">
        <v>85</v>
      </c>
    </row>
    <row r="3539" spans="1:41" x14ac:dyDescent="0.3">
      <c r="A3539" t="s">
        <v>33060</v>
      </c>
      <c r="B3539" t="s">
        <v>0</v>
      </c>
      <c r="D3539" t="s">
        <v>12556</v>
      </c>
      <c r="F3539" t="s">
        <v>27</v>
      </c>
      <c r="H3539" t="s">
        <v>12557</v>
      </c>
      <c r="I3539" s="1">
        <v>79</v>
      </c>
      <c r="J3539" t="s">
        <v>12558</v>
      </c>
      <c r="K3539" t="s">
        <v>12559</v>
      </c>
      <c r="L3539" s="1"/>
      <c r="M3539" s="1"/>
      <c r="N3539" s="1"/>
      <c r="O3539" s="1"/>
      <c r="P3539" s="1"/>
      <c r="Q3539" s="1"/>
      <c r="R3539" s="1"/>
      <c r="S3539" s="1"/>
      <c r="T3539" t="s">
        <v>3</v>
      </c>
      <c r="U3539" t="s">
        <v>31</v>
      </c>
      <c r="X3539" t="s">
        <v>1247</v>
      </c>
      <c r="Y3539" t="s">
        <v>1248</v>
      </c>
      <c r="Z3539" t="s">
        <v>12560</v>
      </c>
      <c r="AA3539" t="s">
        <v>1250</v>
      </c>
      <c r="AB3539" t="s">
        <v>12561</v>
      </c>
      <c r="AC3539" t="s">
        <v>160</v>
      </c>
      <c r="AD3539">
        <v>11970.36</v>
      </c>
      <c r="AE3539" s="5" t="s">
        <v>12562</v>
      </c>
      <c r="AF3539" s="5" t="s">
        <v>12563</v>
      </c>
      <c r="AG3539" s="5" t="s">
        <v>12564</v>
      </c>
      <c r="AH3539" t="s">
        <v>12565</v>
      </c>
      <c r="AJ3539" t="s">
        <v>12566</v>
      </c>
      <c r="AL3539" t="s">
        <v>43</v>
      </c>
      <c r="AM3539" t="s">
        <v>1255</v>
      </c>
      <c r="AN3539" t="s">
        <v>1255</v>
      </c>
      <c r="AO3539" t="s">
        <v>165</v>
      </c>
    </row>
    <row r="3540" spans="1:41" x14ac:dyDescent="0.3">
      <c r="A3540" t="s">
        <v>33061</v>
      </c>
      <c r="B3540" t="s">
        <v>0</v>
      </c>
      <c r="D3540" t="s">
        <v>12556</v>
      </c>
      <c r="F3540" t="s">
        <v>27</v>
      </c>
      <c r="H3540" t="s">
        <v>12557</v>
      </c>
      <c r="I3540" s="1">
        <v>79</v>
      </c>
      <c r="J3540" t="s">
        <v>12558</v>
      </c>
      <c r="K3540" t="s">
        <v>12559</v>
      </c>
      <c r="L3540" s="1"/>
      <c r="M3540" s="1"/>
      <c r="N3540" s="1"/>
      <c r="O3540" s="1"/>
      <c r="P3540" s="1"/>
      <c r="Q3540" s="1"/>
      <c r="R3540" s="1"/>
      <c r="S3540" s="1"/>
      <c r="T3540" t="s">
        <v>149</v>
      </c>
      <c r="U3540" t="s">
        <v>149</v>
      </c>
      <c r="X3540" t="s">
        <v>76</v>
      </c>
      <c r="Y3540" t="s">
        <v>150</v>
      </c>
      <c r="Z3540" t="s">
        <v>12556</v>
      </c>
      <c r="AA3540" t="s">
        <v>76</v>
      </c>
      <c r="AB3540" t="s">
        <v>26176</v>
      </c>
      <c r="AC3540" t="s">
        <v>981</v>
      </c>
      <c r="AD3540">
        <v>31028.310000000005</v>
      </c>
      <c r="AG3540" t="s">
        <v>26177</v>
      </c>
      <c r="AH3540" t="s">
        <v>26178</v>
      </c>
      <c r="AJ3540" t="s">
        <v>26179</v>
      </c>
      <c r="AL3540" t="s">
        <v>87</v>
      </c>
      <c r="AM3540" t="s">
        <v>86</v>
      </c>
      <c r="AN3540" t="s">
        <v>86</v>
      </c>
      <c r="AO3540" s="5" t="s">
        <v>542</v>
      </c>
    </row>
    <row r="3541" spans="1:41" x14ac:dyDescent="0.3">
      <c r="A3541" t="s">
        <v>33061</v>
      </c>
      <c r="B3541" t="s">
        <v>0</v>
      </c>
      <c r="D3541" t="s">
        <v>12556</v>
      </c>
      <c r="F3541" t="s">
        <v>27</v>
      </c>
      <c r="H3541" t="s">
        <v>12557</v>
      </c>
      <c r="I3541" s="1">
        <v>79</v>
      </c>
      <c r="J3541" t="s">
        <v>12558</v>
      </c>
      <c r="K3541" t="s">
        <v>12559</v>
      </c>
      <c r="L3541" s="1"/>
      <c r="M3541" s="1"/>
      <c r="N3541" s="1"/>
      <c r="O3541" s="1"/>
      <c r="P3541" s="1"/>
      <c r="Q3541" s="1"/>
      <c r="R3541" s="1"/>
      <c r="S3541" s="1"/>
      <c r="T3541" t="s">
        <v>3</v>
      </c>
      <c r="U3541" t="s">
        <v>31</v>
      </c>
      <c r="X3541" t="s">
        <v>76</v>
      </c>
      <c r="Y3541" t="s">
        <v>77</v>
      </c>
      <c r="Z3541" t="s">
        <v>12556</v>
      </c>
      <c r="AA3541" t="s">
        <v>76</v>
      </c>
      <c r="AB3541" t="s">
        <v>26180</v>
      </c>
      <c r="AC3541" t="s">
        <v>981</v>
      </c>
      <c r="AD3541">
        <v>296436.21000000002</v>
      </c>
      <c r="AG3541" t="s">
        <v>26177</v>
      </c>
      <c r="AH3541" t="s">
        <v>26178</v>
      </c>
      <c r="AJ3541" t="s">
        <v>26179</v>
      </c>
      <c r="AL3541" t="s">
        <v>87</v>
      </c>
      <c r="AM3541" t="s">
        <v>86</v>
      </c>
      <c r="AN3541" t="s">
        <v>86</v>
      </c>
      <c r="AO3541" s="5" t="s">
        <v>542</v>
      </c>
    </row>
    <row r="3542" spans="1:41" x14ac:dyDescent="0.3">
      <c r="A3542" t="s">
        <v>33061</v>
      </c>
      <c r="B3542" t="s">
        <v>0</v>
      </c>
      <c r="D3542" t="s">
        <v>12556</v>
      </c>
      <c r="F3542" t="s">
        <v>27</v>
      </c>
      <c r="H3542" t="s">
        <v>12557</v>
      </c>
      <c r="I3542" s="1">
        <v>79</v>
      </c>
      <c r="J3542" t="s">
        <v>12558</v>
      </c>
      <c r="K3542" t="s">
        <v>12559</v>
      </c>
      <c r="L3542" s="1"/>
      <c r="M3542" s="1"/>
      <c r="N3542" s="1"/>
      <c r="O3542" s="1"/>
      <c r="P3542" s="1"/>
      <c r="Q3542" s="1"/>
      <c r="R3542" s="1"/>
      <c r="S3542" s="1"/>
      <c r="T3542" t="s">
        <v>125</v>
      </c>
      <c r="U3542" t="s">
        <v>126</v>
      </c>
      <c r="X3542" t="s">
        <v>76</v>
      </c>
      <c r="Y3542" t="s">
        <v>127</v>
      </c>
      <c r="Z3542" t="s">
        <v>12556</v>
      </c>
      <c r="AA3542" t="s">
        <v>76</v>
      </c>
      <c r="AB3542" t="s">
        <v>26176</v>
      </c>
      <c r="AC3542" t="s">
        <v>320</v>
      </c>
      <c r="AD3542">
        <v>14862.55</v>
      </c>
      <c r="AG3542" t="s">
        <v>26177</v>
      </c>
      <c r="AH3542" t="s">
        <v>26178</v>
      </c>
      <c r="AJ3542" t="s">
        <v>26179</v>
      </c>
      <c r="AL3542" t="s">
        <v>87</v>
      </c>
      <c r="AM3542" t="s">
        <v>86</v>
      </c>
      <c r="AN3542" t="s">
        <v>86</v>
      </c>
      <c r="AO3542" s="5" t="s">
        <v>85</v>
      </c>
    </row>
    <row r="3543" spans="1:41" x14ac:dyDescent="0.3">
      <c r="A3543" t="s">
        <v>33061</v>
      </c>
      <c r="B3543" t="s">
        <v>0</v>
      </c>
      <c r="D3543" t="s">
        <v>12556</v>
      </c>
      <c r="F3543" t="s">
        <v>27</v>
      </c>
      <c r="H3543" t="s">
        <v>12557</v>
      </c>
      <c r="I3543" s="1">
        <v>79</v>
      </c>
      <c r="J3543" t="s">
        <v>12558</v>
      </c>
      <c r="K3543" t="s">
        <v>12559</v>
      </c>
      <c r="L3543" s="1"/>
      <c r="M3543" s="1"/>
      <c r="N3543" s="1"/>
      <c r="O3543" s="1"/>
      <c r="P3543" s="1"/>
      <c r="Q3543" s="1"/>
      <c r="R3543" s="1"/>
      <c r="S3543" s="1"/>
      <c r="T3543" t="s">
        <v>125</v>
      </c>
      <c r="U3543" t="s">
        <v>173</v>
      </c>
      <c r="X3543" t="s">
        <v>76</v>
      </c>
      <c r="Y3543" t="s">
        <v>174</v>
      </c>
      <c r="Z3543" t="s">
        <v>12556</v>
      </c>
      <c r="AA3543" t="s">
        <v>76</v>
      </c>
      <c r="AB3543" t="s">
        <v>26176</v>
      </c>
      <c r="AC3543" t="s">
        <v>320</v>
      </c>
      <c r="AD3543">
        <v>16385.48</v>
      </c>
      <c r="AG3543" t="s">
        <v>26177</v>
      </c>
      <c r="AH3543" s="5" t="s">
        <v>26178</v>
      </c>
      <c r="AI3543" s="5"/>
      <c r="AJ3543" t="s">
        <v>26179</v>
      </c>
      <c r="AL3543" t="s">
        <v>43</v>
      </c>
      <c r="AM3543" t="s">
        <v>86</v>
      </c>
      <c r="AN3543" t="s">
        <v>86</v>
      </c>
      <c r="AO3543" s="5" t="s">
        <v>85</v>
      </c>
    </row>
    <row r="3544" spans="1:41" x14ac:dyDescent="0.3">
      <c r="A3544" t="s">
        <v>33062</v>
      </c>
      <c r="B3544" t="s">
        <v>0</v>
      </c>
      <c r="D3544" t="s">
        <v>12567</v>
      </c>
      <c r="F3544" t="s">
        <v>2</v>
      </c>
      <c r="T3544" t="s">
        <v>125</v>
      </c>
      <c r="U3544" t="s">
        <v>126</v>
      </c>
      <c r="X3544" t="s">
        <v>76</v>
      </c>
      <c r="Y3544" t="s">
        <v>127</v>
      </c>
      <c r="Z3544" t="s">
        <v>12567</v>
      </c>
      <c r="AA3544" t="s">
        <v>812</v>
      </c>
      <c r="AB3544" t="s">
        <v>12568</v>
      </c>
      <c r="AC3544" t="s">
        <v>129</v>
      </c>
      <c r="AD3544">
        <v>35288.01</v>
      </c>
      <c r="AE3544" s="5" t="s">
        <v>12569</v>
      </c>
      <c r="AF3544" s="5" t="s">
        <v>12570</v>
      </c>
      <c r="AG3544" s="5" t="s">
        <v>12571</v>
      </c>
      <c r="AH3544" s="5" t="s">
        <v>7793</v>
      </c>
      <c r="AI3544" s="5"/>
      <c r="AJ3544" t="s">
        <v>12572</v>
      </c>
      <c r="AL3544" t="s">
        <v>87</v>
      </c>
      <c r="AM3544" t="s">
        <v>86</v>
      </c>
      <c r="AN3544" t="s">
        <v>820</v>
      </c>
      <c r="AO3544" s="5" t="s">
        <v>132</v>
      </c>
    </row>
    <row r="3545" spans="1:41" x14ac:dyDescent="0.3">
      <c r="A3545" t="s">
        <v>33063</v>
      </c>
      <c r="B3545" t="s">
        <v>0</v>
      </c>
      <c r="D3545" t="s">
        <v>12580</v>
      </c>
      <c r="F3545" t="s">
        <v>27</v>
      </c>
      <c r="H3545" t="s">
        <v>12581</v>
      </c>
      <c r="I3545" s="1">
        <v>73</v>
      </c>
      <c r="J3545" t="s">
        <v>12582</v>
      </c>
      <c r="K3545" t="s">
        <v>12583</v>
      </c>
      <c r="L3545" s="1"/>
      <c r="M3545" s="1"/>
      <c r="N3545" s="1"/>
      <c r="O3545" s="1"/>
      <c r="P3545" s="1"/>
      <c r="Q3545" s="1"/>
      <c r="R3545" s="1"/>
      <c r="S3545" s="1"/>
      <c r="T3545" t="s">
        <v>3</v>
      </c>
      <c r="U3545" t="s">
        <v>31</v>
      </c>
      <c r="X3545" t="s">
        <v>76</v>
      </c>
      <c r="Y3545" t="s">
        <v>77</v>
      </c>
      <c r="Z3545" t="s">
        <v>12584</v>
      </c>
      <c r="AA3545" t="s">
        <v>76</v>
      </c>
      <c r="AB3545" t="s">
        <v>12585</v>
      </c>
      <c r="AC3545" t="s">
        <v>548</v>
      </c>
      <c r="AD3545" s="1">
        <v>43200</v>
      </c>
      <c r="AG3545" s="5" t="s">
        <v>12586</v>
      </c>
      <c r="AH3545" t="s">
        <v>12587</v>
      </c>
      <c r="AJ3545" t="s">
        <v>12588</v>
      </c>
      <c r="AL3545" t="s">
        <v>87</v>
      </c>
      <c r="AM3545" t="s">
        <v>86</v>
      </c>
      <c r="AN3545" t="s">
        <v>86</v>
      </c>
      <c r="AO3545" t="s">
        <v>85</v>
      </c>
    </row>
    <row r="3546" spans="1:41" x14ac:dyDescent="0.3">
      <c r="A3546" t="s">
        <v>33064</v>
      </c>
      <c r="B3546" t="s">
        <v>0</v>
      </c>
      <c r="D3546" t="s">
        <v>12580</v>
      </c>
      <c r="F3546" t="s">
        <v>27</v>
      </c>
      <c r="H3546" t="s">
        <v>12581</v>
      </c>
      <c r="I3546" s="1">
        <v>73</v>
      </c>
      <c r="J3546" t="s">
        <v>12582</v>
      </c>
      <c r="K3546" t="s">
        <v>12583</v>
      </c>
      <c r="L3546" s="1"/>
      <c r="M3546" s="1"/>
      <c r="N3546" s="1"/>
      <c r="O3546" s="1"/>
      <c r="P3546" s="1"/>
      <c r="Q3546" s="1"/>
      <c r="R3546" s="1"/>
      <c r="S3546" s="1"/>
      <c r="T3546" t="s">
        <v>3</v>
      </c>
      <c r="U3546" t="s">
        <v>31</v>
      </c>
      <c r="X3546" t="s">
        <v>812</v>
      </c>
      <c r="Y3546" t="s">
        <v>813</v>
      </c>
      <c r="Z3546" t="s">
        <v>12589</v>
      </c>
      <c r="AA3546" t="s">
        <v>812</v>
      </c>
      <c r="AB3546" t="s">
        <v>12590</v>
      </c>
      <c r="AC3546" t="s">
        <v>141</v>
      </c>
      <c r="AD3546">
        <v>28405.07</v>
      </c>
      <c r="AE3546" t="s">
        <v>12591</v>
      </c>
      <c r="AF3546" t="s">
        <v>12592</v>
      </c>
      <c r="AG3546" t="s">
        <v>12593</v>
      </c>
      <c r="AH3546" t="s">
        <v>12594</v>
      </c>
      <c r="AJ3546" t="s">
        <v>12595</v>
      </c>
      <c r="AL3546" t="s">
        <v>43</v>
      </c>
      <c r="AM3546" t="s">
        <v>820</v>
      </c>
      <c r="AN3546" t="s">
        <v>820</v>
      </c>
      <c r="AO3546" t="s">
        <v>14</v>
      </c>
    </row>
    <row r="3547" spans="1:41" x14ac:dyDescent="0.3">
      <c r="A3547" t="s">
        <v>33065</v>
      </c>
      <c r="B3547" t="s">
        <v>0</v>
      </c>
      <c r="D3547" t="s">
        <v>12580</v>
      </c>
      <c r="F3547" t="s">
        <v>27</v>
      </c>
      <c r="H3547" t="s">
        <v>12581</v>
      </c>
      <c r="I3547" s="1">
        <v>73</v>
      </c>
      <c r="J3547" t="s">
        <v>12582</v>
      </c>
      <c r="K3547" t="s">
        <v>12583</v>
      </c>
      <c r="L3547" s="1"/>
      <c r="M3547" s="1"/>
      <c r="N3547" s="1"/>
      <c r="O3547" s="1"/>
      <c r="P3547" s="1"/>
      <c r="Q3547" s="1"/>
      <c r="R3547" s="1"/>
      <c r="S3547" s="1"/>
      <c r="T3547" t="s">
        <v>3</v>
      </c>
      <c r="U3547" t="s">
        <v>4</v>
      </c>
      <c r="X3547" t="s">
        <v>451</v>
      </c>
      <c r="Y3547" t="s">
        <v>452</v>
      </c>
      <c r="Z3547" t="s">
        <v>29351</v>
      </c>
      <c r="AA3547" t="s">
        <v>454</v>
      </c>
      <c r="AB3547" t="s">
        <v>29352</v>
      </c>
      <c r="AC3547" t="s">
        <v>456</v>
      </c>
      <c r="AD3547">
        <v>187429.35483870964</v>
      </c>
      <c r="AE3547" t="s">
        <v>14236</v>
      </c>
      <c r="AF3547" t="s">
        <v>29353</v>
      </c>
      <c r="AG3547" t="s">
        <v>29354</v>
      </c>
      <c r="AH3547" t="s">
        <v>29355</v>
      </c>
      <c r="AJ3547" t="s">
        <v>29356</v>
      </c>
      <c r="AL3547" t="s">
        <v>16</v>
      </c>
      <c r="AM3547" t="s">
        <v>460</v>
      </c>
      <c r="AN3547" t="s">
        <v>460</v>
      </c>
      <c r="AO3547" t="s">
        <v>14</v>
      </c>
    </row>
    <row r="3548" spans="1:41" x14ac:dyDescent="0.3">
      <c r="B3548" t="s">
        <v>0</v>
      </c>
      <c r="D3548" t="s">
        <v>22921</v>
      </c>
      <c r="F3548" t="s">
        <v>2</v>
      </c>
      <c r="H3548" s="5" t="s">
        <v>22894</v>
      </c>
      <c r="J3548" s="5" t="s">
        <v>22424</v>
      </c>
      <c r="K3548" s="5" t="s">
        <v>22895</v>
      </c>
      <c r="L3548" s="6"/>
      <c r="M3548" s="6"/>
      <c r="N3548" s="6"/>
      <c r="O3548" s="6"/>
      <c r="P3548" s="6"/>
      <c r="Q3548" s="6"/>
      <c r="R3548" s="6"/>
      <c r="S3548" s="6"/>
      <c r="T3548" t="s">
        <v>3</v>
      </c>
      <c r="U3548" t="s">
        <v>31</v>
      </c>
      <c r="X3548" t="s">
        <v>22796</v>
      </c>
      <c r="Y3548" t="s">
        <v>22797</v>
      </c>
      <c r="Z3548" t="s">
        <v>22922</v>
      </c>
      <c r="AA3548" t="s">
        <v>22796</v>
      </c>
      <c r="AC3548" s="5" t="s">
        <v>8126</v>
      </c>
      <c r="AD3548">
        <v>11331.703521058418</v>
      </c>
      <c r="AG3548" s="5" t="s">
        <v>22897</v>
      </c>
      <c r="AH3548" s="5" t="s">
        <v>22898</v>
      </c>
      <c r="AI3548" s="5"/>
      <c r="AJ3548" t="s">
        <v>22899</v>
      </c>
      <c r="AL3548" t="s">
        <v>43</v>
      </c>
      <c r="AM3548" t="s">
        <v>22799</v>
      </c>
      <c r="AN3548" t="s">
        <v>22799</v>
      </c>
      <c r="AO3548" t="s">
        <v>14</v>
      </c>
    </row>
    <row r="3549" spans="1:41" x14ac:dyDescent="0.3">
      <c r="A3549" t="s">
        <v>33066</v>
      </c>
      <c r="B3549" t="s">
        <v>0</v>
      </c>
      <c r="D3549" t="s">
        <v>12596</v>
      </c>
      <c r="F3549" t="s">
        <v>2</v>
      </c>
      <c r="T3549" t="s">
        <v>125</v>
      </c>
      <c r="U3549" t="s">
        <v>126</v>
      </c>
      <c r="X3549" t="s">
        <v>76</v>
      </c>
      <c r="Y3549" t="s">
        <v>127</v>
      </c>
      <c r="Z3549" t="s">
        <v>12596</v>
      </c>
      <c r="AA3549" t="s">
        <v>76</v>
      </c>
      <c r="AB3549" t="s">
        <v>12597</v>
      </c>
      <c r="AC3549" t="s">
        <v>129</v>
      </c>
      <c r="AD3549">
        <v>41669.040000000001</v>
      </c>
      <c r="AE3549" s="5" t="s">
        <v>12598</v>
      </c>
      <c r="AF3549" s="5" t="s">
        <v>12599</v>
      </c>
      <c r="AG3549" t="s">
        <v>12600</v>
      </c>
      <c r="AH3549" t="s">
        <v>12601</v>
      </c>
      <c r="AJ3549" t="s">
        <v>12602</v>
      </c>
      <c r="AL3549" t="s">
        <v>87</v>
      </c>
      <c r="AM3549" t="s">
        <v>86</v>
      </c>
      <c r="AN3549" t="s">
        <v>86</v>
      </c>
      <c r="AO3549" s="5" t="s">
        <v>132</v>
      </c>
    </row>
    <row r="3550" spans="1:41" x14ac:dyDescent="0.3">
      <c r="A3550" t="s">
        <v>33067</v>
      </c>
      <c r="B3550" t="s">
        <v>0</v>
      </c>
      <c r="D3550" t="s">
        <v>12603</v>
      </c>
      <c r="F3550" t="s">
        <v>2</v>
      </c>
      <c r="T3550" t="s">
        <v>125</v>
      </c>
      <c r="U3550" t="s">
        <v>126</v>
      </c>
      <c r="X3550" t="s">
        <v>76</v>
      </c>
      <c r="Y3550" t="s">
        <v>127</v>
      </c>
      <c r="Z3550" t="s">
        <v>12603</v>
      </c>
      <c r="AA3550" t="s">
        <v>76</v>
      </c>
      <c r="AB3550" t="s">
        <v>12604</v>
      </c>
      <c r="AC3550" t="s">
        <v>305</v>
      </c>
      <c r="AD3550">
        <v>80762.28</v>
      </c>
      <c r="AE3550" s="5" t="s">
        <v>12605</v>
      </c>
      <c r="AF3550" s="5" t="s">
        <v>12606</v>
      </c>
      <c r="AG3550" t="s">
        <v>12607</v>
      </c>
      <c r="AH3550" t="s">
        <v>12608</v>
      </c>
      <c r="AJ3550" t="s">
        <v>12609</v>
      </c>
      <c r="AL3550" t="s">
        <v>87</v>
      </c>
      <c r="AM3550" t="s">
        <v>86</v>
      </c>
      <c r="AN3550" t="s">
        <v>86</v>
      </c>
      <c r="AO3550" t="s">
        <v>311</v>
      </c>
    </row>
    <row r="3551" spans="1:41" x14ac:dyDescent="0.3">
      <c r="A3551" t="s">
        <v>33068</v>
      </c>
      <c r="B3551" t="s">
        <v>0</v>
      </c>
      <c r="D3551" t="s">
        <v>12610</v>
      </c>
      <c r="F3551" t="s">
        <v>2</v>
      </c>
      <c r="T3551" t="s">
        <v>125</v>
      </c>
      <c r="U3551" t="s">
        <v>126</v>
      </c>
      <c r="X3551" t="s">
        <v>76</v>
      </c>
      <c r="Y3551" t="s">
        <v>127</v>
      </c>
      <c r="Z3551" t="s">
        <v>12610</v>
      </c>
      <c r="AA3551" t="s">
        <v>76</v>
      </c>
      <c r="AB3551" t="s">
        <v>12611</v>
      </c>
      <c r="AC3551" t="s">
        <v>889</v>
      </c>
      <c r="AD3551">
        <v>10299.299999999999</v>
      </c>
      <c r="AE3551" s="5" t="s">
        <v>12612</v>
      </c>
      <c r="AF3551" s="5" t="s">
        <v>3977</v>
      </c>
      <c r="AG3551" t="s">
        <v>12613</v>
      </c>
      <c r="AH3551" t="s">
        <v>12614</v>
      </c>
      <c r="AJ3551" t="s">
        <v>12615</v>
      </c>
      <c r="AL3551" t="s">
        <v>87</v>
      </c>
      <c r="AM3551" t="s">
        <v>86</v>
      </c>
      <c r="AN3551" t="s">
        <v>86</v>
      </c>
      <c r="AO3551" t="s">
        <v>85</v>
      </c>
    </row>
    <row r="3552" spans="1:41" x14ac:dyDescent="0.3">
      <c r="A3552" t="s">
        <v>33069</v>
      </c>
      <c r="B3552" t="s">
        <v>0</v>
      </c>
      <c r="D3552" t="s">
        <v>12616</v>
      </c>
      <c r="F3552" t="s">
        <v>2</v>
      </c>
      <c r="H3552" s="5" t="s">
        <v>7989</v>
      </c>
      <c r="J3552" s="5" t="s">
        <v>7990</v>
      </c>
      <c r="K3552" s="5" t="s">
        <v>7991</v>
      </c>
      <c r="L3552" s="6"/>
      <c r="M3552" s="6"/>
      <c r="N3552" s="6"/>
      <c r="O3552" s="6"/>
      <c r="P3552" s="6"/>
      <c r="Q3552" s="6"/>
      <c r="R3552" s="6"/>
      <c r="S3552" s="6"/>
      <c r="T3552" t="s">
        <v>125</v>
      </c>
      <c r="U3552" t="s">
        <v>126</v>
      </c>
      <c r="X3552" t="s">
        <v>76</v>
      </c>
      <c r="Y3552" t="s">
        <v>127</v>
      </c>
      <c r="Z3552" t="s">
        <v>12616</v>
      </c>
      <c r="AA3552" t="s">
        <v>76</v>
      </c>
      <c r="AB3552" t="s">
        <v>12617</v>
      </c>
      <c r="AC3552" t="s">
        <v>305</v>
      </c>
      <c r="AD3552">
        <v>47008.2</v>
      </c>
      <c r="AE3552" s="5" t="s">
        <v>12618</v>
      </c>
      <c r="AF3552" s="5" t="s">
        <v>4960</v>
      </c>
      <c r="AG3552" t="s">
        <v>12619</v>
      </c>
      <c r="AH3552" t="s">
        <v>12620</v>
      </c>
      <c r="AJ3552" t="s">
        <v>12621</v>
      </c>
      <c r="AL3552" t="s">
        <v>87</v>
      </c>
      <c r="AM3552" t="s">
        <v>86</v>
      </c>
      <c r="AN3552" t="s">
        <v>86</v>
      </c>
      <c r="AO3552" t="s">
        <v>311</v>
      </c>
    </row>
    <row r="3553" spans="1:41" x14ac:dyDescent="0.3">
      <c r="A3553" t="s">
        <v>33070</v>
      </c>
      <c r="B3553" t="s">
        <v>370</v>
      </c>
      <c r="D3553" t="s">
        <v>12622</v>
      </c>
      <c r="F3553" t="s">
        <v>27</v>
      </c>
      <c r="H3553" t="s">
        <v>12623</v>
      </c>
      <c r="I3553" s="1">
        <v>61</v>
      </c>
      <c r="J3553" t="s">
        <v>7042</v>
      </c>
      <c r="K3553" t="s">
        <v>12624</v>
      </c>
      <c r="L3553" s="1"/>
      <c r="M3553" s="1"/>
      <c r="N3553" s="1"/>
      <c r="O3553" s="1"/>
      <c r="P3553" s="1"/>
      <c r="Q3553" s="1"/>
      <c r="R3553" s="1"/>
      <c r="S3553" s="1"/>
      <c r="T3553" t="s">
        <v>125</v>
      </c>
      <c r="U3553" t="s">
        <v>126</v>
      </c>
      <c r="X3553" t="s">
        <v>76</v>
      </c>
      <c r="Y3553" t="s">
        <v>127</v>
      </c>
      <c r="Z3553" t="s">
        <v>12622</v>
      </c>
      <c r="AA3553" t="s">
        <v>76</v>
      </c>
      <c r="AB3553" t="s">
        <v>12625</v>
      </c>
      <c r="AC3553" t="s">
        <v>377</v>
      </c>
      <c r="AD3553">
        <v>241271.49</v>
      </c>
      <c r="AG3553" t="s">
        <v>12626</v>
      </c>
      <c r="AH3553" t="s">
        <v>12627</v>
      </c>
      <c r="AJ3553" t="s">
        <v>12628</v>
      </c>
      <c r="AL3553" t="s">
        <v>87</v>
      </c>
      <c r="AM3553" t="s">
        <v>86</v>
      </c>
      <c r="AN3553" t="s">
        <v>86</v>
      </c>
      <c r="AO3553" t="s">
        <v>132</v>
      </c>
    </row>
    <row r="3554" spans="1:41" x14ac:dyDescent="0.3">
      <c r="A3554" t="s">
        <v>33071</v>
      </c>
      <c r="B3554" t="s">
        <v>4994</v>
      </c>
      <c r="D3554" t="s">
        <v>127</v>
      </c>
      <c r="F3554" t="s">
        <v>4994</v>
      </c>
      <c r="T3554" t="s">
        <v>149</v>
      </c>
      <c r="U3554" t="s">
        <v>149</v>
      </c>
      <c r="X3554" t="s">
        <v>76</v>
      </c>
      <c r="Y3554" t="s">
        <v>927</v>
      </c>
      <c r="Z3554" t="s">
        <v>127</v>
      </c>
      <c r="AA3554" t="s">
        <v>76</v>
      </c>
      <c r="AB3554" t="s">
        <v>26081</v>
      </c>
      <c r="AC3554" t="s">
        <v>4997</v>
      </c>
      <c r="AD3554">
        <v>2311841.7300000004</v>
      </c>
      <c r="AH3554" t="s">
        <v>26024</v>
      </c>
      <c r="AJ3554" t="s">
        <v>8301</v>
      </c>
      <c r="AL3554" t="s">
        <v>87</v>
      </c>
      <c r="AM3554" t="s">
        <v>86</v>
      </c>
      <c r="AN3554" t="s">
        <v>86</v>
      </c>
      <c r="AO3554" s="5" t="s">
        <v>132</v>
      </c>
    </row>
    <row r="3555" spans="1:41" x14ac:dyDescent="0.3">
      <c r="A3555" t="s">
        <v>33071</v>
      </c>
      <c r="B3555" t="s">
        <v>4994</v>
      </c>
      <c r="D3555" t="s">
        <v>127</v>
      </c>
      <c r="F3555" t="s">
        <v>4994</v>
      </c>
      <c r="T3555" t="s">
        <v>3</v>
      </c>
      <c r="U3555" t="s">
        <v>31</v>
      </c>
      <c r="X3555" t="s">
        <v>76</v>
      </c>
      <c r="Y3555" t="s">
        <v>77</v>
      </c>
      <c r="Z3555" t="s">
        <v>127</v>
      </c>
      <c r="AA3555" t="s">
        <v>76</v>
      </c>
      <c r="AB3555" t="s">
        <v>26081</v>
      </c>
      <c r="AC3555" s="5" t="s">
        <v>26029</v>
      </c>
      <c r="AD3555">
        <v>2705234.68</v>
      </c>
      <c r="AH3555" s="5" t="s">
        <v>26024</v>
      </c>
      <c r="AI3555" s="5"/>
      <c r="AJ3555" t="s">
        <v>8301</v>
      </c>
      <c r="AL3555" t="s">
        <v>87</v>
      </c>
      <c r="AM3555" t="s">
        <v>86</v>
      </c>
      <c r="AN3555" t="s">
        <v>86</v>
      </c>
      <c r="AO3555" s="5" t="s">
        <v>26032</v>
      </c>
    </row>
    <row r="3556" spans="1:41" x14ac:dyDescent="0.3">
      <c r="A3556" t="s">
        <v>33071</v>
      </c>
      <c r="B3556" t="s">
        <v>4994</v>
      </c>
      <c r="D3556" t="s">
        <v>127</v>
      </c>
      <c r="F3556" t="s">
        <v>4994</v>
      </c>
      <c r="T3556" t="s">
        <v>3</v>
      </c>
      <c r="U3556" t="s">
        <v>47</v>
      </c>
      <c r="X3556" t="s">
        <v>19</v>
      </c>
      <c r="Y3556" t="s">
        <v>48</v>
      </c>
      <c r="Z3556" t="s">
        <v>127</v>
      </c>
      <c r="AA3556" t="s">
        <v>5030</v>
      </c>
      <c r="AC3556" t="s">
        <v>4997</v>
      </c>
      <c r="AD3556">
        <v>57744.92</v>
      </c>
      <c r="AH3556" s="5" t="s">
        <v>26053</v>
      </c>
      <c r="AI3556" s="5"/>
      <c r="AJ3556" t="s">
        <v>8301</v>
      </c>
      <c r="AL3556" t="s">
        <v>25</v>
      </c>
      <c r="AM3556" t="s">
        <v>24</v>
      </c>
      <c r="AN3556" t="s">
        <v>86</v>
      </c>
      <c r="AO3556" s="5" t="s">
        <v>132</v>
      </c>
    </row>
    <row r="3557" spans="1:41" x14ac:dyDescent="0.3">
      <c r="A3557" t="s">
        <v>33071</v>
      </c>
      <c r="B3557" t="s">
        <v>4994</v>
      </c>
      <c r="D3557" t="s">
        <v>127</v>
      </c>
      <c r="F3557" t="s">
        <v>4994</v>
      </c>
      <c r="T3557" t="s">
        <v>125</v>
      </c>
      <c r="U3557" t="s">
        <v>126</v>
      </c>
      <c r="X3557" t="s">
        <v>76</v>
      </c>
      <c r="Y3557" t="s">
        <v>1336</v>
      </c>
      <c r="Z3557" t="s">
        <v>127</v>
      </c>
      <c r="AA3557" t="s">
        <v>1337</v>
      </c>
      <c r="AB3557" s="5" t="s">
        <v>26081</v>
      </c>
      <c r="AC3557" t="s">
        <v>4997</v>
      </c>
      <c r="AD3557">
        <v>925478.66</v>
      </c>
      <c r="AH3557" s="5" t="s">
        <v>26024</v>
      </c>
      <c r="AI3557" s="5"/>
      <c r="AJ3557" t="s">
        <v>8301</v>
      </c>
      <c r="AL3557" t="s">
        <v>87</v>
      </c>
      <c r="AM3557" t="s">
        <v>86</v>
      </c>
      <c r="AN3557" t="s">
        <v>86</v>
      </c>
      <c r="AO3557" s="5" t="s">
        <v>132</v>
      </c>
    </row>
    <row r="3558" spans="1:41" x14ac:dyDescent="0.3">
      <c r="A3558" t="s">
        <v>33071</v>
      </c>
      <c r="B3558" t="s">
        <v>4994</v>
      </c>
      <c r="D3558" t="s">
        <v>127</v>
      </c>
      <c r="F3558" t="s">
        <v>4994</v>
      </c>
      <c r="T3558" t="s">
        <v>125</v>
      </c>
      <c r="U3558" t="s">
        <v>173</v>
      </c>
      <c r="X3558" t="s">
        <v>76</v>
      </c>
      <c r="Y3558" t="s">
        <v>174</v>
      </c>
      <c r="Z3558" t="s">
        <v>127</v>
      </c>
      <c r="AA3558" s="5" t="s">
        <v>76</v>
      </c>
      <c r="AB3558" t="s">
        <v>26081</v>
      </c>
      <c r="AC3558" t="s">
        <v>4997</v>
      </c>
      <c r="AD3558">
        <v>13305.6</v>
      </c>
      <c r="AH3558" t="s">
        <v>26024</v>
      </c>
      <c r="AJ3558" t="s">
        <v>8301</v>
      </c>
      <c r="AL3558" t="s">
        <v>43</v>
      </c>
      <c r="AM3558" t="s">
        <v>86</v>
      </c>
      <c r="AN3558" t="s">
        <v>86</v>
      </c>
      <c r="AO3558" s="5" t="s">
        <v>132</v>
      </c>
    </row>
    <row r="3559" spans="1:41" x14ac:dyDescent="0.3">
      <c r="A3559" t="s">
        <v>33071</v>
      </c>
      <c r="B3559" t="s">
        <v>4994</v>
      </c>
      <c r="D3559" t="s">
        <v>26082</v>
      </c>
      <c r="F3559" t="s">
        <v>4994</v>
      </c>
      <c r="T3559" t="s">
        <v>149</v>
      </c>
      <c r="U3559" t="s">
        <v>149</v>
      </c>
      <c r="X3559" t="s">
        <v>76</v>
      </c>
      <c r="Y3559" t="s">
        <v>927</v>
      </c>
      <c r="Z3559" t="s">
        <v>26082</v>
      </c>
      <c r="AA3559" s="5" t="s">
        <v>76</v>
      </c>
      <c r="AB3559" t="s">
        <v>26083</v>
      </c>
      <c r="AC3559" t="s">
        <v>4997</v>
      </c>
      <c r="AD3559">
        <v>60416.479999999974</v>
      </c>
      <c r="AH3559" t="s">
        <v>26084</v>
      </c>
      <c r="AJ3559" t="s">
        <v>8301</v>
      </c>
      <c r="AL3559" t="s">
        <v>87</v>
      </c>
      <c r="AM3559" t="s">
        <v>86</v>
      </c>
      <c r="AN3559" t="s">
        <v>86</v>
      </c>
      <c r="AO3559" s="5" t="s">
        <v>132</v>
      </c>
    </row>
    <row r="3560" spans="1:41" x14ac:dyDescent="0.3">
      <c r="A3560" t="s">
        <v>33071</v>
      </c>
      <c r="B3560" t="s">
        <v>4994</v>
      </c>
      <c r="D3560" t="s">
        <v>12638</v>
      </c>
      <c r="F3560" t="s">
        <v>4994</v>
      </c>
      <c r="T3560" t="s">
        <v>3</v>
      </c>
      <c r="U3560" t="s">
        <v>31</v>
      </c>
      <c r="X3560" t="s">
        <v>32</v>
      </c>
      <c r="Y3560" t="s">
        <v>33</v>
      </c>
      <c r="Z3560" t="s">
        <v>12638</v>
      </c>
      <c r="AA3560" t="s">
        <v>76</v>
      </c>
      <c r="AB3560" t="s">
        <v>12639</v>
      </c>
      <c r="AC3560" t="s">
        <v>4997</v>
      </c>
      <c r="AD3560">
        <v>1272517.06</v>
      </c>
      <c r="AH3560" t="s">
        <v>5044</v>
      </c>
      <c r="AJ3560" t="s">
        <v>8301</v>
      </c>
      <c r="AL3560" t="s">
        <v>43</v>
      </c>
      <c r="AM3560" t="s">
        <v>42</v>
      </c>
      <c r="AN3560" t="s">
        <v>86</v>
      </c>
      <c r="AO3560" s="5" t="s">
        <v>132</v>
      </c>
    </row>
    <row r="3561" spans="1:41" x14ac:dyDescent="0.3">
      <c r="A3561" t="s">
        <v>33071</v>
      </c>
      <c r="B3561" t="s">
        <v>4994</v>
      </c>
      <c r="D3561" t="s">
        <v>12638</v>
      </c>
      <c r="F3561" t="s">
        <v>4994</v>
      </c>
      <c r="T3561" t="s">
        <v>3</v>
      </c>
      <c r="U3561" t="s">
        <v>31</v>
      </c>
      <c r="X3561" t="s">
        <v>76</v>
      </c>
      <c r="Y3561" t="s">
        <v>77</v>
      </c>
      <c r="Z3561" t="s">
        <v>12638</v>
      </c>
      <c r="AA3561" t="s">
        <v>76</v>
      </c>
      <c r="AB3561" s="5" t="s">
        <v>12640</v>
      </c>
      <c r="AC3561" t="s">
        <v>5043</v>
      </c>
      <c r="AD3561">
        <v>536729.12</v>
      </c>
      <c r="AH3561" s="5" t="s">
        <v>5044</v>
      </c>
      <c r="AI3561" s="5"/>
      <c r="AJ3561" t="s">
        <v>8301</v>
      </c>
      <c r="AL3561" t="s">
        <v>87</v>
      </c>
      <c r="AM3561" t="s">
        <v>86</v>
      </c>
      <c r="AN3561" t="s">
        <v>86</v>
      </c>
      <c r="AO3561" s="5" t="s">
        <v>3593</v>
      </c>
    </row>
    <row r="3562" spans="1:41" x14ac:dyDescent="0.3">
      <c r="A3562" t="s">
        <v>33071</v>
      </c>
      <c r="B3562" t="s">
        <v>4994</v>
      </c>
      <c r="D3562" t="s">
        <v>12638</v>
      </c>
      <c r="F3562" t="s">
        <v>4994</v>
      </c>
      <c r="T3562" t="s">
        <v>149</v>
      </c>
      <c r="U3562" t="s">
        <v>149</v>
      </c>
      <c r="X3562" t="s">
        <v>76</v>
      </c>
      <c r="Y3562" t="s">
        <v>150</v>
      </c>
      <c r="Z3562" t="s">
        <v>12638</v>
      </c>
      <c r="AA3562" t="s">
        <v>76</v>
      </c>
      <c r="AB3562" t="s">
        <v>26081</v>
      </c>
      <c r="AC3562" t="s">
        <v>4997</v>
      </c>
      <c r="AD3562">
        <v>150547359.00000003</v>
      </c>
      <c r="AH3562" t="s">
        <v>5044</v>
      </c>
      <c r="AJ3562" t="s">
        <v>8301</v>
      </c>
      <c r="AL3562" t="s">
        <v>87</v>
      </c>
      <c r="AM3562" t="s">
        <v>86</v>
      </c>
      <c r="AN3562" t="s">
        <v>86</v>
      </c>
      <c r="AO3562" s="5" t="s">
        <v>132</v>
      </c>
    </row>
    <row r="3563" spans="1:41" x14ac:dyDescent="0.3">
      <c r="A3563" t="s">
        <v>33071</v>
      </c>
      <c r="B3563" t="s">
        <v>4994</v>
      </c>
      <c r="D3563" t="s">
        <v>12638</v>
      </c>
      <c r="F3563" t="s">
        <v>4994</v>
      </c>
      <c r="T3563" t="s">
        <v>3</v>
      </c>
      <c r="U3563" t="s">
        <v>47</v>
      </c>
      <c r="X3563" t="s">
        <v>19</v>
      </c>
      <c r="Y3563" t="s">
        <v>48</v>
      </c>
      <c r="Z3563" t="s">
        <v>12638</v>
      </c>
      <c r="AA3563" t="s">
        <v>5030</v>
      </c>
      <c r="AC3563" t="s">
        <v>4997</v>
      </c>
      <c r="AD3563">
        <v>33736.19</v>
      </c>
      <c r="AH3563" t="s">
        <v>26053</v>
      </c>
      <c r="AJ3563" t="s">
        <v>8301</v>
      </c>
      <c r="AL3563" t="s">
        <v>25</v>
      </c>
      <c r="AM3563" t="s">
        <v>24</v>
      </c>
      <c r="AN3563" t="s">
        <v>86</v>
      </c>
      <c r="AO3563" s="5" t="s">
        <v>132</v>
      </c>
    </row>
    <row r="3564" spans="1:41" x14ac:dyDescent="0.3">
      <c r="A3564" t="s">
        <v>33072</v>
      </c>
      <c r="B3564" t="s">
        <v>4994</v>
      </c>
      <c r="D3564" t="s">
        <v>26085</v>
      </c>
      <c r="F3564" t="s">
        <v>4994</v>
      </c>
      <c r="T3564" t="s">
        <v>149</v>
      </c>
      <c r="U3564" t="s">
        <v>149</v>
      </c>
      <c r="X3564" t="s">
        <v>76</v>
      </c>
      <c r="Y3564" t="s">
        <v>150</v>
      </c>
      <c r="Z3564" t="s">
        <v>26085</v>
      </c>
      <c r="AA3564" t="s">
        <v>76</v>
      </c>
      <c r="AB3564" t="s">
        <v>26083</v>
      </c>
      <c r="AC3564" t="s">
        <v>4997</v>
      </c>
      <c r="AD3564">
        <v>4041458.6899999962</v>
      </c>
      <c r="AH3564" t="s">
        <v>26086</v>
      </c>
      <c r="AJ3564" t="s">
        <v>26087</v>
      </c>
      <c r="AL3564" t="s">
        <v>87</v>
      </c>
      <c r="AM3564" t="s">
        <v>86</v>
      </c>
      <c r="AN3564" t="s">
        <v>86</v>
      </c>
      <c r="AO3564" s="5" t="s">
        <v>132</v>
      </c>
    </row>
    <row r="3565" spans="1:41" x14ac:dyDescent="0.3">
      <c r="A3565" t="s">
        <v>33073</v>
      </c>
      <c r="B3565" t="s">
        <v>4994</v>
      </c>
      <c r="D3565" t="s">
        <v>12641</v>
      </c>
      <c r="F3565" t="s">
        <v>4994</v>
      </c>
      <c r="T3565" t="s">
        <v>149</v>
      </c>
      <c r="U3565" t="s">
        <v>149</v>
      </c>
      <c r="X3565" t="s">
        <v>76</v>
      </c>
      <c r="Y3565" t="s">
        <v>150</v>
      </c>
      <c r="Z3565" t="s">
        <v>12641</v>
      </c>
      <c r="AA3565" t="s">
        <v>76</v>
      </c>
      <c r="AC3565" t="s">
        <v>4997</v>
      </c>
      <c r="AD3565">
        <v>19014212.690000001</v>
      </c>
      <c r="AJ3565" t="s">
        <v>8301</v>
      </c>
      <c r="AL3565" t="s">
        <v>87</v>
      </c>
      <c r="AM3565" t="s">
        <v>86</v>
      </c>
      <c r="AN3565" t="s">
        <v>86</v>
      </c>
      <c r="AO3565" s="5" t="s">
        <v>132</v>
      </c>
    </row>
    <row r="3566" spans="1:41" x14ac:dyDescent="0.3">
      <c r="A3566" t="s">
        <v>33074</v>
      </c>
      <c r="B3566" t="s">
        <v>0</v>
      </c>
      <c r="D3566" t="s">
        <v>29357</v>
      </c>
      <c r="F3566" t="s">
        <v>27</v>
      </c>
      <c r="H3566" t="s">
        <v>29358</v>
      </c>
      <c r="I3566" s="1">
        <v>87</v>
      </c>
      <c r="J3566" t="s">
        <v>27117</v>
      </c>
      <c r="K3566" t="s">
        <v>29359</v>
      </c>
      <c r="L3566" s="1"/>
      <c r="M3566" s="1"/>
      <c r="N3566" s="1"/>
      <c r="O3566" s="1"/>
      <c r="P3566" s="1"/>
      <c r="Q3566" s="1"/>
      <c r="R3566" s="1"/>
      <c r="S3566" s="1"/>
      <c r="T3566" t="s">
        <v>125</v>
      </c>
      <c r="U3566" t="s">
        <v>126</v>
      </c>
      <c r="X3566" t="s">
        <v>76</v>
      </c>
      <c r="Y3566" t="s">
        <v>127</v>
      </c>
      <c r="Z3566" t="s">
        <v>29357</v>
      </c>
      <c r="AA3566" t="s">
        <v>76</v>
      </c>
      <c r="AB3566" t="s">
        <v>29360</v>
      </c>
      <c r="AC3566" t="s">
        <v>345</v>
      </c>
      <c r="AD3566" s="1">
        <v>1002732</v>
      </c>
      <c r="AE3566" s="5" t="s">
        <v>29361</v>
      </c>
      <c r="AF3566" s="5" t="s">
        <v>8090</v>
      </c>
      <c r="AG3566" t="s">
        <v>29362</v>
      </c>
      <c r="AH3566" t="s">
        <v>29363</v>
      </c>
      <c r="AJ3566" t="s">
        <v>29364</v>
      </c>
      <c r="AL3566" t="s">
        <v>87</v>
      </c>
      <c r="AM3566" t="s">
        <v>86</v>
      </c>
      <c r="AN3566" t="s">
        <v>86</v>
      </c>
      <c r="AO3566" t="s">
        <v>351</v>
      </c>
    </row>
    <row r="3567" spans="1:41" x14ac:dyDescent="0.3">
      <c r="A3567" t="s">
        <v>33075</v>
      </c>
      <c r="B3567" t="s">
        <v>0</v>
      </c>
      <c r="D3567" t="s">
        <v>12642</v>
      </c>
      <c r="F3567" t="s">
        <v>2</v>
      </c>
      <c r="T3567" t="s">
        <v>125</v>
      </c>
      <c r="U3567" t="s">
        <v>126</v>
      </c>
      <c r="X3567" t="s">
        <v>76</v>
      </c>
      <c r="Y3567" t="s">
        <v>127</v>
      </c>
      <c r="Z3567" t="s">
        <v>12642</v>
      </c>
      <c r="AA3567" t="s">
        <v>76</v>
      </c>
      <c r="AB3567" t="s">
        <v>12643</v>
      </c>
      <c r="AC3567" t="s">
        <v>129</v>
      </c>
      <c r="AD3567">
        <v>30550.94</v>
      </c>
      <c r="AG3567" t="s">
        <v>12644</v>
      </c>
      <c r="AH3567" t="s">
        <v>12645</v>
      </c>
      <c r="AJ3567" t="s">
        <v>12646</v>
      </c>
      <c r="AL3567" t="s">
        <v>87</v>
      </c>
      <c r="AM3567" t="s">
        <v>86</v>
      </c>
      <c r="AN3567" t="s">
        <v>86</v>
      </c>
      <c r="AO3567" s="5" t="s">
        <v>132</v>
      </c>
    </row>
    <row r="3568" spans="1:41" x14ac:dyDescent="0.3">
      <c r="B3568" t="s">
        <v>4994</v>
      </c>
      <c r="D3568" t="s">
        <v>12647</v>
      </c>
      <c r="F3568" t="s">
        <v>4994</v>
      </c>
      <c r="T3568" t="s">
        <v>3</v>
      </c>
      <c r="U3568" t="s">
        <v>18</v>
      </c>
      <c r="X3568" t="s">
        <v>19</v>
      </c>
      <c r="Y3568" t="s">
        <v>20</v>
      </c>
      <c r="Z3568" t="s">
        <v>12647</v>
      </c>
      <c r="AA3568" t="s">
        <v>76</v>
      </c>
      <c r="AB3568" t="s">
        <v>12648</v>
      </c>
      <c r="AC3568" t="s">
        <v>4997</v>
      </c>
      <c r="AD3568">
        <v>32957.637600000002</v>
      </c>
      <c r="AG3568" t="s">
        <v>12649</v>
      </c>
      <c r="AH3568" t="s">
        <v>12650</v>
      </c>
      <c r="AL3568" t="s">
        <v>25</v>
      </c>
      <c r="AM3568" t="s">
        <v>24</v>
      </c>
      <c r="AN3568" t="s">
        <v>86</v>
      </c>
      <c r="AO3568" s="5" t="s">
        <v>132</v>
      </c>
    </row>
    <row r="3569" spans="1:41" x14ac:dyDescent="0.3">
      <c r="B3569" t="s">
        <v>0</v>
      </c>
      <c r="D3569" t="s">
        <v>12651</v>
      </c>
      <c r="F3569" t="s">
        <v>2</v>
      </c>
      <c r="T3569" t="s">
        <v>3</v>
      </c>
      <c r="U3569" t="s">
        <v>47</v>
      </c>
      <c r="X3569" t="s">
        <v>68</v>
      </c>
      <c r="Y3569" t="s">
        <v>69</v>
      </c>
      <c r="Z3569" t="s">
        <v>12651</v>
      </c>
      <c r="AA3569" t="s">
        <v>68</v>
      </c>
      <c r="AB3569" t="s">
        <v>12652</v>
      </c>
      <c r="AC3569" t="s">
        <v>2149</v>
      </c>
      <c r="AD3569">
        <v>7102.2960941297115</v>
      </c>
      <c r="AE3569" t="s">
        <v>3969</v>
      </c>
      <c r="AF3569" t="s">
        <v>12653</v>
      </c>
      <c r="AG3569" t="s">
        <v>12654</v>
      </c>
      <c r="AH3569" t="s">
        <v>12655</v>
      </c>
      <c r="AL3569" t="s">
        <v>66</v>
      </c>
      <c r="AM3569" t="s">
        <v>74</v>
      </c>
      <c r="AN3569" t="s">
        <v>74</v>
      </c>
      <c r="AO3569" s="5" t="s">
        <v>85</v>
      </c>
    </row>
    <row r="3570" spans="1:41" x14ac:dyDescent="0.3">
      <c r="A3570" t="s">
        <v>33076</v>
      </c>
      <c r="B3570" t="s">
        <v>0</v>
      </c>
      <c r="D3570" t="s">
        <v>12573</v>
      </c>
      <c r="F3570" t="s">
        <v>2</v>
      </c>
      <c r="T3570" t="s">
        <v>125</v>
      </c>
      <c r="U3570" t="s">
        <v>126</v>
      </c>
      <c r="X3570" t="s">
        <v>76</v>
      </c>
      <c r="Y3570" t="s">
        <v>127</v>
      </c>
      <c r="Z3570" t="s">
        <v>12573</v>
      </c>
      <c r="AA3570" t="s">
        <v>76</v>
      </c>
      <c r="AB3570" t="s">
        <v>12574</v>
      </c>
      <c r="AC3570" t="s">
        <v>357</v>
      </c>
      <c r="AD3570">
        <v>27229.200000000001</v>
      </c>
      <c r="AE3570" s="5" t="s">
        <v>12575</v>
      </c>
      <c r="AF3570" s="5" t="s">
        <v>12576</v>
      </c>
      <c r="AG3570" t="s">
        <v>12577</v>
      </c>
      <c r="AH3570" t="s">
        <v>12578</v>
      </c>
      <c r="AJ3570" t="s">
        <v>12579</v>
      </c>
      <c r="AL3570" t="s">
        <v>87</v>
      </c>
      <c r="AM3570" t="s">
        <v>86</v>
      </c>
      <c r="AN3570" t="s">
        <v>86</v>
      </c>
      <c r="AO3570" t="s">
        <v>132</v>
      </c>
    </row>
    <row r="3571" spans="1:41" x14ac:dyDescent="0.3">
      <c r="B3571" t="s">
        <v>0</v>
      </c>
      <c r="D3571" t="s">
        <v>12656</v>
      </c>
      <c r="F3571" t="s">
        <v>2</v>
      </c>
      <c r="T3571" t="s">
        <v>125</v>
      </c>
      <c r="U3571" t="s">
        <v>126</v>
      </c>
      <c r="X3571" t="s">
        <v>76</v>
      </c>
      <c r="Y3571" t="s">
        <v>7089</v>
      </c>
      <c r="Z3571" t="s">
        <v>12656</v>
      </c>
      <c r="AA3571" t="s">
        <v>1337</v>
      </c>
      <c r="AB3571" t="s">
        <v>12657</v>
      </c>
      <c r="AD3571">
        <v>44627.3</v>
      </c>
      <c r="AH3571" t="s">
        <v>12658</v>
      </c>
      <c r="AL3571" t="s">
        <v>87</v>
      </c>
      <c r="AM3571" t="s">
        <v>86</v>
      </c>
      <c r="AN3571" t="s">
        <v>86</v>
      </c>
    </row>
    <row r="3572" spans="1:41" x14ac:dyDescent="0.3">
      <c r="A3572" t="s">
        <v>33077</v>
      </c>
      <c r="B3572" t="s">
        <v>902</v>
      </c>
      <c r="D3572" t="s">
        <v>12659</v>
      </c>
      <c r="F3572" t="s">
        <v>2</v>
      </c>
      <c r="T3572" t="s">
        <v>149</v>
      </c>
      <c r="U3572" t="s">
        <v>149</v>
      </c>
      <c r="X3572" t="s">
        <v>76</v>
      </c>
      <c r="Y3572" t="s">
        <v>150</v>
      </c>
      <c r="Z3572" t="s">
        <v>12660</v>
      </c>
      <c r="AA3572" t="s">
        <v>76</v>
      </c>
      <c r="AB3572" t="s">
        <v>12661</v>
      </c>
      <c r="AC3572" t="s">
        <v>251</v>
      </c>
      <c r="AD3572" s="1">
        <v>132000</v>
      </c>
      <c r="AE3572" s="5" t="s">
        <v>12662</v>
      </c>
      <c r="AF3572" t="s">
        <v>12663</v>
      </c>
      <c r="AG3572" t="s">
        <v>12664</v>
      </c>
      <c r="AH3572" t="s">
        <v>12665</v>
      </c>
      <c r="AJ3572" t="s">
        <v>12666</v>
      </c>
      <c r="AL3572" t="s">
        <v>87</v>
      </c>
      <c r="AM3572" t="s">
        <v>86</v>
      </c>
      <c r="AN3572" t="s">
        <v>86</v>
      </c>
      <c r="AO3572" s="5" t="s">
        <v>254</v>
      </c>
    </row>
    <row r="3573" spans="1:41" x14ac:dyDescent="0.3">
      <c r="A3573" t="s">
        <v>33078</v>
      </c>
      <c r="B3573" t="s">
        <v>902</v>
      </c>
      <c r="D3573" t="s">
        <v>12659</v>
      </c>
      <c r="F3573" t="s">
        <v>2</v>
      </c>
      <c r="T3573" t="s">
        <v>149</v>
      </c>
      <c r="U3573" t="s">
        <v>149</v>
      </c>
      <c r="X3573" t="s">
        <v>76</v>
      </c>
      <c r="Y3573" t="s">
        <v>150</v>
      </c>
      <c r="Z3573" t="s">
        <v>12668</v>
      </c>
      <c r="AA3573" t="s">
        <v>76</v>
      </c>
      <c r="AB3573" t="s">
        <v>12675</v>
      </c>
      <c r="AC3573" t="s">
        <v>141</v>
      </c>
      <c r="AD3573" s="1">
        <v>35430</v>
      </c>
      <c r="AE3573" s="5" t="s">
        <v>12670</v>
      </c>
      <c r="AF3573" t="s">
        <v>12671</v>
      </c>
      <c r="AG3573" t="s">
        <v>12672</v>
      </c>
      <c r="AH3573" t="s">
        <v>12673</v>
      </c>
      <c r="AJ3573" t="s">
        <v>12674</v>
      </c>
      <c r="AL3573" t="s">
        <v>87</v>
      </c>
      <c r="AM3573" t="s">
        <v>86</v>
      </c>
      <c r="AN3573" t="s">
        <v>86</v>
      </c>
      <c r="AO3573" t="s">
        <v>14</v>
      </c>
    </row>
    <row r="3574" spans="1:41" x14ac:dyDescent="0.3">
      <c r="A3574" t="s">
        <v>33079</v>
      </c>
      <c r="B3574" t="s">
        <v>902</v>
      </c>
      <c r="D3574" t="s">
        <v>12659</v>
      </c>
      <c r="F3574" t="s">
        <v>2</v>
      </c>
      <c r="T3574" t="s">
        <v>3</v>
      </c>
      <c r="U3574" t="s">
        <v>47</v>
      </c>
      <c r="X3574" t="s">
        <v>117</v>
      </c>
      <c r="Y3574" t="s">
        <v>436</v>
      </c>
      <c r="Z3574" t="s">
        <v>12676</v>
      </c>
      <c r="AA3574" t="s">
        <v>1250</v>
      </c>
      <c r="AB3574" t="s">
        <v>12677</v>
      </c>
      <c r="AC3574" t="s">
        <v>904</v>
      </c>
      <c r="AD3574">
        <v>300636.96000000002</v>
      </c>
      <c r="AJ3574" t="s">
        <v>12678</v>
      </c>
      <c r="AL3574" t="s">
        <v>43</v>
      </c>
      <c r="AM3574" t="s">
        <v>123</v>
      </c>
      <c r="AN3574" t="s">
        <v>1255</v>
      </c>
      <c r="AO3574" t="s">
        <v>910</v>
      </c>
    </row>
    <row r="3575" spans="1:41" x14ac:dyDescent="0.3">
      <c r="A3575" t="s">
        <v>33079</v>
      </c>
      <c r="B3575" t="s">
        <v>902</v>
      </c>
      <c r="D3575" t="s">
        <v>12659</v>
      </c>
      <c r="F3575" t="s">
        <v>2</v>
      </c>
      <c r="T3575" t="s">
        <v>3</v>
      </c>
      <c r="U3575" t="s">
        <v>47</v>
      </c>
      <c r="X3575" t="s">
        <v>19</v>
      </c>
      <c r="Y3575" t="s">
        <v>48</v>
      </c>
      <c r="Z3575" t="s">
        <v>12676</v>
      </c>
      <c r="AA3575" t="s">
        <v>19</v>
      </c>
      <c r="AB3575" s="5" t="s">
        <v>12677</v>
      </c>
      <c r="AC3575" s="5" t="s">
        <v>772</v>
      </c>
      <c r="AD3575">
        <v>5875.16</v>
      </c>
      <c r="AJ3575" t="s">
        <v>12678</v>
      </c>
      <c r="AL3575" t="s">
        <v>25</v>
      </c>
      <c r="AM3575" t="s">
        <v>24</v>
      </c>
      <c r="AN3575" t="s">
        <v>23</v>
      </c>
      <c r="AO3575" s="5" t="s">
        <v>254</v>
      </c>
    </row>
    <row r="3576" spans="1:41" x14ac:dyDescent="0.3">
      <c r="A3576" t="s">
        <v>33080</v>
      </c>
      <c r="B3576" t="s">
        <v>902</v>
      </c>
      <c r="D3576" t="s">
        <v>12659</v>
      </c>
      <c r="F3576" t="s">
        <v>2</v>
      </c>
      <c r="T3576" t="s">
        <v>3</v>
      </c>
      <c r="U3576" t="s">
        <v>4</v>
      </c>
      <c r="X3576" t="s">
        <v>5</v>
      </c>
      <c r="Y3576" t="s">
        <v>6</v>
      </c>
      <c r="Z3576" t="s">
        <v>12679</v>
      </c>
      <c r="AA3576" t="s">
        <v>1284</v>
      </c>
      <c r="AC3576" t="s">
        <v>772</v>
      </c>
      <c r="AD3576">
        <v>57066.528360409997</v>
      </c>
      <c r="AE3576" t="s">
        <v>12680</v>
      </c>
      <c r="AG3576" t="s">
        <v>12681</v>
      </c>
      <c r="AH3576" t="s">
        <v>12682</v>
      </c>
      <c r="AJ3576" t="s">
        <v>12683</v>
      </c>
      <c r="AL3576" t="s">
        <v>16</v>
      </c>
      <c r="AM3576" t="s">
        <v>15</v>
      </c>
      <c r="AN3576" t="s">
        <v>1288</v>
      </c>
      <c r="AO3576" s="5" t="s">
        <v>254</v>
      </c>
    </row>
    <row r="3577" spans="1:41" x14ac:dyDescent="0.3">
      <c r="A3577" t="s">
        <v>33077</v>
      </c>
      <c r="B3577" t="s">
        <v>0</v>
      </c>
      <c r="D3577" t="s">
        <v>12660</v>
      </c>
      <c r="F3577" t="s">
        <v>2</v>
      </c>
      <c r="T3577" t="s">
        <v>3</v>
      </c>
      <c r="U3577" t="s">
        <v>31</v>
      </c>
      <c r="X3577" t="s">
        <v>76</v>
      </c>
      <c r="Y3577" t="s">
        <v>77</v>
      </c>
      <c r="Z3577" t="s">
        <v>12660</v>
      </c>
      <c r="AA3577" t="s">
        <v>76</v>
      </c>
      <c r="AB3577" t="s">
        <v>12667</v>
      </c>
      <c r="AC3577" t="s">
        <v>251</v>
      </c>
      <c r="AD3577">
        <v>5816.2</v>
      </c>
      <c r="AE3577" s="5" t="s">
        <v>12662</v>
      </c>
      <c r="AF3577" t="s">
        <v>12663</v>
      </c>
      <c r="AG3577" s="5" t="s">
        <v>12664</v>
      </c>
      <c r="AH3577" t="s">
        <v>12665</v>
      </c>
      <c r="AJ3577" t="s">
        <v>12666</v>
      </c>
      <c r="AL3577" t="s">
        <v>87</v>
      </c>
      <c r="AM3577" t="s">
        <v>86</v>
      </c>
      <c r="AN3577" t="s">
        <v>86</v>
      </c>
      <c r="AO3577" s="5" t="s">
        <v>254</v>
      </c>
    </row>
    <row r="3578" spans="1:41" x14ac:dyDescent="0.3">
      <c r="A3578" t="s">
        <v>33078</v>
      </c>
      <c r="B3578" t="s">
        <v>0</v>
      </c>
      <c r="D3578" t="s">
        <v>12668</v>
      </c>
      <c r="F3578" t="s">
        <v>2</v>
      </c>
      <c r="T3578" t="s">
        <v>3</v>
      </c>
      <c r="U3578" t="s">
        <v>31</v>
      </c>
      <c r="X3578" t="s">
        <v>76</v>
      </c>
      <c r="Y3578" t="s">
        <v>77</v>
      </c>
      <c r="Z3578" t="s">
        <v>12668</v>
      </c>
      <c r="AA3578" t="s">
        <v>76</v>
      </c>
      <c r="AB3578" t="s">
        <v>12669</v>
      </c>
      <c r="AC3578" t="s">
        <v>141</v>
      </c>
      <c r="AD3578" s="1">
        <v>48000</v>
      </c>
      <c r="AE3578" s="5" t="s">
        <v>12670</v>
      </c>
      <c r="AF3578" t="s">
        <v>12671</v>
      </c>
      <c r="AG3578" t="s">
        <v>12672</v>
      </c>
      <c r="AH3578" t="s">
        <v>12673</v>
      </c>
      <c r="AJ3578" t="s">
        <v>12674</v>
      </c>
      <c r="AL3578" t="s">
        <v>87</v>
      </c>
      <c r="AM3578" t="s">
        <v>86</v>
      </c>
      <c r="AN3578" t="s">
        <v>86</v>
      </c>
      <c r="AO3578" t="s">
        <v>14</v>
      </c>
    </row>
    <row r="3579" spans="1:41" x14ac:dyDescent="0.3">
      <c r="A3579" t="s">
        <v>33081</v>
      </c>
      <c r="B3579" t="s">
        <v>0</v>
      </c>
      <c r="D3579" t="s">
        <v>12684</v>
      </c>
      <c r="F3579" t="s">
        <v>2</v>
      </c>
      <c r="T3579" t="s">
        <v>125</v>
      </c>
      <c r="U3579" t="s">
        <v>126</v>
      </c>
      <c r="X3579" t="s">
        <v>76</v>
      </c>
      <c r="Y3579" t="s">
        <v>127</v>
      </c>
      <c r="Z3579" t="s">
        <v>12684</v>
      </c>
      <c r="AA3579" t="s">
        <v>76</v>
      </c>
      <c r="AB3579" t="s">
        <v>12685</v>
      </c>
      <c r="AC3579" t="s">
        <v>357</v>
      </c>
      <c r="AD3579" s="1">
        <v>4692</v>
      </c>
      <c r="AH3579" t="s">
        <v>12686</v>
      </c>
      <c r="AJ3579" t="s">
        <v>12687</v>
      </c>
      <c r="AL3579" t="s">
        <v>87</v>
      </c>
      <c r="AM3579" t="s">
        <v>86</v>
      </c>
      <c r="AN3579" t="s">
        <v>86</v>
      </c>
      <c r="AO3579" t="s">
        <v>132</v>
      </c>
    </row>
    <row r="3580" spans="1:41" x14ac:dyDescent="0.3">
      <c r="B3580" t="s">
        <v>788</v>
      </c>
      <c r="D3580" t="s">
        <v>12688</v>
      </c>
      <c r="F3580" t="s">
        <v>788</v>
      </c>
      <c r="T3580" t="s">
        <v>3</v>
      </c>
      <c r="U3580" t="s">
        <v>4</v>
      </c>
      <c r="X3580" t="s">
        <v>139</v>
      </c>
      <c r="Y3580" t="s">
        <v>140</v>
      </c>
      <c r="Z3580" t="s">
        <v>12688</v>
      </c>
      <c r="AA3580" t="s">
        <v>139</v>
      </c>
      <c r="AC3580" t="s">
        <v>791</v>
      </c>
      <c r="AD3580">
        <v>12231.3</v>
      </c>
      <c r="AL3580" t="s">
        <v>16</v>
      </c>
      <c r="AM3580" t="s">
        <v>147</v>
      </c>
      <c r="AN3580" t="s">
        <v>147</v>
      </c>
      <c r="AO3580" s="5" t="s">
        <v>102</v>
      </c>
    </row>
    <row r="3581" spans="1:41" x14ac:dyDescent="0.3">
      <c r="A3581" t="s">
        <v>33082</v>
      </c>
      <c r="B3581" t="s">
        <v>0</v>
      </c>
      <c r="D3581" t="s">
        <v>12689</v>
      </c>
      <c r="F3581" t="s">
        <v>2</v>
      </c>
      <c r="T3581" t="s">
        <v>3</v>
      </c>
      <c r="U3581" t="s">
        <v>31</v>
      </c>
      <c r="X3581" t="s">
        <v>117</v>
      </c>
      <c r="Y3581" t="s">
        <v>118</v>
      </c>
      <c r="Z3581" t="s">
        <v>12689</v>
      </c>
      <c r="AA3581" t="s">
        <v>117</v>
      </c>
      <c r="AB3581" t="s">
        <v>12690</v>
      </c>
      <c r="AC3581" t="s">
        <v>357</v>
      </c>
      <c r="AD3581" s="1">
        <v>6142</v>
      </c>
      <c r="AE3581" s="5" t="s">
        <v>12691</v>
      </c>
      <c r="AF3581" s="5" t="s">
        <v>12692</v>
      </c>
      <c r="AG3581" t="s">
        <v>12693</v>
      </c>
      <c r="AH3581" t="s">
        <v>12694</v>
      </c>
      <c r="AJ3581" t="s">
        <v>12695</v>
      </c>
      <c r="AL3581" t="s">
        <v>43</v>
      </c>
      <c r="AM3581" t="s">
        <v>123</v>
      </c>
      <c r="AN3581" t="s">
        <v>123</v>
      </c>
      <c r="AO3581" t="s">
        <v>132</v>
      </c>
    </row>
    <row r="3582" spans="1:41" x14ac:dyDescent="0.3">
      <c r="A3582" t="s">
        <v>33083</v>
      </c>
      <c r="B3582" t="s">
        <v>0</v>
      </c>
      <c r="D3582" t="s">
        <v>12696</v>
      </c>
      <c r="F3582" t="s">
        <v>2</v>
      </c>
      <c r="T3582" t="s">
        <v>125</v>
      </c>
      <c r="U3582" t="s">
        <v>126</v>
      </c>
      <c r="X3582" t="s">
        <v>76</v>
      </c>
      <c r="Y3582" t="s">
        <v>127</v>
      </c>
      <c r="Z3582" t="s">
        <v>12696</v>
      </c>
      <c r="AA3582" t="s">
        <v>76</v>
      </c>
      <c r="AB3582" t="s">
        <v>12697</v>
      </c>
      <c r="AC3582" t="s">
        <v>345</v>
      </c>
      <c r="AD3582">
        <v>46375.199999999997</v>
      </c>
      <c r="AG3582" t="s">
        <v>12698</v>
      </c>
      <c r="AH3582" t="s">
        <v>12699</v>
      </c>
      <c r="AJ3582" t="s">
        <v>12700</v>
      </c>
      <c r="AL3582" t="s">
        <v>87</v>
      </c>
      <c r="AM3582" t="s">
        <v>86</v>
      </c>
      <c r="AN3582" t="s">
        <v>86</v>
      </c>
      <c r="AO3582" t="s">
        <v>351</v>
      </c>
    </row>
    <row r="3583" spans="1:41" x14ac:dyDescent="0.3">
      <c r="B3583" t="s">
        <v>0</v>
      </c>
      <c r="D3583" t="s">
        <v>12701</v>
      </c>
      <c r="F3583" t="s">
        <v>2</v>
      </c>
      <c r="T3583" t="s">
        <v>3</v>
      </c>
      <c r="U3583" t="s">
        <v>47</v>
      </c>
      <c r="X3583" t="s">
        <v>19</v>
      </c>
      <c r="Y3583" t="s">
        <v>48</v>
      </c>
      <c r="Z3583" t="s">
        <v>12701</v>
      </c>
      <c r="AA3583" t="s">
        <v>19</v>
      </c>
      <c r="AD3583" s="1">
        <v>11500</v>
      </c>
      <c r="AL3583" t="s">
        <v>25</v>
      </c>
      <c r="AM3583" t="s">
        <v>24</v>
      </c>
      <c r="AN3583" t="s">
        <v>23</v>
      </c>
    </row>
    <row r="3584" spans="1:41" x14ac:dyDescent="0.3">
      <c r="B3584" t="s">
        <v>0</v>
      </c>
      <c r="D3584" t="s">
        <v>12702</v>
      </c>
      <c r="F3584" t="s">
        <v>2</v>
      </c>
      <c r="T3584" t="s">
        <v>3</v>
      </c>
      <c r="U3584" t="s">
        <v>31</v>
      </c>
      <c r="X3584" t="s">
        <v>275</v>
      </c>
      <c r="Y3584" t="s">
        <v>276</v>
      </c>
      <c r="Z3584" t="s">
        <v>12702</v>
      </c>
      <c r="AA3584" t="s">
        <v>277</v>
      </c>
      <c r="AB3584" t="s">
        <v>12703</v>
      </c>
      <c r="AD3584">
        <v>161102.53709999999</v>
      </c>
      <c r="AE3584" t="s">
        <v>12704</v>
      </c>
      <c r="AF3584" t="s">
        <v>12705</v>
      </c>
      <c r="AG3584" t="s">
        <v>12706</v>
      </c>
      <c r="AH3584" t="s">
        <v>12707</v>
      </c>
      <c r="AL3584" t="s">
        <v>43</v>
      </c>
      <c r="AM3584" t="s">
        <v>197</v>
      </c>
      <c r="AN3584" t="s">
        <v>197</v>
      </c>
    </row>
    <row r="3585" spans="1:41" x14ac:dyDescent="0.3">
      <c r="A3585" t="s">
        <v>33084</v>
      </c>
      <c r="B3585" t="s">
        <v>0</v>
      </c>
      <c r="D3585" t="s">
        <v>12708</v>
      </c>
      <c r="F3585" t="s">
        <v>2</v>
      </c>
      <c r="H3585" s="5" t="s">
        <v>12709</v>
      </c>
      <c r="K3585" s="5" t="s">
        <v>12710</v>
      </c>
      <c r="T3585" t="s">
        <v>3</v>
      </c>
      <c r="U3585" t="s">
        <v>4</v>
      </c>
      <c r="X3585" t="s">
        <v>139</v>
      </c>
      <c r="Y3585" t="s">
        <v>140</v>
      </c>
      <c r="Z3585" t="s">
        <v>12708</v>
      </c>
      <c r="AA3585" t="s">
        <v>139</v>
      </c>
      <c r="AC3585" t="s">
        <v>5813</v>
      </c>
      <c r="AD3585">
        <v>160325.59</v>
      </c>
      <c r="AG3585" s="5" t="s">
        <v>12711</v>
      </c>
      <c r="AH3585" t="s">
        <v>12712</v>
      </c>
      <c r="AJ3585" t="s">
        <v>12713</v>
      </c>
      <c r="AL3585" t="s">
        <v>16</v>
      </c>
      <c r="AM3585" t="s">
        <v>147</v>
      </c>
      <c r="AN3585" t="s">
        <v>147</v>
      </c>
      <c r="AO3585" t="s">
        <v>85</v>
      </c>
    </row>
    <row r="3586" spans="1:41" x14ac:dyDescent="0.3">
      <c r="A3586" t="s">
        <v>33085</v>
      </c>
      <c r="B3586" t="s">
        <v>0</v>
      </c>
      <c r="D3586" t="s">
        <v>12714</v>
      </c>
      <c r="F3586" t="s">
        <v>2</v>
      </c>
      <c r="T3586" t="s">
        <v>3</v>
      </c>
      <c r="U3586" t="s">
        <v>47</v>
      </c>
      <c r="X3586" t="s">
        <v>19</v>
      </c>
      <c r="Y3586" t="s">
        <v>48</v>
      </c>
      <c r="Z3586" t="s">
        <v>12714</v>
      </c>
      <c r="AA3586" t="s">
        <v>1261</v>
      </c>
      <c r="AC3586" s="5" t="s">
        <v>384</v>
      </c>
      <c r="AD3586">
        <v>44181.68</v>
      </c>
      <c r="AE3586" s="5" t="s">
        <v>12715</v>
      </c>
      <c r="AF3586" s="5" t="s">
        <v>12716</v>
      </c>
      <c r="AG3586" s="5" t="s">
        <v>12717</v>
      </c>
      <c r="AH3586" s="5" t="s">
        <v>12718</v>
      </c>
      <c r="AI3586" s="5"/>
      <c r="AJ3586" t="s">
        <v>12719</v>
      </c>
      <c r="AL3586" t="s">
        <v>25</v>
      </c>
      <c r="AM3586" t="s">
        <v>24</v>
      </c>
      <c r="AN3586" t="s">
        <v>1263</v>
      </c>
      <c r="AO3586" t="s">
        <v>110</v>
      </c>
    </row>
    <row r="3587" spans="1:41" x14ac:dyDescent="0.3">
      <c r="A3587" t="s">
        <v>33086</v>
      </c>
      <c r="B3587" t="s">
        <v>0</v>
      </c>
      <c r="D3587" t="s">
        <v>12720</v>
      </c>
      <c r="F3587" t="s">
        <v>2</v>
      </c>
      <c r="T3587" t="s">
        <v>3</v>
      </c>
      <c r="U3587" t="s">
        <v>47</v>
      </c>
      <c r="X3587" t="s">
        <v>19</v>
      </c>
      <c r="Y3587" t="s">
        <v>48</v>
      </c>
      <c r="Z3587" t="s">
        <v>12720</v>
      </c>
      <c r="AA3587" t="s">
        <v>9702</v>
      </c>
      <c r="AC3587" s="5" t="s">
        <v>35</v>
      </c>
      <c r="AD3587">
        <v>33374.449999999997</v>
      </c>
      <c r="AE3587" s="5" t="s">
        <v>12721</v>
      </c>
      <c r="AF3587" s="5" t="s">
        <v>12722</v>
      </c>
      <c r="AG3587" s="5" t="s">
        <v>12723</v>
      </c>
      <c r="AH3587" s="5" t="s">
        <v>12724</v>
      </c>
      <c r="AI3587" s="5"/>
      <c r="AJ3587" t="s">
        <v>12725</v>
      </c>
      <c r="AL3587" t="s">
        <v>25</v>
      </c>
      <c r="AM3587" t="s">
        <v>24</v>
      </c>
      <c r="AN3587" t="s">
        <v>9704</v>
      </c>
      <c r="AO3587" t="s">
        <v>41</v>
      </c>
    </row>
    <row r="3588" spans="1:41" x14ac:dyDescent="0.3">
      <c r="A3588" t="s">
        <v>33087</v>
      </c>
      <c r="B3588" t="s">
        <v>0</v>
      </c>
      <c r="D3588" t="s">
        <v>12726</v>
      </c>
      <c r="F3588" t="s">
        <v>2</v>
      </c>
      <c r="T3588" t="s">
        <v>3</v>
      </c>
      <c r="U3588" t="s">
        <v>31</v>
      </c>
      <c r="X3588" t="s">
        <v>117</v>
      </c>
      <c r="Y3588" t="s">
        <v>118</v>
      </c>
      <c r="Z3588" t="s">
        <v>12726</v>
      </c>
      <c r="AA3588" t="s">
        <v>117</v>
      </c>
      <c r="AB3588" t="s">
        <v>12727</v>
      </c>
      <c r="AC3588" t="s">
        <v>262</v>
      </c>
      <c r="AD3588" s="1">
        <v>7448</v>
      </c>
      <c r="AG3588" t="s">
        <v>12728</v>
      </c>
      <c r="AH3588" t="s">
        <v>12729</v>
      </c>
      <c r="AJ3588" t="s">
        <v>12730</v>
      </c>
      <c r="AL3588" t="s">
        <v>43</v>
      </c>
      <c r="AM3588" t="s">
        <v>123</v>
      </c>
      <c r="AN3588" t="s">
        <v>123</v>
      </c>
      <c r="AO3588" t="s">
        <v>14</v>
      </c>
    </row>
    <row r="3589" spans="1:41" x14ac:dyDescent="0.3">
      <c r="B3589" t="s">
        <v>0</v>
      </c>
      <c r="D3589" t="s">
        <v>12731</v>
      </c>
      <c r="F3589" t="s">
        <v>2</v>
      </c>
      <c r="T3589" t="s">
        <v>3</v>
      </c>
      <c r="U3589" t="s">
        <v>31</v>
      </c>
      <c r="X3589" t="s">
        <v>375</v>
      </c>
      <c r="Y3589" t="s">
        <v>944</v>
      </c>
      <c r="Z3589" t="s">
        <v>12731</v>
      </c>
      <c r="AA3589" t="s">
        <v>375</v>
      </c>
      <c r="AB3589" t="s">
        <v>12732</v>
      </c>
      <c r="AD3589">
        <v>17255.02</v>
      </c>
      <c r="AL3589" t="s">
        <v>43</v>
      </c>
      <c r="AM3589" t="s">
        <v>381</v>
      </c>
      <c r="AN3589" t="s">
        <v>381</v>
      </c>
    </row>
    <row r="3590" spans="1:41" x14ac:dyDescent="0.3">
      <c r="A3590" t="s">
        <v>33088</v>
      </c>
      <c r="B3590" t="s">
        <v>0</v>
      </c>
      <c r="D3590" t="s">
        <v>12733</v>
      </c>
      <c r="F3590" t="s">
        <v>2</v>
      </c>
      <c r="T3590" t="s">
        <v>3</v>
      </c>
      <c r="U3590" t="s">
        <v>4</v>
      </c>
      <c r="X3590" t="s">
        <v>139</v>
      </c>
      <c r="Y3590" t="s">
        <v>140</v>
      </c>
      <c r="Z3590" t="s">
        <v>12733</v>
      </c>
      <c r="AA3590" t="s">
        <v>139</v>
      </c>
      <c r="AC3590" t="s">
        <v>772</v>
      </c>
      <c r="AD3590">
        <v>48659.55</v>
      </c>
      <c r="AH3590" t="s">
        <v>316</v>
      </c>
      <c r="AJ3590" t="s">
        <v>12734</v>
      </c>
      <c r="AL3590" t="s">
        <v>16</v>
      </c>
      <c r="AM3590" t="s">
        <v>147</v>
      </c>
      <c r="AN3590" t="s">
        <v>147</v>
      </c>
      <c r="AO3590" s="5" t="s">
        <v>254</v>
      </c>
    </row>
    <row r="3591" spans="1:41" x14ac:dyDescent="0.3">
      <c r="B3591" t="s">
        <v>902</v>
      </c>
      <c r="D3591" t="s">
        <v>12735</v>
      </c>
      <c r="F3591" t="s">
        <v>2</v>
      </c>
      <c r="T3591" t="s">
        <v>3</v>
      </c>
      <c r="U3591" t="s">
        <v>4</v>
      </c>
      <c r="X3591" t="s">
        <v>1284</v>
      </c>
      <c r="Y3591" t="s">
        <v>2929</v>
      </c>
      <c r="Z3591" t="s">
        <v>12735</v>
      </c>
      <c r="AA3591" t="s">
        <v>1284</v>
      </c>
      <c r="AC3591" t="s">
        <v>904</v>
      </c>
      <c r="AD3591">
        <v>20382.165605095546</v>
      </c>
      <c r="AL3591" t="s">
        <v>16</v>
      </c>
      <c r="AM3591" t="s">
        <v>1288</v>
      </c>
      <c r="AN3591" t="s">
        <v>1288</v>
      </c>
      <c r="AO3591" t="s">
        <v>910</v>
      </c>
    </row>
    <row r="3592" spans="1:41" x14ac:dyDescent="0.3">
      <c r="B3592" t="s">
        <v>902</v>
      </c>
      <c r="D3592" t="s">
        <v>12735</v>
      </c>
      <c r="F3592" t="s">
        <v>2</v>
      </c>
      <c r="T3592" t="s">
        <v>3</v>
      </c>
      <c r="U3592" t="s">
        <v>4</v>
      </c>
      <c r="X3592" t="s">
        <v>1284</v>
      </c>
      <c r="Y3592" t="s">
        <v>2929</v>
      </c>
      <c r="Z3592" t="s">
        <v>12735</v>
      </c>
      <c r="AA3592" t="s">
        <v>1284</v>
      </c>
      <c r="AC3592" t="s">
        <v>904</v>
      </c>
      <c r="AD3592">
        <v>33240.764331210186</v>
      </c>
      <c r="AL3592" t="s">
        <v>16</v>
      </c>
      <c r="AM3592" t="s">
        <v>1288</v>
      </c>
      <c r="AN3592" t="s">
        <v>1288</v>
      </c>
      <c r="AO3592" t="s">
        <v>910</v>
      </c>
    </row>
    <row r="3593" spans="1:41" x14ac:dyDescent="0.3">
      <c r="B3593" t="s">
        <v>0</v>
      </c>
      <c r="D3593" t="s">
        <v>22930</v>
      </c>
      <c r="F3593" t="s">
        <v>2</v>
      </c>
      <c r="T3593" t="s">
        <v>3</v>
      </c>
      <c r="U3593" t="s">
        <v>31</v>
      </c>
      <c r="X3593" t="s">
        <v>22796</v>
      </c>
      <c r="Y3593" t="s">
        <v>22797</v>
      </c>
      <c r="Z3593" t="s">
        <v>22931</v>
      </c>
      <c r="AA3593" t="s">
        <v>22796</v>
      </c>
      <c r="AD3593">
        <v>13853.226299403659</v>
      </c>
      <c r="AL3593" t="s">
        <v>43</v>
      </c>
      <c r="AM3593" t="s">
        <v>22799</v>
      </c>
      <c r="AN3593" t="s">
        <v>22799</v>
      </c>
    </row>
    <row r="3594" spans="1:41" x14ac:dyDescent="0.3">
      <c r="A3594" t="s">
        <v>33089</v>
      </c>
      <c r="B3594" t="s">
        <v>0</v>
      </c>
      <c r="D3594" t="s">
        <v>12736</v>
      </c>
      <c r="F3594" t="s">
        <v>2</v>
      </c>
      <c r="H3594" s="5" t="s">
        <v>12737</v>
      </c>
      <c r="K3594" s="5" t="s">
        <v>12738</v>
      </c>
      <c r="T3594" t="s">
        <v>3</v>
      </c>
      <c r="U3594" t="s">
        <v>31</v>
      </c>
      <c r="X3594" t="s">
        <v>812</v>
      </c>
      <c r="Y3594" t="s">
        <v>813</v>
      </c>
      <c r="Z3594" t="s">
        <v>12736</v>
      </c>
      <c r="AA3594" t="s">
        <v>812</v>
      </c>
      <c r="AB3594" t="s">
        <v>12739</v>
      </c>
      <c r="AC3594" t="s">
        <v>160</v>
      </c>
      <c r="AD3594">
        <v>10527.79</v>
      </c>
      <c r="AG3594" t="s">
        <v>12740</v>
      </c>
      <c r="AH3594" t="s">
        <v>12741</v>
      </c>
      <c r="AJ3594" t="s">
        <v>12742</v>
      </c>
      <c r="AL3594" t="s">
        <v>43</v>
      </c>
      <c r="AM3594" t="s">
        <v>820</v>
      </c>
      <c r="AN3594" t="s">
        <v>820</v>
      </c>
      <c r="AO3594" t="s">
        <v>165</v>
      </c>
    </row>
    <row r="3595" spans="1:41" x14ac:dyDescent="0.3">
      <c r="B3595" t="s">
        <v>0</v>
      </c>
      <c r="D3595" t="s">
        <v>12743</v>
      </c>
      <c r="F3595" t="s">
        <v>2</v>
      </c>
      <c r="T3595" t="s">
        <v>3</v>
      </c>
      <c r="U3595" t="s">
        <v>4</v>
      </c>
      <c r="X3595" t="s">
        <v>1284</v>
      </c>
      <c r="Y3595" t="s">
        <v>2929</v>
      </c>
      <c r="Z3595" t="s">
        <v>12743</v>
      </c>
      <c r="AA3595" t="s">
        <v>1284</v>
      </c>
      <c r="AB3595" s="5" t="s">
        <v>12744</v>
      </c>
      <c r="AC3595" t="s">
        <v>2930</v>
      </c>
      <c r="AD3595">
        <v>7089.1719745222936</v>
      </c>
      <c r="AE3595" s="5" t="s">
        <v>12745</v>
      </c>
      <c r="AF3595" s="5" t="s">
        <v>12746</v>
      </c>
      <c r="AG3595" s="5" t="s">
        <v>12747</v>
      </c>
      <c r="AH3595" s="5" t="s">
        <v>12748</v>
      </c>
      <c r="AI3595" s="5"/>
      <c r="AL3595" t="s">
        <v>16</v>
      </c>
      <c r="AM3595" t="s">
        <v>1288</v>
      </c>
      <c r="AN3595" t="s">
        <v>1288</v>
      </c>
      <c r="AO3595" t="s">
        <v>311</v>
      </c>
    </row>
    <row r="3596" spans="1:41" x14ac:dyDescent="0.3">
      <c r="B3596" t="s">
        <v>0</v>
      </c>
      <c r="D3596" t="s">
        <v>12743</v>
      </c>
      <c r="F3596" t="s">
        <v>2</v>
      </c>
      <c r="T3596" t="s">
        <v>3</v>
      </c>
      <c r="U3596" t="s">
        <v>4</v>
      </c>
      <c r="X3596" t="s">
        <v>1284</v>
      </c>
      <c r="Y3596" t="s">
        <v>2929</v>
      </c>
      <c r="Z3596" t="s">
        <v>12743</v>
      </c>
      <c r="AA3596" t="s">
        <v>1284</v>
      </c>
      <c r="AC3596" t="s">
        <v>904</v>
      </c>
      <c r="AD3596">
        <v>4568.1528662420396</v>
      </c>
      <c r="AL3596" t="s">
        <v>16</v>
      </c>
      <c r="AM3596" t="s">
        <v>1288</v>
      </c>
      <c r="AN3596" t="s">
        <v>1288</v>
      </c>
      <c r="AO3596" t="s">
        <v>910</v>
      </c>
    </row>
    <row r="3597" spans="1:41" x14ac:dyDescent="0.3">
      <c r="B3597" t="s">
        <v>902</v>
      </c>
      <c r="D3597" t="s">
        <v>12743</v>
      </c>
      <c r="F3597" t="s">
        <v>2</v>
      </c>
      <c r="T3597" t="s">
        <v>3</v>
      </c>
      <c r="U3597" t="s">
        <v>4</v>
      </c>
      <c r="X3597" t="s">
        <v>1284</v>
      </c>
      <c r="Y3597" t="s">
        <v>2929</v>
      </c>
      <c r="Z3597" t="s">
        <v>12743</v>
      </c>
      <c r="AA3597" t="s">
        <v>1284</v>
      </c>
      <c r="AC3597" t="s">
        <v>904</v>
      </c>
      <c r="AD3597">
        <v>10764.331210191083</v>
      </c>
      <c r="AL3597" t="s">
        <v>16</v>
      </c>
      <c r="AM3597" t="s">
        <v>1288</v>
      </c>
      <c r="AN3597" t="s">
        <v>1288</v>
      </c>
      <c r="AO3597" t="s">
        <v>910</v>
      </c>
    </row>
    <row r="3598" spans="1:41" x14ac:dyDescent="0.3">
      <c r="B3598" t="s">
        <v>902</v>
      </c>
      <c r="D3598" t="s">
        <v>12743</v>
      </c>
      <c r="F3598" t="s">
        <v>2</v>
      </c>
      <c r="T3598" t="s">
        <v>3</v>
      </c>
      <c r="U3598" t="s">
        <v>4</v>
      </c>
      <c r="X3598" t="s">
        <v>1284</v>
      </c>
      <c r="Y3598" t="s">
        <v>2929</v>
      </c>
      <c r="Z3598" t="s">
        <v>12743</v>
      </c>
      <c r="AA3598" t="s">
        <v>1284</v>
      </c>
      <c r="AC3598" s="5" t="s">
        <v>904</v>
      </c>
      <c r="AD3598">
        <v>15605.095541401277</v>
      </c>
      <c r="AL3598" t="s">
        <v>16</v>
      </c>
      <c r="AM3598" t="s">
        <v>1288</v>
      </c>
      <c r="AN3598" t="s">
        <v>1288</v>
      </c>
      <c r="AO3598" t="s">
        <v>910</v>
      </c>
    </row>
    <row r="3599" spans="1:41" x14ac:dyDescent="0.3">
      <c r="A3599" t="s">
        <v>33090</v>
      </c>
      <c r="B3599" t="s">
        <v>0</v>
      </c>
      <c r="D3599" t="s">
        <v>29365</v>
      </c>
      <c r="F3599" t="s">
        <v>27</v>
      </c>
      <c r="H3599" t="s">
        <v>29366</v>
      </c>
      <c r="I3599" s="1">
        <v>38</v>
      </c>
      <c r="J3599" t="s">
        <v>29367</v>
      </c>
      <c r="K3599" t="s">
        <v>29368</v>
      </c>
      <c r="L3599" s="1"/>
      <c r="M3599" s="1"/>
      <c r="N3599" s="1"/>
      <c r="O3599" s="1"/>
      <c r="P3599" s="1"/>
      <c r="Q3599" s="1"/>
      <c r="R3599" s="1"/>
      <c r="S3599" s="1"/>
      <c r="T3599" t="s">
        <v>3</v>
      </c>
      <c r="U3599" t="s">
        <v>31</v>
      </c>
      <c r="X3599" t="s">
        <v>812</v>
      </c>
      <c r="Y3599" t="s">
        <v>813</v>
      </c>
      <c r="Z3599" t="s">
        <v>29365</v>
      </c>
      <c r="AA3599" t="s">
        <v>812</v>
      </c>
      <c r="AB3599" t="s">
        <v>29369</v>
      </c>
      <c r="AC3599" t="s">
        <v>129</v>
      </c>
      <c r="AD3599">
        <v>130092.28</v>
      </c>
      <c r="AE3599" t="s">
        <v>7441</v>
      </c>
      <c r="AF3599" t="s">
        <v>29370</v>
      </c>
      <c r="AG3599" t="s">
        <v>29371</v>
      </c>
      <c r="AH3599" t="s">
        <v>29372</v>
      </c>
      <c r="AJ3599" t="s">
        <v>29373</v>
      </c>
      <c r="AL3599" t="s">
        <v>43</v>
      </c>
      <c r="AM3599" t="s">
        <v>820</v>
      </c>
      <c r="AN3599" t="s">
        <v>820</v>
      </c>
      <c r="AO3599" s="5" t="s">
        <v>132</v>
      </c>
    </row>
    <row r="3600" spans="1:41" x14ac:dyDescent="0.3">
      <c r="A3600" t="s">
        <v>33091</v>
      </c>
      <c r="B3600" t="s">
        <v>0</v>
      </c>
      <c r="D3600" t="s">
        <v>12749</v>
      </c>
      <c r="F3600" t="s">
        <v>2</v>
      </c>
      <c r="T3600" t="s">
        <v>3</v>
      </c>
      <c r="U3600" t="s">
        <v>47</v>
      </c>
      <c r="X3600" t="s">
        <v>19</v>
      </c>
      <c r="Y3600" t="s">
        <v>48</v>
      </c>
      <c r="Z3600" t="s">
        <v>12749</v>
      </c>
      <c r="AA3600" t="s">
        <v>12750</v>
      </c>
      <c r="AC3600" s="5" t="s">
        <v>772</v>
      </c>
      <c r="AD3600" s="1">
        <v>10000</v>
      </c>
      <c r="AH3600" s="5" t="s">
        <v>12751</v>
      </c>
      <c r="AI3600" s="5"/>
      <c r="AJ3600" t="s">
        <v>12752</v>
      </c>
      <c r="AL3600" t="s">
        <v>25</v>
      </c>
      <c r="AM3600" t="s">
        <v>24</v>
      </c>
      <c r="AN3600" t="s">
        <v>1485</v>
      </c>
      <c r="AO3600" s="5" t="s">
        <v>254</v>
      </c>
    </row>
    <row r="3601" spans="1:41" x14ac:dyDescent="0.3">
      <c r="B3601" t="s">
        <v>0</v>
      </c>
      <c r="D3601" t="s">
        <v>12753</v>
      </c>
      <c r="F3601" t="s">
        <v>2</v>
      </c>
      <c r="T3601" t="s">
        <v>3</v>
      </c>
      <c r="U3601" t="s">
        <v>18</v>
      </c>
      <c r="X3601" t="s">
        <v>19</v>
      </c>
      <c r="Y3601" t="s">
        <v>20</v>
      </c>
      <c r="Z3601" t="s">
        <v>12753</v>
      </c>
      <c r="AA3601" t="s">
        <v>21</v>
      </c>
      <c r="AB3601" t="s">
        <v>12754</v>
      </c>
      <c r="AD3601">
        <v>295895.91450000001</v>
      </c>
      <c r="AL3601" t="s">
        <v>25</v>
      </c>
      <c r="AM3601" t="s">
        <v>24</v>
      </c>
      <c r="AN3601" t="s">
        <v>23</v>
      </c>
    </row>
    <row r="3602" spans="1:41" x14ac:dyDescent="0.3">
      <c r="A3602" t="s">
        <v>33092</v>
      </c>
      <c r="B3602" t="s">
        <v>0</v>
      </c>
      <c r="D3602" t="s">
        <v>12755</v>
      </c>
      <c r="F3602" t="s">
        <v>2</v>
      </c>
      <c r="T3602" t="s">
        <v>3</v>
      </c>
      <c r="U3602" t="s">
        <v>47</v>
      </c>
      <c r="X3602" t="s">
        <v>19</v>
      </c>
      <c r="Y3602" t="s">
        <v>48</v>
      </c>
      <c r="Z3602" t="s">
        <v>12755</v>
      </c>
      <c r="AA3602" t="s">
        <v>5025</v>
      </c>
      <c r="AC3602" s="5" t="s">
        <v>141</v>
      </c>
      <c r="AD3602" s="1">
        <v>107501</v>
      </c>
      <c r="AJ3602" t="s">
        <v>12756</v>
      </c>
      <c r="AL3602" t="s">
        <v>25</v>
      </c>
      <c r="AM3602" t="s">
        <v>24</v>
      </c>
      <c r="AN3602" t="s">
        <v>74</v>
      </c>
      <c r="AO3602" t="s">
        <v>14</v>
      </c>
    </row>
    <row r="3603" spans="1:41" x14ac:dyDescent="0.3">
      <c r="A3603" t="s">
        <v>33045</v>
      </c>
      <c r="B3603" t="s">
        <v>0</v>
      </c>
      <c r="D3603" t="s">
        <v>12470</v>
      </c>
      <c r="F3603" t="s">
        <v>2</v>
      </c>
      <c r="T3603" t="s">
        <v>3</v>
      </c>
      <c r="U3603" t="s">
        <v>31</v>
      </c>
      <c r="X3603" t="s">
        <v>76</v>
      </c>
      <c r="Y3603" t="s">
        <v>77</v>
      </c>
      <c r="Z3603" t="s">
        <v>12470</v>
      </c>
      <c r="AA3603" t="s">
        <v>76</v>
      </c>
      <c r="AB3603" t="s">
        <v>12471</v>
      </c>
      <c r="AC3603" t="s">
        <v>251</v>
      </c>
      <c r="AD3603">
        <v>5965.9500000000025</v>
      </c>
      <c r="AG3603" s="5" t="s">
        <v>12467</v>
      </c>
      <c r="AH3603" t="s">
        <v>12472</v>
      </c>
      <c r="AJ3603" t="s">
        <v>12473</v>
      </c>
      <c r="AL3603" t="s">
        <v>87</v>
      </c>
      <c r="AM3603" t="s">
        <v>86</v>
      </c>
      <c r="AN3603" t="s">
        <v>86</v>
      </c>
      <c r="AO3603" s="5" t="s">
        <v>254</v>
      </c>
    </row>
    <row r="3604" spans="1:41" x14ac:dyDescent="0.3">
      <c r="B3604" t="s">
        <v>0</v>
      </c>
      <c r="D3604" t="s">
        <v>12757</v>
      </c>
      <c r="F3604" t="s">
        <v>2</v>
      </c>
      <c r="T3604" t="s">
        <v>3</v>
      </c>
      <c r="U3604" t="s">
        <v>31</v>
      </c>
      <c r="X3604" t="s">
        <v>375</v>
      </c>
      <c r="Y3604" t="s">
        <v>944</v>
      </c>
      <c r="Z3604" t="s">
        <v>12757</v>
      </c>
      <c r="AA3604" t="s">
        <v>375</v>
      </c>
      <c r="AB3604" t="s">
        <v>12758</v>
      </c>
      <c r="AD3604">
        <v>26240.080000000002</v>
      </c>
      <c r="AL3604" t="s">
        <v>43</v>
      </c>
      <c r="AM3604" t="s">
        <v>381</v>
      </c>
      <c r="AN3604" t="s">
        <v>381</v>
      </c>
    </row>
    <row r="3605" spans="1:41" x14ac:dyDescent="0.3">
      <c r="B3605" t="s">
        <v>0</v>
      </c>
      <c r="D3605" t="s">
        <v>12759</v>
      </c>
      <c r="F3605" t="s">
        <v>2</v>
      </c>
      <c r="T3605" t="s">
        <v>3</v>
      </c>
      <c r="U3605" t="s">
        <v>31</v>
      </c>
      <c r="X3605" t="s">
        <v>275</v>
      </c>
      <c r="Y3605" t="s">
        <v>276</v>
      </c>
      <c r="Z3605" t="s">
        <v>12759</v>
      </c>
      <c r="AA3605" t="s">
        <v>277</v>
      </c>
      <c r="AB3605" t="s">
        <v>12760</v>
      </c>
      <c r="AD3605">
        <v>6343.3440000000001</v>
      </c>
      <c r="AE3605" t="s">
        <v>10317</v>
      </c>
      <c r="AF3605" t="s">
        <v>280</v>
      </c>
      <c r="AG3605" t="s">
        <v>12761</v>
      </c>
      <c r="AH3605" t="s">
        <v>12762</v>
      </c>
      <c r="AL3605" t="s">
        <v>43</v>
      </c>
      <c r="AM3605" t="s">
        <v>197</v>
      </c>
      <c r="AN3605" t="s">
        <v>197</v>
      </c>
    </row>
    <row r="3606" spans="1:41" x14ac:dyDescent="0.3">
      <c r="A3606" t="s">
        <v>33093</v>
      </c>
      <c r="B3606" t="s">
        <v>0</v>
      </c>
      <c r="D3606" t="s">
        <v>12763</v>
      </c>
      <c r="F3606" t="s">
        <v>2</v>
      </c>
      <c r="T3606" t="s">
        <v>149</v>
      </c>
      <c r="U3606" t="s">
        <v>149</v>
      </c>
      <c r="X3606" t="s">
        <v>76</v>
      </c>
      <c r="Y3606" t="s">
        <v>150</v>
      </c>
      <c r="Z3606" t="s">
        <v>12763</v>
      </c>
      <c r="AA3606" t="s">
        <v>76</v>
      </c>
      <c r="AB3606" t="s">
        <v>12764</v>
      </c>
      <c r="AC3606" t="s">
        <v>141</v>
      </c>
      <c r="AD3606" s="1">
        <v>34800</v>
      </c>
      <c r="AE3606" t="s">
        <v>12765</v>
      </c>
      <c r="AF3606" s="5" t="s">
        <v>12766</v>
      </c>
      <c r="AG3606" t="s">
        <v>8321</v>
      </c>
      <c r="AH3606" t="s">
        <v>12767</v>
      </c>
      <c r="AJ3606" t="s">
        <v>12768</v>
      </c>
      <c r="AL3606" t="s">
        <v>87</v>
      </c>
      <c r="AM3606" t="s">
        <v>86</v>
      </c>
      <c r="AN3606" t="s">
        <v>86</v>
      </c>
      <c r="AO3606" t="s">
        <v>14</v>
      </c>
    </row>
    <row r="3607" spans="1:41" x14ac:dyDescent="0.3">
      <c r="A3607" t="s">
        <v>33093</v>
      </c>
      <c r="B3607" t="s">
        <v>0</v>
      </c>
      <c r="D3607" t="s">
        <v>12763</v>
      </c>
      <c r="F3607" t="s">
        <v>2</v>
      </c>
      <c r="T3607" t="s">
        <v>3</v>
      </c>
      <c r="U3607" t="s">
        <v>4</v>
      </c>
      <c r="X3607" t="s">
        <v>5</v>
      </c>
      <c r="Y3607" t="s">
        <v>6</v>
      </c>
      <c r="Z3607" t="s">
        <v>12763</v>
      </c>
      <c r="AA3607" t="s">
        <v>76</v>
      </c>
      <c r="AB3607" t="s">
        <v>12764</v>
      </c>
      <c r="AC3607" t="s">
        <v>141</v>
      </c>
      <c r="AD3607">
        <v>25289.71</v>
      </c>
      <c r="AE3607" s="5" t="s">
        <v>12766</v>
      </c>
      <c r="AF3607" t="s">
        <v>12766</v>
      </c>
      <c r="AG3607" t="s">
        <v>8321</v>
      </c>
      <c r="AH3607" t="s">
        <v>12767</v>
      </c>
      <c r="AJ3607" t="s">
        <v>12768</v>
      </c>
      <c r="AL3607" t="s">
        <v>16</v>
      </c>
      <c r="AM3607" t="s">
        <v>15</v>
      </c>
      <c r="AN3607" t="s">
        <v>86</v>
      </c>
      <c r="AO3607" t="s">
        <v>14</v>
      </c>
    </row>
    <row r="3608" spans="1:41" x14ac:dyDescent="0.3">
      <c r="A3608" t="s">
        <v>33094</v>
      </c>
      <c r="B3608" t="s">
        <v>0</v>
      </c>
      <c r="D3608" t="s">
        <v>12769</v>
      </c>
      <c r="F3608" t="s">
        <v>2</v>
      </c>
      <c r="T3608" t="s">
        <v>3</v>
      </c>
      <c r="U3608" t="s">
        <v>31</v>
      </c>
      <c r="X3608" t="s">
        <v>812</v>
      </c>
      <c r="Y3608" t="s">
        <v>813</v>
      </c>
      <c r="Z3608" t="s">
        <v>12769</v>
      </c>
      <c r="AA3608" t="s">
        <v>812</v>
      </c>
      <c r="AB3608" t="s">
        <v>12770</v>
      </c>
      <c r="AC3608" t="s">
        <v>320</v>
      </c>
      <c r="AD3608">
        <v>5514.74</v>
      </c>
      <c r="AH3608" t="s">
        <v>12771</v>
      </c>
      <c r="AJ3608" t="s">
        <v>12772</v>
      </c>
      <c r="AL3608" t="s">
        <v>43</v>
      </c>
      <c r="AM3608" t="s">
        <v>820</v>
      </c>
      <c r="AN3608" t="s">
        <v>820</v>
      </c>
      <c r="AO3608" s="5" t="s">
        <v>85</v>
      </c>
    </row>
    <row r="3609" spans="1:41" x14ac:dyDescent="0.3">
      <c r="B3609" t="s">
        <v>0</v>
      </c>
      <c r="D3609" t="s">
        <v>12773</v>
      </c>
      <c r="F3609" t="s">
        <v>2</v>
      </c>
      <c r="T3609" t="s">
        <v>3</v>
      </c>
      <c r="U3609" t="s">
        <v>31</v>
      </c>
      <c r="X3609" t="s">
        <v>661</v>
      </c>
      <c r="Y3609" t="s">
        <v>662</v>
      </c>
      <c r="Z3609" t="s">
        <v>12773</v>
      </c>
      <c r="AA3609" t="s">
        <v>76</v>
      </c>
      <c r="AB3609" t="s">
        <v>12774</v>
      </c>
      <c r="AC3609" t="s">
        <v>384</v>
      </c>
      <c r="AD3609">
        <v>9966.9599999999991</v>
      </c>
      <c r="AG3609" t="s">
        <v>12775</v>
      </c>
      <c r="AH3609" t="s">
        <v>12776</v>
      </c>
      <c r="AL3609" t="s">
        <v>43</v>
      </c>
      <c r="AM3609" t="s">
        <v>667</v>
      </c>
      <c r="AN3609" t="s">
        <v>86</v>
      </c>
      <c r="AO3609" t="s">
        <v>110</v>
      </c>
    </row>
    <row r="3610" spans="1:41" x14ac:dyDescent="0.3">
      <c r="A3610" t="s">
        <v>33095</v>
      </c>
      <c r="B3610" t="s">
        <v>0</v>
      </c>
      <c r="D3610" t="s">
        <v>24668</v>
      </c>
      <c r="F3610" t="s">
        <v>2</v>
      </c>
      <c r="T3610" t="s">
        <v>3</v>
      </c>
      <c r="U3610" t="s">
        <v>31</v>
      </c>
      <c r="X3610" t="s">
        <v>76</v>
      </c>
      <c r="Y3610" t="s">
        <v>77</v>
      </c>
      <c r="Z3610" t="s">
        <v>24668</v>
      </c>
      <c r="AA3610" t="s">
        <v>76</v>
      </c>
      <c r="AB3610" t="s">
        <v>24669</v>
      </c>
      <c r="AC3610" t="s">
        <v>981</v>
      </c>
      <c r="AD3610">
        <v>44093.87</v>
      </c>
      <c r="AE3610" s="5" t="s">
        <v>24670</v>
      </c>
      <c r="AF3610" t="s">
        <v>24671</v>
      </c>
      <c r="AG3610" s="5" t="s">
        <v>24672</v>
      </c>
      <c r="AH3610" t="s">
        <v>24673</v>
      </c>
      <c r="AJ3610" t="s">
        <v>24674</v>
      </c>
      <c r="AL3610" t="s">
        <v>87</v>
      </c>
      <c r="AM3610" t="s">
        <v>86</v>
      </c>
      <c r="AN3610" t="s">
        <v>86</v>
      </c>
      <c r="AO3610" s="5" t="s">
        <v>542</v>
      </c>
    </row>
    <row r="3611" spans="1:41" x14ac:dyDescent="0.3">
      <c r="A3611" t="s">
        <v>33096</v>
      </c>
      <c r="B3611" t="s">
        <v>0</v>
      </c>
      <c r="D3611" t="s">
        <v>12777</v>
      </c>
      <c r="F3611" t="s">
        <v>2</v>
      </c>
      <c r="T3611" t="s">
        <v>149</v>
      </c>
      <c r="U3611" t="s">
        <v>149</v>
      </c>
      <c r="X3611" t="s">
        <v>76</v>
      </c>
      <c r="Y3611" t="s">
        <v>150</v>
      </c>
      <c r="Z3611" t="s">
        <v>12777</v>
      </c>
      <c r="AA3611" t="s">
        <v>76</v>
      </c>
      <c r="AB3611" t="s">
        <v>12778</v>
      </c>
      <c r="AC3611" t="s">
        <v>251</v>
      </c>
      <c r="AD3611">
        <v>9345.760000000002</v>
      </c>
      <c r="AG3611" t="s">
        <v>12779</v>
      </c>
      <c r="AH3611" t="s">
        <v>12780</v>
      </c>
      <c r="AJ3611" t="s">
        <v>12781</v>
      </c>
      <c r="AL3611" t="s">
        <v>87</v>
      </c>
      <c r="AM3611" t="s">
        <v>86</v>
      </c>
      <c r="AN3611" t="s">
        <v>86</v>
      </c>
      <c r="AO3611" s="5" t="s">
        <v>254</v>
      </c>
    </row>
    <row r="3612" spans="1:41" x14ac:dyDescent="0.3">
      <c r="A3612" t="s">
        <v>33097</v>
      </c>
      <c r="B3612" t="s">
        <v>370</v>
      </c>
      <c r="D3612" t="s">
        <v>26767</v>
      </c>
      <c r="F3612" t="s">
        <v>27</v>
      </c>
      <c r="H3612" t="s">
        <v>26768</v>
      </c>
      <c r="I3612" s="1">
        <v>71</v>
      </c>
      <c r="J3612" t="s">
        <v>2125</v>
      </c>
      <c r="K3612" t="s">
        <v>26769</v>
      </c>
      <c r="L3612" s="1"/>
      <c r="M3612" s="1"/>
      <c r="N3612" s="1"/>
      <c r="O3612" s="1"/>
      <c r="P3612" s="1"/>
      <c r="Q3612" s="1"/>
      <c r="R3612" s="1"/>
      <c r="S3612" s="1"/>
      <c r="T3612" t="s">
        <v>125</v>
      </c>
      <c r="U3612" t="s">
        <v>126</v>
      </c>
      <c r="X3612" t="s">
        <v>76</v>
      </c>
      <c r="Y3612" t="s">
        <v>127</v>
      </c>
      <c r="Z3612" t="s">
        <v>26767</v>
      </c>
      <c r="AA3612" t="s">
        <v>76</v>
      </c>
      <c r="AB3612" t="s">
        <v>26770</v>
      </c>
      <c r="AC3612" t="s">
        <v>635</v>
      </c>
      <c r="AD3612">
        <v>73632.52</v>
      </c>
      <c r="AG3612" t="s">
        <v>26771</v>
      </c>
      <c r="AH3612" t="s">
        <v>26772</v>
      </c>
      <c r="AJ3612" t="s">
        <v>26773</v>
      </c>
      <c r="AL3612" t="s">
        <v>87</v>
      </c>
      <c r="AM3612" t="s">
        <v>86</v>
      </c>
      <c r="AN3612" t="s">
        <v>86</v>
      </c>
      <c r="AO3612" t="s">
        <v>639</v>
      </c>
    </row>
    <row r="3613" spans="1:41" x14ac:dyDescent="0.3">
      <c r="B3613" t="s">
        <v>0</v>
      </c>
      <c r="D3613" t="s">
        <v>29374</v>
      </c>
      <c r="F3613" t="s">
        <v>2</v>
      </c>
      <c r="T3613" t="s">
        <v>3</v>
      </c>
      <c r="U3613" t="s">
        <v>4</v>
      </c>
      <c r="X3613" t="s">
        <v>466</v>
      </c>
      <c r="Y3613" t="s">
        <v>467</v>
      </c>
      <c r="Z3613" t="s">
        <v>29374</v>
      </c>
      <c r="AA3613" t="s">
        <v>1429</v>
      </c>
      <c r="AB3613" t="s">
        <v>29375</v>
      </c>
      <c r="AC3613" t="s">
        <v>691</v>
      </c>
      <c r="AD3613">
        <v>11507.720634389252</v>
      </c>
      <c r="AE3613" t="s">
        <v>24584</v>
      </c>
      <c r="AF3613" t="s">
        <v>4859</v>
      </c>
      <c r="AG3613" t="s">
        <v>29376</v>
      </c>
      <c r="AH3613" t="s">
        <v>29377</v>
      </c>
      <c r="AL3613" t="s">
        <v>16</v>
      </c>
      <c r="AM3613" t="s">
        <v>473</v>
      </c>
      <c r="AN3613" t="s">
        <v>1434</v>
      </c>
      <c r="AO3613" t="s">
        <v>102</v>
      </c>
    </row>
    <row r="3614" spans="1:41" x14ac:dyDescent="0.3">
      <c r="A3614" t="s">
        <v>33098</v>
      </c>
      <c r="B3614" t="s">
        <v>0</v>
      </c>
      <c r="D3614" t="s">
        <v>12782</v>
      </c>
      <c r="F3614" t="s">
        <v>2</v>
      </c>
      <c r="T3614" t="s">
        <v>3</v>
      </c>
      <c r="U3614" t="s">
        <v>18</v>
      </c>
      <c r="X3614" t="s">
        <v>19</v>
      </c>
      <c r="Y3614" t="s">
        <v>20</v>
      </c>
      <c r="Z3614" t="s">
        <v>12782</v>
      </c>
      <c r="AA3614" t="s">
        <v>21</v>
      </c>
      <c r="AB3614" t="s">
        <v>12783</v>
      </c>
      <c r="AC3614" s="5" t="s">
        <v>628</v>
      </c>
      <c r="AD3614">
        <v>37313.227500000001</v>
      </c>
      <c r="AH3614" s="5" t="s">
        <v>12784</v>
      </c>
      <c r="AI3614" s="5"/>
      <c r="AJ3614" t="s">
        <v>12785</v>
      </c>
      <c r="AL3614" t="s">
        <v>25</v>
      </c>
      <c r="AM3614" t="s">
        <v>24</v>
      </c>
      <c r="AN3614" t="s">
        <v>23</v>
      </c>
      <c r="AO3614" t="s">
        <v>85</v>
      </c>
    </row>
    <row r="3615" spans="1:41" x14ac:dyDescent="0.3">
      <c r="B3615" t="s">
        <v>0</v>
      </c>
      <c r="D3615" t="s">
        <v>12786</v>
      </c>
      <c r="F3615" t="s">
        <v>2</v>
      </c>
      <c r="T3615" t="s">
        <v>3</v>
      </c>
      <c r="U3615" t="s">
        <v>18</v>
      </c>
      <c r="X3615" t="s">
        <v>19</v>
      </c>
      <c r="Y3615" t="s">
        <v>20</v>
      </c>
      <c r="Z3615" t="s">
        <v>12786</v>
      </c>
      <c r="AA3615" t="s">
        <v>21</v>
      </c>
      <c r="AB3615" t="s">
        <v>12787</v>
      </c>
      <c r="AD3615">
        <v>365219.18400000001</v>
      </c>
      <c r="AG3615" t="s">
        <v>12788</v>
      </c>
      <c r="AH3615" t="s">
        <v>12789</v>
      </c>
      <c r="AL3615" t="s">
        <v>25</v>
      </c>
      <c r="AM3615" t="s">
        <v>24</v>
      </c>
      <c r="AN3615" t="s">
        <v>23</v>
      </c>
    </row>
    <row r="3616" spans="1:41" x14ac:dyDescent="0.3">
      <c r="A3616" t="s">
        <v>33099</v>
      </c>
      <c r="B3616" t="s">
        <v>0</v>
      </c>
      <c r="D3616" t="s">
        <v>12790</v>
      </c>
      <c r="F3616" t="s">
        <v>2</v>
      </c>
      <c r="T3616" t="s">
        <v>149</v>
      </c>
      <c r="U3616" t="s">
        <v>149</v>
      </c>
      <c r="X3616" t="s">
        <v>76</v>
      </c>
      <c r="Y3616" t="s">
        <v>927</v>
      </c>
      <c r="Z3616" t="s">
        <v>12790</v>
      </c>
      <c r="AA3616" s="5" t="s">
        <v>76</v>
      </c>
      <c r="AB3616" t="s">
        <v>12791</v>
      </c>
      <c r="AC3616" s="5" t="s">
        <v>141</v>
      </c>
      <c r="AD3616" s="1">
        <v>8400</v>
      </c>
      <c r="AH3616" t="s">
        <v>12792</v>
      </c>
      <c r="AJ3616" t="s">
        <v>12793</v>
      </c>
      <c r="AL3616" t="s">
        <v>87</v>
      </c>
      <c r="AM3616" t="s">
        <v>86</v>
      </c>
      <c r="AN3616" t="s">
        <v>86</v>
      </c>
      <c r="AO3616" t="s">
        <v>14</v>
      </c>
    </row>
    <row r="3617" spans="1:41" x14ac:dyDescent="0.3">
      <c r="B3617" t="s">
        <v>0</v>
      </c>
      <c r="D3617" t="s">
        <v>22802</v>
      </c>
      <c r="F3617" t="s">
        <v>2</v>
      </c>
      <c r="T3617" t="s">
        <v>3</v>
      </c>
      <c r="U3617" t="s">
        <v>31</v>
      </c>
      <c r="X3617" t="s">
        <v>22796</v>
      </c>
      <c r="Y3617" t="s">
        <v>22797</v>
      </c>
      <c r="Z3617" t="s">
        <v>22803</v>
      </c>
      <c r="AA3617" t="s">
        <v>22796</v>
      </c>
      <c r="AD3617">
        <v>19922.122927317894</v>
      </c>
      <c r="AL3617" t="s">
        <v>43</v>
      </c>
      <c r="AM3617" t="s">
        <v>22799</v>
      </c>
      <c r="AN3617" t="s">
        <v>22799</v>
      </c>
    </row>
    <row r="3618" spans="1:41" x14ac:dyDescent="0.3">
      <c r="B3618" t="s">
        <v>0</v>
      </c>
      <c r="D3618" t="s">
        <v>12794</v>
      </c>
      <c r="F3618" t="s">
        <v>2</v>
      </c>
      <c r="T3618" t="s">
        <v>3</v>
      </c>
      <c r="U3618" t="s">
        <v>47</v>
      </c>
      <c r="X3618" t="s">
        <v>669</v>
      </c>
      <c r="Y3618" t="s">
        <v>670</v>
      </c>
      <c r="Z3618" t="s">
        <v>12794</v>
      </c>
      <c r="AA3618" t="s">
        <v>743</v>
      </c>
      <c r="AC3618" t="s">
        <v>672</v>
      </c>
      <c r="AD3618">
        <v>13574.660633484162</v>
      </c>
      <c r="AE3618" t="s">
        <v>12795</v>
      </c>
      <c r="AF3618" t="s">
        <v>12796</v>
      </c>
      <c r="AL3618" t="s">
        <v>66</v>
      </c>
      <c r="AM3618" t="s">
        <v>676</v>
      </c>
      <c r="AN3618" t="s">
        <v>748</v>
      </c>
      <c r="AO3618" t="s">
        <v>14</v>
      </c>
    </row>
    <row r="3619" spans="1:41" x14ac:dyDescent="0.3">
      <c r="A3619" t="s">
        <v>33100</v>
      </c>
      <c r="B3619" t="s">
        <v>0</v>
      </c>
      <c r="D3619" t="s">
        <v>24675</v>
      </c>
      <c r="F3619" t="s">
        <v>2</v>
      </c>
      <c r="T3619" t="s">
        <v>149</v>
      </c>
      <c r="U3619" t="s">
        <v>149</v>
      </c>
      <c r="X3619" t="s">
        <v>76</v>
      </c>
      <c r="Y3619" t="s">
        <v>150</v>
      </c>
      <c r="Z3619" t="s">
        <v>24675</v>
      </c>
      <c r="AA3619" t="s">
        <v>76</v>
      </c>
      <c r="AB3619" t="s">
        <v>24676</v>
      </c>
      <c r="AC3619" t="s">
        <v>251</v>
      </c>
      <c r="AD3619">
        <v>17436.290000000008</v>
      </c>
      <c r="AE3619" s="5" t="s">
        <v>24677</v>
      </c>
      <c r="AF3619" t="s">
        <v>24678</v>
      </c>
      <c r="AG3619" t="s">
        <v>24679</v>
      </c>
      <c r="AH3619" t="s">
        <v>24680</v>
      </c>
      <c r="AJ3619" t="s">
        <v>24681</v>
      </c>
      <c r="AL3619" t="s">
        <v>87</v>
      </c>
      <c r="AM3619" t="s">
        <v>86</v>
      </c>
      <c r="AN3619" t="s">
        <v>86</v>
      </c>
      <c r="AO3619" s="5" t="s">
        <v>254</v>
      </c>
    </row>
    <row r="3620" spans="1:41" x14ac:dyDescent="0.3">
      <c r="A3620" t="s">
        <v>33101</v>
      </c>
      <c r="B3620" t="s">
        <v>0</v>
      </c>
      <c r="D3620" t="s">
        <v>12797</v>
      </c>
      <c r="F3620" t="s">
        <v>2</v>
      </c>
      <c r="T3620" t="s">
        <v>149</v>
      </c>
      <c r="U3620" t="s">
        <v>149</v>
      </c>
      <c r="X3620" t="s">
        <v>76</v>
      </c>
      <c r="Y3620" t="s">
        <v>927</v>
      </c>
      <c r="Z3620" t="s">
        <v>12797</v>
      </c>
      <c r="AA3620" s="5" t="s">
        <v>76</v>
      </c>
      <c r="AB3620" t="s">
        <v>12798</v>
      </c>
      <c r="AC3620" s="5" t="s">
        <v>129</v>
      </c>
      <c r="AD3620" s="1">
        <v>165360</v>
      </c>
      <c r="AH3620" t="s">
        <v>12799</v>
      </c>
      <c r="AJ3620" t="s">
        <v>12800</v>
      </c>
      <c r="AL3620" t="s">
        <v>87</v>
      </c>
      <c r="AM3620" t="s">
        <v>86</v>
      </c>
      <c r="AN3620" t="s">
        <v>86</v>
      </c>
      <c r="AO3620" s="5" t="s">
        <v>132</v>
      </c>
    </row>
    <row r="3621" spans="1:41" x14ac:dyDescent="0.3">
      <c r="B3621" t="s">
        <v>0</v>
      </c>
      <c r="D3621" t="s">
        <v>12801</v>
      </c>
      <c r="F3621" t="s">
        <v>2</v>
      </c>
      <c r="T3621" t="s">
        <v>3</v>
      </c>
      <c r="U3621" t="s">
        <v>47</v>
      </c>
      <c r="X3621" t="s">
        <v>669</v>
      </c>
      <c r="Y3621" t="s">
        <v>670</v>
      </c>
      <c r="Z3621" t="s">
        <v>12801</v>
      </c>
      <c r="AA3621" t="s">
        <v>12802</v>
      </c>
      <c r="AC3621" t="s">
        <v>1920</v>
      </c>
      <c r="AD3621">
        <v>37493.601809954751</v>
      </c>
      <c r="AE3621" t="s">
        <v>12803</v>
      </c>
      <c r="AF3621" t="s">
        <v>12804</v>
      </c>
      <c r="AG3621" t="s">
        <v>12805</v>
      </c>
      <c r="AH3621" t="s">
        <v>12806</v>
      </c>
      <c r="AL3621" t="s">
        <v>66</v>
      </c>
      <c r="AM3621" t="s">
        <v>676</v>
      </c>
      <c r="AN3621" t="s">
        <v>12807</v>
      </c>
      <c r="AO3621" t="s">
        <v>1074</v>
      </c>
    </row>
    <row r="3622" spans="1:41" x14ac:dyDescent="0.3">
      <c r="A3622" t="s">
        <v>33102</v>
      </c>
      <c r="B3622" t="s">
        <v>0</v>
      </c>
      <c r="D3622" t="s">
        <v>24682</v>
      </c>
      <c r="F3622" t="s">
        <v>2</v>
      </c>
      <c r="T3622" t="s">
        <v>125</v>
      </c>
      <c r="U3622" t="s">
        <v>126</v>
      </c>
      <c r="X3622" t="s">
        <v>76</v>
      </c>
      <c r="Y3622" t="s">
        <v>127</v>
      </c>
      <c r="Z3622" t="s">
        <v>24682</v>
      </c>
      <c r="AA3622" t="s">
        <v>76</v>
      </c>
      <c r="AB3622" t="s">
        <v>24683</v>
      </c>
      <c r="AC3622" t="s">
        <v>345</v>
      </c>
      <c r="AD3622">
        <v>65221.96</v>
      </c>
      <c r="AE3622" s="5" t="s">
        <v>24684</v>
      </c>
      <c r="AF3622" s="5" t="s">
        <v>24685</v>
      </c>
      <c r="AG3622" t="s">
        <v>24686</v>
      </c>
      <c r="AH3622" t="s">
        <v>24687</v>
      </c>
      <c r="AJ3622" t="s">
        <v>24688</v>
      </c>
      <c r="AL3622" t="s">
        <v>87</v>
      </c>
      <c r="AM3622" t="s">
        <v>86</v>
      </c>
      <c r="AN3622" t="s">
        <v>86</v>
      </c>
      <c r="AO3622" t="s">
        <v>351</v>
      </c>
    </row>
    <row r="3623" spans="1:41" x14ac:dyDescent="0.3">
      <c r="A3623" t="s">
        <v>33103</v>
      </c>
      <c r="B3623" t="s">
        <v>0</v>
      </c>
      <c r="D3623" t="s">
        <v>12808</v>
      </c>
      <c r="F3623" t="s">
        <v>2</v>
      </c>
      <c r="T3623" t="s">
        <v>3</v>
      </c>
      <c r="U3623" t="s">
        <v>31</v>
      </c>
      <c r="X3623" t="s">
        <v>812</v>
      </c>
      <c r="Y3623" t="s">
        <v>813</v>
      </c>
      <c r="Z3623" t="s">
        <v>12808</v>
      </c>
      <c r="AA3623" t="s">
        <v>812</v>
      </c>
      <c r="AB3623" t="s">
        <v>12809</v>
      </c>
      <c r="AC3623" t="s">
        <v>262</v>
      </c>
      <c r="AD3623" s="1">
        <v>6100</v>
      </c>
      <c r="AE3623" t="s">
        <v>12810</v>
      </c>
      <c r="AF3623" t="s">
        <v>12811</v>
      </c>
      <c r="AG3623" t="s">
        <v>12812</v>
      </c>
      <c r="AH3623" t="s">
        <v>12813</v>
      </c>
      <c r="AJ3623" t="s">
        <v>12814</v>
      </c>
      <c r="AL3623" t="s">
        <v>43</v>
      </c>
      <c r="AM3623" t="s">
        <v>820</v>
      </c>
      <c r="AN3623" t="s">
        <v>820</v>
      </c>
      <c r="AO3623" t="s">
        <v>14</v>
      </c>
    </row>
    <row r="3624" spans="1:41" x14ac:dyDescent="0.3">
      <c r="A3624" t="s">
        <v>33104</v>
      </c>
      <c r="B3624" t="s">
        <v>0</v>
      </c>
      <c r="D3624" t="s">
        <v>12815</v>
      </c>
      <c r="F3624" t="s">
        <v>2</v>
      </c>
      <c r="T3624" t="s">
        <v>149</v>
      </c>
      <c r="U3624" t="s">
        <v>149</v>
      </c>
      <c r="X3624" t="s">
        <v>76</v>
      </c>
      <c r="Y3624" t="s">
        <v>150</v>
      </c>
      <c r="Z3624" t="s">
        <v>12815</v>
      </c>
      <c r="AA3624" t="s">
        <v>76</v>
      </c>
      <c r="AB3624" t="s">
        <v>12816</v>
      </c>
      <c r="AC3624" t="s">
        <v>548</v>
      </c>
      <c r="AD3624" s="1">
        <v>54600</v>
      </c>
      <c r="AE3624" s="5" t="s">
        <v>12817</v>
      </c>
      <c r="AF3624" t="s">
        <v>12818</v>
      </c>
      <c r="AG3624" t="s">
        <v>12819</v>
      </c>
      <c r="AH3624" t="s">
        <v>12820</v>
      </c>
      <c r="AJ3624" t="s">
        <v>12821</v>
      </c>
      <c r="AL3624" t="s">
        <v>87</v>
      </c>
      <c r="AM3624" t="s">
        <v>86</v>
      </c>
      <c r="AN3624" t="s">
        <v>86</v>
      </c>
      <c r="AO3624" t="s">
        <v>85</v>
      </c>
    </row>
    <row r="3625" spans="1:41" x14ac:dyDescent="0.3">
      <c r="A3625" t="s">
        <v>33105</v>
      </c>
      <c r="B3625" t="s">
        <v>0</v>
      </c>
      <c r="D3625" t="s">
        <v>12822</v>
      </c>
      <c r="F3625" t="s">
        <v>2</v>
      </c>
      <c r="T3625" t="s">
        <v>3</v>
      </c>
      <c r="U3625" t="s">
        <v>31</v>
      </c>
      <c r="X3625" t="s">
        <v>117</v>
      </c>
      <c r="Y3625" t="s">
        <v>118</v>
      </c>
      <c r="Z3625" t="s">
        <v>12822</v>
      </c>
      <c r="AA3625" t="s">
        <v>117</v>
      </c>
      <c r="AB3625" t="s">
        <v>12823</v>
      </c>
      <c r="AC3625" t="s">
        <v>490</v>
      </c>
      <c r="AD3625" s="1">
        <v>6026</v>
      </c>
      <c r="AE3625" t="s">
        <v>2441</v>
      </c>
      <c r="AF3625" t="s">
        <v>12824</v>
      </c>
      <c r="AG3625" t="s">
        <v>12825</v>
      </c>
      <c r="AH3625" t="s">
        <v>12826</v>
      </c>
      <c r="AJ3625" t="s">
        <v>12827</v>
      </c>
      <c r="AL3625" t="s">
        <v>43</v>
      </c>
      <c r="AM3625" t="s">
        <v>123</v>
      </c>
      <c r="AN3625" t="s">
        <v>123</v>
      </c>
      <c r="AO3625" t="s">
        <v>492</v>
      </c>
    </row>
    <row r="3626" spans="1:41" x14ac:dyDescent="0.3">
      <c r="A3626" t="s">
        <v>33106</v>
      </c>
      <c r="B3626" t="s">
        <v>0</v>
      </c>
      <c r="D3626" t="s">
        <v>12828</v>
      </c>
      <c r="F3626" t="s">
        <v>2</v>
      </c>
      <c r="T3626" t="s">
        <v>3</v>
      </c>
      <c r="U3626" t="s">
        <v>31</v>
      </c>
      <c r="X3626" t="s">
        <v>76</v>
      </c>
      <c r="Y3626" t="s">
        <v>77</v>
      </c>
      <c r="Z3626" t="s">
        <v>12828</v>
      </c>
      <c r="AA3626" t="s">
        <v>76</v>
      </c>
      <c r="AB3626" t="s">
        <v>12829</v>
      </c>
      <c r="AC3626" t="s">
        <v>622</v>
      </c>
      <c r="AD3626">
        <v>21488.2</v>
      </c>
      <c r="AH3626" t="s">
        <v>12830</v>
      </c>
      <c r="AJ3626" t="s">
        <v>12831</v>
      </c>
      <c r="AL3626" t="s">
        <v>87</v>
      </c>
      <c r="AM3626" t="s">
        <v>86</v>
      </c>
      <c r="AN3626" t="s">
        <v>86</v>
      </c>
      <c r="AO3626" t="s">
        <v>14</v>
      </c>
    </row>
    <row r="3627" spans="1:41" x14ac:dyDescent="0.3">
      <c r="A3627" t="s">
        <v>33107</v>
      </c>
      <c r="B3627" t="s">
        <v>0</v>
      </c>
      <c r="D3627" t="s">
        <v>12832</v>
      </c>
      <c r="F3627" t="s">
        <v>2</v>
      </c>
      <c r="T3627" t="s">
        <v>149</v>
      </c>
      <c r="U3627" t="s">
        <v>149</v>
      </c>
      <c r="X3627" t="s">
        <v>76</v>
      </c>
      <c r="Y3627" t="s">
        <v>150</v>
      </c>
      <c r="Z3627" t="s">
        <v>12832</v>
      </c>
      <c r="AA3627" t="s">
        <v>76</v>
      </c>
      <c r="AB3627" t="s">
        <v>12833</v>
      </c>
      <c r="AC3627" t="s">
        <v>981</v>
      </c>
      <c r="AD3627" s="1">
        <v>46915</v>
      </c>
      <c r="AH3627" t="s">
        <v>12834</v>
      </c>
      <c r="AJ3627" t="s">
        <v>12835</v>
      </c>
      <c r="AL3627" t="s">
        <v>87</v>
      </c>
      <c r="AM3627" t="s">
        <v>86</v>
      </c>
      <c r="AN3627" t="s">
        <v>86</v>
      </c>
      <c r="AO3627" s="5" t="s">
        <v>542</v>
      </c>
    </row>
    <row r="3628" spans="1:41" x14ac:dyDescent="0.3">
      <c r="A3628" t="s">
        <v>33108</v>
      </c>
      <c r="B3628" t="s">
        <v>4994</v>
      </c>
      <c r="D3628" t="s">
        <v>7089</v>
      </c>
      <c r="F3628" t="s">
        <v>4994</v>
      </c>
      <c r="T3628" t="s">
        <v>149</v>
      </c>
      <c r="U3628" t="s">
        <v>149</v>
      </c>
      <c r="X3628" t="s">
        <v>76</v>
      </c>
      <c r="Y3628" t="s">
        <v>150</v>
      </c>
      <c r="Z3628" t="s">
        <v>7089</v>
      </c>
      <c r="AA3628" t="s">
        <v>76</v>
      </c>
      <c r="AB3628" t="s">
        <v>26088</v>
      </c>
      <c r="AC3628" t="s">
        <v>4997</v>
      </c>
      <c r="AD3628" s="1">
        <v>121884</v>
      </c>
      <c r="AJ3628" t="s">
        <v>26089</v>
      </c>
      <c r="AL3628" t="s">
        <v>87</v>
      </c>
      <c r="AM3628" t="s">
        <v>86</v>
      </c>
      <c r="AN3628" t="s">
        <v>86</v>
      </c>
      <c r="AO3628" s="5" t="s">
        <v>132</v>
      </c>
    </row>
    <row r="3629" spans="1:41" x14ac:dyDescent="0.3">
      <c r="A3629" t="s">
        <v>33108</v>
      </c>
      <c r="B3629" t="s">
        <v>4994</v>
      </c>
      <c r="D3629" t="s">
        <v>7089</v>
      </c>
      <c r="F3629" t="s">
        <v>4994</v>
      </c>
      <c r="T3629" t="s">
        <v>125</v>
      </c>
      <c r="U3629" t="s">
        <v>126</v>
      </c>
      <c r="X3629" t="s">
        <v>76</v>
      </c>
      <c r="Y3629" t="s">
        <v>127</v>
      </c>
      <c r="Z3629" t="s">
        <v>7089</v>
      </c>
      <c r="AA3629" t="s">
        <v>76</v>
      </c>
      <c r="AB3629" t="s">
        <v>26088</v>
      </c>
      <c r="AC3629" t="s">
        <v>4997</v>
      </c>
      <c r="AD3629" s="1">
        <v>84000</v>
      </c>
      <c r="AJ3629" t="s">
        <v>26089</v>
      </c>
      <c r="AL3629" t="s">
        <v>87</v>
      </c>
      <c r="AM3629" t="s">
        <v>86</v>
      </c>
      <c r="AN3629" t="s">
        <v>86</v>
      </c>
      <c r="AO3629" s="5" t="s">
        <v>132</v>
      </c>
    </row>
    <row r="3630" spans="1:41" x14ac:dyDescent="0.3">
      <c r="A3630" t="s">
        <v>33109</v>
      </c>
      <c r="B3630" t="s">
        <v>0</v>
      </c>
      <c r="D3630" t="s">
        <v>12836</v>
      </c>
      <c r="F3630" t="s">
        <v>2</v>
      </c>
      <c r="T3630" t="s">
        <v>3</v>
      </c>
      <c r="U3630" t="s">
        <v>31</v>
      </c>
      <c r="X3630" t="s">
        <v>76</v>
      </c>
      <c r="Y3630" t="s">
        <v>77</v>
      </c>
      <c r="Z3630" t="s">
        <v>12836</v>
      </c>
      <c r="AA3630" t="s">
        <v>76</v>
      </c>
      <c r="AB3630" t="s">
        <v>12837</v>
      </c>
      <c r="AC3630" t="s">
        <v>251</v>
      </c>
      <c r="AD3630" s="1">
        <v>12000</v>
      </c>
      <c r="AH3630" t="s">
        <v>12838</v>
      </c>
      <c r="AJ3630" t="s">
        <v>12839</v>
      </c>
      <c r="AL3630" t="s">
        <v>87</v>
      </c>
      <c r="AM3630" t="s">
        <v>86</v>
      </c>
      <c r="AN3630" t="s">
        <v>86</v>
      </c>
      <c r="AO3630" s="5" t="s">
        <v>254</v>
      </c>
    </row>
    <row r="3631" spans="1:41" x14ac:dyDescent="0.3">
      <c r="B3631" t="s">
        <v>0</v>
      </c>
      <c r="D3631" t="s">
        <v>12840</v>
      </c>
      <c r="F3631" t="s">
        <v>2</v>
      </c>
      <c r="T3631" t="s">
        <v>3</v>
      </c>
      <c r="U3631" t="s">
        <v>31</v>
      </c>
      <c r="X3631" t="s">
        <v>375</v>
      </c>
      <c r="Y3631" t="s">
        <v>944</v>
      </c>
      <c r="Z3631" t="s">
        <v>12840</v>
      </c>
      <c r="AA3631" t="s">
        <v>375</v>
      </c>
      <c r="AD3631">
        <v>28056.57</v>
      </c>
      <c r="AL3631" t="s">
        <v>43</v>
      </c>
      <c r="AM3631" t="s">
        <v>381</v>
      </c>
      <c r="AN3631" t="s">
        <v>381</v>
      </c>
    </row>
    <row r="3632" spans="1:41" x14ac:dyDescent="0.3">
      <c r="B3632" t="s">
        <v>0</v>
      </c>
      <c r="D3632" t="s">
        <v>12841</v>
      </c>
      <c r="F3632" t="s">
        <v>2</v>
      </c>
      <c r="T3632" t="s">
        <v>3</v>
      </c>
      <c r="U3632" t="s">
        <v>31</v>
      </c>
      <c r="X3632" t="s">
        <v>76</v>
      </c>
      <c r="Y3632" t="s">
        <v>77</v>
      </c>
      <c r="Z3632" t="s">
        <v>12841</v>
      </c>
      <c r="AA3632" t="s">
        <v>76</v>
      </c>
      <c r="AB3632" t="s">
        <v>12842</v>
      </c>
      <c r="AC3632" t="s">
        <v>129</v>
      </c>
      <c r="AD3632">
        <v>7823.6</v>
      </c>
      <c r="AH3632" t="s">
        <v>12843</v>
      </c>
      <c r="AL3632" t="s">
        <v>87</v>
      </c>
      <c r="AM3632" t="s">
        <v>86</v>
      </c>
      <c r="AN3632" t="s">
        <v>86</v>
      </c>
      <c r="AO3632" s="5" t="s">
        <v>132</v>
      </c>
    </row>
    <row r="3633" spans="1:41" x14ac:dyDescent="0.3">
      <c r="A3633" t="s">
        <v>33110</v>
      </c>
      <c r="B3633" t="s">
        <v>0</v>
      </c>
      <c r="D3633" t="s">
        <v>12844</v>
      </c>
      <c r="F3633" t="s">
        <v>2</v>
      </c>
      <c r="T3633" t="s">
        <v>149</v>
      </c>
      <c r="U3633" t="s">
        <v>149</v>
      </c>
      <c r="X3633" t="s">
        <v>76</v>
      </c>
      <c r="Y3633" t="s">
        <v>150</v>
      </c>
      <c r="Z3633" t="s">
        <v>12844</v>
      </c>
      <c r="AA3633" t="s">
        <v>76</v>
      </c>
      <c r="AC3633" t="s">
        <v>490</v>
      </c>
      <c r="AD3633">
        <v>9711.1200000000008</v>
      </c>
      <c r="AE3633" s="5" t="s">
        <v>12845</v>
      </c>
      <c r="AF3633" t="s">
        <v>12846</v>
      </c>
      <c r="AG3633" t="s">
        <v>12847</v>
      </c>
      <c r="AH3633" t="s">
        <v>12848</v>
      </c>
      <c r="AJ3633" t="s">
        <v>12849</v>
      </c>
      <c r="AL3633" t="s">
        <v>87</v>
      </c>
      <c r="AM3633" t="s">
        <v>86</v>
      </c>
      <c r="AN3633" t="s">
        <v>86</v>
      </c>
      <c r="AO3633" t="s">
        <v>492</v>
      </c>
    </row>
    <row r="3634" spans="1:41" x14ac:dyDescent="0.3">
      <c r="A3634" t="s">
        <v>33111</v>
      </c>
      <c r="B3634" t="s">
        <v>0</v>
      </c>
      <c r="D3634" t="s">
        <v>12850</v>
      </c>
      <c r="F3634" t="s">
        <v>2</v>
      </c>
      <c r="T3634" t="s">
        <v>149</v>
      </c>
      <c r="U3634" t="s">
        <v>149</v>
      </c>
      <c r="X3634" t="s">
        <v>76</v>
      </c>
      <c r="Y3634" t="s">
        <v>150</v>
      </c>
      <c r="Z3634" t="s">
        <v>12850</v>
      </c>
      <c r="AA3634" t="s">
        <v>76</v>
      </c>
      <c r="AB3634" t="s">
        <v>12851</v>
      </c>
      <c r="AC3634" t="s">
        <v>251</v>
      </c>
      <c r="AD3634" s="1">
        <v>40000</v>
      </c>
      <c r="AG3634" t="s">
        <v>12852</v>
      </c>
      <c r="AH3634" t="s">
        <v>12853</v>
      </c>
      <c r="AJ3634" t="s">
        <v>12854</v>
      </c>
      <c r="AL3634" t="s">
        <v>87</v>
      </c>
      <c r="AM3634" t="s">
        <v>86</v>
      </c>
      <c r="AN3634" t="s">
        <v>86</v>
      </c>
      <c r="AO3634" s="5" t="s">
        <v>254</v>
      </c>
    </row>
    <row r="3635" spans="1:41" x14ac:dyDescent="0.3">
      <c r="B3635" t="s">
        <v>0</v>
      </c>
      <c r="D3635" t="s">
        <v>12855</v>
      </c>
      <c r="F3635" t="s">
        <v>2</v>
      </c>
      <c r="T3635" t="s">
        <v>149</v>
      </c>
      <c r="U3635" t="s">
        <v>149</v>
      </c>
      <c r="X3635" t="s">
        <v>76</v>
      </c>
      <c r="Y3635" t="s">
        <v>927</v>
      </c>
      <c r="Z3635" t="s">
        <v>12855</v>
      </c>
      <c r="AB3635" t="s">
        <v>12856</v>
      </c>
      <c r="AD3635" s="1">
        <v>4560</v>
      </c>
      <c r="AH3635" t="s">
        <v>12857</v>
      </c>
      <c r="AL3635" t="s">
        <v>87</v>
      </c>
      <c r="AM3635" t="s">
        <v>86</v>
      </c>
    </row>
    <row r="3636" spans="1:41" x14ac:dyDescent="0.3">
      <c r="A3636" t="s">
        <v>33112</v>
      </c>
      <c r="B3636" t="s">
        <v>0</v>
      </c>
      <c r="D3636" t="s">
        <v>24689</v>
      </c>
      <c r="F3636" t="s">
        <v>2</v>
      </c>
      <c r="T3636" t="s">
        <v>149</v>
      </c>
      <c r="U3636" t="s">
        <v>149</v>
      </c>
      <c r="X3636" t="s">
        <v>76</v>
      </c>
      <c r="Y3636" t="s">
        <v>150</v>
      </c>
      <c r="Z3636" t="s">
        <v>24690</v>
      </c>
      <c r="AA3636" t="s">
        <v>76</v>
      </c>
      <c r="AB3636" t="s">
        <v>24691</v>
      </c>
      <c r="AC3636" t="s">
        <v>490</v>
      </c>
      <c r="AD3636">
        <v>188048.92</v>
      </c>
      <c r="AG3636" t="s">
        <v>24692</v>
      </c>
      <c r="AH3636" t="s">
        <v>24693</v>
      </c>
      <c r="AJ3636" t="s">
        <v>24694</v>
      </c>
      <c r="AL3636" t="s">
        <v>87</v>
      </c>
      <c r="AM3636" t="s">
        <v>86</v>
      </c>
      <c r="AN3636" t="s">
        <v>86</v>
      </c>
      <c r="AO3636" t="s">
        <v>492</v>
      </c>
    </row>
    <row r="3637" spans="1:41" x14ac:dyDescent="0.3">
      <c r="A3637" t="s">
        <v>33113</v>
      </c>
      <c r="B3637" t="s">
        <v>0</v>
      </c>
      <c r="D3637" t="s">
        <v>12858</v>
      </c>
      <c r="F3637" t="s">
        <v>2</v>
      </c>
      <c r="T3637" t="s">
        <v>149</v>
      </c>
      <c r="U3637" t="s">
        <v>149</v>
      </c>
      <c r="X3637" t="s">
        <v>76</v>
      </c>
      <c r="Y3637" t="s">
        <v>150</v>
      </c>
      <c r="Z3637" t="s">
        <v>12858</v>
      </c>
      <c r="AA3637" t="s">
        <v>76</v>
      </c>
      <c r="AB3637" t="s">
        <v>12859</v>
      </c>
      <c r="AC3637" t="s">
        <v>622</v>
      </c>
      <c r="AD3637" s="1">
        <v>5820</v>
      </c>
      <c r="AG3637" t="s">
        <v>12860</v>
      </c>
      <c r="AH3637" t="s">
        <v>12861</v>
      </c>
      <c r="AJ3637" t="s">
        <v>12862</v>
      </c>
      <c r="AL3637" t="s">
        <v>87</v>
      </c>
      <c r="AM3637" t="s">
        <v>86</v>
      </c>
      <c r="AN3637" t="s">
        <v>86</v>
      </c>
      <c r="AO3637" t="s">
        <v>14</v>
      </c>
    </row>
    <row r="3638" spans="1:41" x14ac:dyDescent="0.3">
      <c r="A3638" t="s">
        <v>33114</v>
      </c>
      <c r="B3638" t="s">
        <v>0</v>
      </c>
      <c r="D3638" t="s">
        <v>12863</v>
      </c>
      <c r="F3638" t="s">
        <v>2</v>
      </c>
      <c r="T3638" t="s">
        <v>149</v>
      </c>
      <c r="U3638" t="s">
        <v>149</v>
      </c>
      <c r="X3638" t="s">
        <v>76</v>
      </c>
      <c r="Y3638" t="s">
        <v>150</v>
      </c>
      <c r="Z3638" t="s">
        <v>12863</v>
      </c>
      <c r="AA3638" t="s">
        <v>76</v>
      </c>
      <c r="AB3638" t="s">
        <v>12864</v>
      </c>
      <c r="AC3638" t="s">
        <v>548</v>
      </c>
      <c r="AD3638" s="1">
        <v>29880</v>
      </c>
      <c r="AE3638" s="5" t="s">
        <v>1535</v>
      </c>
      <c r="AF3638" t="s">
        <v>12865</v>
      </c>
      <c r="AG3638" t="s">
        <v>12866</v>
      </c>
      <c r="AH3638" t="s">
        <v>12867</v>
      </c>
      <c r="AJ3638" t="s">
        <v>12868</v>
      </c>
      <c r="AL3638" t="s">
        <v>87</v>
      </c>
      <c r="AM3638" t="s">
        <v>86</v>
      </c>
      <c r="AN3638" t="s">
        <v>86</v>
      </c>
      <c r="AO3638" t="s">
        <v>85</v>
      </c>
    </row>
    <row r="3639" spans="1:41" x14ac:dyDescent="0.3">
      <c r="A3639" t="s">
        <v>33115</v>
      </c>
      <c r="B3639" t="s">
        <v>0</v>
      </c>
      <c r="D3639" t="s">
        <v>12869</v>
      </c>
      <c r="F3639" t="s">
        <v>2</v>
      </c>
      <c r="T3639" t="s">
        <v>3</v>
      </c>
      <c r="U3639" t="s">
        <v>4</v>
      </c>
      <c r="X3639" t="s">
        <v>139</v>
      </c>
      <c r="Y3639" t="s">
        <v>140</v>
      </c>
      <c r="Z3639" t="s">
        <v>12869</v>
      </c>
      <c r="AA3639" t="s">
        <v>139</v>
      </c>
      <c r="AC3639" t="s">
        <v>320</v>
      </c>
      <c r="AD3639">
        <v>16131.8</v>
      </c>
      <c r="AE3639" t="s">
        <v>12870</v>
      </c>
      <c r="AF3639" t="s">
        <v>314</v>
      </c>
      <c r="AG3639" t="s">
        <v>12871</v>
      </c>
      <c r="AH3639" t="s">
        <v>12872</v>
      </c>
      <c r="AJ3639" t="s">
        <v>12873</v>
      </c>
      <c r="AL3639" t="s">
        <v>16</v>
      </c>
      <c r="AM3639" t="s">
        <v>147</v>
      </c>
      <c r="AN3639" t="s">
        <v>147</v>
      </c>
      <c r="AO3639" s="5" t="s">
        <v>85</v>
      </c>
    </row>
    <row r="3640" spans="1:41" x14ac:dyDescent="0.3">
      <c r="A3640" t="s">
        <v>33116</v>
      </c>
      <c r="B3640" t="s">
        <v>0</v>
      </c>
      <c r="D3640" t="s">
        <v>12874</v>
      </c>
      <c r="F3640" t="s">
        <v>2</v>
      </c>
      <c r="T3640" t="s">
        <v>125</v>
      </c>
      <c r="U3640" t="s">
        <v>126</v>
      </c>
      <c r="X3640" t="s">
        <v>76</v>
      </c>
      <c r="Y3640" t="s">
        <v>127</v>
      </c>
      <c r="Z3640" t="s">
        <v>12874</v>
      </c>
      <c r="AA3640" t="s">
        <v>76</v>
      </c>
      <c r="AB3640" t="s">
        <v>12875</v>
      </c>
      <c r="AC3640" t="s">
        <v>357</v>
      </c>
      <c r="AD3640">
        <v>7785.28</v>
      </c>
      <c r="AG3640" t="s">
        <v>12876</v>
      </c>
      <c r="AH3640" t="s">
        <v>12877</v>
      </c>
      <c r="AJ3640" t="s">
        <v>12878</v>
      </c>
      <c r="AL3640" t="s">
        <v>87</v>
      </c>
      <c r="AM3640" t="s">
        <v>86</v>
      </c>
      <c r="AN3640" t="s">
        <v>86</v>
      </c>
      <c r="AO3640" t="s">
        <v>132</v>
      </c>
    </row>
    <row r="3641" spans="1:41" x14ac:dyDescent="0.3">
      <c r="B3641" t="s">
        <v>0</v>
      </c>
      <c r="D3641" t="s">
        <v>12879</v>
      </c>
      <c r="F3641" t="s">
        <v>2</v>
      </c>
      <c r="T3641" t="s">
        <v>125</v>
      </c>
      <c r="U3641" t="s">
        <v>126</v>
      </c>
      <c r="X3641" t="s">
        <v>76</v>
      </c>
      <c r="Y3641" t="s">
        <v>7089</v>
      </c>
      <c r="Z3641" t="s">
        <v>12879</v>
      </c>
      <c r="AA3641" t="s">
        <v>1337</v>
      </c>
      <c r="AB3641" t="s">
        <v>12880</v>
      </c>
      <c r="AD3641">
        <v>13147.2</v>
      </c>
      <c r="AH3641" t="s">
        <v>12881</v>
      </c>
      <c r="AL3641" t="s">
        <v>87</v>
      </c>
      <c r="AM3641" t="s">
        <v>86</v>
      </c>
      <c r="AN3641" t="s">
        <v>86</v>
      </c>
    </row>
    <row r="3642" spans="1:41" x14ac:dyDescent="0.3">
      <c r="A3642" t="s">
        <v>33117</v>
      </c>
      <c r="B3642" t="s">
        <v>0</v>
      </c>
      <c r="D3642" t="s">
        <v>12882</v>
      </c>
      <c r="F3642" t="s">
        <v>2</v>
      </c>
      <c r="T3642" t="s">
        <v>149</v>
      </c>
      <c r="U3642" t="s">
        <v>149</v>
      </c>
      <c r="X3642" t="s">
        <v>76</v>
      </c>
      <c r="Y3642" t="s">
        <v>927</v>
      </c>
      <c r="Z3642" t="s">
        <v>12882</v>
      </c>
      <c r="AA3642" s="5" t="s">
        <v>76</v>
      </c>
      <c r="AB3642" t="s">
        <v>12883</v>
      </c>
      <c r="AC3642" s="5" t="s">
        <v>141</v>
      </c>
      <c r="AD3642" s="1">
        <v>7200</v>
      </c>
      <c r="AH3642" t="s">
        <v>12884</v>
      </c>
      <c r="AJ3642" t="s">
        <v>12885</v>
      </c>
      <c r="AL3642" t="s">
        <v>87</v>
      </c>
      <c r="AM3642" t="s">
        <v>86</v>
      </c>
      <c r="AN3642" t="s">
        <v>86</v>
      </c>
      <c r="AO3642" t="s">
        <v>14</v>
      </c>
    </row>
    <row r="3643" spans="1:41" x14ac:dyDescent="0.3">
      <c r="A3643" t="s">
        <v>33118</v>
      </c>
      <c r="B3643" t="s">
        <v>0</v>
      </c>
      <c r="D3643" t="s">
        <v>12886</v>
      </c>
      <c r="F3643" t="s">
        <v>2</v>
      </c>
      <c r="T3643" t="s">
        <v>149</v>
      </c>
      <c r="U3643" t="s">
        <v>149</v>
      </c>
      <c r="X3643" t="s">
        <v>76</v>
      </c>
      <c r="Y3643" t="s">
        <v>150</v>
      </c>
      <c r="Z3643" t="s">
        <v>12886</v>
      </c>
      <c r="AA3643" t="s">
        <v>76</v>
      </c>
      <c r="AB3643" t="s">
        <v>12887</v>
      </c>
      <c r="AC3643" t="s">
        <v>135</v>
      </c>
      <c r="AD3643" s="1">
        <v>15360</v>
      </c>
      <c r="AG3643" t="s">
        <v>12888</v>
      </c>
      <c r="AH3643" t="s">
        <v>12889</v>
      </c>
      <c r="AJ3643" t="s">
        <v>12890</v>
      </c>
      <c r="AL3643" t="s">
        <v>87</v>
      </c>
      <c r="AM3643" t="s">
        <v>86</v>
      </c>
      <c r="AN3643" t="s">
        <v>86</v>
      </c>
      <c r="AO3643" t="s">
        <v>14</v>
      </c>
    </row>
    <row r="3644" spans="1:41" x14ac:dyDescent="0.3">
      <c r="A3644" t="s">
        <v>33119</v>
      </c>
      <c r="B3644" t="s">
        <v>0</v>
      </c>
      <c r="D3644" t="s">
        <v>12891</v>
      </c>
      <c r="F3644" t="s">
        <v>2</v>
      </c>
      <c r="T3644" t="s">
        <v>125</v>
      </c>
      <c r="U3644" t="s">
        <v>126</v>
      </c>
      <c r="X3644" t="s">
        <v>76</v>
      </c>
      <c r="Y3644" t="s">
        <v>127</v>
      </c>
      <c r="Z3644" t="s">
        <v>12891</v>
      </c>
      <c r="AA3644" t="s">
        <v>76</v>
      </c>
      <c r="AB3644" t="s">
        <v>12892</v>
      </c>
      <c r="AC3644" t="s">
        <v>320</v>
      </c>
      <c r="AD3644" s="1">
        <v>40476</v>
      </c>
      <c r="AE3644" s="5" t="s">
        <v>12893</v>
      </c>
      <c r="AF3644" s="5" t="s">
        <v>9288</v>
      </c>
      <c r="AG3644" t="s">
        <v>12894</v>
      </c>
      <c r="AH3644" t="s">
        <v>12895</v>
      </c>
      <c r="AJ3644" t="s">
        <v>12896</v>
      </c>
      <c r="AL3644" t="s">
        <v>87</v>
      </c>
      <c r="AM3644" t="s">
        <v>86</v>
      </c>
      <c r="AN3644" t="s">
        <v>86</v>
      </c>
      <c r="AO3644" s="5" t="s">
        <v>85</v>
      </c>
    </row>
    <row r="3645" spans="1:41" x14ac:dyDescent="0.3">
      <c r="A3645" t="s">
        <v>33120</v>
      </c>
      <c r="B3645" t="s">
        <v>0</v>
      </c>
      <c r="D3645" t="s">
        <v>12897</v>
      </c>
      <c r="F3645" t="s">
        <v>2</v>
      </c>
      <c r="T3645" t="s">
        <v>149</v>
      </c>
      <c r="U3645" t="s">
        <v>149</v>
      </c>
      <c r="X3645" t="s">
        <v>76</v>
      </c>
      <c r="Y3645" t="s">
        <v>150</v>
      </c>
      <c r="Z3645" t="s">
        <v>12897</v>
      </c>
      <c r="AA3645" t="s">
        <v>76</v>
      </c>
      <c r="AB3645" t="s">
        <v>12898</v>
      </c>
      <c r="AC3645" t="s">
        <v>79</v>
      </c>
      <c r="AD3645" s="1">
        <v>6000</v>
      </c>
      <c r="AG3645" t="s">
        <v>12899</v>
      </c>
      <c r="AH3645" t="s">
        <v>12900</v>
      </c>
      <c r="AJ3645" t="s">
        <v>12901</v>
      </c>
      <c r="AL3645" t="s">
        <v>87</v>
      </c>
      <c r="AM3645" t="s">
        <v>86</v>
      </c>
      <c r="AN3645" t="s">
        <v>86</v>
      </c>
      <c r="AO3645" t="s">
        <v>85</v>
      </c>
    </row>
    <row r="3646" spans="1:41" x14ac:dyDescent="0.3">
      <c r="A3646" t="s">
        <v>33120</v>
      </c>
      <c r="B3646" t="s">
        <v>0</v>
      </c>
      <c r="D3646" t="s">
        <v>12897</v>
      </c>
      <c r="F3646" t="s">
        <v>2</v>
      </c>
      <c r="T3646" t="s">
        <v>3</v>
      </c>
      <c r="U3646" t="s">
        <v>31</v>
      </c>
      <c r="X3646" t="s">
        <v>117</v>
      </c>
      <c r="Y3646" t="s">
        <v>118</v>
      </c>
      <c r="Z3646" t="s">
        <v>12897</v>
      </c>
      <c r="AA3646" t="s">
        <v>76</v>
      </c>
      <c r="AB3646" t="s">
        <v>12902</v>
      </c>
      <c r="AC3646" t="s">
        <v>426</v>
      </c>
      <c r="AD3646" s="1">
        <v>5963</v>
      </c>
      <c r="AG3646" t="s">
        <v>12899</v>
      </c>
      <c r="AH3646" t="s">
        <v>12900</v>
      </c>
      <c r="AJ3646" t="s">
        <v>12901</v>
      </c>
      <c r="AL3646" t="s">
        <v>43</v>
      </c>
      <c r="AM3646" t="s">
        <v>123</v>
      </c>
      <c r="AN3646" t="s">
        <v>86</v>
      </c>
      <c r="AO3646" t="s">
        <v>404</v>
      </c>
    </row>
    <row r="3647" spans="1:41" x14ac:dyDescent="0.3">
      <c r="A3647" t="s">
        <v>33121</v>
      </c>
      <c r="B3647" t="s">
        <v>0</v>
      </c>
      <c r="D3647" t="s">
        <v>12903</v>
      </c>
      <c r="F3647" t="s">
        <v>2</v>
      </c>
      <c r="T3647" t="s">
        <v>149</v>
      </c>
      <c r="U3647" t="s">
        <v>149</v>
      </c>
      <c r="X3647" t="s">
        <v>76</v>
      </c>
      <c r="Y3647" t="s">
        <v>150</v>
      </c>
      <c r="Z3647" t="s">
        <v>12903</v>
      </c>
      <c r="AA3647" t="s">
        <v>76</v>
      </c>
      <c r="AB3647" t="s">
        <v>12904</v>
      </c>
      <c r="AC3647" t="s">
        <v>538</v>
      </c>
      <c r="AD3647">
        <v>56548.680000000008</v>
      </c>
      <c r="AG3647" t="s">
        <v>12905</v>
      </c>
      <c r="AH3647" t="s">
        <v>12906</v>
      </c>
      <c r="AJ3647" t="s">
        <v>12907</v>
      </c>
      <c r="AL3647" t="s">
        <v>87</v>
      </c>
      <c r="AM3647" t="s">
        <v>86</v>
      </c>
      <c r="AN3647" t="s">
        <v>86</v>
      </c>
      <c r="AO3647" s="5" t="s">
        <v>542</v>
      </c>
    </row>
    <row r="3648" spans="1:41" x14ac:dyDescent="0.3">
      <c r="A3648" t="s">
        <v>33122</v>
      </c>
      <c r="B3648" t="s">
        <v>0</v>
      </c>
      <c r="D3648" t="s">
        <v>12908</v>
      </c>
      <c r="F3648" t="s">
        <v>2</v>
      </c>
      <c r="T3648" t="s">
        <v>3</v>
      </c>
      <c r="U3648" t="s">
        <v>31</v>
      </c>
      <c r="X3648" t="s">
        <v>812</v>
      </c>
      <c r="Y3648" t="s">
        <v>813</v>
      </c>
      <c r="Z3648" t="s">
        <v>12908</v>
      </c>
      <c r="AA3648" t="s">
        <v>812</v>
      </c>
      <c r="AB3648" t="s">
        <v>12909</v>
      </c>
      <c r="AC3648" t="s">
        <v>129</v>
      </c>
      <c r="AD3648" s="1">
        <v>10293</v>
      </c>
      <c r="AH3648" t="s">
        <v>12910</v>
      </c>
      <c r="AJ3648" t="s">
        <v>12911</v>
      </c>
      <c r="AL3648" t="s">
        <v>43</v>
      </c>
      <c r="AM3648" t="s">
        <v>820</v>
      </c>
      <c r="AN3648" t="s">
        <v>820</v>
      </c>
      <c r="AO3648" s="5" t="s">
        <v>132</v>
      </c>
    </row>
    <row r="3649" spans="1:41" x14ac:dyDescent="0.3">
      <c r="B3649" t="s">
        <v>0</v>
      </c>
      <c r="D3649" t="s">
        <v>12912</v>
      </c>
      <c r="F3649" t="s">
        <v>2</v>
      </c>
      <c r="T3649" t="s">
        <v>3</v>
      </c>
      <c r="U3649" t="s">
        <v>18</v>
      </c>
      <c r="X3649" t="s">
        <v>19</v>
      </c>
      <c r="Y3649" t="s">
        <v>20</v>
      </c>
      <c r="Z3649" t="s">
        <v>12912</v>
      </c>
      <c r="AA3649" t="s">
        <v>21</v>
      </c>
      <c r="AB3649" t="s">
        <v>12913</v>
      </c>
      <c r="AC3649" t="s">
        <v>476</v>
      </c>
      <c r="AD3649">
        <v>8137.5</v>
      </c>
      <c r="AG3649" s="5" t="s">
        <v>8263</v>
      </c>
      <c r="AH3649" s="5" t="s">
        <v>8264</v>
      </c>
      <c r="AI3649" s="5"/>
      <c r="AL3649" t="s">
        <v>25</v>
      </c>
      <c r="AM3649" t="s">
        <v>24</v>
      </c>
      <c r="AN3649" t="s">
        <v>23</v>
      </c>
      <c r="AO3649" t="s">
        <v>478</v>
      </c>
    </row>
    <row r="3650" spans="1:41" x14ac:dyDescent="0.3">
      <c r="A3650" t="s">
        <v>33123</v>
      </c>
      <c r="B3650" t="s">
        <v>0</v>
      </c>
      <c r="D3650" t="s">
        <v>12914</v>
      </c>
      <c r="F3650" t="s">
        <v>2</v>
      </c>
      <c r="T3650" t="s">
        <v>3</v>
      </c>
      <c r="U3650" t="s">
        <v>4</v>
      </c>
      <c r="X3650" t="s">
        <v>139</v>
      </c>
      <c r="Y3650" t="s">
        <v>140</v>
      </c>
      <c r="Z3650" t="s">
        <v>12914</v>
      </c>
      <c r="AA3650" t="s">
        <v>139</v>
      </c>
      <c r="AC3650" t="s">
        <v>772</v>
      </c>
      <c r="AD3650">
        <v>41128.9</v>
      </c>
      <c r="AE3650" t="s">
        <v>12915</v>
      </c>
      <c r="AF3650" t="s">
        <v>10312</v>
      </c>
      <c r="AG3650" t="s">
        <v>12916</v>
      </c>
      <c r="AH3650" t="s">
        <v>12917</v>
      </c>
      <c r="AJ3650" t="s">
        <v>12918</v>
      </c>
      <c r="AL3650" t="s">
        <v>16</v>
      </c>
      <c r="AM3650" t="s">
        <v>147</v>
      </c>
      <c r="AN3650" t="s">
        <v>147</v>
      </c>
      <c r="AO3650" s="5" t="s">
        <v>254</v>
      </c>
    </row>
    <row r="3651" spans="1:41" x14ac:dyDescent="0.3">
      <c r="A3651" t="s">
        <v>33124</v>
      </c>
      <c r="B3651" t="s">
        <v>0</v>
      </c>
      <c r="D3651" t="s">
        <v>29378</v>
      </c>
      <c r="F3651" t="s">
        <v>27</v>
      </c>
      <c r="H3651" t="s">
        <v>29378</v>
      </c>
      <c r="I3651" s="1">
        <v>49</v>
      </c>
      <c r="J3651" t="s">
        <v>29379</v>
      </c>
      <c r="K3651" t="s">
        <v>29380</v>
      </c>
      <c r="L3651" s="1"/>
      <c r="M3651" s="1"/>
      <c r="N3651" s="1"/>
      <c r="O3651" s="1"/>
      <c r="P3651" s="1"/>
      <c r="Q3651" s="1"/>
      <c r="R3651" s="1"/>
      <c r="S3651" s="1"/>
      <c r="T3651" t="s">
        <v>3</v>
      </c>
      <c r="U3651" t="s">
        <v>47</v>
      </c>
      <c r="X3651" t="s">
        <v>57</v>
      </c>
      <c r="Y3651" t="s">
        <v>58</v>
      </c>
      <c r="Z3651" t="s">
        <v>29378</v>
      </c>
      <c r="AA3651" t="s">
        <v>57</v>
      </c>
      <c r="AB3651" t="s">
        <v>29381</v>
      </c>
      <c r="AC3651" t="s">
        <v>35</v>
      </c>
      <c r="AD3651">
        <v>12511.12</v>
      </c>
      <c r="AE3651" t="s">
        <v>29382</v>
      </c>
      <c r="AF3651" t="s">
        <v>29382</v>
      </c>
      <c r="AG3651" t="s">
        <v>29383</v>
      </c>
      <c r="AH3651" t="s">
        <v>29384</v>
      </c>
      <c r="AJ3651" t="s">
        <v>29385</v>
      </c>
      <c r="AL3651" t="s">
        <v>66</v>
      </c>
      <c r="AM3651" t="s">
        <v>65</v>
      </c>
      <c r="AN3651" t="s">
        <v>65</v>
      </c>
      <c r="AO3651" t="s">
        <v>41</v>
      </c>
    </row>
    <row r="3652" spans="1:41" x14ac:dyDescent="0.3">
      <c r="B3652" t="s">
        <v>0</v>
      </c>
      <c r="D3652" t="s">
        <v>12919</v>
      </c>
      <c r="F3652" t="s">
        <v>27</v>
      </c>
      <c r="H3652" t="s">
        <v>12920</v>
      </c>
      <c r="I3652" s="1">
        <v>70</v>
      </c>
      <c r="J3652" t="s">
        <v>4021</v>
      </c>
      <c r="K3652" t="s">
        <v>12921</v>
      </c>
      <c r="L3652" s="1"/>
      <c r="M3652" s="1"/>
      <c r="N3652" s="1"/>
      <c r="O3652" s="1"/>
      <c r="P3652" s="1"/>
      <c r="Q3652" s="1"/>
      <c r="R3652" s="1"/>
      <c r="S3652" s="1"/>
      <c r="T3652" t="s">
        <v>3</v>
      </c>
      <c r="U3652" t="s">
        <v>31</v>
      </c>
      <c r="X3652" t="s">
        <v>275</v>
      </c>
      <c r="Y3652" t="s">
        <v>276</v>
      </c>
      <c r="Z3652" t="s">
        <v>12919</v>
      </c>
      <c r="AA3652" t="s">
        <v>277</v>
      </c>
      <c r="AB3652" t="s">
        <v>12922</v>
      </c>
      <c r="AC3652" s="5" t="s">
        <v>8126</v>
      </c>
      <c r="AD3652">
        <v>266930.96400000004</v>
      </c>
      <c r="AE3652" t="s">
        <v>12923</v>
      </c>
      <c r="AF3652" t="s">
        <v>12924</v>
      </c>
      <c r="AG3652" t="s">
        <v>12925</v>
      </c>
      <c r="AH3652" t="s">
        <v>12926</v>
      </c>
      <c r="AJ3652" t="s">
        <v>12927</v>
      </c>
      <c r="AL3652" t="s">
        <v>43</v>
      </c>
      <c r="AM3652" t="s">
        <v>197</v>
      </c>
      <c r="AN3652" t="s">
        <v>197</v>
      </c>
      <c r="AO3652" t="s">
        <v>14</v>
      </c>
    </row>
    <row r="3653" spans="1:41" x14ac:dyDescent="0.3">
      <c r="B3653" t="s">
        <v>0</v>
      </c>
      <c r="D3653" t="s">
        <v>12928</v>
      </c>
      <c r="F3653" t="s">
        <v>27</v>
      </c>
      <c r="H3653" t="s">
        <v>12929</v>
      </c>
      <c r="I3653" s="1">
        <v>62</v>
      </c>
      <c r="J3653" t="s">
        <v>12930</v>
      </c>
      <c r="K3653" t="s">
        <v>12931</v>
      </c>
      <c r="L3653" s="1"/>
      <c r="M3653" s="1"/>
      <c r="N3653" s="1"/>
      <c r="O3653" s="1"/>
      <c r="P3653" s="1"/>
      <c r="Q3653" s="1"/>
      <c r="R3653" s="1"/>
      <c r="S3653" s="1"/>
      <c r="T3653" t="s">
        <v>3</v>
      </c>
      <c r="U3653" t="s">
        <v>31</v>
      </c>
      <c r="X3653" t="s">
        <v>1217</v>
      </c>
      <c r="Y3653" t="s">
        <v>1218</v>
      </c>
      <c r="Z3653" t="s">
        <v>12932</v>
      </c>
      <c r="AA3653" t="s">
        <v>1217</v>
      </c>
      <c r="AB3653" t="s">
        <v>12933</v>
      </c>
      <c r="AC3653" t="s">
        <v>1237</v>
      </c>
      <c r="AD3653" s="1">
        <v>54901</v>
      </c>
      <c r="AE3653" t="s">
        <v>12934</v>
      </c>
      <c r="AF3653" t="s">
        <v>12935</v>
      </c>
      <c r="AG3653" t="s">
        <v>12936</v>
      </c>
      <c r="AH3653" t="s">
        <v>12937</v>
      </c>
      <c r="AJ3653" t="s">
        <v>12938</v>
      </c>
      <c r="AL3653" t="s">
        <v>43</v>
      </c>
      <c r="AM3653" t="s">
        <v>1226</v>
      </c>
      <c r="AN3653" t="s">
        <v>1226</v>
      </c>
      <c r="AO3653" t="s">
        <v>542</v>
      </c>
    </row>
    <row r="3654" spans="1:41" x14ac:dyDescent="0.3">
      <c r="A3654" t="s">
        <v>33125</v>
      </c>
      <c r="B3654" t="s">
        <v>0</v>
      </c>
      <c r="D3654" t="s">
        <v>12928</v>
      </c>
      <c r="F3654" t="s">
        <v>27</v>
      </c>
      <c r="H3654" t="s">
        <v>12929</v>
      </c>
      <c r="I3654" s="1">
        <v>62</v>
      </c>
      <c r="J3654" t="s">
        <v>12930</v>
      </c>
      <c r="K3654" t="s">
        <v>12931</v>
      </c>
      <c r="L3654" s="1"/>
      <c r="M3654" s="1"/>
      <c r="N3654" s="1"/>
      <c r="O3654" s="1"/>
      <c r="P3654" s="1"/>
      <c r="Q3654" s="1"/>
      <c r="R3654" s="1"/>
      <c r="S3654" s="1"/>
      <c r="T3654" t="s">
        <v>3</v>
      </c>
      <c r="U3654" t="s">
        <v>31</v>
      </c>
      <c r="X3654" t="s">
        <v>32</v>
      </c>
      <c r="Y3654" t="s">
        <v>33</v>
      </c>
      <c r="Z3654" t="s">
        <v>12939</v>
      </c>
      <c r="AA3654" t="s">
        <v>32</v>
      </c>
      <c r="AB3654" t="s">
        <v>12940</v>
      </c>
      <c r="AC3654" t="s">
        <v>1068</v>
      </c>
      <c r="AD3654">
        <v>144881.57999999999</v>
      </c>
      <c r="AE3654" t="s">
        <v>12941</v>
      </c>
      <c r="AF3654" t="s">
        <v>12942</v>
      </c>
      <c r="AG3654" t="s">
        <v>12943</v>
      </c>
      <c r="AH3654" t="s">
        <v>12944</v>
      </c>
      <c r="AJ3654" t="s">
        <v>12945</v>
      </c>
      <c r="AL3654" t="s">
        <v>43</v>
      </c>
      <c r="AM3654" t="s">
        <v>42</v>
      </c>
      <c r="AN3654" t="s">
        <v>42</v>
      </c>
      <c r="AO3654" t="s">
        <v>1074</v>
      </c>
    </row>
    <row r="3655" spans="1:41" x14ac:dyDescent="0.3">
      <c r="A3655" t="s">
        <v>33126</v>
      </c>
      <c r="B3655" t="s">
        <v>0</v>
      </c>
      <c r="D3655" t="s">
        <v>12928</v>
      </c>
      <c r="F3655" t="s">
        <v>27</v>
      </c>
      <c r="H3655" t="s">
        <v>12929</v>
      </c>
      <c r="I3655" s="1">
        <v>62</v>
      </c>
      <c r="J3655" t="s">
        <v>12930</v>
      </c>
      <c r="K3655" t="s">
        <v>12931</v>
      </c>
      <c r="L3655" s="1"/>
      <c r="M3655" s="1"/>
      <c r="N3655" s="1"/>
      <c r="O3655" s="1"/>
      <c r="P3655" s="1"/>
      <c r="Q3655" s="1"/>
      <c r="R3655" s="1"/>
      <c r="S3655" s="1"/>
      <c r="T3655" t="s">
        <v>3</v>
      </c>
      <c r="U3655" t="s">
        <v>31</v>
      </c>
      <c r="X3655" t="s">
        <v>1247</v>
      </c>
      <c r="Y3655" t="s">
        <v>1248</v>
      </c>
      <c r="Z3655" t="s">
        <v>12946</v>
      </c>
      <c r="AA3655" t="s">
        <v>1250</v>
      </c>
      <c r="AB3655" t="s">
        <v>12947</v>
      </c>
      <c r="AC3655" t="s">
        <v>320</v>
      </c>
      <c r="AD3655">
        <v>198025.17</v>
      </c>
      <c r="AE3655" t="s">
        <v>12948</v>
      </c>
      <c r="AF3655" t="s">
        <v>12949</v>
      </c>
      <c r="AG3655" t="s">
        <v>12950</v>
      </c>
      <c r="AH3655" t="s">
        <v>12951</v>
      </c>
      <c r="AJ3655" t="s">
        <v>12952</v>
      </c>
      <c r="AL3655" t="s">
        <v>43</v>
      </c>
      <c r="AM3655" t="s">
        <v>1255</v>
      </c>
      <c r="AN3655" t="s">
        <v>1255</v>
      </c>
      <c r="AO3655" s="5" t="s">
        <v>85</v>
      </c>
    </row>
    <row r="3656" spans="1:41" x14ac:dyDescent="0.3">
      <c r="A3656" t="s">
        <v>33127</v>
      </c>
      <c r="B3656" t="s">
        <v>0</v>
      </c>
      <c r="D3656" t="s">
        <v>12928</v>
      </c>
      <c r="F3656" t="s">
        <v>27</v>
      </c>
      <c r="H3656" t="s">
        <v>12929</v>
      </c>
      <c r="I3656" s="1">
        <v>62</v>
      </c>
      <c r="J3656" t="s">
        <v>12930</v>
      </c>
      <c r="K3656" t="s">
        <v>12931</v>
      </c>
      <c r="L3656" s="1"/>
      <c r="M3656" s="1"/>
      <c r="N3656" s="1"/>
      <c r="O3656" s="1"/>
      <c r="P3656" s="1"/>
      <c r="Q3656" s="1"/>
      <c r="R3656" s="1"/>
      <c r="S3656" s="1"/>
      <c r="T3656" t="s">
        <v>3</v>
      </c>
      <c r="U3656" t="s">
        <v>31</v>
      </c>
      <c r="X3656" t="s">
        <v>1247</v>
      </c>
      <c r="Y3656" t="s">
        <v>1248</v>
      </c>
      <c r="Z3656" t="s">
        <v>29386</v>
      </c>
      <c r="AA3656" t="s">
        <v>1506</v>
      </c>
      <c r="AB3656" t="s">
        <v>29387</v>
      </c>
      <c r="AC3656" t="s">
        <v>320</v>
      </c>
      <c r="AD3656" s="1">
        <v>10680</v>
      </c>
      <c r="AE3656" s="5" t="s">
        <v>12948</v>
      </c>
      <c r="AF3656" s="5" t="s">
        <v>1506</v>
      </c>
      <c r="AG3656" t="s">
        <v>29388</v>
      </c>
      <c r="AJ3656" t="s">
        <v>29389</v>
      </c>
      <c r="AL3656" t="s">
        <v>43</v>
      </c>
      <c r="AM3656" t="s">
        <v>1255</v>
      </c>
      <c r="AN3656" t="s">
        <v>1510</v>
      </c>
      <c r="AO3656" s="5" t="s">
        <v>85</v>
      </c>
    </row>
    <row r="3657" spans="1:41" x14ac:dyDescent="0.3">
      <c r="A3657" t="s">
        <v>33128</v>
      </c>
      <c r="B3657" t="s">
        <v>0</v>
      </c>
      <c r="D3657" t="s">
        <v>12928</v>
      </c>
      <c r="F3657" t="s">
        <v>27</v>
      </c>
      <c r="H3657" t="s">
        <v>12929</v>
      </c>
      <c r="I3657" s="1">
        <v>62</v>
      </c>
      <c r="J3657" t="s">
        <v>12930</v>
      </c>
      <c r="K3657" t="s">
        <v>12931</v>
      </c>
      <c r="L3657" s="1"/>
      <c r="M3657" s="1"/>
      <c r="N3657" s="1"/>
      <c r="O3657" s="1"/>
      <c r="P3657" s="1"/>
      <c r="Q3657" s="1"/>
      <c r="R3657" s="1"/>
      <c r="S3657" s="1"/>
      <c r="T3657" t="s">
        <v>3</v>
      </c>
      <c r="U3657" t="s">
        <v>31</v>
      </c>
      <c r="X3657" t="s">
        <v>812</v>
      </c>
      <c r="Y3657" t="s">
        <v>813</v>
      </c>
      <c r="Z3657" t="s">
        <v>29390</v>
      </c>
      <c r="AA3657" t="s">
        <v>812</v>
      </c>
      <c r="AB3657" t="s">
        <v>29391</v>
      </c>
      <c r="AC3657" t="s">
        <v>490</v>
      </c>
      <c r="AD3657">
        <v>311402.36</v>
      </c>
      <c r="AE3657" s="5" t="s">
        <v>17951</v>
      </c>
      <c r="AF3657" s="5" t="s">
        <v>29392</v>
      </c>
      <c r="AG3657" t="s">
        <v>29393</v>
      </c>
      <c r="AH3657" s="5" t="s">
        <v>29394</v>
      </c>
      <c r="AI3657" s="5"/>
      <c r="AJ3657" t="s">
        <v>29395</v>
      </c>
      <c r="AL3657" t="s">
        <v>43</v>
      </c>
      <c r="AM3657" t="s">
        <v>820</v>
      </c>
      <c r="AN3657" t="s">
        <v>820</v>
      </c>
      <c r="AO3657" t="s">
        <v>492</v>
      </c>
    </row>
    <row r="3658" spans="1:41" x14ac:dyDescent="0.3">
      <c r="A3658" t="s">
        <v>33129</v>
      </c>
      <c r="B3658" t="s">
        <v>0</v>
      </c>
      <c r="D3658" t="s">
        <v>12953</v>
      </c>
      <c r="F3658" t="s">
        <v>2</v>
      </c>
      <c r="T3658" t="s">
        <v>3</v>
      </c>
      <c r="U3658" t="s">
        <v>31</v>
      </c>
      <c r="X3658" t="s">
        <v>32</v>
      </c>
      <c r="Y3658" t="s">
        <v>33</v>
      </c>
      <c r="Z3658" t="s">
        <v>12953</v>
      </c>
      <c r="AA3658" t="s">
        <v>32</v>
      </c>
      <c r="AB3658" t="s">
        <v>12954</v>
      </c>
      <c r="AC3658" t="s">
        <v>320</v>
      </c>
      <c r="AD3658">
        <v>9345.65</v>
      </c>
      <c r="AG3658" t="s">
        <v>12955</v>
      </c>
      <c r="AH3658" t="s">
        <v>12956</v>
      </c>
      <c r="AJ3658" t="s">
        <v>12957</v>
      </c>
      <c r="AL3658" t="s">
        <v>43</v>
      </c>
      <c r="AM3658" t="s">
        <v>42</v>
      </c>
      <c r="AN3658" t="s">
        <v>42</v>
      </c>
      <c r="AO3658" s="5" t="s">
        <v>85</v>
      </c>
    </row>
    <row r="3659" spans="1:41" x14ac:dyDescent="0.3">
      <c r="A3659" t="s">
        <v>33130</v>
      </c>
      <c r="B3659" t="s">
        <v>0</v>
      </c>
      <c r="D3659" t="s">
        <v>12958</v>
      </c>
      <c r="F3659" t="s">
        <v>2</v>
      </c>
      <c r="T3659" t="s">
        <v>3</v>
      </c>
      <c r="U3659" t="s">
        <v>31</v>
      </c>
      <c r="X3659" t="s">
        <v>812</v>
      </c>
      <c r="Y3659" t="s">
        <v>813</v>
      </c>
      <c r="Z3659" t="s">
        <v>12958</v>
      </c>
      <c r="AA3659" t="s">
        <v>812</v>
      </c>
      <c r="AB3659" t="s">
        <v>12959</v>
      </c>
      <c r="AC3659" t="s">
        <v>490</v>
      </c>
      <c r="AD3659">
        <v>139844.70000000001</v>
      </c>
      <c r="AE3659" t="s">
        <v>1692</v>
      </c>
      <c r="AF3659" t="s">
        <v>12960</v>
      </c>
      <c r="AG3659" t="s">
        <v>12961</v>
      </c>
      <c r="AH3659" t="s">
        <v>12962</v>
      </c>
      <c r="AJ3659" t="s">
        <v>12963</v>
      </c>
      <c r="AL3659" t="s">
        <v>43</v>
      </c>
      <c r="AM3659" t="s">
        <v>820</v>
      </c>
      <c r="AN3659" t="s">
        <v>820</v>
      </c>
      <c r="AO3659" t="s">
        <v>492</v>
      </c>
    </row>
    <row r="3660" spans="1:41" x14ac:dyDescent="0.3">
      <c r="A3660" t="s">
        <v>33131</v>
      </c>
      <c r="B3660" t="s">
        <v>0</v>
      </c>
      <c r="D3660" t="s">
        <v>12964</v>
      </c>
      <c r="F3660" t="s">
        <v>2</v>
      </c>
      <c r="T3660" t="s">
        <v>125</v>
      </c>
      <c r="U3660" t="s">
        <v>126</v>
      </c>
      <c r="X3660" t="s">
        <v>76</v>
      </c>
      <c r="Y3660" t="s">
        <v>127</v>
      </c>
      <c r="Z3660" t="s">
        <v>12964</v>
      </c>
      <c r="AA3660" t="s">
        <v>76</v>
      </c>
      <c r="AB3660" t="s">
        <v>12965</v>
      </c>
      <c r="AC3660" t="s">
        <v>622</v>
      </c>
      <c r="AD3660">
        <v>19834.439999999995</v>
      </c>
      <c r="AG3660" t="s">
        <v>12966</v>
      </c>
      <c r="AH3660" t="s">
        <v>12967</v>
      </c>
      <c r="AJ3660" t="s">
        <v>12968</v>
      </c>
      <c r="AL3660" t="s">
        <v>87</v>
      </c>
      <c r="AM3660" t="s">
        <v>86</v>
      </c>
      <c r="AN3660" t="s">
        <v>86</v>
      </c>
      <c r="AO3660" t="s">
        <v>14</v>
      </c>
    </row>
    <row r="3661" spans="1:41" x14ac:dyDescent="0.3">
      <c r="A3661" t="s">
        <v>33132</v>
      </c>
      <c r="B3661" t="s">
        <v>0</v>
      </c>
      <c r="D3661" t="s">
        <v>12969</v>
      </c>
      <c r="F3661" t="s">
        <v>2</v>
      </c>
      <c r="T3661" t="s">
        <v>125</v>
      </c>
      <c r="U3661" t="s">
        <v>173</v>
      </c>
      <c r="X3661" t="s">
        <v>76</v>
      </c>
      <c r="Y3661" t="s">
        <v>174</v>
      </c>
      <c r="Z3661" t="s">
        <v>12969</v>
      </c>
      <c r="AA3661" t="s">
        <v>76</v>
      </c>
      <c r="AB3661" t="s">
        <v>12970</v>
      </c>
      <c r="AC3661" t="s">
        <v>357</v>
      </c>
      <c r="AD3661">
        <v>7971.9</v>
      </c>
      <c r="AE3661" s="5" t="s">
        <v>12971</v>
      </c>
      <c r="AF3661" s="5" t="s">
        <v>12972</v>
      </c>
      <c r="AG3661" t="s">
        <v>12973</v>
      </c>
      <c r="AH3661" t="s">
        <v>12974</v>
      </c>
      <c r="AJ3661" t="s">
        <v>12975</v>
      </c>
      <c r="AL3661" t="s">
        <v>43</v>
      </c>
      <c r="AM3661" t="s">
        <v>86</v>
      </c>
      <c r="AN3661" t="s">
        <v>86</v>
      </c>
      <c r="AO3661" t="s">
        <v>132</v>
      </c>
    </row>
    <row r="3662" spans="1:41" x14ac:dyDescent="0.3">
      <c r="A3662" t="s">
        <v>33133</v>
      </c>
      <c r="B3662" t="s">
        <v>0</v>
      </c>
      <c r="D3662" t="s">
        <v>12976</v>
      </c>
      <c r="F3662" t="s">
        <v>2</v>
      </c>
      <c r="T3662" t="s">
        <v>149</v>
      </c>
      <c r="U3662" t="s">
        <v>149</v>
      </c>
      <c r="X3662" t="s">
        <v>76</v>
      </c>
      <c r="Y3662" t="s">
        <v>150</v>
      </c>
      <c r="Z3662" t="s">
        <v>12976</v>
      </c>
      <c r="AA3662" t="s">
        <v>76</v>
      </c>
      <c r="AB3662" t="s">
        <v>12977</v>
      </c>
      <c r="AC3662" t="s">
        <v>548</v>
      </c>
      <c r="AD3662" s="1">
        <v>33987</v>
      </c>
      <c r="AE3662" s="5" t="s">
        <v>12978</v>
      </c>
      <c r="AF3662" t="s">
        <v>12979</v>
      </c>
      <c r="AG3662" t="s">
        <v>12980</v>
      </c>
      <c r="AH3662" t="s">
        <v>12981</v>
      </c>
      <c r="AJ3662" t="s">
        <v>12982</v>
      </c>
      <c r="AL3662" t="s">
        <v>87</v>
      </c>
      <c r="AM3662" t="s">
        <v>86</v>
      </c>
      <c r="AN3662" t="s">
        <v>86</v>
      </c>
      <c r="AO3662" t="s">
        <v>85</v>
      </c>
    </row>
    <row r="3663" spans="1:41" x14ac:dyDescent="0.3">
      <c r="A3663" t="s">
        <v>33134</v>
      </c>
      <c r="B3663" t="s">
        <v>0</v>
      </c>
      <c r="D3663" t="s">
        <v>12983</v>
      </c>
      <c r="F3663" t="s">
        <v>2</v>
      </c>
      <c r="T3663" t="s">
        <v>3</v>
      </c>
      <c r="U3663" t="s">
        <v>31</v>
      </c>
      <c r="X3663" t="s">
        <v>76</v>
      </c>
      <c r="Y3663" t="s">
        <v>77</v>
      </c>
      <c r="Z3663" t="s">
        <v>12983</v>
      </c>
      <c r="AA3663" t="s">
        <v>76</v>
      </c>
      <c r="AB3663" t="s">
        <v>12984</v>
      </c>
      <c r="AC3663" t="s">
        <v>242</v>
      </c>
      <c r="AD3663" s="1">
        <v>24354</v>
      </c>
      <c r="AH3663" t="s">
        <v>12985</v>
      </c>
      <c r="AJ3663" t="s">
        <v>12986</v>
      </c>
      <c r="AL3663" t="s">
        <v>87</v>
      </c>
      <c r="AM3663" t="s">
        <v>86</v>
      </c>
      <c r="AN3663" t="s">
        <v>86</v>
      </c>
      <c r="AO3663" t="s">
        <v>14</v>
      </c>
    </row>
    <row r="3664" spans="1:41" x14ac:dyDescent="0.3">
      <c r="A3664" t="s">
        <v>33135</v>
      </c>
      <c r="B3664" t="s">
        <v>0</v>
      </c>
      <c r="D3664" t="s">
        <v>24695</v>
      </c>
      <c r="F3664" t="s">
        <v>27</v>
      </c>
      <c r="H3664" t="s">
        <v>24696</v>
      </c>
      <c r="I3664" s="1">
        <v>73</v>
      </c>
      <c r="J3664" t="s">
        <v>24697</v>
      </c>
      <c r="K3664" t="s">
        <v>24698</v>
      </c>
      <c r="L3664" s="1"/>
      <c r="M3664" s="1"/>
      <c r="N3664" s="1"/>
      <c r="O3664" s="1"/>
      <c r="P3664" s="1"/>
      <c r="Q3664" s="1"/>
      <c r="R3664" s="1"/>
      <c r="S3664" s="1"/>
      <c r="T3664" t="s">
        <v>149</v>
      </c>
      <c r="U3664" t="s">
        <v>149</v>
      </c>
      <c r="X3664" t="s">
        <v>76</v>
      </c>
      <c r="Y3664" t="s">
        <v>150</v>
      </c>
      <c r="Z3664" t="s">
        <v>24695</v>
      </c>
      <c r="AA3664" t="s">
        <v>76</v>
      </c>
      <c r="AB3664" s="5" t="s">
        <v>24699</v>
      </c>
      <c r="AC3664" t="s">
        <v>251</v>
      </c>
      <c r="AD3664">
        <v>87670.799999999988</v>
      </c>
      <c r="AE3664" s="5" t="s">
        <v>24700</v>
      </c>
      <c r="AF3664" s="5" t="s">
        <v>24701</v>
      </c>
      <c r="AG3664" t="s">
        <v>24702</v>
      </c>
      <c r="AH3664" t="s">
        <v>24703</v>
      </c>
      <c r="AJ3664" t="s">
        <v>24704</v>
      </c>
      <c r="AL3664" t="s">
        <v>87</v>
      </c>
      <c r="AM3664" t="s">
        <v>86</v>
      </c>
      <c r="AN3664" t="s">
        <v>86</v>
      </c>
      <c r="AO3664" s="5" t="s">
        <v>254</v>
      </c>
    </row>
    <row r="3665" spans="1:41" x14ac:dyDescent="0.3">
      <c r="A3665" t="s">
        <v>33135</v>
      </c>
      <c r="B3665" t="s">
        <v>0</v>
      </c>
      <c r="D3665" t="s">
        <v>24695</v>
      </c>
      <c r="F3665" t="s">
        <v>27</v>
      </c>
      <c r="H3665" t="s">
        <v>24696</v>
      </c>
      <c r="I3665" s="1">
        <v>73</v>
      </c>
      <c r="J3665" t="s">
        <v>24697</v>
      </c>
      <c r="K3665" t="s">
        <v>24698</v>
      </c>
      <c r="L3665" s="1"/>
      <c r="M3665" s="1"/>
      <c r="N3665" s="1"/>
      <c r="O3665" s="1"/>
      <c r="P3665" s="1"/>
      <c r="Q3665" s="1"/>
      <c r="R3665" s="1"/>
      <c r="S3665" s="1"/>
      <c r="T3665" t="s">
        <v>149</v>
      </c>
      <c r="U3665" t="s">
        <v>149</v>
      </c>
      <c r="X3665" t="s">
        <v>76</v>
      </c>
      <c r="Y3665" t="s">
        <v>927</v>
      </c>
      <c r="Z3665" t="s">
        <v>24695</v>
      </c>
      <c r="AA3665" t="s">
        <v>76</v>
      </c>
      <c r="AB3665" t="s">
        <v>24699</v>
      </c>
      <c r="AC3665" t="s">
        <v>129</v>
      </c>
      <c r="AD3665">
        <v>10763.4</v>
      </c>
      <c r="AG3665" t="s">
        <v>24702</v>
      </c>
      <c r="AH3665" t="s">
        <v>24705</v>
      </c>
      <c r="AJ3665" t="s">
        <v>24704</v>
      </c>
      <c r="AL3665" t="s">
        <v>87</v>
      </c>
      <c r="AM3665" t="s">
        <v>86</v>
      </c>
      <c r="AN3665" t="s">
        <v>86</v>
      </c>
      <c r="AO3665" s="5" t="s">
        <v>132</v>
      </c>
    </row>
    <row r="3666" spans="1:41" x14ac:dyDescent="0.3">
      <c r="A3666" t="s">
        <v>33135</v>
      </c>
      <c r="B3666" t="s">
        <v>0</v>
      </c>
      <c r="D3666" t="s">
        <v>24695</v>
      </c>
      <c r="F3666" t="s">
        <v>27</v>
      </c>
      <c r="H3666" t="s">
        <v>24696</v>
      </c>
      <c r="I3666" s="1">
        <v>73</v>
      </c>
      <c r="J3666" t="s">
        <v>24697</v>
      </c>
      <c r="K3666" t="s">
        <v>24698</v>
      </c>
      <c r="L3666" s="1"/>
      <c r="M3666" s="1"/>
      <c r="N3666" s="1"/>
      <c r="O3666" s="1"/>
      <c r="P3666" s="1"/>
      <c r="Q3666" s="1"/>
      <c r="R3666" s="1"/>
      <c r="S3666" s="1"/>
      <c r="T3666" t="s">
        <v>3</v>
      </c>
      <c r="U3666" t="s">
        <v>31</v>
      </c>
      <c r="X3666" t="s">
        <v>76</v>
      </c>
      <c r="Y3666" t="s">
        <v>77</v>
      </c>
      <c r="Z3666" t="s">
        <v>24695</v>
      </c>
      <c r="AA3666" s="5" t="s">
        <v>76</v>
      </c>
      <c r="AB3666" t="s">
        <v>24699</v>
      </c>
      <c r="AC3666" s="5" t="s">
        <v>251</v>
      </c>
      <c r="AD3666">
        <v>912379.45</v>
      </c>
      <c r="AE3666" s="5" t="s">
        <v>24700</v>
      </c>
      <c r="AF3666" s="5" t="s">
        <v>24701</v>
      </c>
      <c r="AG3666" s="5" t="s">
        <v>24702</v>
      </c>
      <c r="AH3666" t="s">
        <v>24703</v>
      </c>
      <c r="AJ3666" t="s">
        <v>24704</v>
      </c>
      <c r="AL3666" t="s">
        <v>87</v>
      </c>
      <c r="AM3666" t="s">
        <v>86</v>
      </c>
      <c r="AN3666" t="s">
        <v>86</v>
      </c>
      <c r="AO3666" s="5" t="s">
        <v>254</v>
      </c>
    </row>
    <row r="3667" spans="1:41" x14ac:dyDescent="0.3">
      <c r="B3667" t="s">
        <v>788</v>
      </c>
      <c r="D3667" t="s">
        <v>12987</v>
      </c>
      <c r="F3667" t="s">
        <v>788</v>
      </c>
      <c r="T3667" t="s">
        <v>3</v>
      </c>
      <c r="U3667" t="s">
        <v>4</v>
      </c>
      <c r="X3667" t="s">
        <v>139</v>
      </c>
      <c r="Y3667" t="s">
        <v>140</v>
      </c>
      <c r="Z3667" t="s">
        <v>12987</v>
      </c>
      <c r="AA3667" t="s">
        <v>139</v>
      </c>
      <c r="AC3667" t="s">
        <v>791</v>
      </c>
      <c r="AD3667">
        <v>11132.06</v>
      </c>
      <c r="AL3667" t="s">
        <v>16</v>
      </c>
      <c r="AM3667" t="s">
        <v>147</v>
      </c>
      <c r="AN3667" t="s">
        <v>147</v>
      </c>
      <c r="AO3667" s="5" t="s">
        <v>102</v>
      </c>
    </row>
    <row r="3668" spans="1:41" x14ac:dyDescent="0.3">
      <c r="B3668" t="s">
        <v>0</v>
      </c>
      <c r="D3668" t="s">
        <v>12988</v>
      </c>
      <c r="F3668" t="s">
        <v>2</v>
      </c>
      <c r="T3668" t="s">
        <v>3</v>
      </c>
      <c r="U3668" t="s">
        <v>4</v>
      </c>
      <c r="X3668" t="s">
        <v>295</v>
      </c>
      <c r="Y3668" t="s">
        <v>296</v>
      </c>
      <c r="Z3668" t="s">
        <v>12988</v>
      </c>
      <c r="AA3668" t="s">
        <v>295</v>
      </c>
      <c r="AC3668" t="s">
        <v>791</v>
      </c>
      <c r="AD3668">
        <v>6190.3458150399974</v>
      </c>
      <c r="AE3668" t="s">
        <v>1468</v>
      </c>
      <c r="AF3668" t="s">
        <v>4859</v>
      </c>
      <c r="AG3668" t="s">
        <v>12989</v>
      </c>
      <c r="AH3668" t="s">
        <v>12990</v>
      </c>
      <c r="AL3668" t="s">
        <v>16</v>
      </c>
      <c r="AM3668" t="s">
        <v>302</v>
      </c>
      <c r="AN3668" t="s">
        <v>302</v>
      </c>
      <c r="AO3668" s="5" t="s">
        <v>102</v>
      </c>
    </row>
    <row r="3669" spans="1:41" x14ac:dyDescent="0.3">
      <c r="A3669" t="s">
        <v>33136</v>
      </c>
      <c r="B3669" t="s">
        <v>0</v>
      </c>
      <c r="D3669" t="s">
        <v>12991</v>
      </c>
      <c r="F3669" t="s">
        <v>2</v>
      </c>
      <c r="T3669" t="s">
        <v>149</v>
      </c>
      <c r="U3669" t="s">
        <v>149</v>
      </c>
      <c r="X3669" t="s">
        <v>76</v>
      </c>
      <c r="Y3669" t="s">
        <v>150</v>
      </c>
      <c r="Z3669" t="s">
        <v>12991</v>
      </c>
      <c r="AA3669" t="s">
        <v>76</v>
      </c>
      <c r="AB3669" t="s">
        <v>12992</v>
      </c>
      <c r="AC3669" t="s">
        <v>120</v>
      </c>
      <c r="AD3669">
        <v>24053.759999999998</v>
      </c>
      <c r="AE3669" s="5" t="s">
        <v>3252</v>
      </c>
      <c r="AF3669" t="s">
        <v>12993</v>
      </c>
      <c r="AG3669" t="s">
        <v>12994</v>
      </c>
      <c r="AH3669" t="s">
        <v>12995</v>
      </c>
      <c r="AJ3669" t="s">
        <v>12996</v>
      </c>
      <c r="AL3669" t="s">
        <v>87</v>
      </c>
      <c r="AM3669" t="s">
        <v>86</v>
      </c>
      <c r="AN3669" t="s">
        <v>86</v>
      </c>
      <c r="AO3669" t="s">
        <v>85</v>
      </c>
    </row>
    <row r="3670" spans="1:41" x14ac:dyDescent="0.3">
      <c r="A3670" t="s">
        <v>33137</v>
      </c>
      <c r="B3670" t="s">
        <v>0</v>
      </c>
      <c r="D3670" t="s">
        <v>12997</v>
      </c>
      <c r="F3670" t="s">
        <v>2</v>
      </c>
      <c r="T3670" t="s">
        <v>149</v>
      </c>
      <c r="U3670" t="s">
        <v>149</v>
      </c>
      <c r="X3670" t="s">
        <v>76</v>
      </c>
      <c r="Y3670" t="s">
        <v>150</v>
      </c>
      <c r="Z3670" t="s">
        <v>12997</v>
      </c>
      <c r="AA3670" t="s">
        <v>76</v>
      </c>
      <c r="AB3670" t="s">
        <v>12998</v>
      </c>
      <c r="AC3670" t="s">
        <v>268</v>
      </c>
      <c r="AD3670">
        <v>15325.8</v>
      </c>
      <c r="AE3670" s="5" t="s">
        <v>3214</v>
      </c>
      <c r="AF3670" t="s">
        <v>12999</v>
      </c>
      <c r="AG3670" t="s">
        <v>13000</v>
      </c>
      <c r="AH3670" t="s">
        <v>13001</v>
      </c>
      <c r="AJ3670" t="s">
        <v>13002</v>
      </c>
      <c r="AL3670" t="s">
        <v>87</v>
      </c>
      <c r="AM3670" t="s">
        <v>86</v>
      </c>
      <c r="AN3670" t="s">
        <v>86</v>
      </c>
      <c r="AO3670" t="s">
        <v>85</v>
      </c>
    </row>
    <row r="3671" spans="1:41" x14ac:dyDescent="0.3">
      <c r="A3671" t="s">
        <v>33138</v>
      </c>
      <c r="B3671" t="s">
        <v>370</v>
      </c>
      <c r="D3671" t="s">
        <v>26774</v>
      </c>
      <c r="F3671" t="s">
        <v>27</v>
      </c>
      <c r="H3671" t="s">
        <v>26775</v>
      </c>
      <c r="I3671" s="1">
        <v>64</v>
      </c>
      <c r="J3671" t="s">
        <v>20647</v>
      </c>
      <c r="K3671" t="s">
        <v>26776</v>
      </c>
      <c r="L3671" s="1"/>
      <c r="M3671" s="1"/>
      <c r="N3671" s="1"/>
      <c r="O3671" s="1"/>
      <c r="P3671" s="1"/>
      <c r="Q3671" s="1"/>
      <c r="R3671" s="1"/>
      <c r="S3671" s="1"/>
      <c r="T3671" t="s">
        <v>125</v>
      </c>
      <c r="U3671" t="s">
        <v>126</v>
      </c>
      <c r="X3671" t="s">
        <v>76</v>
      </c>
      <c r="Y3671" t="s">
        <v>127</v>
      </c>
      <c r="Z3671" t="s">
        <v>26774</v>
      </c>
      <c r="AA3671" t="s">
        <v>76</v>
      </c>
      <c r="AB3671" t="s">
        <v>26777</v>
      </c>
      <c r="AC3671" t="s">
        <v>1209</v>
      </c>
      <c r="AD3671">
        <v>85519.44</v>
      </c>
      <c r="AG3671" t="s">
        <v>26778</v>
      </c>
      <c r="AH3671" t="s">
        <v>26779</v>
      </c>
      <c r="AJ3671" t="s">
        <v>26780</v>
      </c>
      <c r="AL3671" t="s">
        <v>87</v>
      </c>
      <c r="AM3671" t="s">
        <v>86</v>
      </c>
      <c r="AN3671" t="s">
        <v>86</v>
      </c>
      <c r="AO3671" t="s">
        <v>1213</v>
      </c>
    </row>
    <row r="3672" spans="1:41" x14ac:dyDescent="0.3">
      <c r="A3672" t="s">
        <v>33139</v>
      </c>
      <c r="B3672" t="s">
        <v>0</v>
      </c>
      <c r="D3672" t="s">
        <v>13003</v>
      </c>
      <c r="F3672" t="s">
        <v>2</v>
      </c>
      <c r="T3672" t="s">
        <v>125</v>
      </c>
      <c r="U3672" t="s">
        <v>126</v>
      </c>
      <c r="X3672" t="s">
        <v>76</v>
      </c>
      <c r="Y3672" t="s">
        <v>127</v>
      </c>
      <c r="Z3672" t="s">
        <v>13003</v>
      </c>
      <c r="AA3672" t="s">
        <v>76</v>
      </c>
      <c r="AB3672" t="s">
        <v>13004</v>
      </c>
      <c r="AC3672" t="s">
        <v>357</v>
      </c>
      <c r="AD3672">
        <v>9103.4900000000016</v>
      </c>
      <c r="AH3672" t="s">
        <v>13005</v>
      </c>
      <c r="AJ3672" t="s">
        <v>13006</v>
      </c>
      <c r="AL3672" t="s">
        <v>87</v>
      </c>
      <c r="AM3672" t="s">
        <v>86</v>
      </c>
      <c r="AN3672" t="s">
        <v>86</v>
      </c>
      <c r="AO3672" t="s">
        <v>132</v>
      </c>
    </row>
    <row r="3673" spans="1:41" x14ac:dyDescent="0.3">
      <c r="A3673" t="s">
        <v>33140</v>
      </c>
      <c r="B3673" t="s">
        <v>0</v>
      </c>
      <c r="D3673" t="s">
        <v>13007</v>
      </c>
      <c r="F3673" t="s">
        <v>2</v>
      </c>
      <c r="T3673" t="s">
        <v>149</v>
      </c>
      <c r="U3673" t="s">
        <v>149</v>
      </c>
      <c r="X3673" t="s">
        <v>76</v>
      </c>
      <c r="Y3673" t="s">
        <v>150</v>
      </c>
      <c r="Z3673" t="s">
        <v>13007</v>
      </c>
      <c r="AA3673" t="s">
        <v>76</v>
      </c>
      <c r="AB3673" t="s">
        <v>13008</v>
      </c>
      <c r="AC3673" t="s">
        <v>644</v>
      </c>
      <c r="AD3673" s="1">
        <v>59628</v>
      </c>
      <c r="AE3673" s="5" t="s">
        <v>13009</v>
      </c>
      <c r="AF3673" t="s">
        <v>13010</v>
      </c>
      <c r="AG3673" t="s">
        <v>13011</v>
      </c>
      <c r="AH3673" t="s">
        <v>13012</v>
      </c>
      <c r="AJ3673" t="s">
        <v>13013</v>
      </c>
      <c r="AL3673" t="s">
        <v>87</v>
      </c>
      <c r="AM3673" t="s">
        <v>86</v>
      </c>
      <c r="AN3673" t="s">
        <v>86</v>
      </c>
      <c r="AO3673" t="s">
        <v>85</v>
      </c>
    </row>
    <row r="3674" spans="1:41" x14ac:dyDescent="0.3">
      <c r="A3674" t="s">
        <v>33141</v>
      </c>
      <c r="B3674" t="s">
        <v>0</v>
      </c>
      <c r="D3674" t="s">
        <v>13014</v>
      </c>
      <c r="F3674" t="s">
        <v>2</v>
      </c>
      <c r="T3674" t="s">
        <v>125</v>
      </c>
      <c r="U3674" t="s">
        <v>126</v>
      </c>
      <c r="X3674" t="s">
        <v>76</v>
      </c>
      <c r="Y3674" t="s">
        <v>127</v>
      </c>
      <c r="Z3674" t="s">
        <v>13014</v>
      </c>
      <c r="AA3674" t="s">
        <v>76</v>
      </c>
      <c r="AB3674" t="s">
        <v>13015</v>
      </c>
      <c r="AC3674" t="s">
        <v>129</v>
      </c>
      <c r="AD3674">
        <v>6861.78</v>
      </c>
      <c r="AH3674" t="s">
        <v>13016</v>
      </c>
      <c r="AJ3674" t="s">
        <v>13017</v>
      </c>
      <c r="AL3674" t="s">
        <v>87</v>
      </c>
      <c r="AM3674" t="s">
        <v>86</v>
      </c>
      <c r="AN3674" t="s">
        <v>86</v>
      </c>
      <c r="AO3674" s="5" t="s">
        <v>132</v>
      </c>
    </row>
    <row r="3675" spans="1:41" x14ac:dyDescent="0.3">
      <c r="A3675" t="s">
        <v>33142</v>
      </c>
      <c r="B3675" t="s">
        <v>0</v>
      </c>
      <c r="D3675" t="s">
        <v>13018</v>
      </c>
      <c r="F3675" t="s">
        <v>2</v>
      </c>
      <c r="T3675" t="s">
        <v>125</v>
      </c>
      <c r="U3675" t="s">
        <v>126</v>
      </c>
      <c r="X3675" t="s">
        <v>76</v>
      </c>
      <c r="Y3675" t="s">
        <v>127</v>
      </c>
      <c r="Z3675" t="s">
        <v>13018</v>
      </c>
      <c r="AA3675" t="s">
        <v>76</v>
      </c>
      <c r="AB3675" t="s">
        <v>13019</v>
      </c>
      <c r="AC3675" t="s">
        <v>6193</v>
      </c>
      <c r="AD3675" s="1">
        <v>11220</v>
      </c>
      <c r="AG3675" t="s">
        <v>13020</v>
      </c>
      <c r="AH3675" t="s">
        <v>13021</v>
      </c>
      <c r="AJ3675" t="s">
        <v>13022</v>
      </c>
      <c r="AL3675" t="s">
        <v>87</v>
      </c>
      <c r="AM3675" t="s">
        <v>86</v>
      </c>
      <c r="AN3675" t="s">
        <v>86</v>
      </c>
      <c r="AO3675" t="s">
        <v>85</v>
      </c>
    </row>
    <row r="3676" spans="1:41" x14ac:dyDescent="0.3">
      <c r="B3676" t="s">
        <v>0</v>
      </c>
      <c r="D3676" t="s">
        <v>13023</v>
      </c>
      <c r="F3676" t="s">
        <v>2</v>
      </c>
      <c r="T3676" t="s">
        <v>3</v>
      </c>
      <c r="U3676" t="s">
        <v>47</v>
      </c>
      <c r="X3676" t="s">
        <v>117</v>
      </c>
      <c r="Y3676" t="s">
        <v>436</v>
      </c>
      <c r="Z3676" t="s">
        <v>13023</v>
      </c>
      <c r="AA3676" t="s">
        <v>117</v>
      </c>
      <c r="AC3676" t="s">
        <v>160</v>
      </c>
      <c r="AD3676">
        <v>7841.66</v>
      </c>
      <c r="AL3676" t="s">
        <v>43</v>
      </c>
      <c r="AM3676" t="s">
        <v>123</v>
      </c>
      <c r="AN3676" t="s">
        <v>123</v>
      </c>
      <c r="AO3676" t="s">
        <v>165</v>
      </c>
    </row>
    <row r="3677" spans="1:41" x14ac:dyDescent="0.3">
      <c r="A3677" t="s">
        <v>33143</v>
      </c>
      <c r="B3677" t="s">
        <v>0</v>
      </c>
      <c r="D3677" t="s">
        <v>13024</v>
      </c>
      <c r="F3677" t="s">
        <v>27</v>
      </c>
      <c r="H3677" t="s">
        <v>13025</v>
      </c>
      <c r="I3677" s="1">
        <v>71</v>
      </c>
      <c r="J3677" t="s">
        <v>13026</v>
      </c>
      <c r="T3677" t="s">
        <v>149</v>
      </c>
      <c r="U3677" t="s">
        <v>149</v>
      </c>
      <c r="X3677" t="s">
        <v>76</v>
      </c>
      <c r="Y3677" t="s">
        <v>150</v>
      </c>
      <c r="Z3677" t="s">
        <v>13024</v>
      </c>
      <c r="AA3677" t="s">
        <v>76</v>
      </c>
      <c r="AB3677" t="s">
        <v>13027</v>
      </c>
      <c r="AC3677" t="s">
        <v>79</v>
      </c>
      <c r="AD3677">
        <v>107878.8</v>
      </c>
      <c r="AG3677" t="s">
        <v>13028</v>
      </c>
      <c r="AH3677" t="s">
        <v>13029</v>
      </c>
      <c r="AJ3677" t="s">
        <v>13030</v>
      </c>
      <c r="AL3677" t="s">
        <v>87</v>
      </c>
      <c r="AM3677" t="s">
        <v>86</v>
      </c>
      <c r="AN3677" t="s">
        <v>86</v>
      </c>
      <c r="AO3677" t="s">
        <v>85</v>
      </c>
    </row>
    <row r="3678" spans="1:41" x14ac:dyDescent="0.3">
      <c r="A3678" t="s">
        <v>33144</v>
      </c>
      <c r="B3678" t="s">
        <v>0</v>
      </c>
      <c r="D3678" t="s">
        <v>13031</v>
      </c>
      <c r="F3678" t="s">
        <v>2</v>
      </c>
      <c r="T3678" t="s">
        <v>149</v>
      </c>
      <c r="U3678" t="s">
        <v>149</v>
      </c>
      <c r="X3678" t="s">
        <v>76</v>
      </c>
      <c r="Y3678" t="s">
        <v>150</v>
      </c>
      <c r="Z3678" t="s">
        <v>13031</v>
      </c>
      <c r="AA3678" t="s">
        <v>76</v>
      </c>
      <c r="AB3678" s="5" t="s">
        <v>13032</v>
      </c>
      <c r="AC3678" t="s">
        <v>622</v>
      </c>
      <c r="AD3678" s="1">
        <v>20000</v>
      </c>
      <c r="AE3678" s="5" t="s">
        <v>9357</v>
      </c>
      <c r="AF3678" t="s">
        <v>13033</v>
      </c>
      <c r="AG3678" t="s">
        <v>13034</v>
      </c>
      <c r="AH3678" t="s">
        <v>13035</v>
      </c>
      <c r="AJ3678" t="s">
        <v>13036</v>
      </c>
      <c r="AL3678" t="s">
        <v>87</v>
      </c>
      <c r="AM3678" t="s">
        <v>86</v>
      </c>
      <c r="AN3678" t="s">
        <v>86</v>
      </c>
      <c r="AO3678" t="s">
        <v>14</v>
      </c>
    </row>
    <row r="3679" spans="1:41" x14ac:dyDescent="0.3">
      <c r="B3679" t="s">
        <v>2119</v>
      </c>
      <c r="D3679" t="s">
        <v>13037</v>
      </c>
      <c r="F3679" t="s">
        <v>2119</v>
      </c>
      <c r="T3679" t="s">
        <v>3</v>
      </c>
      <c r="U3679" t="s">
        <v>18</v>
      </c>
      <c r="X3679" t="s">
        <v>89</v>
      </c>
      <c r="Y3679" t="s">
        <v>112</v>
      </c>
      <c r="Z3679" t="s">
        <v>13037</v>
      </c>
      <c r="AC3679" t="s">
        <v>2299</v>
      </c>
      <c r="AD3679">
        <v>5649.4535067350134</v>
      </c>
      <c r="AL3679" t="s">
        <v>25</v>
      </c>
      <c r="AM3679" t="s">
        <v>91</v>
      </c>
      <c r="AO3679" s="5" t="s">
        <v>254</v>
      </c>
    </row>
    <row r="3680" spans="1:41" x14ac:dyDescent="0.3">
      <c r="A3680" t="s">
        <v>33145</v>
      </c>
      <c r="B3680" t="s">
        <v>0</v>
      </c>
      <c r="D3680" t="s">
        <v>7457</v>
      </c>
      <c r="F3680" t="s">
        <v>27</v>
      </c>
      <c r="H3680" t="s">
        <v>7458</v>
      </c>
      <c r="I3680" s="1">
        <v>74</v>
      </c>
      <c r="J3680" t="s">
        <v>2610</v>
      </c>
      <c r="K3680" t="s">
        <v>7459</v>
      </c>
      <c r="L3680" s="1"/>
      <c r="M3680" s="1"/>
      <c r="N3680" s="1"/>
      <c r="O3680" s="1"/>
      <c r="P3680" s="1"/>
      <c r="Q3680" s="1"/>
      <c r="R3680" s="1"/>
      <c r="S3680" s="1"/>
      <c r="T3680" t="s">
        <v>3</v>
      </c>
      <c r="U3680" t="s">
        <v>31</v>
      </c>
      <c r="X3680" t="s">
        <v>76</v>
      </c>
      <c r="Y3680" t="s">
        <v>77</v>
      </c>
      <c r="Z3680" t="s">
        <v>7460</v>
      </c>
      <c r="AA3680" t="s">
        <v>76</v>
      </c>
      <c r="AB3680" t="s">
        <v>7461</v>
      </c>
      <c r="AC3680" t="s">
        <v>35</v>
      </c>
      <c r="AD3680">
        <v>125601.58</v>
      </c>
      <c r="AE3680" s="5" t="s">
        <v>7462</v>
      </c>
      <c r="AF3680" t="s">
        <v>7463</v>
      </c>
      <c r="AG3680" s="5" t="s">
        <v>7464</v>
      </c>
      <c r="AH3680" t="s">
        <v>7465</v>
      </c>
      <c r="AJ3680" t="s">
        <v>7466</v>
      </c>
      <c r="AL3680" t="s">
        <v>87</v>
      </c>
      <c r="AM3680" t="s">
        <v>86</v>
      </c>
      <c r="AN3680" t="s">
        <v>86</v>
      </c>
      <c r="AO3680" t="s">
        <v>41</v>
      </c>
    </row>
    <row r="3681" spans="1:41" x14ac:dyDescent="0.3">
      <c r="A3681" t="s">
        <v>33146</v>
      </c>
      <c r="B3681" t="s">
        <v>0</v>
      </c>
      <c r="D3681" t="s">
        <v>7457</v>
      </c>
      <c r="F3681" t="s">
        <v>27</v>
      </c>
      <c r="H3681" t="s">
        <v>7458</v>
      </c>
      <c r="I3681" s="1">
        <v>74</v>
      </c>
      <c r="J3681" t="s">
        <v>2610</v>
      </c>
      <c r="K3681" t="s">
        <v>7459</v>
      </c>
      <c r="L3681" s="1"/>
      <c r="M3681" s="1"/>
      <c r="N3681" s="1"/>
      <c r="O3681" s="1"/>
      <c r="P3681" s="1"/>
      <c r="Q3681" s="1"/>
      <c r="R3681" s="1"/>
      <c r="S3681" s="1"/>
      <c r="T3681" t="s">
        <v>3</v>
      </c>
      <c r="U3681" t="s">
        <v>31</v>
      </c>
      <c r="X3681" t="s">
        <v>117</v>
      </c>
      <c r="Y3681" t="s">
        <v>118</v>
      </c>
      <c r="Z3681" t="s">
        <v>13038</v>
      </c>
      <c r="AA3681" t="s">
        <v>117</v>
      </c>
      <c r="AB3681" t="s">
        <v>13039</v>
      </c>
      <c r="AC3681" t="s">
        <v>1391</v>
      </c>
      <c r="AD3681" s="1">
        <v>424012</v>
      </c>
      <c r="AG3681" t="s">
        <v>13040</v>
      </c>
      <c r="AH3681" t="s">
        <v>13041</v>
      </c>
      <c r="AJ3681" t="s">
        <v>13042</v>
      </c>
      <c r="AL3681" t="s">
        <v>43</v>
      </c>
      <c r="AM3681" t="s">
        <v>123</v>
      </c>
      <c r="AN3681" t="s">
        <v>123</v>
      </c>
      <c r="AO3681" t="s">
        <v>14</v>
      </c>
    </row>
    <row r="3682" spans="1:41" x14ac:dyDescent="0.3">
      <c r="A3682" t="s">
        <v>33147</v>
      </c>
      <c r="B3682" t="s">
        <v>370</v>
      </c>
      <c r="D3682" t="s">
        <v>23246</v>
      </c>
      <c r="F3682" t="s">
        <v>27</v>
      </c>
      <c r="H3682" t="s">
        <v>23247</v>
      </c>
      <c r="I3682" s="1">
        <v>66</v>
      </c>
      <c r="J3682" t="s">
        <v>13394</v>
      </c>
      <c r="K3682" t="s">
        <v>23248</v>
      </c>
      <c r="L3682" s="1"/>
      <c r="M3682" s="1"/>
      <c r="N3682" s="1"/>
      <c r="O3682" s="1"/>
      <c r="P3682" s="1"/>
      <c r="Q3682" s="1"/>
      <c r="R3682" s="1"/>
      <c r="S3682" s="1"/>
      <c r="T3682" t="s">
        <v>125</v>
      </c>
      <c r="U3682" t="s">
        <v>126</v>
      </c>
      <c r="X3682" t="s">
        <v>76</v>
      </c>
      <c r="Y3682" t="s">
        <v>127</v>
      </c>
      <c r="Z3682" t="s">
        <v>23246</v>
      </c>
      <c r="AA3682" t="s">
        <v>1250</v>
      </c>
      <c r="AB3682" t="s">
        <v>23249</v>
      </c>
      <c r="AC3682" t="s">
        <v>377</v>
      </c>
      <c r="AD3682">
        <v>1769596.5299999998</v>
      </c>
      <c r="AG3682" t="s">
        <v>23250</v>
      </c>
      <c r="AH3682" t="s">
        <v>23251</v>
      </c>
      <c r="AJ3682" t="s">
        <v>23252</v>
      </c>
      <c r="AL3682" t="s">
        <v>87</v>
      </c>
      <c r="AM3682" t="s">
        <v>86</v>
      </c>
      <c r="AN3682" t="s">
        <v>1255</v>
      </c>
      <c r="AO3682" t="s">
        <v>132</v>
      </c>
    </row>
    <row r="3683" spans="1:41" x14ac:dyDescent="0.3">
      <c r="A3683" t="s">
        <v>33148</v>
      </c>
      <c r="B3683" t="s">
        <v>0</v>
      </c>
      <c r="D3683" t="s">
        <v>13043</v>
      </c>
      <c r="F3683" t="s">
        <v>2</v>
      </c>
      <c r="T3683" t="s">
        <v>125</v>
      </c>
      <c r="U3683" t="s">
        <v>126</v>
      </c>
      <c r="X3683" t="s">
        <v>76</v>
      </c>
      <c r="Y3683" t="s">
        <v>127</v>
      </c>
      <c r="Z3683" t="s">
        <v>13043</v>
      </c>
      <c r="AA3683" t="s">
        <v>76</v>
      </c>
      <c r="AB3683" t="s">
        <v>13044</v>
      </c>
      <c r="AC3683" t="s">
        <v>129</v>
      </c>
      <c r="AD3683">
        <v>7515.65</v>
      </c>
      <c r="AH3683" t="s">
        <v>13045</v>
      </c>
      <c r="AJ3683" t="s">
        <v>13046</v>
      </c>
      <c r="AL3683" t="s">
        <v>87</v>
      </c>
      <c r="AM3683" t="s">
        <v>86</v>
      </c>
      <c r="AN3683" t="s">
        <v>86</v>
      </c>
      <c r="AO3683" s="5" t="s">
        <v>132</v>
      </c>
    </row>
    <row r="3684" spans="1:41" x14ac:dyDescent="0.3">
      <c r="A3684" t="s">
        <v>33149</v>
      </c>
      <c r="B3684" t="s">
        <v>0</v>
      </c>
      <c r="D3684" t="s">
        <v>13047</v>
      </c>
      <c r="F3684" t="s">
        <v>2</v>
      </c>
      <c r="T3684" t="s">
        <v>149</v>
      </c>
      <c r="U3684" t="s">
        <v>149</v>
      </c>
      <c r="X3684" t="s">
        <v>76</v>
      </c>
      <c r="Y3684" t="s">
        <v>150</v>
      </c>
      <c r="Z3684" t="s">
        <v>13047</v>
      </c>
      <c r="AA3684" t="s">
        <v>76</v>
      </c>
      <c r="AB3684" t="s">
        <v>13048</v>
      </c>
      <c r="AC3684" t="s">
        <v>168</v>
      </c>
      <c r="AD3684" s="1">
        <v>17400</v>
      </c>
      <c r="AE3684" s="5" t="s">
        <v>13049</v>
      </c>
      <c r="AF3684" t="s">
        <v>13050</v>
      </c>
      <c r="AG3684" t="s">
        <v>13051</v>
      </c>
      <c r="AH3684" t="s">
        <v>13052</v>
      </c>
      <c r="AJ3684" t="s">
        <v>13053</v>
      </c>
      <c r="AL3684" t="s">
        <v>87</v>
      </c>
      <c r="AM3684" t="s">
        <v>86</v>
      </c>
      <c r="AN3684" t="s">
        <v>86</v>
      </c>
      <c r="AO3684" s="5" t="s">
        <v>14</v>
      </c>
    </row>
    <row r="3685" spans="1:41" x14ac:dyDescent="0.3">
      <c r="A3685" t="s">
        <v>33150</v>
      </c>
      <c r="B3685" t="s">
        <v>0</v>
      </c>
      <c r="D3685" t="s">
        <v>13054</v>
      </c>
      <c r="F3685" t="s">
        <v>2</v>
      </c>
      <c r="T3685" t="s">
        <v>149</v>
      </c>
      <c r="U3685" t="s">
        <v>149</v>
      </c>
      <c r="X3685" t="s">
        <v>76</v>
      </c>
      <c r="Y3685" t="s">
        <v>150</v>
      </c>
      <c r="Z3685" t="s">
        <v>13055</v>
      </c>
      <c r="AA3685" t="s">
        <v>76</v>
      </c>
      <c r="AB3685" t="s">
        <v>13056</v>
      </c>
      <c r="AC3685" t="s">
        <v>141</v>
      </c>
      <c r="AD3685">
        <v>6609.6</v>
      </c>
      <c r="AG3685" t="s">
        <v>13057</v>
      </c>
      <c r="AH3685" t="s">
        <v>13058</v>
      </c>
      <c r="AJ3685" t="s">
        <v>13059</v>
      </c>
      <c r="AL3685" t="s">
        <v>87</v>
      </c>
      <c r="AM3685" t="s">
        <v>86</v>
      </c>
      <c r="AN3685" t="s">
        <v>86</v>
      </c>
      <c r="AO3685" t="s">
        <v>14</v>
      </c>
    </row>
    <row r="3686" spans="1:41" x14ac:dyDescent="0.3">
      <c r="B3686" t="s">
        <v>0</v>
      </c>
      <c r="D3686" t="s">
        <v>13060</v>
      </c>
      <c r="F3686" t="s">
        <v>2</v>
      </c>
      <c r="T3686" t="s">
        <v>3</v>
      </c>
      <c r="U3686" t="s">
        <v>18</v>
      </c>
      <c r="X3686" t="s">
        <v>89</v>
      </c>
      <c r="Y3686" t="s">
        <v>112</v>
      </c>
      <c r="Z3686" t="s">
        <v>13060</v>
      </c>
      <c r="AD3686">
        <v>4543.37677960781</v>
      </c>
      <c r="AL3686" t="s">
        <v>25</v>
      </c>
      <c r="AM3686" t="s">
        <v>91</v>
      </c>
    </row>
    <row r="3687" spans="1:41" x14ac:dyDescent="0.3">
      <c r="B3687" t="s">
        <v>0</v>
      </c>
      <c r="D3687" t="s">
        <v>13061</v>
      </c>
      <c r="F3687" t="s">
        <v>27</v>
      </c>
      <c r="H3687" t="s">
        <v>13062</v>
      </c>
      <c r="I3687" s="1">
        <v>43</v>
      </c>
      <c r="J3687" t="s">
        <v>13063</v>
      </c>
      <c r="K3687" t="s">
        <v>13064</v>
      </c>
      <c r="L3687" s="6"/>
      <c r="M3687" s="6"/>
      <c r="N3687" s="6"/>
      <c r="O3687" s="6"/>
      <c r="P3687" s="6"/>
      <c r="Q3687" s="6"/>
      <c r="R3687" s="6"/>
      <c r="S3687" s="6"/>
      <c r="T3687" t="s">
        <v>3</v>
      </c>
      <c r="U3687" t="s">
        <v>18</v>
      </c>
      <c r="X3687" t="s">
        <v>89</v>
      </c>
      <c r="Y3687" t="s">
        <v>112</v>
      </c>
      <c r="Z3687" t="s">
        <v>13061</v>
      </c>
      <c r="AA3687" t="s">
        <v>89</v>
      </c>
      <c r="AB3687" t="s">
        <v>13065</v>
      </c>
      <c r="AC3687" t="s">
        <v>13066</v>
      </c>
      <c r="AD3687">
        <v>170365.08769533449</v>
      </c>
      <c r="AE3687" t="s">
        <v>13067</v>
      </c>
      <c r="AF3687" t="s">
        <v>13068</v>
      </c>
      <c r="AG3687" t="s">
        <v>13069</v>
      </c>
      <c r="AH3687" t="s">
        <v>13070</v>
      </c>
      <c r="AJ3687" t="s">
        <v>13071</v>
      </c>
      <c r="AL3687" t="s">
        <v>25</v>
      </c>
      <c r="AM3687" t="s">
        <v>91</v>
      </c>
      <c r="AN3687" t="s">
        <v>91</v>
      </c>
      <c r="AO3687" t="s">
        <v>132</v>
      </c>
    </row>
    <row r="3688" spans="1:41" x14ac:dyDescent="0.3">
      <c r="B3688" t="s">
        <v>0</v>
      </c>
      <c r="D3688" t="s">
        <v>13072</v>
      </c>
      <c r="F3688" t="s">
        <v>2</v>
      </c>
      <c r="T3688" t="s">
        <v>3</v>
      </c>
      <c r="U3688" t="s">
        <v>18</v>
      </c>
      <c r="X3688" t="s">
        <v>89</v>
      </c>
      <c r="Y3688" t="s">
        <v>112</v>
      </c>
      <c r="Z3688" t="s">
        <v>13072</v>
      </c>
      <c r="AA3688" t="s">
        <v>89</v>
      </c>
      <c r="AB3688" t="s">
        <v>13073</v>
      </c>
      <c r="AC3688" t="s">
        <v>13074</v>
      </c>
      <c r="AD3688">
        <v>32718.381632266715</v>
      </c>
      <c r="AL3688" t="s">
        <v>25</v>
      </c>
      <c r="AM3688" t="s">
        <v>91</v>
      </c>
      <c r="AN3688" t="s">
        <v>91</v>
      </c>
      <c r="AO3688" t="s">
        <v>254</v>
      </c>
    </row>
    <row r="3689" spans="1:41" x14ac:dyDescent="0.3">
      <c r="B3689" t="s">
        <v>0</v>
      </c>
      <c r="D3689" t="s">
        <v>13075</v>
      </c>
      <c r="F3689" t="s">
        <v>2</v>
      </c>
      <c r="T3689" t="s">
        <v>3</v>
      </c>
      <c r="U3689" t="s">
        <v>18</v>
      </c>
      <c r="X3689" t="s">
        <v>89</v>
      </c>
      <c r="Y3689" t="s">
        <v>112</v>
      </c>
      <c r="Z3689" t="s">
        <v>13075</v>
      </c>
      <c r="AA3689" t="s">
        <v>89</v>
      </c>
      <c r="AB3689" t="s">
        <v>13076</v>
      </c>
      <c r="AC3689" t="s">
        <v>13077</v>
      </c>
      <c r="AD3689">
        <v>22779.147705351348</v>
      </c>
      <c r="AL3689" t="s">
        <v>25</v>
      </c>
      <c r="AM3689" t="s">
        <v>91</v>
      </c>
      <c r="AN3689" t="s">
        <v>91</v>
      </c>
      <c r="AO3689" t="s">
        <v>351</v>
      </c>
    </row>
    <row r="3690" spans="1:41" x14ac:dyDescent="0.3">
      <c r="A3690" t="s">
        <v>33151</v>
      </c>
      <c r="B3690" t="s">
        <v>0</v>
      </c>
      <c r="D3690" t="s">
        <v>13078</v>
      </c>
      <c r="F3690" t="s">
        <v>2</v>
      </c>
      <c r="T3690" t="s">
        <v>149</v>
      </c>
      <c r="U3690" t="s">
        <v>149</v>
      </c>
      <c r="X3690" t="s">
        <v>76</v>
      </c>
      <c r="Y3690" t="s">
        <v>150</v>
      </c>
      <c r="Z3690" t="s">
        <v>13078</v>
      </c>
      <c r="AA3690" t="s">
        <v>76</v>
      </c>
      <c r="AB3690" t="s">
        <v>13079</v>
      </c>
      <c r="AC3690" t="s">
        <v>981</v>
      </c>
      <c r="AD3690">
        <v>92962.75</v>
      </c>
      <c r="AE3690" s="5" t="s">
        <v>13080</v>
      </c>
      <c r="AF3690" t="s">
        <v>13081</v>
      </c>
      <c r="AG3690" t="s">
        <v>13082</v>
      </c>
      <c r="AH3690" t="s">
        <v>13083</v>
      </c>
      <c r="AJ3690" t="s">
        <v>13084</v>
      </c>
      <c r="AL3690" t="s">
        <v>87</v>
      </c>
      <c r="AM3690" t="s">
        <v>86</v>
      </c>
      <c r="AN3690" t="s">
        <v>86</v>
      </c>
      <c r="AO3690" s="5" t="s">
        <v>542</v>
      </c>
    </row>
    <row r="3691" spans="1:41" x14ac:dyDescent="0.3">
      <c r="A3691" t="s">
        <v>33152</v>
      </c>
      <c r="B3691" t="s">
        <v>0</v>
      </c>
      <c r="D3691" t="s">
        <v>24706</v>
      </c>
      <c r="F3691" t="s">
        <v>2</v>
      </c>
      <c r="T3691" t="s">
        <v>149</v>
      </c>
      <c r="U3691" t="s">
        <v>149</v>
      </c>
      <c r="X3691" t="s">
        <v>76</v>
      </c>
      <c r="Y3691" t="s">
        <v>150</v>
      </c>
      <c r="Z3691" t="s">
        <v>24706</v>
      </c>
      <c r="AA3691" t="s">
        <v>76</v>
      </c>
      <c r="AB3691" s="5" t="s">
        <v>24707</v>
      </c>
      <c r="AC3691" t="s">
        <v>251</v>
      </c>
      <c r="AD3691" s="1">
        <v>15000</v>
      </c>
      <c r="AJ3691" t="s">
        <v>24708</v>
      </c>
      <c r="AL3691" t="s">
        <v>87</v>
      </c>
      <c r="AM3691" t="s">
        <v>86</v>
      </c>
      <c r="AN3691" t="s">
        <v>86</v>
      </c>
      <c r="AO3691" s="5" t="s">
        <v>254</v>
      </c>
    </row>
    <row r="3692" spans="1:41" x14ac:dyDescent="0.3">
      <c r="B3692" t="s">
        <v>0</v>
      </c>
      <c r="D3692" t="s">
        <v>13085</v>
      </c>
      <c r="F3692" t="s">
        <v>2</v>
      </c>
      <c r="T3692" t="s">
        <v>125</v>
      </c>
      <c r="U3692" t="s">
        <v>126</v>
      </c>
      <c r="X3692" t="s">
        <v>76</v>
      </c>
      <c r="Y3692" t="s">
        <v>7089</v>
      </c>
      <c r="Z3692" t="s">
        <v>13085</v>
      </c>
      <c r="AA3692" t="s">
        <v>1337</v>
      </c>
      <c r="AB3692" t="s">
        <v>13086</v>
      </c>
      <c r="AD3692">
        <v>18060.43</v>
      </c>
      <c r="AH3692" t="s">
        <v>13087</v>
      </c>
      <c r="AL3692" t="s">
        <v>87</v>
      </c>
      <c r="AM3692" t="s">
        <v>86</v>
      </c>
      <c r="AN3692" t="s">
        <v>86</v>
      </c>
    </row>
    <row r="3693" spans="1:41" x14ac:dyDescent="0.3">
      <c r="A3693" t="s">
        <v>33153</v>
      </c>
      <c r="B3693" t="s">
        <v>0</v>
      </c>
      <c r="D3693" t="s">
        <v>13088</v>
      </c>
      <c r="F3693" t="s">
        <v>2</v>
      </c>
      <c r="T3693" t="s">
        <v>149</v>
      </c>
      <c r="U3693" t="s">
        <v>149</v>
      </c>
      <c r="X3693" t="s">
        <v>76</v>
      </c>
      <c r="Y3693" t="s">
        <v>150</v>
      </c>
      <c r="Z3693" t="s">
        <v>13088</v>
      </c>
      <c r="AA3693" t="s">
        <v>76</v>
      </c>
      <c r="AB3693" t="s">
        <v>13089</v>
      </c>
      <c r="AC3693" t="s">
        <v>548</v>
      </c>
      <c r="AD3693" s="1">
        <v>7200</v>
      </c>
      <c r="AG3693" t="s">
        <v>13090</v>
      </c>
      <c r="AH3693" t="s">
        <v>13091</v>
      </c>
      <c r="AJ3693" t="s">
        <v>13092</v>
      </c>
      <c r="AL3693" t="s">
        <v>87</v>
      </c>
      <c r="AM3693" t="s">
        <v>86</v>
      </c>
      <c r="AN3693" t="s">
        <v>86</v>
      </c>
      <c r="AO3693" t="s">
        <v>85</v>
      </c>
    </row>
    <row r="3694" spans="1:41" x14ac:dyDescent="0.3">
      <c r="A3694" t="s">
        <v>33154</v>
      </c>
      <c r="B3694" t="s">
        <v>0</v>
      </c>
      <c r="D3694" t="s">
        <v>24709</v>
      </c>
      <c r="F3694" t="s">
        <v>27</v>
      </c>
      <c r="H3694" t="s">
        <v>24710</v>
      </c>
      <c r="I3694" s="1">
        <v>51</v>
      </c>
      <c r="J3694" t="s">
        <v>24711</v>
      </c>
      <c r="K3694" t="s">
        <v>24712</v>
      </c>
      <c r="L3694" s="1"/>
      <c r="M3694" s="1"/>
      <c r="N3694" s="1"/>
      <c r="O3694" s="1"/>
      <c r="P3694" s="1"/>
      <c r="Q3694" s="1"/>
      <c r="R3694" s="1"/>
      <c r="S3694" s="1"/>
      <c r="T3694" t="s">
        <v>149</v>
      </c>
      <c r="U3694" t="s">
        <v>149</v>
      </c>
      <c r="X3694" t="s">
        <v>76</v>
      </c>
      <c r="Y3694" t="s">
        <v>150</v>
      </c>
      <c r="Z3694" t="s">
        <v>24709</v>
      </c>
      <c r="AA3694" t="s">
        <v>76</v>
      </c>
      <c r="AB3694" t="s">
        <v>24713</v>
      </c>
      <c r="AC3694" t="s">
        <v>152</v>
      </c>
      <c r="AD3694" s="1">
        <v>72408</v>
      </c>
      <c r="AG3694" t="s">
        <v>24714</v>
      </c>
      <c r="AH3694" t="s">
        <v>24715</v>
      </c>
      <c r="AJ3694" t="s">
        <v>24716</v>
      </c>
      <c r="AL3694" t="s">
        <v>87</v>
      </c>
      <c r="AM3694" t="s">
        <v>86</v>
      </c>
      <c r="AN3694" t="s">
        <v>86</v>
      </c>
      <c r="AO3694" t="s">
        <v>14</v>
      </c>
    </row>
    <row r="3695" spans="1:41" x14ac:dyDescent="0.3">
      <c r="A3695" t="s">
        <v>33154</v>
      </c>
      <c r="B3695" t="s">
        <v>0</v>
      </c>
      <c r="D3695" t="s">
        <v>24709</v>
      </c>
      <c r="F3695" t="s">
        <v>27</v>
      </c>
      <c r="H3695" t="s">
        <v>24710</v>
      </c>
      <c r="I3695" s="1">
        <v>51</v>
      </c>
      <c r="J3695" t="s">
        <v>24711</v>
      </c>
      <c r="K3695" t="s">
        <v>24712</v>
      </c>
      <c r="L3695" s="1"/>
      <c r="M3695" s="1"/>
      <c r="N3695" s="1"/>
      <c r="O3695" s="1"/>
      <c r="P3695" s="1"/>
      <c r="Q3695" s="1"/>
      <c r="R3695" s="1"/>
      <c r="S3695" s="1"/>
      <c r="T3695" t="s">
        <v>149</v>
      </c>
      <c r="U3695" t="s">
        <v>149</v>
      </c>
      <c r="X3695" t="s">
        <v>76</v>
      </c>
      <c r="Y3695" t="s">
        <v>927</v>
      </c>
      <c r="Z3695" t="s">
        <v>24717</v>
      </c>
      <c r="AA3695" s="5" t="s">
        <v>76</v>
      </c>
      <c r="AB3695" t="s">
        <v>24713</v>
      </c>
      <c r="AC3695" s="5" t="s">
        <v>461</v>
      </c>
      <c r="AD3695">
        <v>22995.599999999999</v>
      </c>
      <c r="AG3695" s="5" t="s">
        <v>24714</v>
      </c>
      <c r="AH3695" t="s">
        <v>24718</v>
      </c>
      <c r="AJ3695" t="s">
        <v>24716</v>
      </c>
      <c r="AL3695" t="s">
        <v>87</v>
      </c>
      <c r="AM3695" t="s">
        <v>86</v>
      </c>
      <c r="AN3695" t="s">
        <v>86</v>
      </c>
      <c r="AO3695" t="s">
        <v>14</v>
      </c>
    </row>
    <row r="3696" spans="1:41" x14ac:dyDescent="0.3">
      <c r="B3696" t="s">
        <v>0</v>
      </c>
      <c r="D3696" t="s">
        <v>13093</v>
      </c>
      <c r="F3696" t="s">
        <v>2</v>
      </c>
      <c r="T3696" t="s">
        <v>3</v>
      </c>
      <c r="U3696" t="s">
        <v>18</v>
      </c>
      <c r="X3696" t="s">
        <v>89</v>
      </c>
      <c r="Y3696" t="s">
        <v>112</v>
      </c>
      <c r="Z3696" t="s">
        <v>13093</v>
      </c>
      <c r="AA3696" t="s">
        <v>89</v>
      </c>
      <c r="AB3696" t="s">
        <v>13094</v>
      </c>
      <c r="AC3696" t="s">
        <v>13095</v>
      </c>
      <c r="AD3696">
        <v>6647.8611157041641</v>
      </c>
      <c r="AL3696" t="s">
        <v>25</v>
      </c>
      <c r="AM3696" t="s">
        <v>91</v>
      </c>
      <c r="AN3696" t="s">
        <v>91</v>
      </c>
      <c r="AO3696" t="s">
        <v>14</v>
      </c>
    </row>
    <row r="3697" spans="1:41" x14ac:dyDescent="0.3">
      <c r="B3697" t="s">
        <v>0</v>
      </c>
      <c r="D3697" t="s">
        <v>13096</v>
      </c>
      <c r="F3697" t="s">
        <v>2</v>
      </c>
      <c r="T3697" t="s">
        <v>3</v>
      </c>
      <c r="U3697" t="s">
        <v>18</v>
      </c>
      <c r="X3697" t="s">
        <v>89</v>
      </c>
      <c r="Y3697" t="s">
        <v>112</v>
      </c>
      <c r="Z3697" t="s">
        <v>13096</v>
      </c>
      <c r="AA3697" t="s">
        <v>89</v>
      </c>
      <c r="AB3697" t="s">
        <v>13097</v>
      </c>
      <c r="AC3697" t="s">
        <v>13095</v>
      </c>
      <c r="AD3697">
        <v>50937.210188426972</v>
      </c>
      <c r="AE3697" t="s">
        <v>3190</v>
      </c>
      <c r="AF3697" t="s">
        <v>13098</v>
      </c>
      <c r="AG3697" t="s">
        <v>13099</v>
      </c>
      <c r="AH3697" t="s">
        <v>13100</v>
      </c>
      <c r="AL3697" t="s">
        <v>25</v>
      </c>
      <c r="AM3697" t="s">
        <v>91</v>
      </c>
      <c r="AN3697" t="s">
        <v>91</v>
      </c>
      <c r="AO3697" t="s">
        <v>14</v>
      </c>
    </row>
    <row r="3698" spans="1:41" x14ac:dyDescent="0.3">
      <c r="B3698" t="s">
        <v>0</v>
      </c>
      <c r="D3698" t="s">
        <v>13101</v>
      </c>
      <c r="F3698" t="s">
        <v>2</v>
      </c>
      <c r="T3698" t="s">
        <v>3</v>
      </c>
      <c r="U3698" t="s">
        <v>18</v>
      </c>
      <c r="X3698" t="s">
        <v>89</v>
      </c>
      <c r="Y3698" t="s">
        <v>112</v>
      </c>
      <c r="Z3698" t="s">
        <v>13101</v>
      </c>
      <c r="AA3698" t="s">
        <v>89</v>
      </c>
      <c r="AB3698" t="s">
        <v>13102</v>
      </c>
      <c r="AC3698" t="s">
        <v>200</v>
      </c>
      <c r="AD3698">
        <v>8610.1026367311551</v>
      </c>
      <c r="AL3698" t="s">
        <v>25</v>
      </c>
      <c r="AM3698" t="s">
        <v>91</v>
      </c>
      <c r="AN3698" t="s">
        <v>91</v>
      </c>
      <c r="AO3698" t="s">
        <v>14</v>
      </c>
    </row>
    <row r="3699" spans="1:41" x14ac:dyDescent="0.3">
      <c r="B3699" t="s">
        <v>0</v>
      </c>
      <c r="D3699" t="s">
        <v>13103</v>
      </c>
      <c r="F3699" t="s">
        <v>2</v>
      </c>
      <c r="T3699" t="s">
        <v>3</v>
      </c>
      <c r="U3699" t="s">
        <v>18</v>
      </c>
      <c r="X3699" t="s">
        <v>89</v>
      </c>
      <c r="Y3699" t="s">
        <v>112</v>
      </c>
      <c r="Z3699" t="s">
        <v>13103</v>
      </c>
      <c r="AA3699" t="s">
        <v>89</v>
      </c>
      <c r="AB3699" t="s">
        <v>13104</v>
      </c>
      <c r="AC3699" t="s">
        <v>394</v>
      </c>
      <c r="AD3699">
        <v>8265.6956556121913</v>
      </c>
      <c r="AL3699" t="s">
        <v>25</v>
      </c>
      <c r="AM3699" t="s">
        <v>91</v>
      </c>
      <c r="AN3699" t="s">
        <v>91</v>
      </c>
      <c r="AO3699" t="s">
        <v>14</v>
      </c>
    </row>
    <row r="3700" spans="1:41" x14ac:dyDescent="0.3">
      <c r="A3700" t="s">
        <v>33155</v>
      </c>
      <c r="B3700" t="s">
        <v>0</v>
      </c>
      <c r="D3700" t="s">
        <v>13105</v>
      </c>
      <c r="F3700" t="s">
        <v>2</v>
      </c>
      <c r="T3700" t="s">
        <v>149</v>
      </c>
      <c r="U3700" t="s">
        <v>149</v>
      </c>
      <c r="X3700" t="s">
        <v>76</v>
      </c>
      <c r="Y3700" t="s">
        <v>927</v>
      </c>
      <c r="Z3700" t="s">
        <v>13105</v>
      </c>
      <c r="AA3700" s="5" t="s">
        <v>76</v>
      </c>
      <c r="AB3700" t="s">
        <v>13106</v>
      </c>
      <c r="AC3700" s="5" t="s">
        <v>129</v>
      </c>
      <c r="AD3700" s="1">
        <v>15600</v>
      </c>
      <c r="AH3700" t="s">
        <v>13107</v>
      </c>
      <c r="AJ3700" t="s">
        <v>13108</v>
      </c>
      <c r="AL3700" t="s">
        <v>87</v>
      </c>
      <c r="AM3700" t="s">
        <v>86</v>
      </c>
      <c r="AN3700" t="s">
        <v>86</v>
      </c>
      <c r="AO3700" s="5" t="s">
        <v>132</v>
      </c>
    </row>
    <row r="3701" spans="1:41" x14ac:dyDescent="0.3">
      <c r="A3701" t="s">
        <v>33156</v>
      </c>
      <c r="B3701" t="s">
        <v>370</v>
      </c>
      <c r="D3701" t="s">
        <v>13109</v>
      </c>
      <c r="F3701" t="s">
        <v>27</v>
      </c>
      <c r="H3701" t="s">
        <v>13110</v>
      </c>
      <c r="I3701" s="1">
        <v>65</v>
      </c>
      <c r="J3701" t="s">
        <v>13111</v>
      </c>
      <c r="K3701" t="s">
        <v>13112</v>
      </c>
      <c r="L3701" s="1"/>
      <c r="M3701" s="1"/>
      <c r="N3701" s="1"/>
      <c r="O3701" s="1"/>
      <c r="P3701" s="1"/>
      <c r="Q3701" s="1"/>
      <c r="R3701" s="1"/>
      <c r="S3701" s="1"/>
      <c r="T3701" t="s">
        <v>125</v>
      </c>
      <c r="U3701" t="s">
        <v>126</v>
      </c>
      <c r="X3701" t="s">
        <v>76</v>
      </c>
      <c r="Y3701" t="s">
        <v>127</v>
      </c>
      <c r="Z3701" t="s">
        <v>13109</v>
      </c>
      <c r="AA3701" t="s">
        <v>76</v>
      </c>
      <c r="AB3701" t="s">
        <v>13113</v>
      </c>
      <c r="AC3701" t="s">
        <v>377</v>
      </c>
      <c r="AD3701">
        <v>146073.34</v>
      </c>
      <c r="AG3701" t="s">
        <v>13114</v>
      </c>
      <c r="AH3701" t="s">
        <v>13115</v>
      </c>
      <c r="AJ3701" t="s">
        <v>13116</v>
      </c>
      <c r="AL3701" t="s">
        <v>87</v>
      </c>
      <c r="AM3701" t="s">
        <v>86</v>
      </c>
      <c r="AN3701" t="s">
        <v>86</v>
      </c>
      <c r="AO3701" t="s">
        <v>132</v>
      </c>
    </row>
    <row r="3702" spans="1:41" x14ac:dyDescent="0.3">
      <c r="A3702" t="s">
        <v>33157</v>
      </c>
      <c r="B3702" t="s">
        <v>0</v>
      </c>
      <c r="D3702" t="s">
        <v>13117</v>
      </c>
      <c r="F3702" t="s">
        <v>2</v>
      </c>
      <c r="T3702" t="s">
        <v>125</v>
      </c>
      <c r="U3702" t="s">
        <v>126</v>
      </c>
      <c r="X3702" t="s">
        <v>76</v>
      </c>
      <c r="Y3702" t="s">
        <v>127</v>
      </c>
      <c r="Z3702" t="s">
        <v>13117</v>
      </c>
      <c r="AA3702" t="s">
        <v>76</v>
      </c>
      <c r="AB3702" t="s">
        <v>13118</v>
      </c>
      <c r="AC3702" t="s">
        <v>129</v>
      </c>
      <c r="AD3702">
        <v>45484.639999999999</v>
      </c>
      <c r="AG3702" t="s">
        <v>13119</v>
      </c>
      <c r="AH3702" t="s">
        <v>13120</v>
      </c>
      <c r="AJ3702" t="s">
        <v>13121</v>
      </c>
      <c r="AL3702" t="s">
        <v>87</v>
      </c>
      <c r="AM3702" t="s">
        <v>86</v>
      </c>
      <c r="AN3702" t="s">
        <v>86</v>
      </c>
      <c r="AO3702" s="5" t="s">
        <v>132</v>
      </c>
    </row>
    <row r="3703" spans="1:41" x14ac:dyDescent="0.3">
      <c r="A3703" t="s">
        <v>33158</v>
      </c>
      <c r="B3703" t="s">
        <v>8607</v>
      </c>
      <c r="D3703" t="s">
        <v>13122</v>
      </c>
      <c r="F3703" t="s">
        <v>2</v>
      </c>
      <c r="T3703" t="s">
        <v>125</v>
      </c>
      <c r="U3703" t="s">
        <v>126</v>
      </c>
      <c r="X3703" t="s">
        <v>76</v>
      </c>
      <c r="Y3703" t="s">
        <v>1336</v>
      </c>
      <c r="Z3703" t="s">
        <v>13122</v>
      </c>
      <c r="AA3703" t="s">
        <v>1337</v>
      </c>
      <c r="AB3703" t="s">
        <v>13123</v>
      </c>
      <c r="AC3703" t="s">
        <v>120</v>
      </c>
      <c r="AD3703">
        <v>3128601.31</v>
      </c>
      <c r="AH3703" t="s">
        <v>13124</v>
      </c>
      <c r="AJ3703" t="s">
        <v>13125</v>
      </c>
      <c r="AL3703" t="s">
        <v>87</v>
      </c>
      <c r="AM3703" t="s">
        <v>86</v>
      </c>
      <c r="AN3703" t="s">
        <v>86</v>
      </c>
      <c r="AO3703" t="s">
        <v>85</v>
      </c>
    </row>
    <row r="3704" spans="1:41" x14ac:dyDescent="0.3">
      <c r="A3704" t="s">
        <v>33159</v>
      </c>
      <c r="B3704" t="s">
        <v>0</v>
      </c>
      <c r="D3704" t="s">
        <v>13126</v>
      </c>
      <c r="F3704" t="s">
        <v>2</v>
      </c>
      <c r="T3704" t="s">
        <v>3</v>
      </c>
      <c r="U3704" t="s">
        <v>31</v>
      </c>
      <c r="X3704" t="s">
        <v>812</v>
      </c>
      <c r="Y3704" t="s">
        <v>813</v>
      </c>
      <c r="Z3704" t="s">
        <v>13126</v>
      </c>
      <c r="AA3704" t="s">
        <v>812</v>
      </c>
      <c r="AB3704" t="s">
        <v>13127</v>
      </c>
      <c r="AC3704" t="s">
        <v>889</v>
      </c>
      <c r="AD3704">
        <v>11797.4</v>
      </c>
      <c r="AE3704" t="s">
        <v>8209</v>
      </c>
      <c r="AF3704" t="s">
        <v>13128</v>
      </c>
      <c r="AG3704" t="s">
        <v>13129</v>
      </c>
      <c r="AH3704" t="s">
        <v>13130</v>
      </c>
      <c r="AJ3704" t="s">
        <v>13131</v>
      </c>
      <c r="AL3704" t="s">
        <v>43</v>
      </c>
      <c r="AM3704" t="s">
        <v>820</v>
      </c>
      <c r="AN3704" t="s">
        <v>820</v>
      </c>
      <c r="AO3704" t="s">
        <v>85</v>
      </c>
    </row>
    <row r="3705" spans="1:41" x14ac:dyDescent="0.3">
      <c r="A3705" t="s">
        <v>33160</v>
      </c>
      <c r="B3705" t="s">
        <v>0</v>
      </c>
      <c r="D3705" t="s">
        <v>13132</v>
      </c>
      <c r="F3705" t="s">
        <v>2</v>
      </c>
      <c r="T3705" t="s">
        <v>149</v>
      </c>
      <c r="U3705" t="s">
        <v>149</v>
      </c>
      <c r="X3705" t="s">
        <v>76</v>
      </c>
      <c r="Y3705" t="s">
        <v>150</v>
      </c>
      <c r="Z3705" t="s">
        <v>13132</v>
      </c>
      <c r="AA3705" t="s">
        <v>76</v>
      </c>
      <c r="AB3705" t="s">
        <v>13133</v>
      </c>
      <c r="AC3705" t="s">
        <v>251</v>
      </c>
      <c r="AD3705">
        <v>9044.15</v>
      </c>
      <c r="AH3705" t="s">
        <v>13134</v>
      </c>
      <c r="AJ3705" t="s">
        <v>13135</v>
      </c>
      <c r="AL3705" t="s">
        <v>87</v>
      </c>
      <c r="AM3705" t="s">
        <v>86</v>
      </c>
      <c r="AN3705" t="s">
        <v>86</v>
      </c>
      <c r="AO3705" s="5" t="s">
        <v>254</v>
      </c>
    </row>
    <row r="3706" spans="1:41" x14ac:dyDescent="0.3">
      <c r="A3706" t="s">
        <v>33161</v>
      </c>
      <c r="B3706" t="s">
        <v>0</v>
      </c>
      <c r="D3706" t="s">
        <v>24719</v>
      </c>
      <c r="F3706" t="s">
        <v>2</v>
      </c>
      <c r="T3706" t="s">
        <v>149</v>
      </c>
      <c r="U3706" t="s">
        <v>149</v>
      </c>
      <c r="X3706" t="s">
        <v>76</v>
      </c>
      <c r="Y3706" t="s">
        <v>150</v>
      </c>
      <c r="Z3706" t="s">
        <v>24719</v>
      </c>
      <c r="AA3706" t="s">
        <v>76</v>
      </c>
      <c r="AB3706" t="s">
        <v>24720</v>
      </c>
      <c r="AC3706" t="s">
        <v>548</v>
      </c>
      <c r="AD3706">
        <v>90946.37</v>
      </c>
      <c r="AE3706" s="5" t="s">
        <v>24721</v>
      </c>
      <c r="AF3706" t="s">
        <v>24722</v>
      </c>
      <c r="AG3706" t="s">
        <v>24723</v>
      </c>
      <c r="AH3706" t="s">
        <v>24724</v>
      </c>
      <c r="AJ3706" t="s">
        <v>24725</v>
      </c>
      <c r="AL3706" t="s">
        <v>87</v>
      </c>
      <c r="AM3706" t="s">
        <v>86</v>
      </c>
      <c r="AN3706" t="s">
        <v>86</v>
      </c>
      <c r="AO3706" t="s">
        <v>85</v>
      </c>
    </row>
    <row r="3707" spans="1:41" x14ac:dyDescent="0.3">
      <c r="A3707" t="s">
        <v>33161</v>
      </c>
      <c r="B3707" t="s">
        <v>0</v>
      </c>
      <c r="D3707" t="s">
        <v>24719</v>
      </c>
      <c r="F3707" t="s">
        <v>2</v>
      </c>
      <c r="T3707" t="s">
        <v>125</v>
      </c>
      <c r="U3707" t="s">
        <v>126</v>
      </c>
      <c r="X3707" t="s">
        <v>76</v>
      </c>
      <c r="Y3707" t="s">
        <v>127</v>
      </c>
      <c r="Z3707" t="s">
        <v>24719</v>
      </c>
      <c r="AA3707" t="s">
        <v>76</v>
      </c>
      <c r="AB3707" t="s">
        <v>24720</v>
      </c>
      <c r="AC3707" t="s">
        <v>889</v>
      </c>
      <c r="AD3707" s="1">
        <v>284760</v>
      </c>
      <c r="AE3707" s="5" t="s">
        <v>24721</v>
      </c>
      <c r="AF3707" s="5" t="s">
        <v>24726</v>
      </c>
      <c r="AG3707" t="s">
        <v>24723</v>
      </c>
      <c r="AH3707" t="s">
        <v>24724</v>
      </c>
      <c r="AJ3707" t="s">
        <v>24725</v>
      </c>
      <c r="AL3707" t="s">
        <v>87</v>
      </c>
      <c r="AM3707" t="s">
        <v>86</v>
      </c>
      <c r="AN3707" t="s">
        <v>86</v>
      </c>
      <c r="AO3707" t="s">
        <v>85</v>
      </c>
    </row>
    <row r="3708" spans="1:41" x14ac:dyDescent="0.3">
      <c r="A3708" t="s">
        <v>33162</v>
      </c>
      <c r="B3708" t="s">
        <v>0</v>
      </c>
      <c r="D3708" t="s">
        <v>13136</v>
      </c>
      <c r="F3708" t="s">
        <v>2</v>
      </c>
      <c r="T3708" t="s">
        <v>149</v>
      </c>
      <c r="U3708" t="s">
        <v>149</v>
      </c>
      <c r="X3708" t="s">
        <v>76</v>
      </c>
      <c r="Y3708" t="s">
        <v>150</v>
      </c>
      <c r="Z3708" t="s">
        <v>13136</v>
      </c>
      <c r="AA3708" t="s">
        <v>76</v>
      </c>
      <c r="AB3708" t="s">
        <v>13137</v>
      </c>
      <c r="AC3708" t="s">
        <v>981</v>
      </c>
      <c r="AD3708">
        <v>31331.040000000001</v>
      </c>
      <c r="AE3708" s="5" t="s">
        <v>13138</v>
      </c>
      <c r="AF3708" t="s">
        <v>13139</v>
      </c>
      <c r="AG3708" t="s">
        <v>13140</v>
      </c>
      <c r="AH3708" t="s">
        <v>13141</v>
      </c>
      <c r="AJ3708" t="s">
        <v>13142</v>
      </c>
      <c r="AL3708" t="s">
        <v>87</v>
      </c>
      <c r="AM3708" t="s">
        <v>86</v>
      </c>
      <c r="AN3708" t="s">
        <v>86</v>
      </c>
      <c r="AO3708" s="5" t="s">
        <v>542</v>
      </c>
    </row>
    <row r="3709" spans="1:41" x14ac:dyDescent="0.3">
      <c r="B3709" t="s">
        <v>0</v>
      </c>
      <c r="D3709" t="s">
        <v>24727</v>
      </c>
      <c r="F3709" t="s">
        <v>2</v>
      </c>
      <c r="T3709" t="s">
        <v>3</v>
      </c>
      <c r="U3709" t="s">
        <v>4</v>
      </c>
      <c r="X3709" t="s">
        <v>1284</v>
      </c>
      <c r="Y3709" t="s">
        <v>23069</v>
      </c>
      <c r="Z3709" t="s">
        <v>24728</v>
      </c>
      <c r="AA3709" t="s">
        <v>1284</v>
      </c>
      <c r="AB3709" t="s">
        <v>23845</v>
      </c>
      <c r="AC3709" t="s">
        <v>6632</v>
      </c>
      <c r="AD3709">
        <v>32560.645859872617</v>
      </c>
      <c r="AE3709" t="s">
        <v>23846</v>
      </c>
      <c r="AF3709" t="s">
        <v>23847</v>
      </c>
      <c r="AG3709" t="s">
        <v>16808</v>
      </c>
      <c r="AH3709" t="s">
        <v>23848</v>
      </c>
      <c r="AL3709" t="s">
        <v>16</v>
      </c>
      <c r="AM3709" t="s">
        <v>1288</v>
      </c>
      <c r="AN3709" t="s">
        <v>1288</v>
      </c>
      <c r="AO3709" t="s">
        <v>910</v>
      </c>
    </row>
    <row r="3710" spans="1:41" x14ac:dyDescent="0.3">
      <c r="A3710" t="s">
        <v>33163</v>
      </c>
      <c r="B3710" t="s">
        <v>0</v>
      </c>
      <c r="D3710" t="s">
        <v>13143</v>
      </c>
      <c r="F3710" t="s">
        <v>2</v>
      </c>
      <c r="H3710" s="5" t="s">
        <v>13143</v>
      </c>
      <c r="K3710" s="5" t="s">
        <v>13144</v>
      </c>
      <c r="T3710" t="s">
        <v>3</v>
      </c>
      <c r="U3710" t="s">
        <v>31</v>
      </c>
      <c r="X3710" t="s">
        <v>117</v>
      </c>
      <c r="Y3710" t="s">
        <v>118</v>
      </c>
      <c r="Z3710" t="s">
        <v>13143</v>
      </c>
      <c r="AA3710" t="s">
        <v>117</v>
      </c>
      <c r="AB3710" t="s">
        <v>13145</v>
      </c>
      <c r="AC3710" t="s">
        <v>320</v>
      </c>
      <c r="AD3710" s="1">
        <v>6296</v>
      </c>
      <c r="AE3710" s="5" t="s">
        <v>13146</v>
      </c>
      <c r="AF3710" s="5" t="s">
        <v>13147</v>
      </c>
      <c r="AG3710" t="s">
        <v>13148</v>
      </c>
      <c r="AH3710" t="s">
        <v>13149</v>
      </c>
      <c r="AJ3710" t="s">
        <v>13150</v>
      </c>
      <c r="AL3710" t="s">
        <v>43</v>
      </c>
      <c r="AM3710" t="s">
        <v>123</v>
      </c>
      <c r="AN3710" t="s">
        <v>123</v>
      </c>
      <c r="AO3710" s="5" t="s">
        <v>85</v>
      </c>
    </row>
    <row r="3711" spans="1:41" x14ac:dyDescent="0.3">
      <c r="B3711" t="s">
        <v>0</v>
      </c>
      <c r="D3711" t="s">
        <v>13151</v>
      </c>
      <c r="F3711" t="s">
        <v>2</v>
      </c>
      <c r="T3711" t="s">
        <v>3</v>
      </c>
      <c r="U3711" t="s">
        <v>18</v>
      </c>
      <c r="X3711" t="s">
        <v>19</v>
      </c>
      <c r="Y3711" t="s">
        <v>20</v>
      </c>
      <c r="Z3711" t="s">
        <v>13151</v>
      </c>
      <c r="AA3711" t="s">
        <v>21</v>
      </c>
      <c r="AB3711" t="s">
        <v>13152</v>
      </c>
      <c r="AC3711" t="s">
        <v>97</v>
      </c>
      <c r="AD3711">
        <v>25233.076200000003</v>
      </c>
      <c r="AH3711" s="5" t="s">
        <v>386</v>
      </c>
      <c r="AI3711" s="5"/>
      <c r="AL3711" t="s">
        <v>25</v>
      </c>
      <c r="AM3711" t="s">
        <v>24</v>
      </c>
      <c r="AN3711" t="s">
        <v>23</v>
      </c>
      <c r="AO3711" s="5" t="s">
        <v>102</v>
      </c>
    </row>
    <row r="3712" spans="1:41" x14ac:dyDescent="0.3">
      <c r="B3712" t="s">
        <v>0</v>
      </c>
      <c r="D3712" t="s">
        <v>13153</v>
      </c>
      <c r="F3712" t="s">
        <v>2</v>
      </c>
      <c r="T3712" t="s">
        <v>3</v>
      </c>
      <c r="U3712" t="s">
        <v>18</v>
      </c>
      <c r="X3712" t="s">
        <v>19</v>
      </c>
      <c r="Y3712" t="s">
        <v>20</v>
      </c>
      <c r="Z3712" t="s">
        <v>13153</v>
      </c>
      <c r="AA3712" t="s">
        <v>21</v>
      </c>
      <c r="AB3712" t="s">
        <v>13154</v>
      </c>
      <c r="AC3712" t="s">
        <v>1424</v>
      </c>
      <c r="AD3712">
        <v>8554.6236000000008</v>
      </c>
      <c r="AG3712" s="5" t="s">
        <v>5809</v>
      </c>
      <c r="AH3712" s="5" t="s">
        <v>5810</v>
      </c>
      <c r="AI3712" s="5"/>
      <c r="AL3712" t="s">
        <v>25</v>
      </c>
      <c r="AM3712" t="s">
        <v>24</v>
      </c>
      <c r="AN3712" t="s">
        <v>23</v>
      </c>
      <c r="AO3712" s="5" t="s">
        <v>351</v>
      </c>
    </row>
    <row r="3713" spans="1:41" x14ac:dyDescent="0.3">
      <c r="B3713" t="s">
        <v>0</v>
      </c>
      <c r="D3713" t="s">
        <v>13155</v>
      </c>
      <c r="F3713" t="s">
        <v>2</v>
      </c>
      <c r="T3713" t="s">
        <v>3</v>
      </c>
      <c r="U3713" t="s">
        <v>31</v>
      </c>
      <c r="X3713" t="s">
        <v>375</v>
      </c>
      <c r="Y3713" t="s">
        <v>944</v>
      </c>
      <c r="Z3713" t="s">
        <v>13155</v>
      </c>
      <c r="AA3713" t="s">
        <v>375</v>
      </c>
      <c r="AD3713">
        <v>35070.68</v>
      </c>
      <c r="AL3713" t="s">
        <v>43</v>
      </c>
      <c r="AM3713" t="s">
        <v>381</v>
      </c>
      <c r="AN3713" t="s">
        <v>381</v>
      </c>
    </row>
    <row r="3714" spans="1:41" x14ac:dyDescent="0.3">
      <c r="B3714" t="s">
        <v>0</v>
      </c>
      <c r="D3714" t="s">
        <v>13156</v>
      </c>
      <c r="F3714" t="s">
        <v>2</v>
      </c>
      <c r="T3714" t="s">
        <v>3</v>
      </c>
      <c r="U3714" t="s">
        <v>31</v>
      </c>
      <c r="X3714" t="s">
        <v>375</v>
      </c>
      <c r="Y3714" t="s">
        <v>944</v>
      </c>
      <c r="Z3714" t="s">
        <v>13156</v>
      </c>
      <c r="AA3714" t="s">
        <v>375</v>
      </c>
      <c r="AB3714" t="s">
        <v>13157</v>
      </c>
      <c r="AD3714" s="1">
        <v>8925</v>
      </c>
      <c r="AL3714" t="s">
        <v>43</v>
      </c>
      <c r="AM3714" t="s">
        <v>381</v>
      </c>
      <c r="AN3714" t="s">
        <v>381</v>
      </c>
    </row>
    <row r="3715" spans="1:41" x14ac:dyDescent="0.3">
      <c r="A3715" t="s">
        <v>33164</v>
      </c>
      <c r="B3715" t="s">
        <v>0</v>
      </c>
      <c r="D3715" t="s">
        <v>13158</v>
      </c>
      <c r="F3715" t="s">
        <v>2</v>
      </c>
      <c r="T3715" t="s">
        <v>3</v>
      </c>
      <c r="U3715" t="s">
        <v>4</v>
      </c>
      <c r="X3715" t="s">
        <v>451</v>
      </c>
      <c r="Y3715" t="s">
        <v>452</v>
      </c>
      <c r="Z3715" t="s">
        <v>13158</v>
      </c>
      <c r="AA3715" t="s">
        <v>1313</v>
      </c>
      <c r="AB3715" t="s">
        <v>13159</v>
      </c>
      <c r="AC3715" t="s">
        <v>377</v>
      </c>
      <c r="AD3715">
        <v>7204.4909090909096</v>
      </c>
      <c r="AG3715" t="s">
        <v>13160</v>
      </c>
      <c r="AH3715" t="s">
        <v>13161</v>
      </c>
      <c r="AJ3715" t="s">
        <v>13162</v>
      </c>
      <c r="AL3715" t="s">
        <v>16</v>
      </c>
      <c r="AM3715" t="s">
        <v>460</v>
      </c>
      <c r="AN3715" t="s">
        <v>1320</v>
      </c>
      <c r="AO3715" t="s">
        <v>132</v>
      </c>
    </row>
    <row r="3716" spans="1:41" x14ac:dyDescent="0.3">
      <c r="A3716" t="s">
        <v>33165</v>
      </c>
      <c r="B3716" t="s">
        <v>0</v>
      </c>
      <c r="D3716" t="s">
        <v>13163</v>
      </c>
      <c r="F3716" t="s">
        <v>2</v>
      </c>
      <c r="T3716" t="s">
        <v>3</v>
      </c>
      <c r="U3716" t="s">
        <v>4</v>
      </c>
      <c r="X3716" t="s">
        <v>451</v>
      </c>
      <c r="Y3716" t="s">
        <v>452</v>
      </c>
      <c r="Z3716" t="s">
        <v>13163</v>
      </c>
      <c r="AA3716" t="s">
        <v>1313</v>
      </c>
      <c r="AB3716" t="s">
        <v>13164</v>
      </c>
      <c r="AC3716" t="s">
        <v>377</v>
      </c>
      <c r="AD3716">
        <v>12802.490909090913</v>
      </c>
      <c r="AG3716" t="s">
        <v>13165</v>
      </c>
      <c r="AH3716" t="s">
        <v>13166</v>
      </c>
      <c r="AJ3716" t="s">
        <v>13167</v>
      </c>
      <c r="AL3716" t="s">
        <v>16</v>
      </c>
      <c r="AM3716" t="s">
        <v>460</v>
      </c>
      <c r="AN3716" t="s">
        <v>1320</v>
      </c>
      <c r="AO3716" t="s">
        <v>132</v>
      </c>
    </row>
    <row r="3717" spans="1:41" x14ac:dyDescent="0.3">
      <c r="A3717" t="s">
        <v>33166</v>
      </c>
      <c r="B3717" t="s">
        <v>0</v>
      </c>
      <c r="D3717" t="s">
        <v>13168</v>
      </c>
      <c r="F3717" t="s">
        <v>2</v>
      </c>
      <c r="T3717" t="s">
        <v>3</v>
      </c>
      <c r="U3717" t="s">
        <v>4</v>
      </c>
      <c r="X3717" t="s">
        <v>451</v>
      </c>
      <c r="Y3717" t="s">
        <v>452</v>
      </c>
      <c r="Z3717" t="s">
        <v>13168</v>
      </c>
      <c r="AA3717" t="s">
        <v>1313</v>
      </c>
      <c r="AB3717" t="s">
        <v>13169</v>
      </c>
      <c r="AC3717" t="s">
        <v>377</v>
      </c>
      <c r="AD3717">
        <v>12893.575757575756</v>
      </c>
      <c r="AG3717" t="s">
        <v>13170</v>
      </c>
      <c r="AH3717" t="s">
        <v>13171</v>
      </c>
      <c r="AJ3717" t="s">
        <v>13172</v>
      </c>
      <c r="AL3717" t="s">
        <v>16</v>
      </c>
      <c r="AM3717" t="s">
        <v>460</v>
      </c>
      <c r="AN3717" t="s">
        <v>1320</v>
      </c>
      <c r="AO3717" t="s">
        <v>132</v>
      </c>
    </row>
    <row r="3718" spans="1:41" x14ac:dyDescent="0.3">
      <c r="A3718" t="s">
        <v>33167</v>
      </c>
      <c r="B3718" t="s">
        <v>0</v>
      </c>
      <c r="D3718" t="s">
        <v>13173</v>
      </c>
      <c r="F3718" t="s">
        <v>2</v>
      </c>
      <c r="T3718" t="s">
        <v>3</v>
      </c>
      <c r="U3718" t="s">
        <v>4</v>
      </c>
      <c r="X3718" t="s">
        <v>451</v>
      </c>
      <c r="Y3718" t="s">
        <v>452</v>
      </c>
      <c r="Z3718" t="s">
        <v>13173</v>
      </c>
      <c r="AA3718" t="s">
        <v>1313</v>
      </c>
      <c r="AB3718" t="s">
        <v>13174</v>
      </c>
      <c r="AC3718" t="s">
        <v>377</v>
      </c>
      <c r="AD3718">
        <v>7425.5636363636377</v>
      </c>
      <c r="AG3718" t="s">
        <v>13175</v>
      </c>
      <c r="AH3718" t="s">
        <v>13176</v>
      </c>
      <c r="AJ3718" t="s">
        <v>13177</v>
      </c>
      <c r="AL3718" t="s">
        <v>16</v>
      </c>
      <c r="AM3718" t="s">
        <v>460</v>
      </c>
      <c r="AN3718" t="s">
        <v>1320</v>
      </c>
      <c r="AO3718" t="s">
        <v>132</v>
      </c>
    </row>
    <row r="3719" spans="1:41" x14ac:dyDescent="0.3">
      <c r="A3719" t="s">
        <v>33168</v>
      </c>
      <c r="B3719" t="s">
        <v>0</v>
      </c>
      <c r="D3719" t="s">
        <v>13178</v>
      </c>
      <c r="F3719" t="s">
        <v>2</v>
      </c>
      <c r="T3719" t="s">
        <v>3</v>
      </c>
      <c r="U3719" t="s">
        <v>4</v>
      </c>
      <c r="X3719" t="s">
        <v>451</v>
      </c>
      <c r="Y3719" t="s">
        <v>452</v>
      </c>
      <c r="Z3719" t="s">
        <v>13178</v>
      </c>
      <c r="AA3719" t="s">
        <v>1313</v>
      </c>
      <c r="AC3719" t="s">
        <v>377</v>
      </c>
      <c r="AD3719">
        <v>13456.812121212124</v>
      </c>
      <c r="AG3719" t="s">
        <v>13179</v>
      </c>
      <c r="AH3719" s="5" t="s">
        <v>13180</v>
      </c>
      <c r="AI3719" s="5"/>
      <c r="AJ3719" t="s">
        <v>13181</v>
      </c>
      <c r="AL3719" t="s">
        <v>16</v>
      </c>
      <c r="AM3719" t="s">
        <v>460</v>
      </c>
      <c r="AN3719" t="s">
        <v>1320</v>
      </c>
      <c r="AO3719" t="s">
        <v>132</v>
      </c>
    </row>
    <row r="3720" spans="1:41" x14ac:dyDescent="0.3">
      <c r="A3720" t="s">
        <v>33169</v>
      </c>
      <c r="B3720" t="s">
        <v>0</v>
      </c>
      <c r="D3720" t="s">
        <v>13182</v>
      </c>
      <c r="F3720" t="s">
        <v>2</v>
      </c>
      <c r="T3720" t="s">
        <v>3</v>
      </c>
      <c r="U3720" t="s">
        <v>4</v>
      </c>
      <c r="X3720" t="s">
        <v>451</v>
      </c>
      <c r="Y3720" t="s">
        <v>452</v>
      </c>
      <c r="Z3720" t="s">
        <v>13182</v>
      </c>
      <c r="AA3720" t="s">
        <v>1313</v>
      </c>
      <c r="AB3720" t="s">
        <v>13183</v>
      </c>
      <c r="AC3720" t="s">
        <v>377</v>
      </c>
      <c r="AD3720">
        <v>6665.878787878788</v>
      </c>
      <c r="AG3720" t="s">
        <v>13184</v>
      </c>
      <c r="AH3720" t="s">
        <v>13185</v>
      </c>
      <c r="AJ3720" t="s">
        <v>13186</v>
      </c>
      <c r="AL3720" t="s">
        <v>16</v>
      </c>
      <c r="AM3720" t="s">
        <v>460</v>
      </c>
      <c r="AN3720" t="s">
        <v>1320</v>
      </c>
      <c r="AO3720" t="s">
        <v>132</v>
      </c>
    </row>
    <row r="3721" spans="1:41" x14ac:dyDescent="0.3">
      <c r="A3721" t="s">
        <v>33170</v>
      </c>
      <c r="B3721" t="s">
        <v>0</v>
      </c>
      <c r="D3721" t="s">
        <v>13187</v>
      </c>
      <c r="F3721" t="s">
        <v>2</v>
      </c>
      <c r="T3721" t="s">
        <v>3</v>
      </c>
      <c r="U3721" t="s">
        <v>4</v>
      </c>
      <c r="X3721" t="s">
        <v>451</v>
      </c>
      <c r="Y3721" t="s">
        <v>452</v>
      </c>
      <c r="Z3721" t="s">
        <v>13187</v>
      </c>
      <c r="AA3721" t="s">
        <v>1313</v>
      </c>
      <c r="AB3721" t="s">
        <v>13188</v>
      </c>
      <c r="AC3721" t="s">
        <v>377</v>
      </c>
      <c r="AD3721">
        <v>6018.9575757575758</v>
      </c>
      <c r="AG3721" t="s">
        <v>13189</v>
      </c>
      <c r="AH3721" t="s">
        <v>13190</v>
      </c>
      <c r="AJ3721" t="s">
        <v>13191</v>
      </c>
      <c r="AL3721" t="s">
        <v>16</v>
      </c>
      <c r="AM3721" t="s">
        <v>460</v>
      </c>
      <c r="AN3721" t="s">
        <v>1320</v>
      </c>
      <c r="AO3721" t="s">
        <v>132</v>
      </c>
    </row>
    <row r="3722" spans="1:41" x14ac:dyDescent="0.3">
      <c r="A3722" t="s">
        <v>33171</v>
      </c>
      <c r="B3722" t="s">
        <v>0</v>
      </c>
      <c r="D3722" t="s">
        <v>13192</v>
      </c>
      <c r="F3722" t="s">
        <v>2</v>
      </c>
      <c r="T3722" t="s">
        <v>3</v>
      </c>
      <c r="U3722" t="s">
        <v>4</v>
      </c>
      <c r="X3722" t="s">
        <v>451</v>
      </c>
      <c r="Y3722" t="s">
        <v>452</v>
      </c>
      <c r="Z3722" t="s">
        <v>13192</v>
      </c>
      <c r="AA3722" t="s">
        <v>1313</v>
      </c>
      <c r="AB3722" t="s">
        <v>13193</v>
      </c>
      <c r="AC3722" t="s">
        <v>377</v>
      </c>
      <c r="AD3722">
        <v>12095.806060606064</v>
      </c>
      <c r="AG3722" t="s">
        <v>13194</v>
      </c>
      <c r="AH3722" t="s">
        <v>13195</v>
      </c>
      <c r="AJ3722" t="s">
        <v>13196</v>
      </c>
      <c r="AL3722" t="s">
        <v>16</v>
      </c>
      <c r="AM3722" t="s">
        <v>460</v>
      </c>
      <c r="AN3722" t="s">
        <v>1320</v>
      </c>
      <c r="AO3722" t="s">
        <v>132</v>
      </c>
    </row>
    <row r="3723" spans="1:41" x14ac:dyDescent="0.3">
      <c r="A3723" t="s">
        <v>33172</v>
      </c>
      <c r="B3723" t="s">
        <v>0</v>
      </c>
      <c r="D3723" t="s">
        <v>13197</v>
      </c>
      <c r="F3723" t="s">
        <v>2</v>
      </c>
      <c r="T3723" t="s">
        <v>3</v>
      </c>
      <c r="U3723" t="s">
        <v>4</v>
      </c>
      <c r="X3723" t="s">
        <v>451</v>
      </c>
      <c r="Y3723" t="s">
        <v>452</v>
      </c>
      <c r="Z3723" t="s">
        <v>13197</v>
      </c>
      <c r="AA3723" t="s">
        <v>1313</v>
      </c>
      <c r="AB3723" t="s">
        <v>13198</v>
      </c>
      <c r="AC3723" t="s">
        <v>377</v>
      </c>
      <c r="AD3723">
        <v>11045.57575757576</v>
      </c>
      <c r="AG3723" t="s">
        <v>13199</v>
      </c>
      <c r="AH3723" t="s">
        <v>13200</v>
      </c>
      <c r="AJ3723" t="s">
        <v>13201</v>
      </c>
      <c r="AL3723" t="s">
        <v>16</v>
      </c>
      <c r="AM3723" t="s">
        <v>460</v>
      </c>
      <c r="AN3723" t="s">
        <v>1320</v>
      </c>
      <c r="AO3723" t="s">
        <v>132</v>
      </c>
    </row>
    <row r="3724" spans="1:41" x14ac:dyDescent="0.3">
      <c r="A3724" t="s">
        <v>33173</v>
      </c>
      <c r="B3724" t="s">
        <v>0</v>
      </c>
      <c r="D3724" t="s">
        <v>29396</v>
      </c>
      <c r="F3724" t="s">
        <v>27</v>
      </c>
      <c r="H3724" t="s">
        <v>29397</v>
      </c>
      <c r="I3724" s="1">
        <v>56</v>
      </c>
      <c r="J3724" t="s">
        <v>16753</v>
      </c>
      <c r="K3724" t="s">
        <v>29398</v>
      </c>
      <c r="L3724" s="1"/>
      <c r="M3724" s="1"/>
      <c r="N3724" s="1"/>
      <c r="O3724" s="1"/>
      <c r="P3724" s="1"/>
      <c r="Q3724" s="1"/>
      <c r="R3724" s="1"/>
      <c r="S3724" s="1"/>
      <c r="T3724" t="s">
        <v>3</v>
      </c>
      <c r="U3724" t="s">
        <v>31</v>
      </c>
      <c r="X3724" t="s">
        <v>812</v>
      </c>
      <c r="Y3724" t="s">
        <v>813</v>
      </c>
      <c r="Z3724" t="s">
        <v>29396</v>
      </c>
      <c r="AA3724" t="s">
        <v>812</v>
      </c>
      <c r="AB3724" t="s">
        <v>29399</v>
      </c>
      <c r="AC3724" t="s">
        <v>129</v>
      </c>
      <c r="AD3724">
        <v>147206.09</v>
      </c>
      <c r="AE3724" t="s">
        <v>21139</v>
      </c>
      <c r="AF3724" t="s">
        <v>29400</v>
      </c>
      <c r="AG3724" t="s">
        <v>29401</v>
      </c>
      <c r="AH3724" t="s">
        <v>29402</v>
      </c>
      <c r="AJ3724" t="s">
        <v>29403</v>
      </c>
      <c r="AL3724" t="s">
        <v>43</v>
      </c>
      <c r="AM3724" t="s">
        <v>820</v>
      </c>
      <c r="AN3724" t="s">
        <v>820</v>
      </c>
      <c r="AO3724" s="5" t="s">
        <v>132</v>
      </c>
    </row>
    <row r="3725" spans="1:41" x14ac:dyDescent="0.3">
      <c r="A3725" t="s">
        <v>33174</v>
      </c>
      <c r="B3725" t="s">
        <v>0</v>
      </c>
      <c r="D3725" t="s">
        <v>13202</v>
      </c>
      <c r="F3725" t="s">
        <v>2</v>
      </c>
      <c r="T3725" t="s">
        <v>125</v>
      </c>
      <c r="U3725" t="s">
        <v>126</v>
      </c>
      <c r="X3725" t="s">
        <v>76</v>
      </c>
      <c r="Y3725" t="s">
        <v>127</v>
      </c>
      <c r="Z3725" t="s">
        <v>13202</v>
      </c>
      <c r="AA3725" t="s">
        <v>76</v>
      </c>
      <c r="AB3725" t="s">
        <v>13203</v>
      </c>
      <c r="AC3725" t="s">
        <v>357</v>
      </c>
      <c r="AD3725">
        <v>90549.48</v>
      </c>
      <c r="AH3725" t="s">
        <v>13204</v>
      </c>
      <c r="AJ3725" t="s">
        <v>13205</v>
      </c>
      <c r="AL3725" t="s">
        <v>87</v>
      </c>
      <c r="AM3725" t="s">
        <v>86</v>
      </c>
      <c r="AN3725" t="s">
        <v>86</v>
      </c>
      <c r="AO3725" t="s">
        <v>132</v>
      </c>
    </row>
    <row r="3726" spans="1:41" x14ac:dyDescent="0.3">
      <c r="A3726" t="s">
        <v>33175</v>
      </c>
      <c r="B3726" t="s">
        <v>0</v>
      </c>
      <c r="D3726" t="s">
        <v>13206</v>
      </c>
      <c r="F3726" t="s">
        <v>2</v>
      </c>
      <c r="T3726" t="s">
        <v>3</v>
      </c>
      <c r="U3726" t="s">
        <v>4</v>
      </c>
      <c r="X3726" t="s">
        <v>626</v>
      </c>
      <c r="Y3726" t="s">
        <v>627</v>
      </c>
      <c r="Z3726" t="s">
        <v>13206</v>
      </c>
      <c r="AA3726" t="s">
        <v>626</v>
      </c>
      <c r="AC3726" s="5" t="s">
        <v>141</v>
      </c>
      <c r="AD3726">
        <v>21462.72108843537</v>
      </c>
      <c r="AG3726" t="s">
        <v>13207</v>
      </c>
      <c r="AH3726" t="s">
        <v>13208</v>
      </c>
      <c r="AJ3726" t="s">
        <v>13209</v>
      </c>
      <c r="AL3726" t="s">
        <v>16</v>
      </c>
      <c r="AM3726" t="s">
        <v>632</v>
      </c>
      <c r="AN3726" t="s">
        <v>632</v>
      </c>
      <c r="AO3726" t="s">
        <v>14</v>
      </c>
    </row>
    <row r="3727" spans="1:41" x14ac:dyDescent="0.3">
      <c r="A3727" t="s">
        <v>33176</v>
      </c>
      <c r="B3727" t="s">
        <v>0</v>
      </c>
      <c r="D3727" t="s">
        <v>13210</v>
      </c>
      <c r="F3727" t="s">
        <v>2</v>
      </c>
      <c r="T3727" t="s">
        <v>125</v>
      </c>
      <c r="U3727" t="s">
        <v>126</v>
      </c>
      <c r="X3727" t="s">
        <v>76</v>
      </c>
      <c r="Y3727" t="s">
        <v>127</v>
      </c>
      <c r="Z3727" t="s">
        <v>13210</v>
      </c>
      <c r="AA3727" t="s">
        <v>76</v>
      </c>
      <c r="AB3727" t="s">
        <v>13211</v>
      </c>
      <c r="AC3727" t="s">
        <v>320</v>
      </c>
      <c r="AD3727">
        <v>7551.6</v>
      </c>
      <c r="AE3727" s="5" t="s">
        <v>13212</v>
      </c>
      <c r="AF3727" s="5" t="s">
        <v>1455</v>
      </c>
      <c r="AG3727" t="s">
        <v>13213</v>
      </c>
      <c r="AH3727" t="s">
        <v>13214</v>
      </c>
      <c r="AJ3727" t="s">
        <v>13215</v>
      </c>
      <c r="AL3727" t="s">
        <v>87</v>
      </c>
      <c r="AM3727" t="s">
        <v>86</v>
      </c>
      <c r="AN3727" t="s">
        <v>86</v>
      </c>
      <c r="AO3727" s="5" t="s">
        <v>85</v>
      </c>
    </row>
    <row r="3728" spans="1:41" x14ac:dyDescent="0.3">
      <c r="A3728" t="s">
        <v>33177</v>
      </c>
      <c r="B3728" t="s">
        <v>0</v>
      </c>
      <c r="D3728" t="s">
        <v>13216</v>
      </c>
      <c r="F3728" t="s">
        <v>2</v>
      </c>
      <c r="T3728" t="s">
        <v>149</v>
      </c>
      <c r="U3728" t="s">
        <v>149</v>
      </c>
      <c r="X3728" t="s">
        <v>76</v>
      </c>
      <c r="Y3728" t="s">
        <v>150</v>
      </c>
      <c r="Z3728" t="s">
        <v>13216</v>
      </c>
      <c r="AA3728" t="s">
        <v>76</v>
      </c>
      <c r="AB3728" t="s">
        <v>13217</v>
      </c>
      <c r="AC3728" t="s">
        <v>622</v>
      </c>
      <c r="AD3728">
        <v>12140.85</v>
      </c>
      <c r="AH3728" t="s">
        <v>13218</v>
      </c>
      <c r="AJ3728" t="s">
        <v>13219</v>
      </c>
      <c r="AL3728" t="s">
        <v>87</v>
      </c>
      <c r="AM3728" t="s">
        <v>86</v>
      </c>
      <c r="AN3728" t="s">
        <v>86</v>
      </c>
      <c r="AO3728" t="s">
        <v>14</v>
      </c>
    </row>
    <row r="3729" spans="1:41" x14ac:dyDescent="0.3">
      <c r="A3729" t="s">
        <v>33178</v>
      </c>
      <c r="B3729" t="s">
        <v>0</v>
      </c>
      <c r="D3729" t="s">
        <v>13220</v>
      </c>
      <c r="F3729" t="s">
        <v>2</v>
      </c>
      <c r="T3729" t="s">
        <v>125</v>
      </c>
      <c r="U3729" t="s">
        <v>173</v>
      </c>
      <c r="X3729" t="s">
        <v>76</v>
      </c>
      <c r="Y3729" t="s">
        <v>174</v>
      </c>
      <c r="Z3729" t="s">
        <v>13220</v>
      </c>
      <c r="AA3729" t="s">
        <v>76</v>
      </c>
      <c r="AB3729" t="s">
        <v>13221</v>
      </c>
      <c r="AC3729" t="s">
        <v>357</v>
      </c>
      <c r="AD3729">
        <v>90735.6</v>
      </c>
      <c r="AE3729" s="5" t="s">
        <v>13222</v>
      </c>
      <c r="AF3729" s="5" t="s">
        <v>7946</v>
      </c>
      <c r="AG3729" t="s">
        <v>13223</v>
      </c>
      <c r="AH3729" t="s">
        <v>13224</v>
      </c>
      <c r="AJ3729" t="s">
        <v>13225</v>
      </c>
      <c r="AL3729" t="s">
        <v>43</v>
      </c>
      <c r="AM3729" t="s">
        <v>86</v>
      </c>
      <c r="AN3729" t="s">
        <v>86</v>
      </c>
      <c r="AO3729" t="s">
        <v>132</v>
      </c>
    </row>
    <row r="3730" spans="1:41" x14ac:dyDescent="0.3">
      <c r="A3730" t="s">
        <v>33179</v>
      </c>
      <c r="B3730" t="s">
        <v>0</v>
      </c>
      <c r="D3730" t="s">
        <v>13226</v>
      </c>
      <c r="F3730" t="s">
        <v>2</v>
      </c>
      <c r="T3730" t="s">
        <v>3</v>
      </c>
      <c r="U3730" t="s">
        <v>31</v>
      </c>
      <c r="X3730" t="s">
        <v>32</v>
      </c>
      <c r="Y3730" t="s">
        <v>33</v>
      </c>
      <c r="Z3730" t="s">
        <v>13226</v>
      </c>
      <c r="AA3730" t="s">
        <v>32</v>
      </c>
      <c r="AB3730" t="s">
        <v>13227</v>
      </c>
      <c r="AC3730" t="s">
        <v>320</v>
      </c>
      <c r="AD3730" s="1">
        <v>96926</v>
      </c>
      <c r="AE3730" t="s">
        <v>12941</v>
      </c>
      <c r="AF3730" t="s">
        <v>13228</v>
      </c>
      <c r="AG3730" t="s">
        <v>13229</v>
      </c>
      <c r="AH3730" t="s">
        <v>13230</v>
      </c>
      <c r="AJ3730" t="s">
        <v>13231</v>
      </c>
      <c r="AL3730" t="s">
        <v>43</v>
      </c>
      <c r="AM3730" t="s">
        <v>42</v>
      </c>
      <c r="AN3730" t="s">
        <v>42</v>
      </c>
      <c r="AO3730" s="5" t="s">
        <v>85</v>
      </c>
    </row>
    <row r="3731" spans="1:41" x14ac:dyDescent="0.3">
      <c r="A3731" t="s">
        <v>33180</v>
      </c>
      <c r="B3731" t="s">
        <v>0</v>
      </c>
      <c r="D3731" t="s">
        <v>22910</v>
      </c>
      <c r="F3731" t="s">
        <v>2</v>
      </c>
      <c r="H3731" s="5" t="s">
        <v>22911</v>
      </c>
      <c r="K3731" s="5" t="s">
        <v>22912</v>
      </c>
      <c r="T3731" t="s">
        <v>3</v>
      </c>
      <c r="U3731" t="s">
        <v>31</v>
      </c>
      <c r="X3731" t="s">
        <v>22796</v>
      </c>
      <c r="Y3731" t="s">
        <v>22797</v>
      </c>
      <c r="Z3731" t="s">
        <v>22913</v>
      </c>
      <c r="AA3731" t="s">
        <v>22796</v>
      </c>
      <c r="AC3731" s="5" t="s">
        <v>691</v>
      </c>
      <c r="AD3731">
        <v>29899.720549891437</v>
      </c>
      <c r="AG3731" s="5" t="s">
        <v>22914</v>
      </c>
      <c r="AH3731" s="5" t="s">
        <v>22915</v>
      </c>
      <c r="AI3731" s="5"/>
      <c r="AJ3731" t="s">
        <v>22916</v>
      </c>
      <c r="AL3731" t="s">
        <v>43</v>
      </c>
      <c r="AM3731" t="s">
        <v>22799</v>
      </c>
      <c r="AN3731" t="s">
        <v>22799</v>
      </c>
      <c r="AO3731" t="s">
        <v>102</v>
      </c>
    </row>
    <row r="3732" spans="1:41" x14ac:dyDescent="0.3">
      <c r="B3732" t="s">
        <v>0</v>
      </c>
      <c r="D3732" t="s">
        <v>13232</v>
      </c>
      <c r="F3732" t="s">
        <v>2</v>
      </c>
      <c r="T3732" t="s">
        <v>3</v>
      </c>
      <c r="U3732" t="s">
        <v>47</v>
      </c>
      <c r="X3732" t="s">
        <v>117</v>
      </c>
      <c r="Y3732" t="s">
        <v>436</v>
      </c>
      <c r="Z3732" t="s">
        <v>13232</v>
      </c>
      <c r="AA3732" t="s">
        <v>12802</v>
      </c>
      <c r="AC3732" t="s">
        <v>35</v>
      </c>
      <c r="AD3732" s="1">
        <v>20200</v>
      </c>
      <c r="AL3732" t="s">
        <v>43</v>
      </c>
      <c r="AM3732" t="s">
        <v>123</v>
      </c>
      <c r="AN3732" t="s">
        <v>12807</v>
      </c>
      <c r="AO3732" t="s">
        <v>41</v>
      </c>
    </row>
    <row r="3733" spans="1:41" x14ac:dyDescent="0.3">
      <c r="B3733" t="s">
        <v>0</v>
      </c>
      <c r="D3733" t="s">
        <v>23016</v>
      </c>
      <c r="F3733" t="s">
        <v>2</v>
      </c>
      <c r="T3733" t="s">
        <v>3</v>
      </c>
      <c r="U3733" t="s">
        <v>31</v>
      </c>
      <c r="X3733" t="s">
        <v>22796</v>
      </c>
      <c r="Y3733" t="s">
        <v>22797</v>
      </c>
      <c r="Z3733" t="s">
        <v>23017</v>
      </c>
      <c r="AA3733" t="s">
        <v>22796</v>
      </c>
      <c r="AD3733">
        <v>80020.155510597426</v>
      </c>
      <c r="AL3733" t="s">
        <v>43</v>
      </c>
      <c r="AM3733" t="s">
        <v>22799</v>
      </c>
      <c r="AN3733" t="s">
        <v>22799</v>
      </c>
    </row>
    <row r="3734" spans="1:41" x14ac:dyDescent="0.3">
      <c r="A3734" t="s">
        <v>33181</v>
      </c>
      <c r="B3734" t="s">
        <v>0</v>
      </c>
      <c r="D3734" t="s">
        <v>13233</v>
      </c>
      <c r="F3734" t="s">
        <v>2</v>
      </c>
      <c r="T3734" t="s">
        <v>3</v>
      </c>
      <c r="U3734" t="s">
        <v>31</v>
      </c>
      <c r="X3734" t="s">
        <v>812</v>
      </c>
      <c r="Y3734" t="s">
        <v>813</v>
      </c>
      <c r="Z3734" t="s">
        <v>13233</v>
      </c>
      <c r="AA3734" t="s">
        <v>812</v>
      </c>
      <c r="AB3734" t="s">
        <v>13234</v>
      </c>
      <c r="AC3734" t="s">
        <v>1068</v>
      </c>
      <c r="AD3734">
        <v>5860.58</v>
      </c>
      <c r="AE3734" t="s">
        <v>13235</v>
      </c>
      <c r="AF3734" t="s">
        <v>13236</v>
      </c>
      <c r="AG3734" t="s">
        <v>13237</v>
      </c>
      <c r="AH3734" t="s">
        <v>13238</v>
      </c>
      <c r="AJ3734" t="s">
        <v>13239</v>
      </c>
      <c r="AL3734" t="s">
        <v>43</v>
      </c>
      <c r="AM3734" t="s">
        <v>820</v>
      </c>
      <c r="AN3734" t="s">
        <v>820</v>
      </c>
      <c r="AO3734" t="s">
        <v>1074</v>
      </c>
    </row>
    <row r="3735" spans="1:41" x14ac:dyDescent="0.3">
      <c r="A3735" t="s">
        <v>33182</v>
      </c>
      <c r="B3735" t="s">
        <v>0</v>
      </c>
      <c r="D3735" t="s">
        <v>12474</v>
      </c>
      <c r="F3735" t="s">
        <v>2</v>
      </c>
      <c r="T3735" t="s">
        <v>149</v>
      </c>
      <c r="U3735" t="s">
        <v>149</v>
      </c>
      <c r="X3735" t="s">
        <v>76</v>
      </c>
      <c r="Y3735" t="s">
        <v>150</v>
      </c>
      <c r="Z3735" t="s">
        <v>12474</v>
      </c>
      <c r="AA3735" t="s">
        <v>76</v>
      </c>
      <c r="AB3735" t="s">
        <v>12475</v>
      </c>
      <c r="AC3735" t="s">
        <v>5097</v>
      </c>
      <c r="AD3735" s="1">
        <v>314160</v>
      </c>
      <c r="AE3735" s="5" t="s">
        <v>2003</v>
      </c>
      <c r="AF3735" t="s">
        <v>12476</v>
      </c>
      <c r="AG3735" t="s">
        <v>12477</v>
      </c>
      <c r="AH3735" t="s">
        <v>12478</v>
      </c>
      <c r="AJ3735" t="s">
        <v>12479</v>
      </c>
      <c r="AL3735" t="s">
        <v>87</v>
      </c>
      <c r="AM3735" t="s">
        <v>86</v>
      </c>
      <c r="AN3735" t="s">
        <v>86</v>
      </c>
      <c r="AO3735" t="s">
        <v>132</v>
      </c>
    </row>
    <row r="3736" spans="1:41" x14ac:dyDescent="0.3">
      <c r="A3736" t="s">
        <v>33183</v>
      </c>
      <c r="B3736" t="s">
        <v>0</v>
      </c>
      <c r="D3736" t="s">
        <v>13240</v>
      </c>
      <c r="F3736" t="s">
        <v>2</v>
      </c>
      <c r="T3736" t="s">
        <v>3</v>
      </c>
      <c r="U3736" t="s">
        <v>4</v>
      </c>
      <c r="X3736" t="s">
        <v>626</v>
      </c>
      <c r="Y3736" t="s">
        <v>627</v>
      </c>
      <c r="Z3736" t="s">
        <v>13240</v>
      </c>
      <c r="AA3736" t="s">
        <v>626</v>
      </c>
      <c r="AC3736" s="5" t="s">
        <v>141</v>
      </c>
      <c r="AD3736">
        <v>108866.8231292517</v>
      </c>
      <c r="AG3736" t="s">
        <v>13241</v>
      </c>
      <c r="AH3736" t="s">
        <v>13242</v>
      </c>
      <c r="AJ3736" t="s">
        <v>13243</v>
      </c>
      <c r="AL3736" t="s">
        <v>16</v>
      </c>
      <c r="AM3736" t="s">
        <v>632</v>
      </c>
      <c r="AN3736" t="s">
        <v>632</v>
      </c>
      <c r="AO3736" t="s">
        <v>14</v>
      </c>
    </row>
    <row r="3737" spans="1:41" x14ac:dyDescent="0.3">
      <c r="B3737" t="s">
        <v>0</v>
      </c>
      <c r="D3737" t="s">
        <v>13244</v>
      </c>
      <c r="F3737" t="s">
        <v>27</v>
      </c>
      <c r="H3737" t="s">
        <v>13245</v>
      </c>
      <c r="I3737" s="1">
        <v>39</v>
      </c>
      <c r="J3737" t="s">
        <v>13246</v>
      </c>
      <c r="K3737" t="s">
        <v>13247</v>
      </c>
      <c r="L3737" s="1"/>
      <c r="M3737" s="1"/>
      <c r="N3737" s="1"/>
      <c r="O3737" s="1"/>
      <c r="P3737" s="1"/>
      <c r="Q3737" s="1"/>
      <c r="R3737" s="1"/>
      <c r="S3737" s="1"/>
      <c r="T3737" t="s">
        <v>3</v>
      </c>
      <c r="U3737" t="s">
        <v>4</v>
      </c>
      <c r="X3737" t="s">
        <v>466</v>
      </c>
      <c r="Y3737" t="s">
        <v>467</v>
      </c>
      <c r="Z3737" t="s">
        <v>13244</v>
      </c>
      <c r="AA3737" t="s">
        <v>1429</v>
      </c>
      <c r="AB3737" t="s">
        <v>13248</v>
      </c>
      <c r="AC3737" t="s">
        <v>160</v>
      </c>
      <c r="AD3737">
        <v>11781.523482724473</v>
      </c>
      <c r="AE3737" t="s">
        <v>13249</v>
      </c>
      <c r="AF3737" t="s">
        <v>6200</v>
      </c>
      <c r="AG3737" t="s">
        <v>13250</v>
      </c>
      <c r="AH3737" t="s">
        <v>13251</v>
      </c>
      <c r="AJ3737" t="s">
        <v>13252</v>
      </c>
      <c r="AL3737" t="s">
        <v>16</v>
      </c>
      <c r="AM3737" t="s">
        <v>473</v>
      </c>
      <c r="AN3737" t="s">
        <v>1434</v>
      </c>
      <c r="AO3737" t="s">
        <v>165</v>
      </c>
    </row>
    <row r="3738" spans="1:41" x14ac:dyDescent="0.3">
      <c r="A3738" t="s">
        <v>33184</v>
      </c>
      <c r="B3738" t="s">
        <v>0</v>
      </c>
      <c r="D3738" t="s">
        <v>13253</v>
      </c>
      <c r="F3738" t="s">
        <v>2</v>
      </c>
      <c r="T3738" t="s">
        <v>149</v>
      </c>
      <c r="U3738" t="s">
        <v>149</v>
      </c>
      <c r="X3738" t="s">
        <v>76</v>
      </c>
      <c r="Y3738" t="s">
        <v>150</v>
      </c>
      <c r="Z3738" t="s">
        <v>13253</v>
      </c>
      <c r="AA3738" t="s">
        <v>76</v>
      </c>
      <c r="AB3738" t="s">
        <v>13254</v>
      </c>
      <c r="AC3738" t="s">
        <v>268</v>
      </c>
      <c r="AD3738" s="1">
        <v>5928</v>
      </c>
      <c r="AE3738" s="5" t="s">
        <v>13255</v>
      </c>
      <c r="AF3738" t="s">
        <v>13256</v>
      </c>
      <c r="AG3738" t="s">
        <v>13257</v>
      </c>
      <c r="AH3738" t="s">
        <v>13258</v>
      </c>
      <c r="AJ3738" t="s">
        <v>13259</v>
      </c>
      <c r="AL3738" t="s">
        <v>87</v>
      </c>
      <c r="AM3738" t="s">
        <v>86</v>
      </c>
      <c r="AN3738" t="s">
        <v>86</v>
      </c>
      <c r="AO3738" t="s">
        <v>85</v>
      </c>
    </row>
    <row r="3739" spans="1:41" x14ac:dyDescent="0.3">
      <c r="A3739" t="s">
        <v>33185</v>
      </c>
      <c r="B3739" t="s">
        <v>0</v>
      </c>
      <c r="D3739" t="s">
        <v>13260</v>
      </c>
      <c r="F3739" t="s">
        <v>2</v>
      </c>
      <c r="T3739" t="s">
        <v>149</v>
      </c>
      <c r="U3739" t="s">
        <v>149</v>
      </c>
      <c r="X3739" t="s">
        <v>76</v>
      </c>
      <c r="Y3739" t="s">
        <v>150</v>
      </c>
      <c r="Z3739" t="s">
        <v>13260</v>
      </c>
      <c r="AA3739" t="s">
        <v>76</v>
      </c>
      <c r="AB3739" t="s">
        <v>13261</v>
      </c>
      <c r="AC3739" t="s">
        <v>160</v>
      </c>
      <c r="AD3739">
        <v>6111.6299999999992</v>
      </c>
      <c r="AH3739" t="s">
        <v>13262</v>
      </c>
      <c r="AJ3739" t="s">
        <v>13263</v>
      </c>
      <c r="AL3739" t="s">
        <v>87</v>
      </c>
      <c r="AM3739" t="s">
        <v>86</v>
      </c>
      <c r="AN3739" t="s">
        <v>86</v>
      </c>
      <c r="AO3739" t="s">
        <v>165</v>
      </c>
    </row>
    <row r="3740" spans="1:41" x14ac:dyDescent="0.3">
      <c r="A3740" t="s">
        <v>33186</v>
      </c>
      <c r="B3740" t="s">
        <v>0</v>
      </c>
      <c r="D3740" t="s">
        <v>13264</v>
      </c>
      <c r="F3740" t="s">
        <v>2</v>
      </c>
      <c r="T3740" t="s">
        <v>3</v>
      </c>
      <c r="U3740" t="s">
        <v>31</v>
      </c>
      <c r="X3740" t="s">
        <v>76</v>
      </c>
      <c r="Y3740" t="s">
        <v>77</v>
      </c>
      <c r="Z3740" t="s">
        <v>13264</v>
      </c>
      <c r="AA3740" t="s">
        <v>76</v>
      </c>
      <c r="AB3740" t="s">
        <v>13265</v>
      </c>
      <c r="AC3740" t="s">
        <v>141</v>
      </c>
      <c r="AD3740">
        <v>22163.18</v>
      </c>
      <c r="AG3740" t="s">
        <v>13266</v>
      </c>
      <c r="AH3740" t="s">
        <v>13267</v>
      </c>
      <c r="AJ3740" t="s">
        <v>13268</v>
      </c>
      <c r="AL3740" t="s">
        <v>87</v>
      </c>
      <c r="AM3740" t="s">
        <v>86</v>
      </c>
      <c r="AN3740" t="s">
        <v>86</v>
      </c>
      <c r="AO3740" t="s">
        <v>14</v>
      </c>
    </row>
    <row r="3741" spans="1:41" x14ac:dyDescent="0.3">
      <c r="A3741" t="s">
        <v>33186</v>
      </c>
      <c r="B3741" t="s">
        <v>0</v>
      </c>
      <c r="D3741" t="s">
        <v>13264</v>
      </c>
      <c r="F3741" t="s">
        <v>2</v>
      </c>
      <c r="T3741" t="s">
        <v>149</v>
      </c>
      <c r="U3741" t="s">
        <v>149</v>
      </c>
      <c r="X3741" t="s">
        <v>76</v>
      </c>
      <c r="Y3741" t="s">
        <v>927</v>
      </c>
      <c r="Z3741" t="s">
        <v>13264</v>
      </c>
      <c r="AA3741" s="5" t="s">
        <v>76</v>
      </c>
      <c r="AB3741" t="s">
        <v>13269</v>
      </c>
      <c r="AC3741" s="5" t="s">
        <v>141</v>
      </c>
      <c r="AD3741" s="1">
        <v>6129</v>
      </c>
      <c r="AH3741" t="s">
        <v>13270</v>
      </c>
      <c r="AJ3741" t="s">
        <v>13268</v>
      </c>
      <c r="AL3741" t="s">
        <v>87</v>
      </c>
      <c r="AM3741" t="s">
        <v>86</v>
      </c>
      <c r="AN3741" t="s">
        <v>86</v>
      </c>
      <c r="AO3741" t="s">
        <v>14</v>
      </c>
    </row>
    <row r="3742" spans="1:41" x14ac:dyDescent="0.3">
      <c r="A3742" t="s">
        <v>33187</v>
      </c>
      <c r="B3742" t="s">
        <v>0</v>
      </c>
      <c r="D3742" t="s">
        <v>13271</v>
      </c>
      <c r="F3742" t="s">
        <v>2</v>
      </c>
      <c r="T3742" t="s">
        <v>3</v>
      </c>
      <c r="U3742" t="s">
        <v>31</v>
      </c>
      <c r="X3742" t="s">
        <v>32</v>
      </c>
      <c r="Y3742" t="s">
        <v>33</v>
      </c>
      <c r="Z3742" t="s">
        <v>13271</v>
      </c>
      <c r="AA3742" t="s">
        <v>32</v>
      </c>
      <c r="AB3742" t="s">
        <v>13272</v>
      </c>
      <c r="AC3742" t="s">
        <v>384</v>
      </c>
      <c r="AD3742">
        <v>7075.67</v>
      </c>
      <c r="AE3742" t="s">
        <v>10186</v>
      </c>
      <c r="AF3742" t="s">
        <v>6219</v>
      </c>
      <c r="AG3742" t="s">
        <v>13273</v>
      </c>
      <c r="AH3742" t="s">
        <v>13274</v>
      </c>
      <c r="AJ3742" t="s">
        <v>13275</v>
      </c>
      <c r="AL3742" t="s">
        <v>43</v>
      </c>
      <c r="AM3742" t="s">
        <v>42</v>
      </c>
      <c r="AN3742" t="s">
        <v>42</v>
      </c>
      <c r="AO3742" t="s">
        <v>110</v>
      </c>
    </row>
    <row r="3743" spans="1:41" x14ac:dyDescent="0.3">
      <c r="B3743" t="s">
        <v>0</v>
      </c>
      <c r="D3743" t="s">
        <v>13276</v>
      </c>
      <c r="F3743" t="s">
        <v>2</v>
      </c>
      <c r="T3743" t="s">
        <v>3</v>
      </c>
      <c r="U3743" t="s">
        <v>18</v>
      </c>
      <c r="X3743" t="s">
        <v>19</v>
      </c>
      <c r="Y3743" t="s">
        <v>20</v>
      </c>
      <c r="Z3743" t="s">
        <v>13276</v>
      </c>
      <c r="AA3743" t="s">
        <v>21</v>
      </c>
      <c r="AB3743" t="s">
        <v>13277</v>
      </c>
      <c r="AC3743" t="s">
        <v>476</v>
      </c>
      <c r="AD3743">
        <v>32230.080000000002</v>
      </c>
      <c r="AG3743" s="5" t="s">
        <v>2782</v>
      </c>
      <c r="AH3743" s="5" t="s">
        <v>2783</v>
      </c>
      <c r="AI3743" s="5"/>
      <c r="AL3743" t="s">
        <v>25</v>
      </c>
      <c r="AM3743" t="s">
        <v>24</v>
      </c>
      <c r="AN3743" t="s">
        <v>23</v>
      </c>
      <c r="AO3743" t="s">
        <v>478</v>
      </c>
    </row>
    <row r="3744" spans="1:41" x14ac:dyDescent="0.3">
      <c r="B3744" t="s">
        <v>0</v>
      </c>
      <c r="D3744" t="s">
        <v>13278</v>
      </c>
      <c r="F3744" t="s">
        <v>2</v>
      </c>
      <c r="T3744" t="s">
        <v>3</v>
      </c>
      <c r="U3744" t="s">
        <v>31</v>
      </c>
      <c r="X3744" t="s">
        <v>275</v>
      </c>
      <c r="Y3744" t="s">
        <v>276</v>
      </c>
      <c r="Z3744" t="s">
        <v>13278</v>
      </c>
      <c r="AA3744" t="s">
        <v>661</v>
      </c>
      <c r="AB3744" t="s">
        <v>13279</v>
      </c>
      <c r="AD3744">
        <v>23549.16</v>
      </c>
      <c r="AE3744" t="s">
        <v>8186</v>
      </c>
      <c r="AF3744" t="s">
        <v>13280</v>
      </c>
      <c r="AG3744" t="s">
        <v>13281</v>
      </c>
      <c r="AH3744" t="s">
        <v>13282</v>
      </c>
      <c r="AL3744" t="s">
        <v>43</v>
      </c>
      <c r="AM3744" t="s">
        <v>197</v>
      </c>
      <c r="AN3744" t="s">
        <v>667</v>
      </c>
    </row>
    <row r="3745" spans="1:41" x14ac:dyDescent="0.3">
      <c r="A3745" t="s">
        <v>33188</v>
      </c>
      <c r="B3745" t="s">
        <v>0</v>
      </c>
      <c r="D3745" t="s">
        <v>13283</v>
      </c>
      <c r="F3745" t="s">
        <v>27</v>
      </c>
      <c r="H3745" t="s">
        <v>11109</v>
      </c>
      <c r="I3745" s="1">
        <v>51</v>
      </c>
      <c r="J3745" t="s">
        <v>11110</v>
      </c>
      <c r="K3745" t="s">
        <v>11111</v>
      </c>
      <c r="L3745" s="1"/>
      <c r="M3745" s="1"/>
      <c r="N3745" s="1"/>
      <c r="O3745" s="1"/>
      <c r="P3745" s="1"/>
      <c r="Q3745" s="1"/>
      <c r="R3745" s="1"/>
      <c r="S3745" s="1"/>
      <c r="T3745" t="s">
        <v>149</v>
      </c>
      <c r="U3745" t="s">
        <v>149</v>
      </c>
      <c r="X3745" t="s">
        <v>76</v>
      </c>
      <c r="Y3745" t="s">
        <v>150</v>
      </c>
      <c r="Z3745" t="s">
        <v>13283</v>
      </c>
      <c r="AA3745" t="s">
        <v>76</v>
      </c>
      <c r="AB3745" t="s">
        <v>11112</v>
      </c>
      <c r="AC3745" t="s">
        <v>384</v>
      </c>
      <c r="AD3745" s="1">
        <v>321888</v>
      </c>
      <c r="AE3745" s="5" t="s">
        <v>13284</v>
      </c>
      <c r="AF3745" t="s">
        <v>13285</v>
      </c>
      <c r="AG3745" t="s">
        <v>13286</v>
      </c>
      <c r="AH3745" t="s">
        <v>13287</v>
      </c>
      <c r="AJ3745" t="s">
        <v>5399</v>
      </c>
      <c r="AL3745" t="s">
        <v>87</v>
      </c>
      <c r="AM3745" t="s">
        <v>86</v>
      </c>
      <c r="AN3745" t="s">
        <v>86</v>
      </c>
      <c r="AO3745" t="s">
        <v>110</v>
      </c>
    </row>
    <row r="3746" spans="1:41" x14ac:dyDescent="0.3">
      <c r="A3746" t="s">
        <v>33189</v>
      </c>
      <c r="B3746" t="s">
        <v>370</v>
      </c>
      <c r="D3746" t="s">
        <v>26781</v>
      </c>
      <c r="F3746" t="s">
        <v>27</v>
      </c>
      <c r="H3746" t="s">
        <v>26782</v>
      </c>
      <c r="I3746" s="1">
        <v>76</v>
      </c>
      <c r="J3746" t="s">
        <v>23193</v>
      </c>
      <c r="K3746" t="s">
        <v>26783</v>
      </c>
      <c r="L3746" s="1"/>
      <c r="M3746" s="1"/>
      <c r="N3746" s="1"/>
      <c r="O3746" s="1"/>
      <c r="P3746" s="1"/>
      <c r="Q3746" s="1"/>
      <c r="R3746" s="1"/>
      <c r="S3746" s="1"/>
      <c r="T3746" t="s">
        <v>125</v>
      </c>
      <c r="U3746" t="s">
        <v>126</v>
      </c>
      <c r="X3746" t="s">
        <v>76</v>
      </c>
      <c r="Y3746" t="s">
        <v>127</v>
      </c>
      <c r="Z3746" t="s">
        <v>26781</v>
      </c>
      <c r="AA3746" t="s">
        <v>32</v>
      </c>
      <c r="AB3746" t="s">
        <v>26784</v>
      </c>
      <c r="AC3746" t="s">
        <v>635</v>
      </c>
      <c r="AD3746" s="1">
        <v>36420</v>
      </c>
      <c r="AG3746" s="5" t="s">
        <v>26785</v>
      </c>
      <c r="AH3746" s="5" t="s">
        <v>26786</v>
      </c>
      <c r="AI3746" s="5"/>
      <c r="AJ3746" t="s">
        <v>26787</v>
      </c>
      <c r="AL3746" t="s">
        <v>87</v>
      </c>
      <c r="AM3746" t="s">
        <v>86</v>
      </c>
      <c r="AN3746" t="s">
        <v>42</v>
      </c>
      <c r="AO3746" t="s">
        <v>639</v>
      </c>
    </row>
    <row r="3747" spans="1:41" x14ac:dyDescent="0.3">
      <c r="A3747" t="s">
        <v>33190</v>
      </c>
      <c r="B3747" t="s">
        <v>0</v>
      </c>
      <c r="D3747" t="s">
        <v>13288</v>
      </c>
      <c r="F3747" t="s">
        <v>2</v>
      </c>
      <c r="T3747" t="s">
        <v>149</v>
      </c>
      <c r="U3747" t="s">
        <v>149</v>
      </c>
      <c r="X3747" t="s">
        <v>76</v>
      </c>
      <c r="Y3747" t="s">
        <v>150</v>
      </c>
      <c r="Z3747" t="s">
        <v>13288</v>
      </c>
      <c r="AA3747" t="s">
        <v>76</v>
      </c>
      <c r="AB3747" t="s">
        <v>13289</v>
      </c>
      <c r="AC3747" t="s">
        <v>79</v>
      </c>
      <c r="AD3747" s="1">
        <v>90450</v>
      </c>
      <c r="AE3747" s="5" t="s">
        <v>13290</v>
      </c>
      <c r="AF3747" t="s">
        <v>13291</v>
      </c>
      <c r="AG3747" t="s">
        <v>13292</v>
      </c>
      <c r="AH3747" t="s">
        <v>13293</v>
      </c>
      <c r="AJ3747" t="s">
        <v>13294</v>
      </c>
      <c r="AL3747" t="s">
        <v>87</v>
      </c>
      <c r="AM3747" t="s">
        <v>86</v>
      </c>
      <c r="AN3747" t="s">
        <v>86</v>
      </c>
      <c r="AO3747" t="s">
        <v>85</v>
      </c>
    </row>
    <row r="3748" spans="1:41" x14ac:dyDescent="0.3">
      <c r="A3748" t="s">
        <v>33191</v>
      </c>
      <c r="B3748" t="s">
        <v>0</v>
      </c>
      <c r="D3748" t="s">
        <v>13295</v>
      </c>
      <c r="F3748" t="s">
        <v>2</v>
      </c>
      <c r="T3748" t="s">
        <v>149</v>
      </c>
      <c r="U3748" t="s">
        <v>149</v>
      </c>
      <c r="X3748" t="s">
        <v>76</v>
      </c>
      <c r="Y3748" t="s">
        <v>150</v>
      </c>
      <c r="Z3748" t="s">
        <v>13295</v>
      </c>
      <c r="AA3748" t="s">
        <v>76</v>
      </c>
      <c r="AB3748" t="s">
        <v>13296</v>
      </c>
      <c r="AC3748" t="s">
        <v>622</v>
      </c>
      <c r="AD3748" s="1">
        <v>6240</v>
      </c>
      <c r="AE3748" s="5" t="s">
        <v>13297</v>
      </c>
      <c r="AF3748" t="s">
        <v>13298</v>
      </c>
      <c r="AG3748" t="s">
        <v>13299</v>
      </c>
      <c r="AH3748" t="s">
        <v>13300</v>
      </c>
      <c r="AJ3748" t="s">
        <v>13301</v>
      </c>
      <c r="AL3748" t="s">
        <v>87</v>
      </c>
      <c r="AM3748" t="s">
        <v>86</v>
      </c>
      <c r="AN3748" t="s">
        <v>86</v>
      </c>
      <c r="AO3748" t="s">
        <v>14</v>
      </c>
    </row>
    <row r="3749" spans="1:41" x14ac:dyDescent="0.3">
      <c r="B3749" t="s">
        <v>0</v>
      </c>
      <c r="D3749" t="s">
        <v>29404</v>
      </c>
      <c r="F3749" t="s">
        <v>2</v>
      </c>
      <c r="T3749" t="s">
        <v>3</v>
      </c>
      <c r="U3749" t="s">
        <v>18</v>
      </c>
      <c r="X3749" t="s">
        <v>19</v>
      </c>
      <c r="Y3749" t="s">
        <v>20</v>
      </c>
      <c r="Z3749" t="s">
        <v>29404</v>
      </c>
      <c r="AA3749" t="s">
        <v>21</v>
      </c>
      <c r="AB3749" t="s">
        <v>29405</v>
      </c>
      <c r="AD3749">
        <v>120862.8</v>
      </c>
      <c r="AE3749" t="s">
        <v>29406</v>
      </c>
      <c r="AF3749" t="s">
        <v>29407</v>
      </c>
      <c r="AG3749" t="s">
        <v>29408</v>
      </c>
      <c r="AH3749" s="5" t="s">
        <v>3085</v>
      </c>
      <c r="AI3749" s="5"/>
      <c r="AL3749" t="s">
        <v>25</v>
      </c>
      <c r="AM3749" t="s">
        <v>24</v>
      </c>
      <c r="AN3749" t="s">
        <v>23</v>
      </c>
    </row>
    <row r="3750" spans="1:41" x14ac:dyDescent="0.3">
      <c r="A3750" t="s">
        <v>33192</v>
      </c>
      <c r="B3750" t="s">
        <v>0</v>
      </c>
      <c r="D3750" t="s">
        <v>13302</v>
      </c>
      <c r="F3750" t="s">
        <v>2</v>
      </c>
      <c r="T3750" t="s">
        <v>125</v>
      </c>
      <c r="U3750" t="s">
        <v>126</v>
      </c>
      <c r="X3750" t="s">
        <v>76</v>
      </c>
      <c r="Y3750" t="s">
        <v>127</v>
      </c>
      <c r="Z3750" t="s">
        <v>13302</v>
      </c>
      <c r="AA3750" t="s">
        <v>76</v>
      </c>
      <c r="AB3750" t="s">
        <v>13303</v>
      </c>
      <c r="AC3750" t="s">
        <v>268</v>
      </c>
      <c r="AD3750">
        <v>10232.16</v>
      </c>
      <c r="AH3750" t="s">
        <v>13304</v>
      </c>
      <c r="AJ3750" t="s">
        <v>13305</v>
      </c>
      <c r="AL3750" t="s">
        <v>87</v>
      </c>
      <c r="AM3750" t="s">
        <v>86</v>
      </c>
      <c r="AN3750" t="s">
        <v>86</v>
      </c>
      <c r="AO3750" t="s">
        <v>85</v>
      </c>
    </row>
    <row r="3751" spans="1:41" x14ac:dyDescent="0.3">
      <c r="A3751" t="s">
        <v>33193</v>
      </c>
      <c r="B3751" t="s">
        <v>0</v>
      </c>
      <c r="D3751" t="s">
        <v>13306</v>
      </c>
      <c r="F3751" t="s">
        <v>2</v>
      </c>
      <c r="T3751" t="s">
        <v>125</v>
      </c>
      <c r="U3751" t="s">
        <v>126</v>
      </c>
      <c r="X3751" t="s">
        <v>76</v>
      </c>
      <c r="Y3751" t="s">
        <v>127</v>
      </c>
      <c r="Z3751" t="s">
        <v>13306</v>
      </c>
      <c r="AA3751" t="s">
        <v>76</v>
      </c>
      <c r="AB3751" t="s">
        <v>13307</v>
      </c>
      <c r="AC3751" t="s">
        <v>357</v>
      </c>
      <c r="AD3751">
        <v>39500.449999999997</v>
      </c>
      <c r="AE3751" s="5" t="s">
        <v>13308</v>
      </c>
      <c r="AF3751" s="5" t="s">
        <v>13309</v>
      </c>
      <c r="AG3751" t="s">
        <v>13310</v>
      </c>
      <c r="AH3751" t="s">
        <v>13311</v>
      </c>
      <c r="AJ3751" t="s">
        <v>13312</v>
      </c>
      <c r="AL3751" t="s">
        <v>87</v>
      </c>
      <c r="AM3751" t="s">
        <v>86</v>
      </c>
      <c r="AN3751" t="s">
        <v>86</v>
      </c>
      <c r="AO3751" t="s">
        <v>132</v>
      </c>
    </row>
    <row r="3752" spans="1:41" x14ac:dyDescent="0.3">
      <c r="B3752" t="s">
        <v>0</v>
      </c>
      <c r="D3752" t="s">
        <v>13313</v>
      </c>
      <c r="F3752" t="s">
        <v>2</v>
      </c>
      <c r="H3752" s="5" t="s">
        <v>13314</v>
      </c>
      <c r="K3752" s="5" t="s">
        <v>13315</v>
      </c>
      <c r="T3752" t="s">
        <v>3</v>
      </c>
      <c r="U3752" t="s">
        <v>18</v>
      </c>
      <c r="X3752" t="s">
        <v>89</v>
      </c>
      <c r="Y3752" t="s">
        <v>112</v>
      </c>
      <c r="Z3752" t="s">
        <v>13313</v>
      </c>
      <c r="AA3752" t="s">
        <v>89</v>
      </c>
      <c r="AB3752" t="s">
        <v>13316</v>
      </c>
      <c r="AC3752" t="s">
        <v>2656</v>
      </c>
      <c r="AD3752">
        <v>151321.03154348108</v>
      </c>
      <c r="AE3752" t="s">
        <v>11804</v>
      </c>
      <c r="AF3752" t="s">
        <v>13317</v>
      </c>
      <c r="AG3752" t="s">
        <v>13318</v>
      </c>
      <c r="AH3752" t="s">
        <v>13319</v>
      </c>
      <c r="AJ3752" t="s">
        <v>13320</v>
      </c>
      <c r="AL3752" t="s">
        <v>25</v>
      </c>
      <c r="AM3752" t="s">
        <v>91</v>
      </c>
      <c r="AN3752" t="s">
        <v>91</v>
      </c>
      <c r="AO3752" t="s">
        <v>41</v>
      </c>
    </row>
    <row r="3753" spans="1:41" x14ac:dyDescent="0.3">
      <c r="B3753" t="s">
        <v>0</v>
      </c>
      <c r="D3753" t="s">
        <v>13321</v>
      </c>
      <c r="F3753" t="s">
        <v>2</v>
      </c>
      <c r="H3753" s="5" t="s">
        <v>13322</v>
      </c>
      <c r="K3753" s="5" t="s">
        <v>13323</v>
      </c>
      <c r="T3753" t="s">
        <v>3</v>
      </c>
      <c r="U3753" t="s">
        <v>31</v>
      </c>
      <c r="X3753" t="s">
        <v>1217</v>
      </c>
      <c r="Y3753" t="s">
        <v>1218</v>
      </c>
      <c r="Z3753" t="s">
        <v>13321</v>
      </c>
      <c r="AA3753" t="s">
        <v>1217</v>
      </c>
      <c r="AB3753" t="s">
        <v>13324</v>
      </c>
      <c r="AC3753" t="s">
        <v>3132</v>
      </c>
      <c r="AD3753" s="1">
        <v>24210</v>
      </c>
      <c r="AE3753" t="s">
        <v>13325</v>
      </c>
      <c r="AF3753" t="s">
        <v>13326</v>
      </c>
      <c r="AG3753" t="s">
        <v>13327</v>
      </c>
      <c r="AH3753" t="s">
        <v>13328</v>
      </c>
      <c r="AJ3753" t="s">
        <v>13329</v>
      </c>
      <c r="AL3753" t="s">
        <v>43</v>
      </c>
      <c r="AM3753" t="s">
        <v>1226</v>
      </c>
      <c r="AN3753" t="s">
        <v>1226</v>
      </c>
      <c r="AO3753" t="s">
        <v>41</v>
      </c>
    </row>
    <row r="3754" spans="1:41" x14ac:dyDescent="0.3">
      <c r="A3754" t="s">
        <v>33194</v>
      </c>
      <c r="B3754" t="s">
        <v>0</v>
      </c>
      <c r="D3754" t="s">
        <v>24729</v>
      </c>
      <c r="F3754" t="s">
        <v>2</v>
      </c>
      <c r="T3754" t="s">
        <v>149</v>
      </c>
      <c r="U3754" t="s">
        <v>149</v>
      </c>
      <c r="X3754" t="s">
        <v>76</v>
      </c>
      <c r="Y3754" t="s">
        <v>150</v>
      </c>
      <c r="Z3754" t="s">
        <v>24729</v>
      </c>
      <c r="AA3754" t="s">
        <v>76</v>
      </c>
      <c r="AB3754" t="s">
        <v>24730</v>
      </c>
      <c r="AC3754" t="s">
        <v>191</v>
      </c>
      <c r="AD3754">
        <v>299796.59999999998</v>
      </c>
      <c r="AE3754" s="5" t="s">
        <v>24731</v>
      </c>
      <c r="AF3754" t="s">
        <v>24732</v>
      </c>
      <c r="AG3754" t="s">
        <v>24733</v>
      </c>
      <c r="AH3754" t="s">
        <v>24734</v>
      </c>
      <c r="AJ3754" t="s">
        <v>24735</v>
      </c>
      <c r="AL3754" t="s">
        <v>87</v>
      </c>
      <c r="AM3754" t="s">
        <v>86</v>
      </c>
      <c r="AN3754" t="s">
        <v>86</v>
      </c>
      <c r="AO3754" t="s">
        <v>14</v>
      </c>
    </row>
    <row r="3755" spans="1:41" x14ac:dyDescent="0.3">
      <c r="A3755" t="s">
        <v>33194</v>
      </c>
      <c r="B3755" t="s">
        <v>0</v>
      </c>
      <c r="D3755" t="s">
        <v>24729</v>
      </c>
      <c r="F3755" t="s">
        <v>2</v>
      </c>
      <c r="T3755" t="s">
        <v>149</v>
      </c>
      <c r="U3755" t="s">
        <v>149</v>
      </c>
      <c r="X3755" t="s">
        <v>76</v>
      </c>
      <c r="Y3755" t="s">
        <v>927</v>
      </c>
      <c r="Z3755" t="s">
        <v>24729</v>
      </c>
      <c r="AA3755" t="s">
        <v>76</v>
      </c>
      <c r="AB3755" t="s">
        <v>24730</v>
      </c>
      <c r="AC3755" t="s">
        <v>262</v>
      </c>
      <c r="AD3755" s="1">
        <v>22590</v>
      </c>
      <c r="AE3755" s="5" t="s">
        <v>24731</v>
      </c>
      <c r="AF3755" t="s">
        <v>24732</v>
      </c>
      <c r="AG3755" t="s">
        <v>24733</v>
      </c>
      <c r="AH3755" t="s">
        <v>24736</v>
      </c>
      <c r="AJ3755" t="s">
        <v>24735</v>
      </c>
      <c r="AL3755" t="s">
        <v>87</v>
      </c>
      <c r="AM3755" t="s">
        <v>86</v>
      </c>
      <c r="AN3755" t="s">
        <v>86</v>
      </c>
      <c r="AO3755" t="s">
        <v>14</v>
      </c>
    </row>
    <row r="3756" spans="1:41" x14ac:dyDescent="0.3">
      <c r="A3756" t="s">
        <v>33194</v>
      </c>
      <c r="B3756" t="s">
        <v>0</v>
      </c>
      <c r="D3756" t="s">
        <v>24729</v>
      </c>
      <c r="F3756" t="s">
        <v>2</v>
      </c>
      <c r="T3756" t="s">
        <v>3</v>
      </c>
      <c r="U3756" t="s">
        <v>31</v>
      </c>
      <c r="X3756" t="s">
        <v>76</v>
      </c>
      <c r="Y3756" t="s">
        <v>77</v>
      </c>
      <c r="Z3756" t="s">
        <v>24729</v>
      </c>
      <c r="AA3756" s="5" t="s">
        <v>76</v>
      </c>
      <c r="AB3756" t="s">
        <v>24737</v>
      </c>
      <c r="AC3756" s="5" t="s">
        <v>191</v>
      </c>
      <c r="AD3756" s="1">
        <v>65466</v>
      </c>
      <c r="AE3756" s="5" t="s">
        <v>24731</v>
      </c>
      <c r="AF3756" s="5" t="s">
        <v>24732</v>
      </c>
      <c r="AG3756" s="5" t="s">
        <v>24733</v>
      </c>
      <c r="AH3756" t="s">
        <v>24734</v>
      </c>
      <c r="AJ3756" t="s">
        <v>24735</v>
      </c>
      <c r="AL3756" t="s">
        <v>87</v>
      </c>
      <c r="AM3756" t="s">
        <v>86</v>
      </c>
      <c r="AN3756" t="s">
        <v>86</v>
      </c>
      <c r="AO3756" t="s">
        <v>14</v>
      </c>
    </row>
    <row r="3757" spans="1:41" x14ac:dyDescent="0.3">
      <c r="A3757" t="s">
        <v>33195</v>
      </c>
      <c r="B3757" t="s">
        <v>0</v>
      </c>
      <c r="D3757" t="s">
        <v>13330</v>
      </c>
      <c r="F3757" t="s">
        <v>2</v>
      </c>
      <c r="T3757" t="s">
        <v>3</v>
      </c>
      <c r="U3757" t="s">
        <v>31</v>
      </c>
      <c r="X3757" t="s">
        <v>76</v>
      </c>
      <c r="Y3757" t="s">
        <v>77</v>
      </c>
      <c r="Z3757" t="s">
        <v>13330</v>
      </c>
      <c r="AA3757" t="s">
        <v>76</v>
      </c>
      <c r="AB3757" t="s">
        <v>13331</v>
      </c>
      <c r="AC3757" t="s">
        <v>1811</v>
      </c>
      <c r="AD3757">
        <v>130042.8</v>
      </c>
      <c r="AH3757" t="s">
        <v>13332</v>
      </c>
      <c r="AJ3757" t="s">
        <v>13333</v>
      </c>
      <c r="AL3757" t="s">
        <v>87</v>
      </c>
      <c r="AM3757" t="s">
        <v>86</v>
      </c>
      <c r="AN3757" t="s">
        <v>86</v>
      </c>
      <c r="AO3757" t="s">
        <v>14</v>
      </c>
    </row>
    <row r="3758" spans="1:41" x14ac:dyDescent="0.3">
      <c r="A3758" t="s">
        <v>33196</v>
      </c>
      <c r="B3758" t="s">
        <v>0</v>
      </c>
      <c r="D3758" t="s">
        <v>13334</v>
      </c>
      <c r="F3758" t="s">
        <v>2</v>
      </c>
      <c r="T3758" t="s">
        <v>149</v>
      </c>
      <c r="U3758" t="s">
        <v>149</v>
      </c>
      <c r="X3758" t="s">
        <v>76</v>
      </c>
      <c r="Y3758" t="s">
        <v>150</v>
      </c>
      <c r="Z3758" t="s">
        <v>13334</v>
      </c>
      <c r="AA3758" t="s">
        <v>76</v>
      </c>
      <c r="AB3758" t="s">
        <v>13335</v>
      </c>
      <c r="AC3758" t="s">
        <v>1811</v>
      </c>
      <c r="AD3758">
        <v>159967.62999999998</v>
      </c>
      <c r="AG3758" t="s">
        <v>13336</v>
      </c>
      <c r="AH3758" t="s">
        <v>13337</v>
      </c>
      <c r="AJ3758" t="s">
        <v>13338</v>
      </c>
      <c r="AL3758" t="s">
        <v>87</v>
      </c>
      <c r="AM3758" t="s">
        <v>86</v>
      </c>
      <c r="AN3758" t="s">
        <v>86</v>
      </c>
      <c r="AO3758" t="s">
        <v>14</v>
      </c>
    </row>
    <row r="3759" spans="1:41" x14ac:dyDescent="0.3">
      <c r="A3759" t="s">
        <v>33197</v>
      </c>
      <c r="B3759" t="s">
        <v>0</v>
      </c>
      <c r="D3759" t="s">
        <v>13339</v>
      </c>
      <c r="F3759" t="s">
        <v>2</v>
      </c>
      <c r="T3759" t="s">
        <v>3</v>
      </c>
      <c r="U3759" t="s">
        <v>4</v>
      </c>
      <c r="X3759" t="s">
        <v>451</v>
      </c>
      <c r="Y3759" t="s">
        <v>452</v>
      </c>
      <c r="Z3759" t="s">
        <v>13339</v>
      </c>
      <c r="AA3759" t="s">
        <v>454</v>
      </c>
      <c r="AB3759" t="s">
        <v>13340</v>
      </c>
      <c r="AC3759" t="s">
        <v>1411</v>
      </c>
      <c r="AD3759">
        <v>15990.922580645161</v>
      </c>
      <c r="AG3759" t="s">
        <v>13341</v>
      </c>
      <c r="AH3759" t="s">
        <v>13342</v>
      </c>
      <c r="AJ3759" t="s">
        <v>13343</v>
      </c>
      <c r="AL3759" t="s">
        <v>16</v>
      </c>
      <c r="AM3759" t="s">
        <v>460</v>
      </c>
      <c r="AN3759" t="s">
        <v>460</v>
      </c>
      <c r="AO3759" t="s">
        <v>41</v>
      </c>
    </row>
    <row r="3760" spans="1:41" x14ac:dyDescent="0.3">
      <c r="B3760" t="s">
        <v>0</v>
      </c>
      <c r="D3760" t="s">
        <v>13344</v>
      </c>
      <c r="F3760" t="s">
        <v>2</v>
      </c>
      <c r="T3760" t="s">
        <v>3</v>
      </c>
      <c r="U3760" t="s">
        <v>18</v>
      </c>
      <c r="X3760" t="s">
        <v>19</v>
      </c>
      <c r="Y3760" t="s">
        <v>20</v>
      </c>
      <c r="Z3760" t="s">
        <v>13344</v>
      </c>
      <c r="AA3760" t="s">
        <v>21</v>
      </c>
      <c r="AB3760" t="s">
        <v>13345</v>
      </c>
      <c r="AD3760" s="1">
        <v>4650</v>
      </c>
      <c r="AE3760" s="5" t="s">
        <v>1692</v>
      </c>
      <c r="AF3760" s="5" t="s">
        <v>13346</v>
      </c>
      <c r="AG3760" s="5" t="s">
        <v>13347</v>
      </c>
      <c r="AH3760" s="5" t="s">
        <v>13348</v>
      </c>
      <c r="AI3760" s="5"/>
      <c r="AL3760" t="s">
        <v>25</v>
      </c>
      <c r="AM3760" t="s">
        <v>24</v>
      </c>
      <c r="AN3760" t="s">
        <v>23</v>
      </c>
    </row>
    <row r="3761" spans="1:41" x14ac:dyDescent="0.3">
      <c r="A3761" t="s">
        <v>33198</v>
      </c>
      <c r="B3761" t="s">
        <v>0</v>
      </c>
      <c r="D3761" t="s">
        <v>13349</v>
      </c>
      <c r="F3761" t="s">
        <v>2</v>
      </c>
      <c r="T3761" t="s">
        <v>3</v>
      </c>
      <c r="U3761" t="s">
        <v>31</v>
      </c>
      <c r="X3761" t="s">
        <v>76</v>
      </c>
      <c r="Y3761" t="s">
        <v>77</v>
      </c>
      <c r="Z3761" t="s">
        <v>13349</v>
      </c>
      <c r="AA3761" t="s">
        <v>76</v>
      </c>
      <c r="AB3761" t="s">
        <v>13350</v>
      </c>
      <c r="AC3761" t="s">
        <v>9323</v>
      </c>
      <c r="AD3761">
        <v>5310.96</v>
      </c>
      <c r="AG3761" s="5" t="s">
        <v>13351</v>
      </c>
      <c r="AH3761" t="s">
        <v>13141</v>
      </c>
      <c r="AJ3761" t="s">
        <v>13352</v>
      </c>
      <c r="AL3761" t="s">
        <v>87</v>
      </c>
      <c r="AM3761" t="s">
        <v>86</v>
      </c>
      <c r="AN3761" t="s">
        <v>86</v>
      </c>
      <c r="AO3761" t="s">
        <v>85</v>
      </c>
    </row>
    <row r="3762" spans="1:41" x14ac:dyDescent="0.3">
      <c r="A3762" t="s">
        <v>33199</v>
      </c>
      <c r="B3762" t="s">
        <v>0</v>
      </c>
      <c r="D3762" t="s">
        <v>13361</v>
      </c>
      <c r="F3762" t="s">
        <v>2</v>
      </c>
      <c r="T3762" t="s">
        <v>3</v>
      </c>
      <c r="U3762" t="s">
        <v>31</v>
      </c>
      <c r="X3762" t="s">
        <v>76</v>
      </c>
      <c r="Y3762" t="s">
        <v>77</v>
      </c>
      <c r="Z3762" t="s">
        <v>13361</v>
      </c>
      <c r="AA3762" t="s">
        <v>76</v>
      </c>
      <c r="AB3762" t="s">
        <v>13362</v>
      </c>
      <c r="AC3762" t="s">
        <v>191</v>
      </c>
      <c r="AD3762">
        <v>59753.82</v>
      </c>
      <c r="AH3762" t="s">
        <v>13363</v>
      </c>
      <c r="AJ3762" t="s">
        <v>13364</v>
      </c>
      <c r="AL3762" t="s">
        <v>87</v>
      </c>
      <c r="AM3762" t="s">
        <v>86</v>
      </c>
      <c r="AN3762" t="s">
        <v>86</v>
      </c>
      <c r="AO3762" t="s">
        <v>14</v>
      </c>
    </row>
    <row r="3763" spans="1:41" x14ac:dyDescent="0.3">
      <c r="B3763" t="s">
        <v>0</v>
      </c>
      <c r="D3763" t="s">
        <v>22923</v>
      </c>
      <c r="F3763" t="s">
        <v>2</v>
      </c>
      <c r="H3763" s="5" t="s">
        <v>22924</v>
      </c>
      <c r="K3763" s="5" t="s">
        <v>22925</v>
      </c>
      <c r="T3763" t="s">
        <v>3</v>
      </c>
      <c r="U3763" t="s">
        <v>31</v>
      </c>
      <c r="X3763" t="s">
        <v>22796</v>
      </c>
      <c r="Y3763" t="s">
        <v>22797</v>
      </c>
      <c r="Z3763" t="s">
        <v>22926</v>
      </c>
      <c r="AA3763" t="s">
        <v>22796</v>
      </c>
      <c r="AC3763" s="5" t="s">
        <v>8126</v>
      </c>
      <c r="AD3763">
        <v>79464.424504778988</v>
      </c>
      <c r="AG3763" s="5" t="s">
        <v>22927</v>
      </c>
      <c r="AH3763" s="5" t="s">
        <v>22928</v>
      </c>
      <c r="AI3763" s="5"/>
      <c r="AJ3763" t="s">
        <v>22929</v>
      </c>
      <c r="AL3763" t="s">
        <v>43</v>
      </c>
      <c r="AM3763" t="s">
        <v>22799</v>
      </c>
      <c r="AN3763" t="s">
        <v>22799</v>
      </c>
      <c r="AO3763" t="s">
        <v>14</v>
      </c>
    </row>
    <row r="3764" spans="1:41" x14ac:dyDescent="0.3">
      <c r="B3764" t="s">
        <v>0</v>
      </c>
      <c r="D3764" t="s">
        <v>13365</v>
      </c>
      <c r="F3764" t="s">
        <v>2</v>
      </c>
      <c r="T3764" t="s">
        <v>3</v>
      </c>
      <c r="U3764" t="s">
        <v>18</v>
      </c>
      <c r="X3764" t="s">
        <v>19</v>
      </c>
      <c r="Y3764" t="s">
        <v>20</v>
      </c>
      <c r="Z3764" t="s">
        <v>13365</v>
      </c>
      <c r="AA3764" t="s">
        <v>21</v>
      </c>
      <c r="AB3764" t="s">
        <v>13366</v>
      </c>
      <c r="AC3764" t="s">
        <v>538</v>
      </c>
      <c r="AD3764">
        <v>217089.435</v>
      </c>
      <c r="AL3764" t="s">
        <v>25</v>
      </c>
      <c r="AM3764" t="s">
        <v>24</v>
      </c>
      <c r="AN3764" t="s">
        <v>23</v>
      </c>
      <c r="AO3764" s="5" t="s">
        <v>542</v>
      </c>
    </row>
    <row r="3765" spans="1:41" x14ac:dyDescent="0.3">
      <c r="A3765" t="s">
        <v>33200</v>
      </c>
      <c r="B3765" t="s">
        <v>0</v>
      </c>
      <c r="D3765" t="s">
        <v>13367</v>
      </c>
      <c r="F3765" t="s">
        <v>2</v>
      </c>
      <c r="T3765" t="s">
        <v>3</v>
      </c>
      <c r="U3765" t="s">
        <v>31</v>
      </c>
      <c r="X3765" t="s">
        <v>117</v>
      </c>
      <c r="Y3765" t="s">
        <v>118</v>
      </c>
      <c r="Z3765" t="s">
        <v>13367</v>
      </c>
      <c r="AA3765" t="s">
        <v>117</v>
      </c>
      <c r="AB3765" t="s">
        <v>13368</v>
      </c>
      <c r="AC3765" t="s">
        <v>129</v>
      </c>
      <c r="AD3765" s="1">
        <v>5145</v>
      </c>
      <c r="AE3765" t="s">
        <v>6663</v>
      </c>
      <c r="AF3765" t="s">
        <v>13369</v>
      </c>
      <c r="AG3765" t="s">
        <v>13370</v>
      </c>
      <c r="AH3765" t="s">
        <v>13371</v>
      </c>
      <c r="AJ3765" t="s">
        <v>13372</v>
      </c>
      <c r="AL3765" t="s">
        <v>43</v>
      </c>
      <c r="AM3765" t="s">
        <v>123</v>
      </c>
      <c r="AN3765" t="s">
        <v>123</v>
      </c>
      <c r="AO3765" s="5" t="s">
        <v>132</v>
      </c>
    </row>
    <row r="3766" spans="1:41" x14ac:dyDescent="0.3">
      <c r="A3766" t="s">
        <v>33201</v>
      </c>
      <c r="B3766" t="s">
        <v>0</v>
      </c>
      <c r="D3766" t="s">
        <v>24738</v>
      </c>
      <c r="F3766" t="s">
        <v>2</v>
      </c>
      <c r="T3766" t="s">
        <v>149</v>
      </c>
      <c r="U3766" t="s">
        <v>149</v>
      </c>
      <c r="X3766" t="s">
        <v>76</v>
      </c>
      <c r="Y3766" t="s">
        <v>150</v>
      </c>
      <c r="Z3766" t="s">
        <v>24738</v>
      </c>
      <c r="AA3766" t="s">
        <v>76</v>
      </c>
      <c r="AB3766" t="s">
        <v>24739</v>
      </c>
      <c r="AC3766" t="s">
        <v>981</v>
      </c>
      <c r="AD3766">
        <v>7243.74</v>
      </c>
      <c r="AH3766" t="s">
        <v>24740</v>
      </c>
      <c r="AJ3766" t="s">
        <v>24741</v>
      </c>
      <c r="AL3766" t="s">
        <v>87</v>
      </c>
      <c r="AM3766" t="s">
        <v>86</v>
      </c>
      <c r="AN3766" t="s">
        <v>86</v>
      </c>
      <c r="AO3766" s="5" t="s">
        <v>542</v>
      </c>
    </row>
    <row r="3767" spans="1:41" x14ac:dyDescent="0.3">
      <c r="A3767" t="s">
        <v>33201</v>
      </c>
      <c r="B3767" t="s">
        <v>0</v>
      </c>
      <c r="D3767" t="s">
        <v>24738</v>
      </c>
      <c r="F3767" t="s">
        <v>2</v>
      </c>
      <c r="T3767" t="s">
        <v>125</v>
      </c>
      <c r="U3767" t="s">
        <v>126</v>
      </c>
      <c r="X3767" t="s">
        <v>76</v>
      </c>
      <c r="Y3767" t="s">
        <v>127</v>
      </c>
      <c r="Z3767" t="s">
        <v>24738</v>
      </c>
      <c r="AA3767" t="s">
        <v>76</v>
      </c>
      <c r="AB3767" t="s">
        <v>24739</v>
      </c>
      <c r="AC3767" t="s">
        <v>320</v>
      </c>
      <c r="AD3767">
        <v>4833.6000000000004</v>
      </c>
      <c r="AH3767" t="s">
        <v>24740</v>
      </c>
      <c r="AJ3767" t="s">
        <v>24741</v>
      </c>
      <c r="AL3767" t="s">
        <v>87</v>
      </c>
      <c r="AM3767" t="s">
        <v>86</v>
      </c>
      <c r="AN3767" t="s">
        <v>86</v>
      </c>
      <c r="AO3767" s="5" t="s">
        <v>85</v>
      </c>
    </row>
    <row r="3768" spans="1:41" x14ac:dyDescent="0.3">
      <c r="B3768" t="s">
        <v>0</v>
      </c>
      <c r="D3768" t="s">
        <v>13373</v>
      </c>
      <c r="F3768" t="s">
        <v>2</v>
      </c>
      <c r="T3768" t="s">
        <v>3</v>
      </c>
      <c r="U3768" t="s">
        <v>18</v>
      </c>
      <c r="X3768" t="s">
        <v>19</v>
      </c>
      <c r="Y3768" t="s">
        <v>20</v>
      </c>
      <c r="Z3768" t="s">
        <v>13373</v>
      </c>
      <c r="AA3768" t="s">
        <v>21</v>
      </c>
      <c r="AB3768" t="s">
        <v>13374</v>
      </c>
      <c r="AC3768" t="s">
        <v>173</v>
      </c>
      <c r="AD3768">
        <v>5204.1126000000004</v>
      </c>
      <c r="AG3768" s="5" t="s">
        <v>13375</v>
      </c>
      <c r="AH3768" s="5" t="s">
        <v>13376</v>
      </c>
      <c r="AI3768" s="5"/>
      <c r="AL3768" t="s">
        <v>25</v>
      </c>
      <c r="AM3768" t="s">
        <v>24</v>
      </c>
      <c r="AN3768" t="s">
        <v>23</v>
      </c>
      <c r="AO3768" t="s">
        <v>220</v>
      </c>
    </row>
    <row r="3769" spans="1:41" x14ac:dyDescent="0.3">
      <c r="A3769" t="s">
        <v>33202</v>
      </c>
      <c r="B3769" t="s">
        <v>370</v>
      </c>
      <c r="D3769" t="s">
        <v>13377</v>
      </c>
      <c r="F3769" t="s">
        <v>2</v>
      </c>
      <c r="T3769" t="s">
        <v>125</v>
      </c>
      <c r="U3769" t="s">
        <v>126</v>
      </c>
      <c r="X3769" t="s">
        <v>76</v>
      </c>
      <c r="Y3769" t="s">
        <v>127</v>
      </c>
      <c r="Z3769" t="s">
        <v>13377</v>
      </c>
      <c r="AA3769" t="s">
        <v>76</v>
      </c>
      <c r="AB3769" t="s">
        <v>13378</v>
      </c>
      <c r="AC3769" t="s">
        <v>1209</v>
      </c>
      <c r="AD3769">
        <v>62325.12999999999</v>
      </c>
      <c r="AG3769" t="s">
        <v>13379</v>
      </c>
      <c r="AH3769" t="s">
        <v>13380</v>
      </c>
      <c r="AJ3769" t="s">
        <v>13381</v>
      </c>
      <c r="AL3769" t="s">
        <v>87</v>
      </c>
      <c r="AM3769" t="s">
        <v>86</v>
      </c>
      <c r="AN3769" t="s">
        <v>86</v>
      </c>
      <c r="AO3769" t="s">
        <v>1213</v>
      </c>
    </row>
    <row r="3770" spans="1:41" x14ac:dyDescent="0.3">
      <c r="A3770" t="s">
        <v>33203</v>
      </c>
      <c r="B3770" t="s">
        <v>0</v>
      </c>
      <c r="D3770" t="s">
        <v>13382</v>
      </c>
      <c r="F3770" t="s">
        <v>2</v>
      </c>
      <c r="T3770" t="s">
        <v>3</v>
      </c>
      <c r="U3770" t="s">
        <v>4</v>
      </c>
      <c r="X3770" t="s">
        <v>139</v>
      </c>
      <c r="Y3770" t="s">
        <v>140</v>
      </c>
      <c r="Z3770" t="s">
        <v>13382</v>
      </c>
      <c r="AA3770" t="s">
        <v>139</v>
      </c>
      <c r="AB3770" s="5" t="s">
        <v>13383</v>
      </c>
      <c r="AC3770" t="s">
        <v>268</v>
      </c>
      <c r="AD3770">
        <v>5896.15</v>
      </c>
      <c r="AE3770" t="s">
        <v>3596</v>
      </c>
      <c r="AF3770" t="s">
        <v>3596</v>
      </c>
      <c r="AG3770" t="s">
        <v>13384</v>
      </c>
      <c r="AJ3770" t="s">
        <v>13385</v>
      </c>
      <c r="AL3770" t="s">
        <v>16</v>
      </c>
      <c r="AM3770" t="s">
        <v>147</v>
      </c>
      <c r="AN3770" t="s">
        <v>147</v>
      </c>
      <c r="AO3770" t="s">
        <v>85</v>
      </c>
    </row>
    <row r="3771" spans="1:41" x14ac:dyDescent="0.3">
      <c r="A3771" t="s">
        <v>33204</v>
      </c>
      <c r="B3771" t="s">
        <v>0</v>
      </c>
      <c r="D3771" t="s">
        <v>24742</v>
      </c>
      <c r="F3771" t="s">
        <v>2</v>
      </c>
      <c r="T3771" t="s">
        <v>125</v>
      </c>
      <c r="U3771" t="s">
        <v>173</v>
      </c>
      <c r="X3771" t="s">
        <v>76</v>
      </c>
      <c r="Y3771" t="s">
        <v>174</v>
      </c>
      <c r="Z3771" t="s">
        <v>24742</v>
      </c>
      <c r="AA3771" t="s">
        <v>76</v>
      </c>
      <c r="AB3771" t="s">
        <v>24743</v>
      </c>
      <c r="AC3771" t="s">
        <v>160</v>
      </c>
      <c r="AD3771">
        <v>122000.29999999994</v>
      </c>
      <c r="AE3771" s="5" t="s">
        <v>9731</v>
      </c>
      <c r="AF3771" s="5" t="s">
        <v>9732</v>
      </c>
      <c r="AG3771" t="s">
        <v>24744</v>
      </c>
      <c r="AH3771" t="s">
        <v>24745</v>
      </c>
      <c r="AJ3771" t="s">
        <v>24746</v>
      </c>
      <c r="AL3771" t="s">
        <v>43</v>
      </c>
      <c r="AM3771" t="s">
        <v>86</v>
      </c>
      <c r="AN3771" t="s">
        <v>86</v>
      </c>
      <c r="AO3771" t="s">
        <v>165</v>
      </c>
    </row>
    <row r="3772" spans="1:41" x14ac:dyDescent="0.3">
      <c r="B3772" t="s">
        <v>0</v>
      </c>
      <c r="D3772" t="s">
        <v>13386</v>
      </c>
      <c r="F3772" t="s">
        <v>2</v>
      </c>
      <c r="T3772" t="s">
        <v>3</v>
      </c>
      <c r="U3772" t="s">
        <v>31</v>
      </c>
      <c r="X3772" t="s">
        <v>275</v>
      </c>
      <c r="Y3772" t="s">
        <v>276</v>
      </c>
      <c r="Z3772" t="s">
        <v>13386</v>
      </c>
      <c r="AA3772" t="s">
        <v>277</v>
      </c>
      <c r="AB3772" t="s">
        <v>13387</v>
      </c>
      <c r="AD3772">
        <v>56453.255999999994</v>
      </c>
      <c r="AE3772" t="s">
        <v>1258</v>
      </c>
      <c r="AF3772" t="s">
        <v>13388</v>
      </c>
      <c r="AG3772" t="s">
        <v>13389</v>
      </c>
      <c r="AH3772" t="s">
        <v>13390</v>
      </c>
      <c r="AL3772" t="s">
        <v>43</v>
      </c>
      <c r="AM3772" t="s">
        <v>197</v>
      </c>
      <c r="AN3772" t="s">
        <v>197</v>
      </c>
    </row>
    <row r="3773" spans="1:41" x14ac:dyDescent="0.3">
      <c r="B3773" t="s">
        <v>0</v>
      </c>
      <c r="D3773" t="s">
        <v>13391</v>
      </c>
      <c r="F3773" t="s">
        <v>2</v>
      </c>
      <c r="T3773" t="s">
        <v>3</v>
      </c>
      <c r="U3773" t="s">
        <v>31</v>
      </c>
      <c r="X3773" t="s">
        <v>375</v>
      </c>
      <c r="Y3773" t="s">
        <v>944</v>
      </c>
      <c r="Z3773" t="s">
        <v>13391</v>
      </c>
      <c r="AA3773" t="s">
        <v>375</v>
      </c>
      <c r="AD3773">
        <v>7533.9</v>
      </c>
      <c r="AL3773" t="s">
        <v>43</v>
      </c>
      <c r="AM3773" t="s">
        <v>381</v>
      </c>
      <c r="AN3773" t="s">
        <v>381</v>
      </c>
    </row>
    <row r="3774" spans="1:41" x14ac:dyDescent="0.3">
      <c r="A3774" t="s">
        <v>33205</v>
      </c>
      <c r="B3774" t="s">
        <v>0</v>
      </c>
      <c r="D3774" t="s">
        <v>24655</v>
      </c>
      <c r="F3774" t="s">
        <v>2</v>
      </c>
      <c r="T3774" t="s">
        <v>149</v>
      </c>
      <c r="U3774" t="s">
        <v>149</v>
      </c>
      <c r="X3774" t="s">
        <v>76</v>
      </c>
      <c r="Y3774" t="s">
        <v>150</v>
      </c>
      <c r="Z3774" t="s">
        <v>24655</v>
      </c>
      <c r="AA3774" t="s">
        <v>76</v>
      </c>
      <c r="AB3774" t="s">
        <v>24656</v>
      </c>
      <c r="AC3774" t="s">
        <v>152</v>
      </c>
      <c r="AD3774" s="1">
        <v>379854</v>
      </c>
      <c r="AG3774" t="s">
        <v>24657</v>
      </c>
      <c r="AH3774" t="s">
        <v>24658</v>
      </c>
      <c r="AJ3774" t="s">
        <v>24659</v>
      </c>
      <c r="AL3774" t="s">
        <v>87</v>
      </c>
      <c r="AM3774" t="s">
        <v>86</v>
      </c>
      <c r="AN3774" t="s">
        <v>86</v>
      </c>
      <c r="AO3774" t="s">
        <v>14</v>
      </c>
    </row>
    <row r="3775" spans="1:41" x14ac:dyDescent="0.3">
      <c r="A3775" t="s">
        <v>33205</v>
      </c>
      <c r="B3775" t="s">
        <v>0</v>
      </c>
      <c r="D3775" t="s">
        <v>24655</v>
      </c>
      <c r="F3775" t="s">
        <v>2</v>
      </c>
      <c r="T3775" t="s">
        <v>125</v>
      </c>
      <c r="U3775" t="s">
        <v>126</v>
      </c>
      <c r="X3775" t="s">
        <v>76</v>
      </c>
      <c r="Y3775" t="s">
        <v>127</v>
      </c>
      <c r="Z3775" t="s">
        <v>24655</v>
      </c>
      <c r="AA3775" t="s">
        <v>76</v>
      </c>
      <c r="AB3775" t="s">
        <v>24656</v>
      </c>
      <c r="AC3775" t="s">
        <v>461</v>
      </c>
      <c r="AD3775">
        <v>167565.6</v>
      </c>
      <c r="AG3775" t="s">
        <v>24657</v>
      </c>
      <c r="AH3775" t="s">
        <v>24658</v>
      </c>
      <c r="AJ3775" t="s">
        <v>24659</v>
      </c>
      <c r="AL3775" t="s">
        <v>87</v>
      </c>
      <c r="AM3775" t="s">
        <v>86</v>
      </c>
      <c r="AN3775" t="s">
        <v>86</v>
      </c>
      <c r="AO3775" t="s">
        <v>14</v>
      </c>
    </row>
    <row r="3776" spans="1:41" x14ac:dyDescent="0.3">
      <c r="A3776" t="s">
        <v>33206</v>
      </c>
      <c r="B3776" t="s">
        <v>0</v>
      </c>
      <c r="D3776" t="s">
        <v>13392</v>
      </c>
      <c r="F3776" t="s">
        <v>27</v>
      </c>
      <c r="H3776" t="s">
        <v>13393</v>
      </c>
      <c r="I3776" s="1">
        <v>53</v>
      </c>
      <c r="J3776" t="s">
        <v>13394</v>
      </c>
      <c r="K3776" t="s">
        <v>13395</v>
      </c>
      <c r="L3776" s="1"/>
      <c r="M3776" s="1"/>
      <c r="N3776" s="1"/>
      <c r="O3776" s="1"/>
      <c r="P3776" s="1"/>
      <c r="Q3776" s="1"/>
      <c r="R3776" s="1"/>
      <c r="S3776" s="1"/>
      <c r="T3776" t="s">
        <v>3</v>
      </c>
      <c r="U3776" t="s">
        <v>4</v>
      </c>
      <c r="X3776" t="s">
        <v>451</v>
      </c>
      <c r="Y3776" t="s">
        <v>452</v>
      </c>
      <c r="Z3776" t="s">
        <v>13392</v>
      </c>
      <c r="AA3776" t="s">
        <v>1313</v>
      </c>
      <c r="AB3776" t="s">
        <v>13396</v>
      </c>
      <c r="AC3776" t="s">
        <v>1411</v>
      </c>
      <c r="AD3776">
        <v>36319.963636363645</v>
      </c>
      <c r="AE3776" s="5" t="s">
        <v>7682</v>
      </c>
      <c r="AF3776" s="5" t="s">
        <v>13397</v>
      </c>
      <c r="AG3776" t="s">
        <v>13398</v>
      </c>
      <c r="AH3776" s="5" t="s">
        <v>13399</v>
      </c>
      <c r="AI3776" s="5"/>
      <c r="AJ3776" t="s">
        <v>13400</v>
      </c>
      <c r="AL3776" t="s">
        <v>16</v>
      </c>
      <c r="AM3776" t="s">
        <v>460</v>
      </c>
      <c r="AN3776" t="s">
        <v>1320</v>
      </c>
      <c r="AO3776" t="s">
        <v>41</v>
      </c>
    </row>
    <row r="3777" spans="1:41" x14ac:dyDescent="0.3">
      <c r="A3777" t="s">
        <v>33207</v>
      </c>
      <c r="B3777" t="s">
        <v>0</v>
      </c>
      <c r="D3777" t="s">
        <v>24747</v>
      </c>
      <c r="F3777" t="s">
        <v>2</v>
      </c>
      <c r="T3777" t="s">
        <v>125</v>
      </c>
      <c r="U3777" t="s">
        <v>126</v>
      </c>
      <c r="X3777" t="s">
        <v>76</v>
      </c>
      <c r="Y3777" t="s">
        <v>127</v>
      </c>
      <c r="Z3777" t="s">
        <v>24747</v>
      </c>
      <c r="AA3777" t="s">
        <v>76</v>
      </c>
      <c r="AB3777" t="s">
        <v>24748</v>
      </c>
      <c r="AC3777" t="s">
        <v>1068</v>
      </c>
      <c r="AD3777" s="1">
        <v>12938</v>
      </c>
      <c r="AH3777" t="s">
        <v>24749</v>
      </c>
      <c r="AJ3777" t="s">
        <v>24750</v>
      </c>
      <c r="AL3777" t="s">
        <v>87</v>
      </c>
      <c r="AM3777" t="s">
        <v>86</v>
      </c>
      <c r="AN3777" t="s">
        <v>86</v>
      </c>
      <c r="AO3777" t="s">
        <v>1074</v>
      </c>
    </row>
    <row r="3778" spans="1:41" x14ac:dyDescent="0.3">
      <c r="B3778" t="s">
        <v>0</v>
      </c>
      <c r="D3778" t="s">
        <v>13401</v>
      </c>
      <c r="F3778" t="s">
        <v>230</v>
      </c>
      <c r="H3778" t="s">
        <v>13401</v>
      </c>
      <c r="I3778" s="1">
        <v>34</v>
      </c>
      <c r="J3778" t="s">
        <v>13402</v>
      </c>
      <c r="K3778" t="s">
        <v>13403</v>
      </c>
      <c r="L3778" s="1"/>
      <c r="M3778" s="1"/>
      <c r="N3778" s="1"/>
      <c r="O3778" s="1"/>
      <c r="P3778" s="1"/>
      <c r="Q3778" s="1"/>
      <c r="R3778" s="1"/>
      <c r="S3778" s="1"/>
      <c r="T3778" t="s">
        <v>3</v>
      </c>
      <c r="U3778" t="s">
        <v>47</v>
      </c>
      <c r="X3778" t="s">
        <v>669</v>
      </c>
      <c r="Y3778" t="s">
        <v>670</v>
      </c>
      <c r="Z3778" t="s">
        <v>13401</v>
      </c>
      <c r="AA3778" t="s">
        <v>743</v>
      </c>
      <c r="AB3778" t="s">
        <v>13404</v>
      </c>
      <c r="AC3778" t="s">
        <v>1920</v>
      </c>
      <c r="AD3778">
        <v>144011.41176470582</v>
      </c>
      <c r="AE3778" t="s">
        <v>13405</v>
      </c>
      <c r="AF3778" t="s">
        <v>13406</v>
      </c>
      <c r="AG3778" t="s">
        <v>13407</v>
      </c>
      <c r="AH3778" t="s">
        <v>13408</v>
      </c>
      <c r="AJ3778" t="s">
        <v>13409</v>
      </c>
      <c r="AL3778" t="s">
        <v>66</v>
      </c>
      <c r="AM3778" t="s">
        <v>676</v>
      </c>
      <c r="AN3778" t="s">
        <v>748</v>
      </c>
      <c r="AO3778" t="s">
        <v>1074</v>
      </c>
    </row>
    <row r="3779" spans="1:41" x14ac:dyDescent="0.3">
      <c r="A3779" t="s">
        <v>33208</v>
      </c>
      <c r="B3779" t="s">
        <v>0</v>
      </c>
      <c r="D3779" t="s">
        <v>24751</v>
      </c>
      <c r="F3779" t="s">
        <v>2</v>
      </c>
      <c r="T3779" t="s">
        <v>3</v>
      </c>
      <c r="U3779" t="s">
        <v>31</v>
      </c>
      <c r="X3779" t="s">
        <v>812</v>
      </c>
      <c r="Y3779" t="s">
        <v>813</v>
      </c>
      <c r="Z3779" t="s">
        <v>24751</v>
      </c>
      <c r="AA3779" t="s">
        <v>812</v>
      </c>
      <c r="AB3779" t="s">
        <v>24752</v>
      </c>
      <c r="AC3779" t="s">
        <v>129</v>
      </c>
      <c r="AD3779">
        <v>637461.83000000007</v>
      </c>
      <c r="AE3779" t="s">
        <v>24753</v>
      </c>
      <c r="AF3779" t="s">
        <v>24754</v>
      </c>
      <c r="AG3779" t="s">
        <v>24755</v>
      </c>
      <c r="AH3779" t="s">
        <v>24756</v>
      </c>
      <c r="AJ3779" t="s">
        <v>24757</v>
      </c>
      <c r="AL3779" t="s">
        <v>43</v>
      </c>
      <c r="AM3779" t="s">
        <v>820</v>
      </c>
      <c r="AN3779" t="s">
        <v>820</v>
      </c>
      <c r="AO3779" s="5" t="s">
        <v>132</v>
      </c>
    </row>
    <row r="3780" spans="1:41" x14ac:dyDescent="0.3">
      <c r="A3780" t="s">
        <v>33208</v>
      </c>
      <c r="B3780" t="s">
        <v>0</v>
      </c>
      <c r="D3780" t="s">
        <v>24751</v>
      </c>
      <c r="F3780" t="s">
        <v>2</v>
      </c>
      <c r="T3780" t="s">
        <v>125</v>
      </c>
      <c r="U3780" t="s">
        <v>126</v>
      </c>
      <c r="X3780" t="s">
        <v>76</v>
      </c>
      <c r="Y3780" t="s">
        <v>127</v>
      </c>
      <c r="Z3780" t="s">
        <v>24751</v>
      </c>
      <c r="AA3780" t="s">
        <v>812</v>
      </c>
      <c r="AB3780" t="s">
        <v>24752</v>
      </c>
      <c r="AC3780" t="s">
        <v>129</v>
      </c>
      <c r="AD3780">
        <v>147400.53</v>
      </c>
      <c r="AE3780" s="5" t="s">
        <v>24753</v>
      </c>
      <c r="AF3780" s="5" t="s">
        <v>24754</v>
      </c>
      <c r="AG3780" s="5" t="s">
        <v>24755</v>
      </c>
      <c r="AH3780" s="5" t="s">
        <v>24756</v>
      </c>
      <c r="AI3780" s="5"/>
      <c r="AJ3780" t="s">
        <v>24757</v>
      </c>
      <c r="AL3780" t="s">
        <v>87</v>
      </c>
      <c r="AM3780" t="s">
        <v>86</v>
      </c>
      <c r="AN3780" t="s">
        <v>820</v>
      </c>
      <c r="AO3780" s="5" t="s">
        <v>132</v>
      </c>
    </row>
    <row r="3781" spans="1:41" x14ac:dyDescent="0.3">
      <c r="B3781" t="s">
        <v>0</v>
      </c>
      <c r="D3781" t="s">
        <v>29409</v>
      </c>
      <c r="F3781" t="s">
        <v>27</v>
      </c>
      <c r="H3781" t="s">
        <v>29410</v>
      </c>
      <c r="I3781" s="1">
        <v>75</v>
      </c>
      <c r="J3781" t="s">
        <v>3887</v>
      </c>
      <c r="K3781" t="s">
        <v>29411</v>
      </c>
      <c r="L3781" s="1"/>
      <c r="M3781" s="1"/>
      <c r="N3781" s="1"/>
      <c r="O3781" s="1"/>
      <c r="P3781" s="1"/>
      <c r="Q3781" s="1"/>
      <c r="R3781" s="1"/>
      <c r="S3781" s="1"/>
      <c r="T3781" t="s">
        <v>125</v>
      </c>
      <c r="U3781" t="s">
        <v>126</v>
      </c>
      <c r="X3781" t="s">
        <v>76</v>
      </c>
      <c r="Y3781" t="s">
        <v>127</v>
      </c>
      <c r="Z3781" t="s">
        <v>29409</v>
      </c>
      <c r="AA3781" t="s">
        <v>4042</v>
      </c>
      <c r="AC3781" s="5" t="s">
        <v>3132</v>
      </c>
      <c r="AD3781">
        <v>476581.76</v>
      </c>
      <c r="AL3781" t="s">
        <v>87</v>
      </c>
      <c r="AM3781" t="s">
        <v>86</v>
      </c>
      <c r="AN3781" t="s">
        <v>820</v>
      </c>
      <c r="AO3781" t="s">
        <v>41</v>
      </c>
    </row>
    <row r="3782" spans="1:41" x14ac:dyDescent="0.3">
      <c r="B3782" t="s">
        <v>0</v>
      </c>
      <c r="D3782" t="s">
        <v>13410</v>
      </c>
      <c r="F3782" t="s">
        <v>2</v>
      </c>
      <c r="T3782" t="s">
        <v>3</v>
      </c>
      <c r="U3782" t="s">
        <v>18</v>
      </c>
      <c r="X3782" t="s">
        <v>19</v>
      </c>
      <c r="Y3782" t="s">
        <v>20</v>
      </c>
      <c r="Z3782" t="s">
        <v>13410</v>
      </c>
      <c r="AA3782" t="s">
        <v>21</v>
      </c>
      <c r="AB3782" t="s">
        <v>13411</v>
      </c>
      <c r="AC3782" t="s">
        <v>384</v>
      </c>
      <c r="AD3782">
        <v>14923.245000000001</v>
      </c>
      <c r="AG3782" s="5" t="s">
        <v>5365</v>
      </c>
      <c r="AH3782" s="5" t="s">
        <v>5366</v>
      </c>
      <c r="AI3782" s="5"/>
      <c r="AL3782" t="s">
        <v>25</v>
      </c>
      <c r="AM3782" t="s">
        <v>24</v>
      </c>
      <c r="AN3782" t="s">
        <v>23</v>
      </c>
      <c r="AO3782" t="s">
        <v>110</v>
      </c>
    </row>
    <row r="3783" spans="1:41" x14ac:dyDescent="0.3">
      <c r="B3783" t="s">
        <v>0</v>
      </c>
      <c r="D3783" t="s">
        <v>13412</v>
      </c>
      <c r="F3783" t="s">
        <v>2</v>
      </c>
      <c r="T3783" t="s">
        <v>3</v>
      </c>
      <c r="U3783" t="s">
        <v>31</v>
      </c>
      <c r="X3783" t="s">
        <v>275</v>
      </c>
      <c r="Y3783" t="s">
        <v>276</v>
      </c>
      <c r="Z3783" t="s">
        <v>13412</v>
      </c>
      <c r="AA3783" t="s">
        <v>277</v>
      </c>
      <c r="AD3783">
        <v>9330.75</v>
      </c>
      <c r="AE3783" t="s">
        <v>600</v>
      </c>
      <c r="AF3783" t="s">
        <v>13413</v>
      </c>
      <c r="AG3783" t="s">
        <v>13414</v>
      </c>
      <c r="AH3783" t="s">
        <v>13415</v>
      </c>
      <c r="AL3783" t="s">
        <v>43</v>
      </c>
      <c r="AM3783" t="s">
        <v>197</v>
      </c>
      <c r="AN3783" t="s">
        <v>197</v>
      </c>
    </row>
    <row r="3784" spans="1:41" x14ac:dyDescent="0.3">
      <c r="B3784" t="s">
        <v>902</v>
      </c>
      <c r="D3784" t="s">
        <v>13416</v>
      </c>
      <c r="F3784" t="s">
        <v>2</v>
      </c>
      <c r="T3784" t="s">
        <v>3</v>
      </c>
      <c r="U3784" t="s">
        <v>18</v>
      </c>
      <c r="X3784" t="s">
        <v>89</v>
      </c>
      <c r="Y3784" t="s">
        <v>112</v>
      </c>
      <c r="Z3784" t="s">
        <v>13416</v>
      </c>
      <c r="AC3784" t="s">
        <v>904</v>
      </c>
      <c r="AD3784">
        <v>21902.535843775539</v>
      </c>
      <c r="AL3784" t="s">
        <v>25</v>
      </c>
      <c r="AM3784" t="s">
        <v>91</v>
      </c>
      <c r="AO3784" t="s">
        <v>910</v>
      </c>
    </row>
    <row r="3785" spans="1:41" x14ac:dyDescent="0.3">
      <c r="A3785" t="s">
        <v>33209</v>
      </c>
      <c r="B3785" t="s">
        <v>0</v>
      </c>
      <c r="D3785" t="s">
        <v>13417</v>
      </c>
      <c r="F3785" t="s">
        <v>27</v>
      </c>
      <c r="H3785" t="s">
        <v>13418</v>
      </c>
      <c r="I3785" s="1">
        <v>65</v>
      </c>
      <c r="J3785" t="s">
        <v>13419</v>
      </c>
      <c r="K3785" t="s">
        <v>13420</v>
      </c>
      <c r="T3785" t="s">
        <v>149</v>
      </c>
      <c r="U3785" t="s">
        <v>149</v>
      </c>
      <c r="X3785" t="s">
        <v>76</v>
      </c>
      <c r="Y3785" t="s">
        <v>150</v>
      </c>
      <c r="Z3785" t="s">
        <v>13417</v>
      </c>
      <c r="AA3785" t="s">
        <v>76</v>
      </c>
      <c r="AB3785" t="s">
        <v>13421</v>
      </c>
      <c r="AC3785" t="s">
        <v>191</v>
      </c>
      <c r="AD3785" s="1">
        <v>6000</v>
      </c>
      <c r="AE3785" s="5" t="s">
        <v>9839</v>
      </c>
      <c r="AF3785" t="s">
        <v>13422</v>
      </c>
      <c r="AG3785" t="s">
        <v>13423</v>
      </c>
      <c r="AH3785" t="s">
        <v>13424</v>
      </c>
      <c r="AJ3785" t="s">
        <v>13425</v>
      </c>
      <c r="AL3785" t="s">
        <v>87</v>
      </c>
      <c r="AM3785" t="s">
        <v>86</v>
      </c>
      <c r="AN3785" t="s">
        <v>86</v>
      </c>
      <c r="AO3785" t="s">
        <v>14</v>
      </c>
    </row>
    <row r="3786" spans="1:41" x14ac:dyDescent="0.3">
      <c r="A3786" t="s">
        <v>33210</v>
      </c>
      <c r="B3786" t="s">
        <v>0</v>
      </c>
      <c r="D3786" t="s">
        <v>29412</v>
      </c>
      <c r="F3786" t="s">
        <v>27</v>
      </c>
      <c r="H3786" t="s">
        <v>29412</v>
      </c>
      <c r="I3786" s="1">
        <v>61</v>
      </c>
      <c r="J3786" t="s">
        <v>4834</v>
      </c>
      <c r="K3786" t="s">
        <v>29413</v>
      </c>
      <c r="L3786" s="1"/>
      <c r="M3786" s="1"/>
      <c r="N3786" s="1"/>
      <c r="O3786" s="1"/>
      <c r="P3786" s="1"/>
      <c r="Q3786" s="1"/>
      <c r="R3786" s="1"/>
      <c r="S3786" s="1"/>
      <c r="T3786" t="s">
        <v>3</v>
      </c>
      <c r="U3786" t="s">
        <v>4</v>
      </c>
      <c r="X3786" t="s">
        <v>451</v>
      </c>
      <c r="Y3786" t="s">
        <v>452</v>
      </c>
      <c r="Z3786" t="s">
        <v>29412</v>
      </c>
      <c r="AA3786" t="s">
        <v>454</v>
      </c>
      <c r="AB3786" t="s">
        <v>29414</v>
      </c>
      <c r="AC3786" t="s">
        <v>1411</v>
      </c>
      <c r="AD3786">
        <v>229054.03225806449</v>
      </c>
      <c r="AE3786" t="s">
        <v>29415</v>
      </c>
      <c r="AF3786" t="s">
        <v>29416</v>
      </c>
      <c r="AG3786" t="s">
        <v>29417</v>
      </c>
      <c r="AH3786" t="s">
        <v>29418</v>
      </c>
      <c r="AJ3786" t="s">
        <v>29419</v>
      </c>
      <c r="AL3786" t="s">
        <v>16</v>
      </c>
      <c r="AM3786" t="s">
        <v>460</v>
      </c>
      <c r="AN3786" t="s">
        <v>460</v>
      </c>
      <c r="AO3786" t="s">
        <v>41</v>
      </c>
    </row>
    <row r="3787" spans="1:41" x14ac:dyDescent="0.3">
      <c r="A3787" t="s">
        <v>33210</v>
      </c>
      <c r="B3787" t="s">
        <v>0</v>
      </c>
      <c r="D3787" t="s">
        <v>29412</v>
      </c>
      <c r="F3787" t="s">
        <v>27</v>
      </c>
      <c r="H3787" t="s">
        <v>29412</v>
      </c>
      <c r="I3787" s="1">
        <v>61</v>
      </c>
      <c r="J3787" t="s">
        <v>4834</v>
      </c>
      <c r="K3787" t="s">
        <v>29413</v>
      </c>
      <c r="L3787" s="1"/>
      <c r="M3787" s="1"/>
      <c r="N3787" s="1"/>
      <c r="O3787" s="1"/>
      <c r="P3787" s="1"/>
      <c r="Q3787" s="1"/>
      <c r="R3787" s="1"/>
      <c r="S3787" s="1"/>
      <c r="T3787" t="s">
        <v>3</v>
      </c>
      <c r="U3787" t="s">
        <v>4</v>
      </c>
      <c r="X3787" t="s">
        <v>451</v>
      </c>
      <c r="Y3787" t="s">
        <v>452</v>
      </c>
      <c r="Z3787" t="s">
        <v>29420</v>
      </c>
      <c r="AA3787" t="s">
        <v>1313</v>
      </c>
      <c r="AB3787" t="s">
        <v>29414</v>
      </c>
      <c r="AC3787" t="s">
        <v>1411</v>
      </c>
      <c r="AD3787">
        <v>5230.0903225806451</v>
      </c>
      <c r="AE3787" t="s">
        <v>29415</v>
      </c>
      <c r="AF3787" t="s">
        <v>29416</v>
      </c>
      <c r="AG3787" t="s">
        <v>29417</v>
      </c>
      <c r="AH3787" s="5" t="s">
        <v>29418</v>
      </c>
      <c r="AI3787" s="5"/>
      <c r="AJ3787" t="s">
        <v>29419</v>
      </c>
      <c r="AL3787" t="s">
        <v>16</v>
      </c>
      <c r="AM3787" t="s">
        <v>460</v>
      </c>
      <c r="AN3787" t="s">
        <v>1320</v>
      </c>
      <c r="AO3787" t="s">
        <v>41</v>
      </c>
    </row>
    <row r="3788" spans="1:41" x14ac:dyDescent="0.3">
      <c r="A3788" t="s">
        <v>33211</v>
      </c>
      <c r="B3788" t="s">
        <v>0</v>
      </c>
      <c r="D3788" t="s">
        <v>13426</v>
      </c>
      <c r="F3788" t="s">
        <v>2</v>
      </c>
      <c r="T3788" t="s">
        <v>3</v>
      </c>
      <c r="U3788" t="s">
        <v>31</v>
      </c>
      <c r="X3788" t="s">
        <v>117</v>
      </c>
      <c r="Y3788" t="s">
        <v>118</v>
      </c>
      <c r="Z3788" t="s">
        <v>13426</v>
      </c>
      <c r="AA3788" s="5" t="s">
        <v>117</v>
      </c>
      <c r="AB3788" s="5" t="s">
        <v>13427</v>
      </c>
      <c r="AC3788" t="s">
        <v>129</v>
      </c>
      <c r="AD3788" s="1">
        <v>20580</v>
      </c>
      <c r="AG3788" s="5" t="s">
        <v>13428</v>
      </c>
      <c r="AH3788" s="5" t="s">
        <v>13429</v>
      </c>
      <c r="AI3788" s="5"/>
      <c r="AJ3788" t="s">
        <v>13430</v>
      </c>
      <c r="AL3788" t="s">
        <v>43</v>
      </c>
      <c r="AM3788" t="s">
        <v>123</v>
      </c>
      <c r="AN3788" t="s">
        <v>123</v>
      </c>
      <c r="AO3788" s="5" t="s">
        <v>132</v>
      </c>
    </row>
    <row r="3789" spans="1:41" x14ac:dyDescent="0.3">
      <c r="A3789" t="s">
        <v>33211</v>
      </c>
      <c r="B3789" t="s">
        <v>0</v>
      </c>
      <c r="D3789" t="s">
        <v>13426</v>
      </c>
      <c r="F3789" t="s">
        <v>2</v>
      </c>
      <c r="T3789" t="s">
        <v>3</v>
      </c>
      <c r="U3789" t="s">
        <v>18</v>
      </c>
      <c r="X3789" t="s">
        <v>19</v>
      </c>
      <c r="Y3789" t="s">
        <v>20</v>
      </c>
      <c r="Z3789" t="s">
        <v>13431</v>
      </c>
      <c r="AA3789" t="s">
        <v>21</v>
      </c>
      <c r="AB3789" t="s">
        <v>13432</v>
      </c>
      <c r="AC3789" t="s">
        <v>129</v>
      </c>
      <c r="AD3789" s="1">
        <v>37200</v>
      </c>
      <c r="AE3789" s="5" t="s">
        <v>600</v>
      </c>
      <c r="AF3789" s="5" t="s">
        <v>280</v>
      </c>
      <c r="AG3789" t="s">
        <v>13433</v>
      </c>
      <c r="AH3789" t="s">
        <v>13434</v>
      </c>
      <c r="AJ3789" t="s">
        <v>13430</v>
      </c>
      <c r="AL3789" t="s">
        <v>25</v>
      </c>
      <c r="AM3789" t="s">
        <v>24</v>
      </c>
      <c r="AN3789" t="s">
        <v>23</v>
      </c>
      <c r="AO3789" s="5" t="s">
        <v>132</v>
      </c>
    </row>
    <row r="3790" spans="1:41" x14ac:dyDescent="0.3">
      <c r="A3790" t="s">
        <v>33211</v>
      </c>
      <c r="B3790" t="s">
        <v>2119</v>
      </c>
      <c r="D3790" t="s">
        <v>13426</v>
      </c>
      <c r="F3790" t="s">
        <v>2119</v>
      </c>
      <c r="T3790" t="s">
        <v>3</v>
      </c>
      <c r="U3790" t="s">
        <v>18</v>
      </c>
      <c r="X3790" t="s">
        <v>89</v>
      </c>
      <c r="Y3790" t="s">
        <v>112</v>
      </c>
      <c r="Z3790" t="s">
        <v>13426</v>
      </c>
      <c r="AA3790" t="s">
        <v>117</v>
      </c>
      <c r="AC3790" s="5" t="s">
        <v>2299</v>
      </c>
      <c r="AD3790">
        <v>20968.279187245538</v>
      </c>
      <c r="AH3790" t="s">
        <v>26021</v>
      </c>
      <c r="AJ3790" t="s">
        <v>13430</v>
      </c>
      <c r="AL3790" t="s">
        <v>25</v>
      </c>
      <c r="AM3790" t="s">
        <v>91</v>
      </c>
      <c r="AN3790" t="s">
        <v>123</v>
      </c>
      <c r="AO3790" s="5" t="s">
        <v>254</v>
      </c>
    </row>
    <row r="3791" spans="1:41" x14ac:dyDescent="0.3">
      <c r="A3791" t="s">
        <v>33212</v>
      </c>
      <c r="B3791" t="s">
        <v>0</v>
      </c>
      <c r="D3791" t="s">
        <v>13435</v>
      </c>
      <c r="F3791" t="s">
        <v>2</v>
      </c>
      <c r="H3791" s="5" t="s">
        <v>13436</v>
      </c>
      <c r="K3791" s="5" t="s">
        <v>13437</v>
      </c>
      <c r="T3791" t="s">
        <v>3</v>
      </c>
      <c r="U3791" t="s">
        <v>31</v>
      </c>
      <c r="X3791" t="s">
        <v>117</v>
      </c>
      <c r="Y3791" t="s">
        <v>118</v>
      </c>
      <c r="Z3791" t="s">
        <v>13435</v>
      </c>
      <c r="AA3791" t="s">
        <v>117</v>
      </c>
      <c r="AB3791" t="s">
        <v>13438</v>
      </c>
      <c r="AC3791" t="s">
        <v>357</v>
      </c>
      <c r="AD3791" s="1">
        <v>31455</v>
      </c>
      <c r="AE3791" t="s">
        <v>4960</v>
      </c>
      <c r="AF3791" t="s">
        <v>13439</v>
      </c>
      <c r="AG3791" t="s">
        <v>13440</v>
      </c>
      <c r="AH3791" t="s">
        <v>13441</v>
      </c>
      <c r="AJ3791" t="s">
        <v>13442</v>
      </c>
      <c r="AL3791" t="s">
        <v>43</v>
      </c>
      <c r="AM3791" t="s">
        <v>123</v>
      </c>
      <c r="AN3791" t="s">
        <v>123</v>
      </c>
      <c r="AO3791" t="s">
        <v>132</v>
      </c>
    </row>
    <row r="3792" spans="1:41" x14ac:dyDescent="0.3">
      <c r="A3792" t="s">
        <v>33213</v>
      </c>
      <c r="B3792" t="s">
        <v>0</v>
      </c>
      <c r="D3792" t="s">
        <v>13443</v>
      </c>
      <c r="F3792" t="s">
        <v>2</v>
      </c>
      <c r="T3792" t="s">
        <v>149</v>
      </c>
      <c r="U3792" t="s">
        <v>149</v>
      </c>
      <c r="X3792" t="s">
        <v>76</v>
      </c>
      <c r="Y3792" t="s">
        <v>150</v>
      </c>
      <c r="Z3792" t="s">
        <v>13443</v>
      </c>
      <c r="AA3792" t="s">
        <v>76</v>
      </c>
      <c r="AB3792" t="s">
        <v>13444</v>
      </c>
      <c r="AC3792" t="s">
        <v>242</v>
      </c>
      <c r="AD3792" s="1">
        <v>9780</v>
      </c>
      <c r="AE3792" s="5" t="s">
        <v>13445</v>
      </c>
      <c r="AF3792" t="s">
        <v>13446</v>
      </c>
      <c r="AG3792" t="s">
        <v>13447</v>
      </c>
      <c r="AH3792" t="s">
        <v>13448</v>
      </c>
      <c r="AJ3792" t="s">
        <v>13449</v>
      </c>
      <c r="AL3792" t="s">
        <v>87</v>
      </c>
      <c r="AM3792" t="s">
        <v>86</v>
      </c>
      <c r="AN3792" t="s">
        <v>86</v>
      </c>
      <c r="AO3792" t="s">
        <v>14</v>
      </c>
    </row>
    <row r="3793" spans="1:41" x14ac:dyDescent="0.3">
      <c r="A3793" t="s">
        <v>33213</v>
      </c>
      <c r="B3793" t="s">
        <v>0</v>
      </c>
      <c r="D3793" t="s">
        <v>13443</v>
      </c>
      <c r="F3793" t="s">
        <v>2</v>
      </c>
      <c r="T3793" t="s">
        <v>3</v>
      </c>
      <c r="U3793" t="s">
        <v>31</v>
      </c>
      <c r="X3793" t="s">
        <v>76</v>
      </c>
      <c r="Y3793" t="s">
        <v>77</v>
      </c>
      <c r="Z3793" t="s">
        <v>13443</v>
      </c>
      <c r="AA3793" t="s">
        <v>76</v>
      </c>
      <c r="AB3793" t="s">
        <v>13450</v>
      </c>
      <c r="AC3793" t="s">
        <v>242</v>
      </c>
      <c r="AD3793" s="1">
        <v>14700</v>
      </c>
      <c r="AE3793" s="5" t="s">
        <v>13445</v>
      </c>
      <c r="AF3793" t="s">
        <v>13446</v>
      </c>
      <c r="AG3793" t="s">
        <v>13447</v>
      </c>
      <c r="AH3793" t="s">
        <v>13448</v>
      </c>
      <c r="AJ3793" t="s">
        <v>13449</v>
      </c>
      <c r="AL3793" t="s">
        <v>87</v>
      </c>
      <c r="AM3793" t="s">
        <v>86</v>
      </c>
      <c r="AN3793" t="s">
        <v>86</v>
      </c>
      <c r="AO3793" t="s">
        <v>14</v>
      </c>
    </row>
    <row r="3794" spans="1:41" x14ac:dyDescent="0.3">
      <c r="A3794" t="s">
        <v>33214</v>
      </c>
      <c r="B3794" t="s">
        <v>0</v>
      </c>
      <c r="D3794" t="s">
        <v>13451</v>
      </c>
      <c r="F3794" t="s">
        <v>2</v>
      </c>
      <c r="T3794" t="s">
        <v>3</v>
      </c>
      <c r="U3794" t="s">
        <v>47</v>
      </c>
      <c r="X3794" t="s">
        <v>117</v>
      </c>
      <c r="Y3794" t="s">
        <v>436</v>
      </c>
      <c r="Z3794" t="s">
        <v>13451</v>
      </c>
      <c r="AA3794" t="s">
        <v>277</v>
      </c>
      <c r="AB3794" t="s">
        <v>13452</v>
      </c>
      <c r="AC3794" t="s">
        <v>505</v>
      </c>
      <c r="AD3794">
        <v>14977.08</v>
      </c>
      <c r="AG3794" s="5" t="s">
        <v>13453</v>
      </c>
      <c r="AJ3794" t="s">
        <v>13454</v>
      </c>
      <c r="AL3794" t="s">
        <v>43</v>
      </c>
      <c r="AM3794" t="s">
        <v>123</v>
      </c>
      <c r="AN3794" t="s">
        <v>197</v>
      </c>
      <c r="AO3794" t="s">
        <v>41</v>
      </c>
    </row>
    <row r="3795" spans="1:41" x14ac:dyDescent="0.3">
      <c r="B3795" t="s">
        <v>0</v>
      </c>
      <c r="D3795" t="s">
        <v>22806</v>
      </c>
      <c r="F3795" t="s">
        <v>2</v>
      </c>
      <c r="T3795" t="s">
        <v>3</v>
      </c>
      <c r="U3795" t="s">
        <v>31</v>
      </c>
      <c r="X3795" t="s">
        <v>22796</v>
      </c>
      <c r="Y3795" t="s">
        <v>22797</v>
      </c>
      <c r="Z3795" t="s">
        <v>22807</v>
      </c>
      <c r="AA3795" t="s">
        <v>22796</v>
      </c>
      <c r="AD3795">
        <v>9187.2625018356375</v>
      </c>
      <c r="AL3795" t="s">
        <v>43</v>
      </c>
      <c r="AM3795" t="s">
        <v>22799</v>
      </c>
      <c r="AN3795" t="s">
        <v>22799</v>
      </c>
    </row>
    <row r="3796" spans="1:41" x14ac:dyDescent="0.3">
      <c r="B3796" t="s">
        <v>788</v>
      </c>
      <c r="D3796" t="s">
        <v>13455</v>
      </c>
      <c r="F3796" t="s">
        <v>788</v>
      </c>
      <c r="H3796" s="5" t="s">
        <v>13456</v>
      </c>
      <c r="J3796" s="5" t="s">
        <v>13457</v>
      </c>
      <c r="K3796" s="5" t="s">
        <v>13458</v>
      </c>
      <c r="L3796" s="6"/>
      <c r="M3796" s="6"/>
      <c r="N3796" s="6"/>
      <c r="O3796" s="6"/>
      <c r="P3796" s="6"/>
      <c r="Q3796" s="6"/>
      <c r="R3796" s="6"/>
      <c r="S3796" s="6"/>
      <c r="T3796" t="s">
        <v>3</v>
      </c>
      <c r="U3796" t="s">
        <v>4</v>
      </c>
      <c r="X3796" t="s">
        <v>466</v>
      </c>
      <c r="Y3796" t="s">
        <v>467</v>
      </c>
      <c r="Z3796" t="s">
        <v>13455</v>
      </c>
      <c r="AC3796" t="s">
        <v>791</v>
      </c>
      <c r="AD3796">
        <v>232104.52358036576</v>
      </c>
      <c r="AG3796" s="5" t="s">
        <v>13459</v>
      </c>
      <c r="AH3796" s="5" t="s">
        <v>13460</v>
      </c>
      <c r="AI3796" s="5"/>
      <c r="AJ3796" t="s">
        <v>13461</v>
      </c>
      <c r="AL3796" t="s">
        <v>16</v>
      </c>
      <c r="AM3796" t="s">
        <v>473</v>
      </c>
      <c r="AO3796" s="5" t="s">
        <v>102</v>
      </c>
    </row>
    <row r="3797" spans="1:41" x14ac:dyDescent="0.3">
      <c r="A3797" t="s">
        <v>33215</v>
      </c>
      <c r="B3797" t="s">
        <v>0</v>
      </c>
      <c r="D3797" t="s">
        <v>13462</v>
      </c>
      <c r="F3797" t="s">
        <v>2</v>
      </c>
      <c r="T3797" t="s">
        <v>3</v>
      </c>
      <c r="U3797" t="s">
        <v>4</v>
      </c>
      <c r="X3797" t="s">
        <v>626</v>
      </c>
      <c r="Y3797" t="s">
        <v>627</v>
      </c>
      <c r="Z3797" t="s">
        <v>13462</v>
      </c>
      <c r="AA3797" t="s">
        <v>626</v>
      </c>
      <c r="AC3797" s="5" t="s">
        <v>3655</v>
      </c>
      <c r="AD3797">
        <v>13434.761904761905</v>
      </c>
      <c r="AH3797" s="5" t="s">
        <v>13463</v>
      </c>
      <c r="AI3797" s="5"/>
      <c r="AJ3797" t="s">
        <v>13464</v>
      </c>
      <c r="AL3797" t="s">
        <v>16</v>
      </c>
      <c r="AM3797" t="s">
        <v>632</v>
      </c>
      <c r="AN3797" t="s">
        <v>632</v>
      </c>
      <c r="AO3797" t="s">
        <v>3593</v>
      </c>
    </row>
    <row r="3798" spans="1:41" x14ac:dyDescent="0.3">
      <c r="A3798" t="s">
        <v>33216</v>
      </c>
      <c r="B3798" t="s">
        <v>0</v>
      </c>
      <c r="D3798" t="s">
        <v>13465</v>
      </c>
      <c r="F3798" t="s">
        <v>2</v>
      </c>
      <c r="T3798" t="s">
        <v>3</v>
      </c>
      <c r="U3798" t="s">
        <v>4</v>
      </c>
      <c r="X3798" t="s">
        <v>5</v>
      </c>
      <c r="Y3798" t="s">
        <v>6</v>
      </c>
      <c r="Z3798" t="s">
        <v>13465</v>
      </c>
      <c r="AA3798" t="s">
        <v>3220</v>
      </c>
      <c r="AB3798" t="s">
        <v>13466</v>
      </c>
      <c r="AC3798" t="s">
        <v>772</v>
      </c>
      <c r="AD3798">
        <v>52341.537546669999</v>
      </c>
      <c r="AE3798" t="s">
        <v>13467</v>
      </c>
      <c r="AG3798" t="s">
        <v>13468</v>
      </c>
      <c r="AH3798" t="s">
        <v>13469</v>
      </c>
      <c r="AJ3798" t="s">
        <v>13470</v>
      </c>
      <c r="AL3798" t="s">
        <v>16</v>
      </c>
      <c r="AM3798" t="s">
        <v>15</v>
      </c>
      <c r="AN3798" t="s">
        <v>460</v>
      </c>
      <c r="AO3798" s="5" t="s">
        <v>254</v>
      </c>
    </row>
    <row r="3799" spans="1:41" x14ac:dyDescent="0.3">
      <c r="B3799" t="s">
        <v>902</v>
      </c>
      <c r="D3799" t="s">
        <v>13471</v>
      </c>
      <c r="F3799" t="s">
        <v>2</v>
      </c>
      <c r="T3799" t="s">
        <v>3</v>
      </c>
      <c r="U3799" t="s">
        <v>4</v>
      </c>
      <c r="X3799" t="s">
        <v>466</v>
      </c>
      <c r="Y3799" t="s">
        <v>467</v>
      </c>
      <c r="Z3799" t="s">
        <v>13471</v>
      </c>
      <c r="AB3799" t="s">
        <v>13472</v>
      </c>
      <c r="AC3799" t="s">
        <v>904</v>
      </c>
      <c r="AD3799">
        <v>98199.216080121638</v>
      </c>
      <c r="AL3799" t="s">
        <v>16</v>
      </c>
      <c r="AM3799" t="s">
        <v>473</v>
      </c>
      <c r="AO3799" t="s">
        <v>910</v>
      </c>
    </row>
    <row r="3800" spans="1:41" x14ac:dyDescent="0.3">
      <c r="A3800" t="s">
        <v>33217</v>
      </c>
      <c r="B3800" t="s">
        <v>0</v>
      </c>
      <c r="D3800" t="s">
        <v>13473</v>
      </c>
      <c r="F3800" t="s">
        <v>2</v>
      </c>
      <c r="T3800" t="s">
        <v>149</v>
      </c>
      <c r="U3800" t="s">
        <v>149</v>
      </c>
      <c r="X3800" t="s">
        <v>76</v>
      </c>
      <c r="Y3800" t="s">
        <v>927</v>
      </c>
      <c r="Z3800" t="s">
        <v>13473</v>
      </c>
      <c r="AA3800" s="5" t="s">
        <v>76</v>
      </c>
      <c r="AB3800" t="s">
        <v>13474</v>
      </c>
      <c r="AC3800" s="5" t="s">
        <v>262</v>
      </c>
      <c r="AD3800" s="1">
        <v>8190</v>
      </c>
      <c r="AH3800" t="s">
        <v>13475</v>
      </c>
      <c r="AJ3800" t="s">
        <v>13476</v>
      </c>
      <c r="AL3800" t="s">
        <v>87</v>
      </c>
      <c r="AM3800" t="s">
        <v>86</v>
      </c>
      <c r="AN3800" t="s">
        <v>86</v>
      </c>
      <c r="AO3800" t="s">
        <v>14</v>
      </c>
    </row>
    <row r="3801" spans="1:41" x14ac:dyDescent="0.3">
      <c r="A3801" t="s">
        <v>33218</v>
      </c>
      <c r="B3801" t="s">
        <v>0</v>
      </c>
      <c r="D3801" t="s">
        <v>24758</v>
      </c>
      <c r="F3801" t="s">
        <v>2</v>
      </c>
      <c r="T3801" t="s">
        <v>149</v>
      </c>
      <c r="U3801" t="s">
        <v>149</v>
      </c>
      <c r="X3801" t="s">
        <v>76</v>
      </c>
      <c r="Y3801" t="s">
        <v>150</v>
      </c>
      <c r="Z3801" t="s">
        <v>24758</v>
      </c>
      <c r="AA3801" t="s">
        <v>76</v>
      </c>
      <c r="AB3801" t="s">
        <v>24759</v>
      </c>
      <c r="AC3801" t="s">
        <v>251</v>
      </c>
      <c r="AD3801">
        <v>107173.11</v>
      </c>
      <c r="AG3801" t="s">
        <v>24760</v>
      </c>
      <c r="AH3801" t="s">
        <v>24761</v>
      </c>
      <c r="AJ3801" t="s">
        <v>24762</v>
      </c>
      <c r="AL3801" t="s">
        <v>87</v>
      </c>
      <c r="AM3801" t="s">
        <v>86</v>
      </c>
      <c r="AN3801" t="s">
        <v>86</v>
      </c>
      <c r="AO3801" s="5" t="s">
        <v>254</v>
      </c>
    </row>
    <row r="3802" spans="1:41" x14ac:dyDescent="0.3">
      <c r="A3802" t="s">
        <v>33218</v>
      </c>
      <c r="B3802" t="s">
        <v>0</v>
      </c>
      <c r="D3802" t="s">
        <v>24758</v>
      </c>
      <c r="F3802" t="s">
        <v>2</v>
      </c>
      <c r="T3802" t="s">
        <v>125</v>
      </c>
      <c r="U3802" t="s">
        <v>126</v>
      </c>
      <c r="X3802" t="s">
        <v>76</v>
      </c>
      <c r="Y3802" t="s">
        <v>127</v>
      </c>
      <c r="Z3802" t="s">
        <v>24758</v>
      </c>
      <c r="AA3802" t="s">
        <v>76</v>
      </c>
      <c r="AB3802" t="s">
        <v>24759</v>
      </c>
      <c r="AC3802" t="s">
        <v>129</v>
      </c>
      <c r="AD3802">
        <v>94066.67</v>
      </c>
      <c r="AG3802" t="s">
        <v>24760</v>
      </c>
      <c r="AH3802" t="s">
        <v>24761</v>
      </c>
      <c r="AJ3802" t="s">
        <v>24762</v>
      </c>
      <c r="AL3802" t="s">
        <v>87</v>
      </c>
      <c r="AM3802" t="s">
        <v>86</v>
      </c>
      <c r="AN3802" t="s">
        <v>86</v>
      </c>
      <c r="AO3802" s="5" t="s">
        <v>132</v>
      </c>
    </row>
    <row r="3803" spans="1:41" x14ac:dyDescent="0.3">
      <c r="A3803" t="s">
        <v>33218</v>
      </c>
      <c r="B3803" t="s">
        <v>0</v>
      </c>
      <c r="D3803" t="s">
        <v>24758</v>
      </c>
      <c r="F3803" t="s">
        <v>2</v>
      </c>
      <c r="T3803" t="s">
        <v>125</v>
      </c>
      <c r="U3803" t="s">
        <v>173</v>
      </c>
      <c r="X3803" t="s">
        <v>76</v>
      </c>
      <c r="Y3803" t="s">
        <v>174</v>
      </c>
      <c r="Z3803" t="s">
        <v>24758</v>
      </c>
      <c r="AA3803" t="s">
        <v>76</v>
      </c>
      <c r="AB3803" t="s">
        <v>24759</v>
      </c>
      <c r="AC3803" t="s">
        <v>129</v>
      </c>
      <c r="AD3803">
        <v>15388.3</v>
      </c>
      <c r="AG3803" t="s">
        <v>24760</v>
      </c>
      <c r="AH3803" t="s">
        <v>24761</v>
      </c>
      <c r="AJ3803" t="s">
        <v>24762</v>
      </c>
      <c r="AL3803" t="s">
        <v>43</v>
      </c>
      <c r="AM3803" t="s">
        <v>86</v>
      </c>
      <c r="AN3803" t="s">
        <v>86</v>
      </c>
      <c r="AO3803" s="5" t="s">
        <v>132</v>
      </c>
    </row>
    <row r="3804" spans="1:41" x14ac:dyDescent="0.3">
      <c r="A3804" t="s">
        <v>33219</v>
      </c>
      <c r="B3804" t="s">
        <v>0</v>
      </c>
      <c r="D3804" t="s">
        <v>13477</v>
      </c>
      <c r="F3804" t="s">
        <v>2</v>
      </c>
      <c r="T3804" t="s">
        <v>3</v>
      </c>
      <c r="U3804" t="s">
        <v>31</v>
      </c>
      <c r="X3804" t="s">
        <v>76</v>
      </c>
      <c r="Y3804" t="s">
        <v>77</v>
      </c>
      <c r="Z3804" t="s">
        <v>13477</v>
      </c>
      <c r="AA3804" t="s">
        <v>76</v>
      </c>
      <c r="AB3804" s="5" t="s">
        <v>13478</v>
      </c>
      <c r="AC3804" t="s">
        <v>622</v>
      </c>
      <c r="AD3804">
        <v>5465.3</v>
      </c>
      <c r="AG3804" t="s">
        <v>12664</v>
      </c>
      <c r="AH3804" t="s">
        <v>13479</v>
      </c>
      <c r="AJ3804" t="s">
        <v>13480</v>
      </c>
      <c r="AL3804" t="s">
        <v>87</v>
      </c>
      <c r="AM3804" t="s">
        <v>86</v>
      </c>
      <c r="AN3804" t="s">
        <v>86</v>
      </c>
      <c r="AO3804" t="s">
        <v>14</v>
      </c>
    </row>
    <row r="3805" spans="1:41" x14ac:dyDescent="0.3">
      <c r="A3805" t="s">
        <v>33220</v>
      </c>
      <c r="B3805" t="s">
        <v>0</v>
      </c>
      <c r="D3805" t="s">
        <v>24763</v>
      </c>
      <c r="F3805" t="s">
        <v>2</v>
      </c>
      <c r="T3805" t="s">
        <v>125</v>
      </c>
      <c r="U3805" t="s">
        <v>126</v>
      </c>
      <c r="X3805" t="s">
        <v>76</v>
      </c>
      <c r="Y3805" t="s">
        <v>127</v>
      </c>
      <c r="Z3805" t="s">
        <v>24763</v>
      </c>
      <c r="AA3805" t="s">
        <v>76</v>
      </c>
      <c r="AB3805" t="s">
        <v>24764</v>
      </c>
      <c r="AC3805" t="s">
        <v>889</v>
      </c>
      <c r="AD3805">
        <v>10174.48</v>
      </c>
      <c r="AJ3805" t="s">
        <v>24765</v>
      </c>
      <c r="AL3805" t="s">
        <v>87</v>
      </c>
      <c r="AM3805" t="s">
        <v>86</v>
      </c>
      <c r="AN3805" t="s">
        <v>86</v>
      </c>
      <c r="AO3805" t="s">
        <v>85</v>
      </c>
    </row>
    <row r="3806" spans="1:41" x14ac:dyDescent="0.3">
      <c r="B3806" t="s">
        <v>0</v>
      </c>
      <c r="D3806" t="s">
        <v>13481</v>
      </c>
      <c r="F3806" t="s">
        <v>2</v>
      </c>
      <c r="T3806" t="s">
        <v>3</v>
      </c>
      <c r="U3806" t="s">
        <v>31</v>
      </c>
      <c r="X3806" t="s">
        <v>375</v>
      </c>
      <c r="Y3806" t="s">
        <v>944</v>
      </c>
      <c r="Z3806" t="s">
        <v>13481</v>
      </c>
      <c r="AA3806" t="s">
        <v>375</v>
      </c>
      <c r="AD3806">
        <v>98226.94</v>
      </c>
      <c r="AL3806" t="s">
        <v>43</v>
      </c>
      <c r="AM3806" t="s">
        <v>381</v>
      </c>
      <c r="AN3806" t="s">
        <v>381</v>
      </c>
    </row>
    <row r="3807" spans="1:41" x14ac:dyDescent="0.3">
      <c r="A3807" t="s">
        <v>33221</v>
      </c>
      <c r="B3807" t="s">
        <v>0</v>
      </c>
      <c r="D3807" t="s">
        <v>13482</v>
      </c>
      <c r="F3807" t="s">
        <v>2</v>
      </c>
      <c r="T3807" t="s">
        <v>149</v>
      </c>
      <c r="U3807" t="s">
        <v>149</v>
      </c>
      <c r="X3807" t="s">
        <v>76</v>
      </c>
      <c r="Y3807" t="s">
        <v>150</v>
      </c>
      <c r="Z3807" t="s">
        <v>13482</v>
      </c>
      <c r="AA3807" t="s">
        <v>76</v>
      </c>
      <c r="AB3807" t="s">
        <v>13483</v>
      </c>
      <c r="AC3807" t="s">
        <v>268</v>
      </c>
      <c r="AD3807" s="1">
        <v>5100</v>
      </c>
      <c r="AE3807" s="5" t="s">
        <v>13484</v>
      </c>
      <c r="AF3807" t="s">
        <v>13482</v>
      </c>
      <c r="AG3807" t="s">
        <v>13485</v>
      </c>
      <c r="AH3807" t="s">
        <v>2955</v>
      </c>
      <c r="AJ3807" t="s">
        <v>13486</v>
      </c>
      <c r="AL3807" t="s">
        <v>87</v>
      </c>
      <c r="AM3807" t="s">
        <v>86</v>
      </c>
      <c r="AN3807" t="s">
        <v>86</v>
      </c>
      <c r="AO3807" t="s">
        <v>85</v>
      </c>
    </row>
    <row r="3808" spans="1:41" x14ac:dyDescent="0.3">
      <c r="A3808" t="s">
        <v>33222</v>
      </c>
      <c r="B3808" t="s">
        <v>0</v>
      </c>
      <c r="D3808" t="s">
        <v>13487</v>
      </c>
      <c r="F3808" t="s">
        <v>2</v>
      </c>
      <c r="T3808" t="s">
        <v>3</v>
      </c>
      <c r="U3808" t="s">
        <v>4</v>
      </c>
      <c r="X3808" t="s">
        <v>139</v>
      </c>
      <c r="Y3808" t="s">
        <v>140</v>
      </c>
      <c r="Z3808" t="s">
        <v>13487</v>
      </c>
      <c r="AA3808" t="s">
        <v>139</v>
      </c>
      <c r="AC3808" t="s">
        <v>129</v>
      </c>
      <c r="AD3808">
        <v>6951.36</v>
      </c>
      <c r="AH3808" s="5" t="s">
        <v>316</v>
      </c>
      <c r="AI3808" s="5"/>
      <c r="AJ3808" t="s">
        <v>13488</v>
      </c>
      <c r="AL3808" t="s">
        <v>16</v>
      </c>
      <c r="AM3808" t="s">
        <v>147</v>
      </c>
      <c r="AN3808" t="s">
        <v>147</v>
      </c>
      <c r="AO3808" s="5" t="s">
        <v>132</v>
      </c>
    </row>
    <row r="3809" spans="1:41" x14ac:dyDescent="0.3">
      <c r="A3809" t="s">
        <v>33223</v>
      </c>
      <c r="B3809" t="s">
        <v>0</v>
      </c>
      <c r="D3809" t="s">
        <v>13489</v>
      </c>
      <c r="F3809" t="s">
        <v>2</v>
      </c>
      <c r="T3809" t="s">
        <v>3</v>
      </c>
      <c r="U3809" t="s">
        <v>4</v>
      </c>
      <c r="X3809" t="s">
        <v>139</v>
      </c>
      <c r="Y3809" t="s">
        <v>140</v>
      </c>
      <c r="Z3809" t="s">
        <v>13489</v>
      </c>
      <c r="AA3809" t="s">
        <v>4996</v>
      </c>
      <c r="AC3809" t="s">
        <v>2432</v>
      </c>
      <c r="AD3809">
        <v>8266.07</v>
      </c>
      <c r="AE3809" t="s">
        <v>13490</v>
      </c>
      <c r="AF3809" t="s">
        <v>11971</v>
      </c>
      <c r="AG3809" t="s">
        <v>13491</v>
      </c>
      <c r="AH3809" t="s">
        <v>13492</v>
      </c>
      <c r="AJ3809" t="s">
        <v>13493</v>
      </c>
      <c r="AL3809" t="s">
        <v>16</v>
      </c>
      <c r="AM3809" t="s">
        <v>147</v>
      </c>
      <c r="AN3809" t="s">
        <v>4999</v>
      </c>
      <c r="AO3809" t="s">
        <v>85</v>
      </c>
    </row>
    <row r="3810" spans="1:41" x14ac:dyDescent="0.3">
      <c r="B3810" t="s">
        <v>0</v>
      </c>
      <c r="D3810" t="s">
        <v>29421</v>
      </c>
      <c r="F3810" t="s">
        <v>27</v>
      </c>
      <c r="H3810" t="s">
        <v>29422</v>
      </c>
      <c r="I3810" s="1">
        <v>63</v>
      </c>
      <c r="J3810" t="s">
        <v>23268</v>
      </c>
      <c r="K3810" t="s">
        <v>29423</v>
      </c>
      <c r="L3810" s="1"/>
      <c r="M3810" s="1"/>
      <c r="N3810" s="1"/>
      <c r="O3810" s="1"/>
      <c r="P3810" s="1"/>
      <c r="Q3810" s="1"/>
      <c r="R3810" s="1"/>
      <c r="S3810" s="1"/>
      <c r="T3810" t="s">
        <v>3</v>
      </c>
      <c r="U3810" t="s">
        <v>31</v>
      </c>
      <c r="X3810" t="s">
        <v>375</v>
      </c>
      <c r="Y3810" t="s">
        <v>944</v>
      </c>
      <c r="Z3810" t="s">
        <v>29421</v>
      </c>
      <c r="AA3810" t="s">
        <v>375</v>
      </c>
      <c r="AC3810" s="5" t="s">
        <v>29424</v>
      </c>
      <c r="AD3810">
        <v>176896.31</v>
      </c>
      <c r="AJ3810" t="s">
        <v>29425</v>
      </c>
      <c r="AL3810" t="s">
        <v>43</v>
      </c>
      <c r="AM3810" t="s">
        <v>381</v>
      </c>
      <c r="AN3810" t="s">
        <v>381</v>
      </c>
      <c r="AO3810" s="5" t="s">
        <v>910</v>
      </c>
    </row>
    <row r="3811" spans="1:41" x14ac:dyDescent="0.3">
      <c r="B3811" t="s">
        <v>0</v>
      </c>
      <c r="D3811" t="s">
        <v>13494</v>
      </c>
      <c r="F3811" t="s">
        <v>2</v>
      </c>
      <c r="T3811" t="s">
        <v>3</v>
      </c>
      <c r="U3811" t="s">
        <v>31</v>
      </c>
      <c r="X3811" t="s">
        <v>1217</v>
      </c>
      <c r="Y3811" t="s">
        <v>1218</v>
      </c>
      <c r="Z3811" t="s">
        <v>13494</v>
      </c>
      <c r="AA3811" t="s">
        <v>1217</v>
      </c>
      <c r="AB3811" t="s">
        <v>13495</v>
      </c>
      <c r="AD3811" s="1">
        <v>12300</v>
      </c>
      <c r="AL3811" t="s">
        <v>43</v>
      </c>
      <c r="AM3811" t="s">
        <v>1226</v>
      </c>
      <c r="AN3811" t="s">
        <v>1226</v>
      </c>
    </row>
    <row r="3812" spans="1:41" x14ac:dyDescent="0.3">
      <c r="B3812" t="s">
        <v>0</v>
      </c>
      <c r="D3812" t="s">
        <v>13496</v>
      </c>
      <c r="F3812" t="s">
        <v>2</v>
      </c>
      <c r="T3812" t="s">
        <v>3</v>
      </c>
      <c r="U3812" t="s">
        <v>47</v>
      </c>
      <c r="X3812" t="s">
        <v>68</v>
      </c>
      <c r="Y3812" t="s">
        <v>69</v>
      </c>
      <c r="Z3812" t="s">
        <v>13496</v>
      </c>
      <c r="AA3812" t="s">
        <v>68</v>
      </c>
      <c r="AB3812" t="s">
        <v>13497</v>
      </c>
      <c r="AD3812">
        <v>4609.7200784058214</v>
      </c>
      <c r="AE3812" t="s">
        <v>2593</v>
      </c>
      <c r="AF3812" t="s">
        <v>7333</v>
      </c>
      <c r="AG3812" t="s">
        <v>13498</v>
      </c>
      <c r="AH3812" t="s">
        <v>13499</v>
      </c>
      <c r="AL3812" t="s">
        <v>66</v>
      </c>
      <c r="AM3812" t="s">
        <v>74</v>
      </c>
      <c r="AN3812" t="s">
        <v>74</v>
      </c>
    </row>
    <row r="3813" spans="1:41" x14ac:dyDescent="0.3">
      <c r="B3813" t="s">
        <v>0</v>
      </c>
      <c r="D3813" t="s">
        <v>13500</v>
      </c>
      <c r="F3813" t="s">
        <v>2</v>
      </c>
      <c r="T3813" t="s">
        <v>3</v>
      </c>
      <c r="U3813" t="s">
        <v>31</v>
      </c>
      <c r="X3813" t="s">
        <v>375</v>
      </c>
      <c r="Y3813" t="s">
        <v>944</v>
      </c>
      <c r="Z3813" t="s">
        <v>13500</v>
      </c>
      <c r="AA3813" t="s">
        <v>375</v>
      </c>
      <c r="AD3813">
        <v>8248.99</v>
      </c>
      <c r="AL3813" t="s">
        <v>43</v>
      </c>
      <c r="AM3813" t="s">
        <v>381</v>
      </c>
      <c r="AN3813" t="s">
        <v>381</v>
      </c>
    </row>
    <row r="3814" spans="1:41" x14ac:dyDescent="0.3">
      <c r="A3814" t="s">
        <v>33224</v>
      </c>
      <c r="B3814" t="s">
        <v>0</v>
      </c>
      <c r="D3814" t="s">
        <v>13501</v>
      </c>
      <c r="F3814" t="s">
        <v>2</v>
      </c>
      <c r="T3814" t="s">
        <v>125</v>
      </c>
      <c r="U3814" t="s">
        <v>126</v>
      </c>
      <c r="X3814" t="s">
        <v>76</v>
      </c>
      <c r="Y3814" t="s">
        <v>127</v>
      </c>
      <c r="Z3814" t="s">
        <v>13501</v>
      </c>
      <c r="AA3814" t="s">
        <v>375</v>
      </c>
      <c r="AB3814" t="s">
        <v>13502</v>
      </c>
      <c r="AC3814" t="s">
        <v>345</v>
      </c>
      <c r="AD3814">
        <v>7033.1399999999985</v>
      </c>
      <c r="AJ3814" t="s">
        <v>13503</v>
      </c>
      <c r="AL3814" t="s">
        <v>87</v>
      </c>
      <c r="AM3814" t="s">
        <v>86</v>
      </c>
      <c r="AN3814" t="s">
        <v>381</v>
      </c>
      <c r="AO3814" t="s">
        <v>351</v>
      </c>
    </row>
    <row r="3815" spans="1:41" x14ac:dyDescent="0.3">
      <c r="A3815" t="s">
        <v>33225</v>
      </c>
      <c r="B3815" t="s">
        <v>0</v>
      </c>
      <c r="D3815" t="s">
        <v>13504</v>
      </c>
      <c r="F3815" t="s">
        <v>2</v>
      </c>
      <c r="T3815" t="s">
        <v>149</v>
      </c>
      <c r="U3815" t="s">
        <v>149</v>
      </c>
      <c r="X3815" t="s">
        <v>76</v>
      </c>
      <c r="Y3815" t="s">
        <v>150</v>
      </c>
      <c r="Z3815" t="s">
        <v>13504</v>
      </c>
      <c r="AA3815" t="s">
        <v>76</v>
      </c>
      <c r="AB3815" t="s">
        <v>13505</v>
      </c>
      <c r="AC3815" t="s">
        <v>79</v>
      </c>
      <c r="AD3815" s="1">
        <v>265866</v>
      </c>
      <c r="AE3815" s="5" t="s">
        <v>13506</v>
      </c>
      <c r="AF3815" t="s">
        <v>13507</v>
      </c>
      <c r="AG3815" t="s">
        <v>13508</v>
      </c>
      <c r="AH3815" t="s">
        <v>13509</v>
      </c>
      <c r="AJ3815" t="s">
        <v>13510</v>
      </c>
      <c r="AL3815" t="s">
        <v>87</v>
      </c>
      <c r="AM3815" t="s">
        <v>86</v>
      </c>
      <c r="AN3815" t="s">
        <v>86</v>
      </c>
      <c r="AO3815" t="s">
        <v>85</v>
      </c>
    </row>
    <row r="3816" spans="1:41" x14ac:dyDescent="0.3">
      <c r="A3816" t="s">
        <v>33226</v>
      </c>
      <c r="B3816" t="s">
        <v>0</v>
      </c>
      <c r="D3816" t="s">
        <v>13515</v>
      </c>
      <c r="F3816" t="s">
        <v>2</v>
      </c>
      <c r="T3816" t="s">
        <v>149</v>
      </c>
      <c r="U3816" t="s">
        <v>149</v>
      </c>
      <c r="X3816" t="s">
        <v>76</v>
      </c>
      <c r="Y3816" t="s">
        <v>150</v>
      </c>
      <c r="Z3816" t="s">
        <v>13515</v>
      </c>
      <c r="AA3816" t="s">
        <v>76</v>
      </c>
      <c r="AB3816" t="s">
        <v>13516</v>
      </c>
      <c r="AC3816" t="s">
        <v>152</v>
      </c>
      <c r="AD3816" s="1">
        <v>280920</v>
      </c>
      <c r="AG3816" t="s">
        <v>13517</v>
      </c>
      <c r="AH3816" t="s">
        <v>13518</v>
      </c>
      <c r="AJ3816" t="s">
        <v>13519</v>
      </c>
      <c r="AL3816" t="s">
        <v>87</v>
      </c>
      <c r="AM3816" t="s">
        <v>86</v>
      </c>
      <c r="AN3816" t="s">
        <v>86</v>
      </c>
      <c r="AO3816" t="s">
        <v>14</v>
      </c>
    </row>
    <row r="3817" spans="1:41" x14ac:dyDescent="0.3">
      <c r="A3817" t="s">
        <v>33227</v>
      </c>
      <c r="B3817" t="s">
        <v>0</v>
      </c>
      <c r="D3817" t="s">
        <v>13511</v>
      </c>
      <c r="F3817" t="s">
        <v>2</v>
      </c>
      <c r="T3817" t="s">
        <v>3</v>
      </c>
      <c r="U3817" t="s">
        <v>31</v>
      </c>
      <c r="X3817" t="s">
        <v>1247</v>
      </c>
      <c r="Y3817" t="s">
        <v>1248</v>
      </c>
      <c r="Z3817" t="s">
        <v>13511</v>
      </c>
      <c r="AA3817" t="s">
        <v>1250</v>
      </c>
      <c r="AB3817" t="s">
        <v>13512</v>
      </c>
      <c r="AC3817" t="s">
        <v>481</v>
      </c>
      <c r="AD3817" s="1">
        <v>19816</v>
      </c>
      <c r="AE3817" s="5" t="s">
        <v>13511</v>
      </c>
      <c r="AF3817" s="5" t="s">
        <v>13511</v>
      </c>
      <c r="AG3817" t="s">
        <v>13513</v>
      </c>
      <c r="AJ3817" t="s">
        <v>13514</v>
      </c>
      <c r="AL3817" t="s">
        <v>43</v>
      </c>
      <c r="AM3817" t="s">
        <v>1255</v>
      </c>
      <c r="AN3817" t="s">
        <v>1255</v>
      </c>
      <c r="AO3817" t="s">
        <v>487</v>
      </c>
    </row>
    <row r="3818" spans="1:41" x14ac:dyDescent="0.3">
      <c r="A3818" t="s">
        <v>33228</v>
      </c>
      <c r="B3818" t="s">
        <v>370</v>
      </c>
      <c r="D3818" t="s">
        <v>26788</v>
      </c>
      <c r="F3818" t="s">
        <v>27</v>
      </c>
      <c r="H3818" t="s">
        <v>26789</v>
      </c>
      <c r="I3818" s="1">
        <v>76</v>
      </c>
      <c r="J3818" t="s">
        <v>4834</v>
      </c>
      <c r="K3818" t="s">
        <v>26790</v>
      </c>
      <c r="L3818" s="1"/>
      <c r="M3818" s="1"/>
      <c r="N3818" s="1"/>
      <c r="O3818" s="1"/>
      <c r="P3818" s="1"/>
      <c r="Q3818" s="1"/>
      <c r="R3818" s="1"/>
      <c r="S3818" s="1"/>
      <c r="T3818" t="s">
        <v>125</v>
      </c>
      <c r="U3818" t="s">
        <v>126</v>
      </c>
      <c r="X3818" t="s">
        <v>76</v>
      </c>
      <c r="Y3818" t="s">
        <v>127</v>
      </c>
      <c r="Z3818" t="s">
        <v>26788</v>
      </c>
      <c r="AA3818" t="s">
        <v>812</v>
      </c>
      <c r="AB3818" s="5" t="s">
        <v>26791</v>
      </c>
      <c r="AC3818" t="s">
        <v>1209</v>
      </c>
      <c r="AD3818">
        <v>27135.39</v>
      </c>
      <c r="AE3818" s="5" t="s">
        <v>9295</v>
      </c>
      <c r="AF3818" s="5" t="s">
        <v>26792</v>
      </c>
      <c r="AG3818" s="5" t="s">
        <v>26793</v>
      </c>
      <c r="AH3818" s="5" t="s">
        <v>26794</v>
      </c>
      <c r="AI3818" s="5"/>
      <c r="AJ3818" t="s">
        <v>26795</v>
      </c>
      <c r="AL3818" t="s">
        <v>87</v>
      </c>
      <c r="AM3818" t="s">
        <v>86</v>
      </c>
      <c r="AN3818" t="s">
        <v>820</v>
      </c>
      <c r="AO3818" t="s">
        <v>1213</v>
      </c>
    </row>
    <row r="3819" spans="1:41" x14ac:dyDescent="0.3">
      <c r="A3819" t="s">
        <v>33228</v>
      </c>
      <c r="B3819" t="s">
        <v>0</v>
      </c>
      <c r="D3819" t="s">
        <v>26788</v>
      </c>
      <c r="F3819" t="s">
        <v>27</v>
      </c>
      <c r="H3819" t="s">
        <v>26789</v>
      </c>
      <c r="I3819" s="1">
        <v>76</v>
      </c>
      <c r="J3819" t="s">
        <v>4834</v>
      </c>
      <c r="K3819" t="s">
        <v>26790</v>
      </c>
      <c r="L3819" s="1"/>
      <c r="M3819" s="1"/>
      <c r="N3819" s="1"/>
      <c r="O3819" s="1"/>
      <c r="P3819" s="1"/>
      <c r="Q3819" s="1"/>
      <c r="R3819" s="1"/>
      <c r="S3819" s="1"/>
      <c r="T3819" t="s">
        <v>149</v>
      </c>
      <c r="U3819" t="s">
        <v>149</v>
      </c>
      <c r="X3819" t="s">
        <v>76</v>
      </c>
      <c r="Y3819" t="s">
        <v>927</v>
      </c>
      <c r="Z3819" t="s">
        <v>26788</v>
      </c>
      <c r="AA3819" s="5" t="s">
        <v>812</v>
      </c>
      <c r="AB3819" t="s">
        <v>26791</v>
      </c>
      <c r="AC3819" s="5" t="s">
        <v>1209</v>
      </c>
      <c r="AD3819">
        <v>9242.42</v>
      </c>
      <c r="AH3819" t="s">
        <v>29426</v>
      </c>
      <c r="AJ3819" t="s">
        <v>26795</v>
      </c>
      <c r="AL3819" t="s">
        <v>87</v>
      </c>
      <c r="AM3819" t="s">
        <v>86</v>
      </c>
      <c r="AN3819" t="s">
        <v>820</v>
      </c>
      <c r="AO3819" t="s">
        <v>1213</v>
      </c>
    </row>
    <row r="3820" spans="1:41" x14ac:dyDescent="0.3">
      <c r="B3820" t="s">
        <v>0</v>
      </c>
      <c r="D3820" t="s">
        <v>13520</v>
      </c>
      <c r="F3820" t="s">
        <v>2</v>
      </c>
      <c r="T3820" t="s">
        <v>3</v>
      </c>
      <c r="U3820" t="s">
        <v>31</v>
      </c>
      <c r="X3820" t="s">
        <v>375</v>
      </c>
      <c r="Y3820" t="s">
        <v>944</v>
      </c>
      <c r="Z3820" t="s">
        <v>13520</v>
      </c>
      <c r="AA3820" t="s">
        <v>375</v>
      </c>
      <c r="AD3820">
        <v>9269.91</v>
      </c>
      <c r="AL3820" t="s">
        <v>43</v>
      </c>
      <c r="AM3820" t="s">
        <v>381</v>
      </c>
      <c r="AN3820" t="s">
        <v>381</v>
      </c>
    </row>
    <row r="3821" spans="1:41" x14ac:dyDescent="0.3">
      <c r="A3821" t="s">
        <v>33229</v>
      </c>
      <c r="B3821" t="s">
        <v>0</v>
      </c>
      <c r="D3821" t="s">
        <v>13521</v>
      </c>
      <c r="F3821" t="s">
        <v>2</v>
      </c>
      <c r="T3821" t="s">
        <v>3</v>
      </c>
      <c r="U3821" t="s">
        <v>31</v>
      </c>
      <c r="X3821" t="s">
        <v>117</v>
      </c>
      <c r="Y3821" t="s">
        <v>118</v>
      </c>
      <c r="Z3821" t="s">
        <v>13521</v>
      </c>
      <c r="AA3821" t="s">
        <v>117</v>
      </c>
      <c r="AB3821" t="s">
        <v>13522</v>
      </c>
      <c r="AC3821" t="s">
        <v>384</v>
      </c>
      <c r="AD3821" s="1">
        <v>15189</v>
      </c>
      <c r="AE3821" t="s">
        <v>1468</v>
      </c>
      <c r="AF3821" t="s">
        <v>13523</v>
      </c>
      <c r="AG3821" t="s">
        <v>13524</v>
      </c>
      <c r="AH3821" t="s">
        <v>13525</v>
      </c>
      <c r="AJ3821" t="s">
        <v>13526</v>
      </c>
      <c r="AL3821" t="s">
        <v>43</v>
      </c>
      <c r="AM3821" t="s">
        <v>123</v>
      </c>
      <c r="AN3821" t="s">
        <v>123</v>
      </c>
      <c r="AO3821" t="s">
        <v>110</v>
      </c>
    </row>
    <row r="3822" spans="1:41" x14ac:dyDescent="0.3">
      <c r="A3822" t="s">
        <v>33230</v>
      </c>
      <c r="B3822" t="s">
        <v>0</v>
      </c>
      <c r="D3822" t="s">
        <v>29427</v>
      </c>
      <c r="F3822" t="s">
        <v>230</v>
      </c>
      <c r="H3822" t="s">
        <v>29428</v>
      </c>
      <c r="I3822" s="1">
        <v>30</v>
      </c>
      <c r="J3822" t="s">
        <v>29429</v>
      </c>
      <c r="K3822" t="s">
        <v>29430</v>
      </c>
      <c r="L3822" s="1"/>
      <c r="M3822" s="1"/>
      <c r="N3822" s="1"/>
      <c r="O3822" s="1"/>
      <c r="P3822" s="1"/>
      <c r="Q3822" s="1"/>
      <c r="R3822" s="1"/>
      <c r="S3822" s="1"/>
      <c r="T3822" t="s">
        <v>3</v>
      </c>
      <c r="U3822" t="s">
        <v>4</v>
      </c>
      <c r="X3822" t="s">
        <v>5</v>
      </c>
      <c r="Y3822" t="s">
        <v>6</v>
      </c>
      <c r="Z3822" t="s">
        <v>29431</v>
      </c>
      <c r="AA3822" t="s">
        <v>7</v>
      </c>
      <c r="AB3822" s="5" t="s">
        <v>29432</v>
      </c>
      <c r="AC3822" t="s">
        <v>691</v>
      </c>
      <c r="AD3822">
        <v>27544.80013805001</v>
      </c>
      <c r="AE3822" t="s">
        <v>22759</v>
      </c>
      <c r="AF3822" s="5" t="s">
        <v>738</v>
      </c>
      <c r="AG3822" t="s">
        <v>29433</v>
      </c>
      <c r="AH3822" t="s">
        <v>29434</v>
      </c>
      <c r="AJ3822" t="s">
        <v>29435</v>
      </c>
      <c r="AL3822" t="s">
        <v>16</v>
      </c>
      <c r="AM3822" t="s">
        <v>15</v>
      </c>
      <c r="AN3822" t="s">
        <v>15</v>
      </c>
      <c r="AO3822" t="s">
        <v>102</v>
      </c>
    </row>
    <row r="3823" spans="1:41" x14ac:dyDescent="0.3">
      <c r="A3823" t="s">
        <v>33230</v>
      </c>
      <c r="B3823" t="s">
        <v>0</v>
      </c>
      <c r="D3823" t="s">
        <v>29427</v>
      </c>
      <c r="F3823" t="s">
        <v>230</v>
      </c>
      <c r="H3823" t="s">
        <v>29428</v>
      </c>
      <c r="I3823" s="1">
        <v>30</v>
      </c>
      <c r="J3823" t="s">
        <v>29429</v>
      </c>
      <c r="K3823" t="s">
        <v>29430</v>
      </c>
      <c r="L3823" s="1"/>
      <c r="M3823" s="1"/>
      <c r="N3823" s="1"/>
      <c r="O3823" s="1"/>
      <c r="P3823" s="1"/>
      <c r="Q3823" s="1"/>
      <c r="R3823" s="1"/>
      <c r="S3823" s="1"/>
      <c r="T3823" t="s">
        <v>3</v>
      </c>
      <c r="U3823" t="s">
        <v>4</v>
      </c>
      <c r="X3823" t="s">
        <v>5</v>
      </c>
      <c r="Y3823" t="s">
        <v>6</v>
      </c>
      <c r="Z3823" t="s">
        <v>29427</v>
      </c>
      <c r="AA3823" t="s">
        <v>7</v>
      </c>
      <c r="AB3823" t="s">
        <v>29432</v>
      </c>
      <c r="AC3823" t="s">
        <v>691</v>
      </c>
      <c r="AD3823">
        <v>345216.29295356001</v>
      </c>
      <c r="AE3823" t="s">
        <v>29436</v>
      </c>
      <c r="AF3823" s="5" t="s">
        <v>738</v>
      </c>
      <c r="AG3823" t="s">
        <v>29437</v>
      </c>
      <c r="AH3823" t="s">
        <v>29434</v>
      </c>
      <c r="AJ3823" t="s">
        <v>29435</v>
      </c>
      <c r="AL3823" t="s">
        <v>16</v>
      </c>
      <c r="AM3823" t="s">
        <v>15</v>
      </c>
      <c r="AN3823" t="s">
        <v>15</v>
      </c>
      <c r="AO3823" t="s">
        <v>102</v>
      </c>
    </row>
    <row r="3824" spans="1:41" x14ac:dyDescent="0.3">
      <c r="B3824" t="s">
        <v>0</v>
      </c>
      <c r="D3824" t="s">
        <v>13527</v>
      </c>
      <c r="F3824" t="s">
        <v>2</v>
      </c>
      <c r="H3824" s="5" t="s">
        <v>13528</v>
      </c>
      <c r="K3824" s="5" t="s">
        <v>13529</v>
      </c>
      <c r="T3824" t="s">
        <v>3</v>
      </c>
      <c r="U3824" t="s">
        <v>4</v>
      </c>
      <c r="X3824" t="s">
        <v>466</v>
      </c>
      <c r="Y3824" t="s">
        <v>467</v>
      </c>
      <c r="Z3824" t="s">
        <v>13527</v>
      </c>
      <c r="AA3824" t="s">
        <v>1429</v>
      </c>
      <c r="AB3824" t="s">
        <v>13530</v>
      </c>
      <c r="AC3824" t="s">
        <v>691</v>
      </c>
      <c r="AD3824">
        <v>21481.07851752661</v>
      </c>
      <c r="AE3824" t="s">
        <v>13531</v>
      </c>
      <c r="AF3824" t="s">
        <v>4859</v>
      </c>
      <c r="AG3824" t="s">
        <v>13532</v>
      </c>
      <c r="AH3824" t="s">
        <v>13533</v>
      </c>
      <c r="AL3824" t="s">
        <v>16</v>
      </c>
      <c r="AM3824" t="s">
        <v>473</v>
      </c>
      <c r="AN3824" t="s">
        <v>1434</v>
      </c>
      <c r="AO3824" t="s">
        <v>102</v>
      </c>
    </row>
    <row r="3825" spans="1:41" x14ac:dyDescent="0.3">
      <c r="B3825" t="s">
        <v>0</v>
      </c>
      <c r="D3825" t="s">
        <v>13534</v>
      </c>
      <c r="F3825" t="s">
        <v>2</v>
      </c>
      <c r="T3825" t="s">
        <v>3</v>
      </c>
      <c r="U3825" t="s">
        <v>18</v>
      </c>
      <c r="X3825" t="s">
        <v>19</v>
      </c>
      <c r="Y3825" t="s">
        <v>20</v>
      </c>
      <c r="Z3825" t="s">
        <v>13534</v>
      </c>
      <c r="AA3825" t="s">
        <v>21</v>
      </c>
      <c r="AB3825" t="s">
        <v>13535</v>
      </c>
      <c r="AC3825" t="s">
        <v>384</v>
      </c>
      <c r="AD3825" s="1">
        <v>8835</v>
      </c>
      <c r="AG3825" s="5" t="s">
        <v>8379</v>
      </c>
      <c r="AH3825" s="5" t="s">
        <v>8380</v>
      </c>
      <c r="AI3825" s="5"/>
      <c r="AL3825" t="s">
        <v>25</v>
      </c>
      <c r="AM3825" t="s">
        <v>24</v>
      </c>
      <c r="AN3825" t="s">
        <v>23</v>
      </c>
      <c r="AO3825" t="s">
        <v>110</v>
      </c>
    </row>
    <row r="3826" spans="1:41" x14ac:dyDescent="0.3">
      <c r="A3826" t="s">
        <v>33231</v>
      </c>
      <c r="B3826" t="s">
        <v>0</v>
      </c>
      <c r="D3826" t="s">
        <v>13536</v>
      </c>
      <c r="F3826" t="s">
        <v>2</v>
      </c>
      <c r="T3826" t="s">
        <v>3</v>
      </c>
      <c r="U3826" t="s">
        <v>31</v>
      </c>
      <c r="X3826" t="s">
        <v>76</v>
      </c>
      <c r="Y3826" t="s">
        <v>77</v>
      </c>
      <c r="Z3826" t="s">
        <v>13536</v>
      </c>
      <c r="AA3826" t="s">
        <v>76</v>
      </c>
      <c r="AB3826" t="s">
        <v>13537</v>
      </c>
      <c r="AC3826" t="s">
        <v>35</v>
      </c>
      <c r="AD3826" s="1">
        <v>25800</v>
      </c>
      <c r="AH3826" t="s">
        <v>13538</v>
      </c>
      <c r="AJ3826" t="s">
        <v>13539</v>
      </c>
      <c r="AL3826" t="s">
        <v>87</v>
      </c>
      <c r="AM3826" t="s">
        <v>86</v>
      </c>
      <c r="AN3826" t="s">
        <v>86</v>
      </c>
      <c r="AO3826" t="s">
        <v>41</v>
      </c>
    </row>
    <row r="3827" spans="1:41" x14ac:dyDescent="0.3">
      <c r="A3827" t="s">
        <v>33232</v>
      </c>
      <c r="B3827" t="s">
        <v>0</v>
      </c>
      <c r="D3827" t="s">
        <v>13540</v>
      </c>
      <c r="F3827" t="s">
        <v>2</v>
      </c>
      <c r="T3827" t="s">
        <v>3</v>
      </c>
      <c r="U3827" t="s">
        <v>31</v>
      </c>
      <c r="X3827" t="s">
        <v>812</v>
      </c>
      <c r="Y3827" t="s">
        <v>813</v>
      </c>
      <c r="Z3827" t="s">
        <v>13540</v>
      </c>
      <c r="AA3827" t="s">
        <v>812</v>
      </c>
      <c r="AB3827" s="5" t="s">
        <v>13541</v>
      </c>
      <c r="AC3827" t="s">
        <v>129</v>
      </c>
      <c r="AD3827">
        <v>14897.8</v>
      </c>
      <c r="AH3827" t="s">
        <v>13542</v>
      </c>
      <c r="AJ3827" t="s">
        <v>13543</v>
      </c>
      <c r="AL3827" t="s">
        <v>43</v>
      </c>
      <c r="AM3827" t="s">
        <v>820</v>
      </c>
      <c r="AN3827" t="s">
        <v>820</v>
      </c>
      <c r="AO3827" s="5" t="s">
        <v>132</v>
      </c>
    </row>
    <row r="3828" spans="1:41" x14ac:dyDescent="0.3">
      <c r="A3828" t="s">
        <v>33233</v>
      </c>
      <c r="B3828" t="s">
        <v>0</v>
      </c>
      <c r="D3828" t="s">
        <v>13544</v>
      </c>
      <c r="F3828" t="s">
        <v>2</v>
      </c>
      <c r="H3828" s="5" t="s">
        <v>13545</v>
      </c>
      <c r="K3828" s="5" t="s">
        <v>13546</v>
      </c>
      <c r="T3828" t="s">
        <v>149</v>
      </c>
      <c r="U3828" t="s">
        <v>149</v>
      </c>
      <c r="X3828" t="s">
        <v>76</v>
      </c>
      <c r="Y3828" t="s">
        <v>150</v>
      </c>
      <c r="Z3828" t="s">
        <v>13544</v>
      </c>
      <c r="AA3828" t="s">
        <v>76</v>
      </c>
      <c r="AB3828" t="s">
        <v>13547</v>
      </c>
      <c r="AC3828" t="s">
        <v>548</v>
      </c>
      <c r="AD3828" s="1">
        <v>495360</v>
      </c>
      <c r="AE3828" s="5" t="s">
        <v>4552</v>
      </c>
      <c r="AF3828" t="s">
        <v>13548</v>
      </c>
      <c r="AG3828" t="s">
        <v>13549</v>
      </c>
      <c r="AH3828" t="s">
        <v>13550</v>
      </c>
      <c r="AJ3828" t="s">
        <v>13551</v>
      </c>
      <c r="AL3828" t="s">
        <v>87</v>
      </c>
      <c r="AM3828" t="s">
        <v>86</v>
      </c>
      <c r="AN3828" t="s">
        <v>86</v>
      </c>
      <c r="AO3828" t="s">
        <v>85</v>
      </c>
    </row>
    <row r="3829" spans="1:41" x14ac:dyDescent="0.3">
      <c r="A3829" t="s">
        <v>33234</v>
      </c>
      <c r="B3829" t="s">
        <v>0</v>
      </c>
      <c r="D3829" t="s">
        <v>29438</v>
      </c>
      <c r="F3829" t="s">
        <v>27</v>
      </c>
      <c r="H3829" t="s">
        <v>29439</v>
      </c>
      <c r="I3829" s="1">
        <v>81</v>
      </c>
      <c r="J3829" t="s">
        <v>17990</v>
      </c>
      <c r="K3829" t="s">
        <v>29440</v>
      </c>
      <c r="L3829" s="1"/>
      <c r="M3829" s="1"/>
      <c r="N3829" s="1"/>
      <c r="O3829" s="1"/>
      <c r="P3829" s="1"/>
      <c r="Q3829" s="1"/>
      <c r="R3829" s="1"/>
      <c r="S3829" s="1"/>
      <c r="T3829" t="s">
        <v>149</v>
      </c>
      <c r="U3829" t="s">
        <v>149</v>
      </c>
      <c r="X3829" t="s">
        <v>76</v>
      </c>
      <c r="Y3829" t="s">
        <v>150</v>
      </c>
      <c r="Z3829" t="s">
        <v>29438</v>
      </c>
      <c r="AA3829" t="s">
        <v>76</v>
      </c>
      <c r="AB3829" t="s">
        <v>29441</v>
      </c>
      <c r="AC3829" t="s">
        <v>981</v>
      </c>
      <c r="AD3829">
        <v>42935.12</v>
      </c>
      <c r="AE3829" s="5" t="s">
        <v>29442</v>
      </c>
      <c r="AF3829" t="s">
        <v>29443</v>
      </c>
      <c r="AG3829" t="s">
        <v>29444</v>
      </c>
      <c r="AH3829" t="s">
        <v>29445</v>
      </c>
      <c r="AJ3829" t="s">
        <v>29446</v>
      </c>
      <c r="AL3829" t="s">
        <v>87</v>
      </c>
      <c r="AM3829" t="s">
        <v>86</v>
      </c>
      <c r="AN3829" t="s">
        <v>86</v>
      </c>
      <c r="AO3829" s="5" t="s">
        <v>542</v>
      </c>
    </row>
    <row r="3830" spans="1:41" x14ac:dyDescent="0.3">
      <c r="A3830" t="s">
        <v>33235</v>
      </c>
      <c r="B3830" t="s">
        <v>0</v>
      </c>
      <c r="D3830" t="s">
        <v>24766</v>
      </c>
      <c r="F3830" t="s">
        <v>27</v>
      </c>
      <c r="H3830" t="s">
        <v>24767</v>
      </c>
      <c r="I3830" s="1">
        <v>80</v>
      </c>
      <c r="J3830" t="s">
        <v>24768</v>
      </c>
      <c r="K3830" t="s">
        <v>24769</v>
      </c>
      <c r="L3830" s="1"/>
      <c r="M3830" s="1"/>
      <c r="N3830" s="1"/>
      <c r="O3830" s="1"/>
      <c r="P3830" s="1"/>
      <c r="Q3830" s="1"/>
      <c r="R3830" s="1"/>
      <c r="S3830" s="1"/>
      <c r="T3830" t="s">
        <v>3</v>
      </c>
      <c r="U3830" t="s">
        <v>31</v>
      </c>
      <c r="X3830" t="s">
        <v>117</v>
      </c>
      <c r="Y3830" t="s">
        <v>118</v>
      </c>
      <c r="Z3830" t="s">
        <v>24766</v>
      </c>
      <c r="AA3830" t="s">
        <v>117</v>
      </c>
      <c r="AB3830" t="s">
        <v>24770</v>
      </c>
      <c r="AC3830" t="s">
        <v>320</v>
      </c>
      <c r="AD3830" s="1">
        <v>23107</v>
      </c>
      <c r="AE3830" s="5" t="s">
        <v>24771</v>
      </c>
      <c r="AF3830" s="5" t="s">
        <v>24772</v>
      </c>
      <c r="AG3830" t="s">
        <v>24773</v>
      </c>
      <c r="AH3830" s="5" t="s">
        <v>24774</v>
      </c>
      <c r="AI3830" s="5"/>
      <c r="AJ3830" t="s">
        <v>24775</v>
      </c>
      <c r="AL3830" t="s">
        <v>43</v>
      </c>
      <c r="AM3830" t="s">
        <v>123</v>
      </c>
      <c r="AN3830" t="s">
        <v>123</v>
      </c>
      <c r="AO3830" s="5" t="s">
        <v>85</v>
      </c>
    </row>
    <row r="3831" spans="1:41" x14ac:dyDescent="0.3">
      <c r="A3831" t="s">
        <v>33236</v>
      </c>
      <c r="B3831" t="s">
        <v>0</v>
      </c>
      <c r="D3831" t="s">
        <v>24766</v>
      </c>
      <c r="F3831" t="s">
        <v>27</v>
      </c>
      <c r="H3831" t="s">
        <v>24767</v>
      </c>
      <c r="I3831" s="1">
        <v>80</v>
      </c>
      <c r="J3831" t="s">
        <v>24768</v>
      </c>
      <c r="K3831" t="s">
        <v>24769</v>
      </c>
      <c r="L3831" s="1"/>
      <c r="M3831" s="1"/>
      <c r="N3831" s="1"/>
      <c r="O3831" s="1"/>
      <c r="P3831" s="1"/>
      <c r="Q3831" s="1"/>
      <c r="R3831" s="1"/>
      <c r="S3831" s="1"/>
      <c r="T3831" t="s">
        <v>149</v>
      </c>
      <c r="U3831" t="s">
        <v>149</v>
      </c>
      <c r="X3831" t="s">
        <v>76</v>
      </c>
      <c r="Y3831" t="s">
        <v>150</v>
      </c>
      <c r="Z3831" t="s">
        <v>29447</v>
      </c>
      <c r="AA3831" t="s">
        <v>76</v>
      </c>
      <c r="AB3831" t="s">
        <v>29448</v>
      </c>
      <c r="AC3831" t="s">
        <v>981</v>
      </c>
      <c r="AD3831">
        <v>36897.97</v>
      </c>
      <c r="AE3831" t="s">
        <v>29449</v>
      </c>
      <c r="AF3831" t="s">
        <v>29450</v>
      </c>
      <c r="AG3831" t="s">
        <v>29451</v>
      </c>
      <c r="AH3831" t="s">
        <v>29452</v>
      </c>
      <c r="AJ3831" t="s">
        <v>29453</v>
      </c>
      <c r="AL3831" t="s">
        <v>87</v>
      </c>
      <c r="AM3831" t="s">
        <v>86</v>
      </c>
      <c r="AN3831" t="s">
        <v>86</v>
      </c>
      <c r="AO3831" s="5" t="s">
        <v>542</v>
      </c>
    </row>
    <row r="3832" spans="1:41" x14ac:dyDescent="0.3">
      <c r="A3832" t="s">
        <v>33236</v>
      </c>
      <c r="B3832" t="s">
        <v>0</v>
      </c>
      <c r="D3832" t="s">
        <v>24766</v>
      </c>
      <c r="F3832" t="s">
        <v>27</v>
      </c>
      <c r="H3832" t="s">
        <v>24767</v>
      </c>
      <c r="I3832" s="1">
        <v>80</v>
      </c>
      <c r="J3832" t="s">
        <v>24768</v>
      </c>
      <c r="K3832" t="s">
        <v>24769</v>
      </c>
      <c r="L3832" s="1"/>
      <c r="M3832" s="1"/>
      <c r="N3832" s="1"/>
      <c r="O3832" s="1"/>
      <c r="P3832" s="1"/>
      <c r="Q3832" s="1"/>
      <c r="R3832" s="1"/>
      <c r="S3832" s="1"/>
      <c r="T3832" t="s">
        <v>3</v>
      </c>
      <c r="U3832" t="s">
        <v>31</v>
      </c>
      <c r="X3832" t="s">
        <v>76</v>
      </c>
      <c r="Y3832" t="s">
        <v>77</v>
      </c>
      <c r="Z3832" t="s">
        <v>29447</v>
      </c>
      <c r="AA3832" t="s">
        <v>76</v>
      </c>
      <c r="AB3832" t="s">
        <v>29454</v>
      </c>
      <c r="AC3832" t="s">
        <v>981</v>
      </c>
      <c r="AD3832">
        <v>11182.719999999998</v>
      </c>
      <c r="AE3832" s="5" t="s">
        <v>29449</v>
      </c>
      <c r="AF3832" t="s">
        <v>29450</v>
      </c>
      <c r="AG3832" s="5" t="s">
        <v>29451</v>
      </c>
      <c r="AH3832" t="s">
        <v>29452</v>
      </c>
      <c r="AJ3832" t="s">
        <v>29453</v>
      </c>
      <c r="AL3832" t="s">
        <v>87</v>
      </c>
      <c r="AM3832" t="s">
        <v>86</v>
      </c>
      <c r="AN3832" t="s">
        <v>86</v>
      </c>
      <c r="AO3832" s="5" t="s">
        <v>542</v>
      </c>
    </row>
    <row r="3833" spans="1:41" x14ac:dyDescent="0.3">
      <c r="A3833" t="s">
        <v>33237</v>
      </c>
      <c r="B3833" t="s">
        <v>0</v>
      </c>
      <c r="D3833" t="s">
        <v>24766</v>
      </c>
      <c r="F3833" t="s">
        <v>27</v>
      </c>
      <c r="H3833" t="s">
        <v>24767</v>
      </c>
      <c r="I3833" s="1">
        <v>80</v>
      </c>
      <c r="J3833" t="s">
        <v>24768</v>
      </c>
      <c r="K3833" t="s">
        <v>24769</v>
      </c>
      <c r="L3833" s="1"/>
      <c r="M3833" s="1"/>
      <c r="N3833" s="1"/>
      <c r="O3833" s="1"/>
      <c r="P3833" s="1"/>
      <c r="Q3833" s="1"/>
      <c r="R3833" s="1"/>
      <c r="S3833" s="1"/>
      <c r="T3833" t="s">
        <v>3</v>
      </c>
      <c r="U3833" t="s">
        <v>31</v>
      </c>
      <c r="X3833" t="s">
        <v>32</v>
      </c>
      <c r="Y3833" t="s">
        <v>33</v>
      </c>
      <c r="Z3833" t="s">
        <v>29455</v>
      </c>
      <c r="AA3833" t="s">
        <v>32</v>
      </c>
      <c r="AB3833" t="s">
        <v>29456</v>
      </c>
      <c r="AC3833" t="s">
        <v>320</v>
      </c>
      <c r="AD3833">
        <v>5543.66</v>
      </c>
      <c r="AE3833" s="5" t="s">
        <v>8273</v>
      </c>
      <c r="AF3833" t="s">
        <v>29457</v>
      </c>
      <c r="AG3833" t="s">
        <v>29458</v>
      </c>
      <c r="AH3833" t="s">
        <v>29459</v>
      </c>
      <c r="AJ3833" t="s">
        <v>29460</v>
      </c>
      <c r="AL3833" t="s">
        <v>43</v>
      </c>
      <c r="AM3833" t="s">
        <v>42</v>
      </c>
      <c r="AN3833" t="s">
        <v>42</v>
      </c>
      <c r="AO3833" s="5" t="s">
        <v>85</v>
      </c>
    </row>
    <row r="3834" spans="1:41" x14ac:dyDescent="0.3">
      <c r="A3834" t="s">
        <v>33236</v>
      </c>
      <c r="B3834" t="s">
        <v>0</v>
      </c>
      <c r="D3834" t="s">
        <v>24766</v>
      </c>
      <c r="F3834" t="s">
        <v>27</v>
      </c>
      <c r="H3834" t="s">
        <v>24767</v>
      </c>
      <c r="I3834" s="1">
        <v>80</v>
      </c>
      <c r="J3834" t="s">
        <v>24768</v>
      </c>
      <c r="K3834" t="s">
        <v>24769</v>
      </c>
      <c r="L3834" s="1"/>
      <c r="M3834" s="1"/>
      <c r="N3834" s="1"/>
      <c r="O3834" s="1"/>
      <c r="P3834" s="1"/>
      <c r="Q3834" s="1"/>
      <c r="R3834" s="1"/>
      <c r="S3834" s="1"/>
      <c r="T3834" t="s">
        <v>125</v>
      </c>
      <c r="U3834" t="s">
        <v>126</v>
      </c>
      <c r="X3834" t="s">
        <v>76</v>
      </c>
      <c r="Y3834" t="s">
        <v>127</v>
      </c>
      <c r="Z3834" t="s">
        <v>29447</v>
      </c>
      <c r="AA3834" t="s">
        <v>76</v>
      </c>
      <c r="AB3834" t="s">
        <v>29448</v>
      </c>
      <c r="AC3834" t="s">
        <v>320</v>
      </c>
      <c r="AD3834">
        <v>71418.72000000003</v>
      </c>
      <c r="AE3834" s="5" t="s">
        <v>29449</v>
      </c>
      <c r="AF3834" s="5" t="s">
        <v>9839</v>
      </c>
      <c r="AG3834" t="s">
        <v>29451</v>
      </c>
      <c r="AH3834" t="s">
        <v>29452</v>
      </c>
      <c r="AJ3834" t="s">
        <v>29453</v>
      </c>
      <c r="AL3834" t="s">
        <v>87</v>
      </c>
      <c r="AM3834" t="s">
        <v>86</v>
      </c>
      <c r="AN3834" t="s">
        <v>86</v>
      </c>
      <c r="AO3834" s="5" t="s">
        <v>85</v>
      </c>
    </row>
    <row r="3835" spans="1:41" x14ac:dyDescent="0.3">
      <c r="A3835" t="s">
        <v>33238</v>
      </c>
      <c r="B3835" t="s">
        <v>370</v>
      </c>
      <c r="D3835" t="s">
        <v>26796</v>
      </c>
      <c r="F3835" t="s">
        <v>27</v>
      </c>
      <c r="H3835" t="s">
        <v>26796</v>
      </c>
      <c r="I3835" s="1">
        <v>73</v>
      </c>
      <c r="J3835" t="s">
        <v>9315</v>
      </c>
      <c r="K3835" t="s">
        <v>26797</v>
      </c>
      <c r="L3835" s="1"/>
      <c r="M3835" s="1"/>
      <c r="N3835" s="1"/>
      <c r="O3835" s="1"/>
      <c r="P3835" s="1"/>
      <c r="Q3835" s="1"/>
      <c r="R3835" s="1"/>
      <c r="S3835" s="1"/>
      <c r="T3835" t="s">
        <v>125</v>
      </c>
      <c r="U3835" t="s">
        <v>126</v>
      </c>
      <c r="X3835" t="s">
        <v>76</v>
      </c>
      <c r="Y3835" t="s">
        <v>127</v>
      </c>
      <c r="Z3835" t="s">
        <v>26796</v>
      </c>
      <c r="AA3835" t="s">
        <v>76</v>
      </c>
      <c r="AB3835" t="s">
        <v>26798</v>
      </c>
      <c r="AC3835" t="s">
        <v>35</v>
      </c>
      <c r="AD3835">
        <v>171450.83999999994</v>
      </c>
      <c r="AE3835" s="5" t="s">
        <v>26799</v>
      </c>
      <c r="AF3835" s="5" t="s">
        <v>26800</v>
      </c>
      <c r="AG3835" t="s">
        <v>26801</v>
      </c>
      <c r="AH3835" t="s">
        <v>26802</v>
      </c>
      <c r="AJ3835" t="s">
        <v>26803</v>
      </c>
      <c r="AL3835" t="s">
        <v>87</v>
      </c>
      <c r="AM3835" t="s">
        <v>86</v>
      </c>
      <c r="AN3835" t="s">
        <v>86</v>
      </c>
      <c r="AO3835" t="s">
        <v>41</v>
      </c>
    </row>
    <row r="3836" spans="1:41" x14ac:dyDescent="0.3">
      <c r="A3836" t="s">
        <v>33239</v>
      </c>
      <c r="B3836" t="s">
        <v>0</v>
      </c>
      <c r="D3836" t="s">
        <v>13566</v>
      </c>
      <c r="F3836" t="s">
        <v>2</v>
      </c>
      <c r="T3836" t="s">
        <v>3</v>
      </c>
      <c r="U3836" t="s">
        <v>47</v>
      </c>
      <c r="X3836" t="s">
        <v>117</v>
      </c>
      <c r="Y3836" t="s">
        <v>436</v>
      </c>
      <c r="Z3836" t="s">
        <v>13566</v>
      </c>
      <c r="AA3836" t="s">
        <v>117</v>
      </c>
      <c r="AB3836" t="s">
        <v>13567</v>
      </c>
      <c r="AC3836" t="s">
        <v>772</v>
      </c>
      <c r="AD3836">
        <v>69079.650000000009</v>
      </c>
      <c r="AE3836" t="s">
        <v>13568</v>
      </c>
      <c r="AJ3836" t="s">
        <v>13569</v>
      </c>
      <c r="AL3836" t="s">
        <v>43</v>
      </c>
      <c r="AM3836" t="s">
        <v>123</v>
      </c>
      <c r="AN3836" t="s">
        <v>123</v>
      </c>
      <c r="AO3836" s="5" t="s">
        <v>254</v>
      </c>
    </row>
    <row r="3837" spans="1:41" x14ac:dyDescent="0.3">
      <c r="A3837" t="s">
        <v>33240</v>
      </c>
      <c r="B3837" t="s">
        <v>0</v>
      </c>
      <c r="D3837" t="s">
        <v>13570</v>
      </c>
      <c r="F3837" t="s">
        <v>2</v>
      </c>
      <c r="T3837" t="s">
        <v>149</v>
      </c>
      <c r="U3837" t="s">
        <v>149</v>
      </c>
      <c r="X3837" t="s">
        <v>76</v>
      </c>
      <c r="Y3837" t="s">
        <v>150</v>
      </c>
      <c r="Z3837" t="s">
        <v>13570</v>
      </c>
      <c r="AA3837" t="s">
        <v>76</v>
      </c>
      <c r="AB3837" t="s">
        <v>13571</v>
      </c>
      <c r="AC3837" t="s">
        <v>160</v>
      </c>
      <c r="AD3837">
        <v>243090.76000000004</v>
      </c>
      <c r="AG3837" t="s">
        <v>13572</v>
      </c>
      <c r="AH3837" t="s">
        <v>13573</v>
      </c>
      <c r="AJ3837" t="s">
        <v>13574</v>
      </c>
      <c r="AL3837" t="s">
        <v>87</v>
      </c>
      <c r="AM3837" t="s">
        <v>86</v>
      </c>
      <c r="AN3837" t="s">
        <v>86</v>
      </c>
      <c r="AO3837" t="s">
        <v>165</v>
      </c>
    </row>
    <row r="3838" spans="1:41" x14ac:dyDescent="0.3">
      <c r="A3838" t="s">
        <v>33241</v>
      </c>
      <c r="B3838" t="s">
        <v>0</v>
      </c>
      <c r="D3838" t="s">
        <v>13575</v>
      </c>
      <c r="F3838" t="s">
        <v>2</v>
      </c>
      <c r="T3838" t="s">
        <v>3</v>
      </c>
      <c r="U3838" t="s">
        <v>31</v>
      </c>
      <c r="X3838" t="s">
        <v>32</v>
      </c>
      <c r="Y3838" t="s">
        <v>33</v>
      </c>
      <c r="Z3838" t="s">
        <v>13575</v>
      </c>
      <c r="AA3838" t="s">
        <v>32</v>
      </c>
      <c r="AB3838" t="s">
        <v>13576</v>
      </c>
      <c r="AC3838" t="s">
        <v>160</v>
      </c>
      <c r="AD3838">
        <v>6731.67</v>
      </c>
      <c r="AE3838" t="s">
        <v>3297</v>
      </c>
      <c r="AF3838" t="s">
        <v>13577</v>
      </c>
      <c r="AG3838" t="s">
        <v>13578</v>
      </c>
      <c r="AH3838" t="s">
        <v>13579</v>
      </c>
      <c r="AJ3838" t="s">
        <v>13580</v>
      </c>
      <c r="AL3838" t="s">
        <v>43</v>
      </c>
      <c r="AM3838" t="s">
        <v>42</v>
      </c>
      <c r="AN3838" t="s">
        <v>42</v>
      </c>
      <c r="AO3838" t="s">
        <v>165</v>
      </c>
    </row>
    <row r="3839" spans="1:41" x14ac:dyDescent="0.3">
      <c r="A3839" t="s">
        <v>33242</v>
      </c>
      <c r="B3839" t="s">
        <v>0</v>
      </c>
      <c r="D3839" t="s">
        <v>13581</v>
      </c>
      <c r="F3839" t="s">
        <v>2</v>
      </c>
      <c r="T3839" t="s">
        <v>149</v>
      </c>
      <c r="U3839" t="s">
        <v>149</v>
      </c>
      <c r="X3839" t="s">
        <v>76</v>
      </c>
      <c r="Y3839" t="s">
        <v>150</v>
      </c>
      <c r="Z3839" t="s">
        <v>13581</v>
      </c>
      <c r="AA3839" t="s">
        <v>76</v>
      </c>
      <c r="AB3839" t="s">
        <v>13582</v>
      </c>
      <c r="AC3839" t="s">
        <v>251</v>
      </c>
      <c r="AD3839">
        <v>344747.59000000014</v>
      </c>
      <c r="AG3839" t="s">
        <v>13583</v>
      </c>
      <c r="AH3839" t="s">
        <v>13584</v>
      </c>
      <c r="AJ3839" t="s">
        <v>13585</v>
      </c>
      <c r="AL3839" t="s">
        <v>87</v>
      </c>
      <c r="AM3839" t="s">
        <v>86</v>
      </c>
      <c r="AN3839" t="s">
        <v>86</v>
      </c>
      <c r="AO3839" s="5" t="s">
        <v>254</v>
      </c>
    </row>
    <row r="3840" spans="1:41" x14ac:dyDescent="0.3">
      <c r="A3840" t="s">
        <v>33243</v>
      </c>
      <c r="B3840" t="s">
        <v>0</v>
      </c>
      <c r="D3840" t="s">
        <v>13586</v>
      </c>
      <c r="F3840" t="s">
        <v>2</v>
      </c>
      <c r="T3840" t="s">
        <v>125</v>
      </c>
      <c r="U3840" t="s">
        <v>126</v>
      </c>
      <c r="X3840" t="s">
        <v>76</v>
      </c>
      <c r="Y3840" t="s">
        <v>127</v>
      </c>
      <c r="Z3840" t="s">
        <v>13586</v>
      </c>
      <c r="AA3840" t="s">
        <v>76</v>
      </c>
      <c r="AB3840" t="s">
        <v>13587</v>
      </c>
      <c r="AC3840" t="s">
        <v>357</v>
      </c>
      <c r="AD3840">
        <v>295420.34000000003</v>
      </c>
      <c r="AH3840" t="s">
        <v>13588</v>
      </c>
      <c r="AJ3840" t="s">
        <v>13589</v>
      </c>
      <c r="AL3840" t="s">
        <v>87</v>
      </c>
      <c r="AM3840" t="s">
        <v>86</v>
      </c>
      <c r="AN3840" t="s">
        <v>86</v>
      </c>
      <c r="AO3840" t="s">
        <v>132</v>
      </c>
    </row>
    <row r="3841" spans="1:41" x14ac:dyDescent="0.3">
      <c r="A3841" t="s">
        <v>33244</v>
      </c>
      <c r="B3841" t="s">
        <v>0</v>
      </c>
      <c r="D3841" t="s">
        <v>13590</v>
      </c>
      <c r="F3841" t="s">
        <v>2</v>
      </c>
      <c r="T3841" t="s">
        <v>149</v>
      </c>
      <c r="U3841" t="s">
        <v>149</v>
      </c>
      <c r="X3841" t="s">
        <v>76</v>
      </c>
      <c r="Y3841" t="s">
        <v>150</v>
      </c>
      <c r="Z3841" t="s">
        <v>13590</v>
      </c>
      <c r="AA3841" t="s">
        <v>76</v>
      </c>
      <c r="AB3841" t="s">
        <v>13591</v>
      </c>
      <c r="AC3841" t="s">
        <v>79</v>
      </c>
      <c r="AD3841" s="1">
        <v>333705</v>
      </c>
      <c r="AG3841" t="s">
        <v>13592</v>
      </c>
      <c r="AH3841" t="s">
        <v>13593</v>
      </c>
      <c r="AJ3841" t="s">
        <v>12588</v>
      </c>
      <c r="AL3841" t="s">
        <v>87</v>
      </c>
      <c r="AM3841" t="s">
        <v>86</v>
      </c>
      <c r="AN3841" t="s">
        <v>86</v>
      </c>
      <c r="AO3841" t="s">
        <v>85</v>
      </c>
    </row>
    <row r="3842" spans="1:41" x14ac:dyDescent="0.3">
      <c r="A3842" t="s">
        <v>33245</v>
      </c>
      <c r="B3842" t="s">
        <v>0</v>
      </c>
      <c r="D3842" t="s">
        <v>29461</v>
      </c>
      <c r="F3842" t="s">
        <v>2</v>
      </c>
      <c r="T3842" t="s">
        <v>149</v>
      </c>
      <c r="U3842" t="s">
        <v>149</v>
      </c>
      <c r="X3842" t="s">
        <v>76</v>
      </c>
      <c r="Y3842" t="s">
        <v>150</v>
      </c>
      <c r="Z3842" t="s">
        <v>29461</v>
      </c>
      <c r="AA3842" t="s">
        <v>5247</v>
      </c>
      <c r="AB3842" t="s">
        <v>29462</v>
      </c>
      <c r="AC3842" t="s">
        <v>79</v>
      </c>
      <c r="AD3842">
        <v>2354970.1800000011</v>
      </c>
      <c r="AE3842" s="5" t="s">
        <v>29463</v>
      </c>
      <c r="AF3842" t="s">
        <v>29464</v>
      </c>
      <c r="AG3842" t="s">
        <v>29465</v>
      </c>
      <c r="AH3842" t="s">
        <v>29466</v>
      </c>
      <c r="AJ3842" t="s">
        <v>29467</v>
      </c>
      <c r="AL3842" t="s">
        <v>87</v>
      </c>
      <c r="AM3842" t="s">
        <v>86</v>
      </c>
      <c r="AN3842" t="s">
        <v>729</v>
      </c>
      <c r="AO3842" t="s">
        <v>85</v>
      </c>
    </row>
    <row r="3843" spans="1:41" x14ac:dyDescent="0.3">
      <c r="A3843" t="s">
        <v>33246</v>
      </c>
      <c r="B3843" t="s">
        <v>0</v>
      </c>
      <c r="D3843" t="s">
        <v>13594</v>
      </c>
      <c r="F3843" t="s">
        <v>27</v>
      </c>
      <c r="H3843" t="s">
        <v>13595</v>
      </c>
      <c r="I3843" s="1">
        <v>75</v>
      </c>
      <c r="J3843" t="s">
        <v>13596</v>
      </c>
      <c r="K3843" t="s">
        <v>13597</v>
      </c>
      <c r="L3843" s="1"/>
      <c r="M3843" s="1"/>
      <c r="N3843" s="1"/>
      <c r="O3843" s="1"/>
      <c r="P3843" s="1"/>
      <c r="Q3843" s="1"/>
      <c r="R3843" s="1"/>
      <c r="S3843" s="1"/>
      <c r="T3843" t="s">
        <v>3</v>
      </c>
      <c r="U3843" t="s">
        <v>4</v>
      </c>
      <c r="X3843" t="s">
        <v>451</v>
      </c>
      <c r="Y3843" t="s">
        <v>452</v>
      </c>
      <c r="Z3843" t="s">
        <v>13594</v>
      </c>
      <c r="AA3843" t="s">
        <v>454</v>
      </c>
      <c r="AB3843" t="s">
        <v>13598</v>
      </c>
      <c r="AC3843" t="s">
        <v>1411</v>
      </c>
      <c r="AD3843">
        <v>45199.709677419356</v>
      </c>
      <c r="AG3843" t="s">
        <v>13599</v>
      </c>
      <c r="AH3843" t="s">
        <v>13600</v>
      </c>
      <c r="AJ3843" t="s">
        <v>13601</v>
      </c>
      <c r="AL3843" t="s">
        <v>16</v>
      </c>
      <c r="AM3843" t="s">
        <v>460</v>
      </c>
      <c r="AN3843" t="s">
        <v>460</v>
      </c>
      <c r="AO3843" t="s">
        <v>41</v>
      </c>
    </row>
    <row r="3844" spans="1:41" x14ac:dyDescent="0.3">
      <c r="A3844" t="s">
        <v>33247</v>
      </c>
      <c r="B3844" t="s">
        <v>0</v>
      </c>
      <c r="D3844" t="s">
        <v>13602</v>
      </c>
      <c r="F3844" t="s">
        <v>2</v>
      </c>
      <c r="H3844" s="5" t="s">
        <v>13603</v>
      </c>
      <c r="T3844" t="s">
        <v>3</v>
      </c>
      <c r="U3844" t="s">
        <v>31</v>
      </c>
      <c r="X3844" t="s">
        <v>812</v>
      </c>
      <c r="Y3844" t="s">
        <v>813</v>
      </c>
      <c r="Z3844" t="s">
        <v>13602</v>
      </c>
      <c r="AA3844" t="s">
        <v>277</v>
      </c>
      <c r="AB3844" t="s">
        <v>13604</v>
      </c>
      <c r="AC3844" t="s">
        <v>691</v>
      </c>
      <c r="AD3844" s="1">
        <v>46350</v>
      </c>
      <c r="AE3844" t="s">
        <v>4037</v>
      </c>
      <c r="AF3844" t="s">
        <v>13605</v>
      </c>
      <c r="AG3844" t="s">
        <v>13606</v>
      </c>
      <c r="AH3844" t="s">
        <v>13607</v>
      </c>
      <c r="AJ3844" t="s">
        <v>13608</v>
      </c>
      <c r="AL3844" t="s">
        <v>43</v>
      </c>
      <c r="AM3844" t="s">
        <v>820</v>
      </c>
      <c r="AN3844" t="s">
        <v>197</v>
      </c>
      <c r="AO3844" t="s">
        <v>102</v>
      </c>
    </row>
    <row r="3845" spans="1:41" x14ac:dyDescent="0.3">
      <c r="B3845" t="s">
        <v>0</v>
      </c>
      <c r="D3845" t="s">
        <v>29468</v>
      </c>
      <c r="F3845" t="s">
        <v>2</v>
      </c>
      <c r="T3845" t="s">
        <v>3</v>
      </c>
      <c r="U3845" t="s">
        <v>31</v>
      </c>
      <c r="X3845" t="s">
        <v>375</v>
      </c>
      <c r="Y3845" t="s">
        <v>944</v>
      </c>
      <c r="Z3845" t="s">
        <v>29468</v>
      </c>
      <c r="AA3845" t="s">
        <v>375</v>
      </c>
      <c r="AD3845">
        <v>19318.2</v>
      </c>
      <c r="AL3845" t="s">
        <v>43</v>
      </c>
      <c r="AM3845" t="s">
        <v>381</v>
      </c>
      <c r="AN3845" t="s">
        <v>381</v>
      </c>
    </row>
    <row r="3846" spans="1:41" x14ac:dyDescent="0.3">
      <c r="B3846" t="s">
        <v>0</v>
      </c>
      <c r="D3846" t="s">
        <v>29469</v>
      </c>
      <c r="F3846" t="s">
        <v>27</v>
      </c>
      <c r="H3846" t="s">
        <v>29470</v>
      </c>
      <c r="I3846" s="1">
        <v>54</v>
      </c>
      <c r="J3846" t="s">
        <v>8133</v>
      </c>
      <c r="K3846" t="s">
        <v>29471</v>
      </c>
      <c r="L3846" s="1"/>
      <c r="M3846" s="1"/>
      <c r="N3846" s="1"/>
      <c r="O3846" s="1"/>
      <c r="P3846" s="1"/>
      <c r="Q3846" s="1"/>
      <c r="R3846" s="1"/>
      <c r="S3846" s="1"/>
      <c r="T3846" t="s">
        <v>3</v>
      </c>
      <c r="U3846" t="s">
        <v>18</v>
      </c>
      <c r="X3846" t="s">
        <v>89</v>
      </c>
      <c r="Y3846" t="s">
        <v>112</v>
      </c>
      <c r="Z3846" t="s">
        <v>29472</v>
      </c>
      <c r="AA3846" t="s">
        <v>277</v>
      </c>
      <c r="AC3846" t="s">
        <v>6180</v>
      </c>
      <c r="AD3846">
        <v>75925.264260227137</v>
      </c>
      <c r="AE3846" t="s">
        <v>5937</v>
      </c>
      <c r="AF3846" t="s">
        <v>21483</v>
      </c>
      <c r="AG3846" t="s">
        <v>21484</v>
      </c>
      <c r="AH3846" t="s">
        <v>21485</v>
      </c>
      <c r="AJ3846" t="s">
        <v>29473</v>
      </c>
      <c r="AL3846" t="s">
        <v>25</v>
      </c>
      <c r="AM3846" t="s">
        <v>91</v>
      </c>
      <c r="AN3846" t="s">
        <v>197</v>
      </c>
      <c r="AO3846" t="s">
        <v>14</v>
      </c>
    </row>
    <row r="3847" spans="1:41" x14ac:dyDescent="0.3">
      <c r="B3847" t="s">
        <v>0</v>
      </c>
      <c r="D3847" t="s">
        <v>29469</v>
      </c>
      <c r="F3847" t="s">
        <v>27</v>
      </c>
      <c r="H3847" t="s">
        <v>29470</v>
      </c>
      <c r="I3847" s="1">
        <v>54</v>
      </c>
      <c r="J3847" t="s">
        <v>8133</v>
      </c>
      <c r="K3847" t="s">
        <v>29471</v>
      </c>
      <c r="L3847" s="1"/>
      <c r="M3847" s="1"/>
      <c r="N3847" s="1"/>
      <c r="O3847" s="1"/>
      <c r="P3847" s="1"/>
      <c r="Q3847" s="1"/>
      <c r="R3847" s="1"/>
      <c r="S3847" s="1"/>
      <c r="T3847" t="s">
        <v>3</v>
      </c>
      <c r="U3847" t="s">
        <v>18</v>
      </c>
      <c r="X3847" t="s">
        <v>19</v>
      </c>
      <c r="Y3847" t="s">
        <v>20</v>
      </c>
      <c r="Z3847" t="s">
        <v>29469</v>
      </c>
      <c r="AA3847" t="s">
        <v>277</v>
      </c>
      <c r="AB3847" t="s">
        <v>29474</v>
      </c>
      <c r="AC3847" t="s">
        <v>867</v>
      </c>
      <c r="AD3847">
        <v>1307062.7991000002</v>
      </c>
      <c r="AE3847" t="s">
        <v>6945</v>
      </c>
      <c r="AF3847" t="s">
        <v>29475</v>
      </c>
      <c r="AG3847" t="s">
        <v>29476</v>
      </c>
      <c r="AH3847" t="s">
        <v>29477</v>
      </c>
      <c r="AJ3847" t="s">
        <v>29473</v>
      </c>
      <c r="AL3847" t="s">
        <v>25</v>
      </c>
      <c r="AM3847" t="s">
        <v>24</v>
      </c>
      <c r="AN3847" t="s">
        <v>197</v>
      </c>
      <c r="AO3847" s="5" t="s">
        <v>14</v>
      </c>
    </row>
    <row r="3848" spans="1:41" x14ac:dyDescent="0.3">
      <c r="A3848" t="s">
        <v>33248</v>
      </c>
      <c r="B3848" t="s">
        <v>788</v>
      </c>
      <c r="D3848" t="s">
        <v>30965</v>
      </c>
      <c r="F3848" t="s">
        <v>788</v>
      </c>
      <c r="H3848" t="s">
        <v>30966</v>
      </c>
      <c r="I3848" s="1">
        <v>30</v>
      </c>
      <c r="J3848" t="s">
        <v>4378</v>
      </c>
      <c r="K3848" t="s">
        <v>30967</v>
      </c>
      <c r="L3848" s="1"/>
      <c r="M3848" s="1"/>
      <c r="N3848" s="1"/>
      <c r="O3848" s="1"/>
      <c r="P3848" s="1"/>
      <c r="Q3848" s="1"/>
      <c r="R3848" s="1"/>
      <c r="S3848" s="1"/>
      <c r="T3848" t="s">
        <v>3</v>
      </c>
      <c r="U3848" t="s">
        <v>47</v>
      </c>
      <c r="X3848" t="s">
        <v>117</v>
      </c>
      <c r="Y3848" t="s">
        <v>436</v>
      </c>
      <c r="Z3848" t="s">
        <v>30968</v>
      </c>
      <c r="AA3848" t="s">
        <v>723</v>
      </c>
      <c r="AB3848" t="s">
        <v>30969</v>
      </c>
      <c r="AC3848" t="s">
        <v>384</v>
      </c>
      <c r="AD3848">
        <v>351452.92000000004</v>
      </c>
      <c r="AE3848" t="s">
        <v>30970</v>
      </c>
      <c r="AF3848" s="5" t="s">
        <v>1996</v>
      </c>
      <c r="AG3848" s="5" t="s">
        <v>30971</v>
      </c>
      <c r="AH3848" s="5" t="s">
        <v>30972</v>
      </c>
      <c r="AI3848" s="5"/>
      <c r="AJ3848" t="s">
        <v>30973</v>
      </c>
      <c r="AL3848" t="s">
        <v>43</v>
      </c>
      <c r="AM3848" t="s">
        <v>123</v>
      </c>
      <c r="AN3848" t="s">
        <v>729</v>
      </c>
      <c r="AO3848" t="s">
        <v>110</v>
      </c>
    </row>
    <row r="3849" spans="1:41" x14ac:dyDescent="0.3">
      <c r="A3849" t="s">
        <v>33249</v>
      </c>
      <c r="B3849" t="s">
        <v>788</v>
      </c>
      <c r="D3849" t="s">
        <v>30965</v>
      </c>
      <c r="F3849" t="s">
        <v>788</v>
      </c>
      <c r="H3849" t="s">
        <v>30966</v>
      </c>
      <c r="I3849" s="1">
        <v>30</v>
      </c>
      <c r="J3849" t="s">
        <v>4378</v>
      </c>
      <c r="K3849" t="s">
        <v>30967</v>
      </c>
      <c r="L3849" s="1"/>
      <c r="M3849" s="1"/>
      <c r="N3849" s="1"/>
      <c r="O3849" s="1"/>
      <c r="P3849" s="1"/>
      <c r="Q3849" s="1"/>
      <c r="R3849" s="1"/>
      <c r="S3849" s="1"/>
      <c r="T3849" t="s">
        <v>3</v>
      </c>
      <c r="U3849" t="s">
        <v>47</v>
      </c>
      <c r="X3849" t="s">
        <v>117</v>
      </c>
      <c r="Y3849" t="s">
        <v>436</v>
      </c>
      <c r="Z3849" t="s">
        <v>30965</v>
      </c>
      <c r="AA3849" t="s">
        <v>723</v>
      </c>
      <c r="AB3849" t="s">
        <v>30974</v>
      </c>
      <c r="AC3849" t="s">
        <v>9920</v>
      </c>
      <c r="AD3849">
        <v>313511.58</v>
      </c>
      <c r="AE3849" t="s">
        <v>30970</v>
      </c>
      <c r="AF3849" s="5" t="s">
        <v>1996</v>
      </c>
      <c r="AG3849" s="5" t="s">
        <v>30971</v>
      </c>
      <c r="AH3849" s="5" t="s">
        <v>30972</v>
      </c>
      <c r="AI3849" s="5"/>
      <c r="AJ3849" t="s">
        <v>30975</v>
      </c>
      <c r="AL3849" t="s">
        <v>43</v>
      </c>
      <c r="AM3849" t="s">
        <v>123</v>
      </c>
      <c r="AN3849" t="s">
        <v>729</v>
      </c>
      <c r="AO3849" t="s">
        <v>102</v>
      </c>
    </row>
    <row r="3850" spans="1:41" x14ac:dyDescent="0.3">
      <c r="A3850" t="s">
        <v>33250</v>
      </c>
      <c r="B3850" t="s">
        <v>788</v>
      </c>
      <c r="D3850" t="s">
        <v>30976</v>
      </c>
      <c r="F3850" t="s">
        <v>788</v>
      </c>
      <c r="H3850" t="s">
        <v>30976</v>
      </c>
      <c r="I3850" s="1">
        <v>33</v>
      </c>
      <c r="J3850" t="s">
        <v>21224</v>
      </c>
      <c r="K3850" t="s">
        <v>30977</v>
      </c>
      <c r="L3850" s="1"/>
      <c r="M3850" s="1"/>
      <c r="N3850" s="1"/>
      <c r="O3850" s="1"/>
      <c r="P3850" s="1"/>
      <c r="Q3850" s="1"/>
      <c r="R3850" s="1"/>
      <c r="S3850" s="1"/>
      <c r="T3850" t="s">
        <v>3</v>
      </c>
      <c r="U3850" t="s">
        <v>47</v>
      </c>
      <c r="X3850" t="s">
        <v>117</v>
      </c>
      <c r="Y3850" t="s">
        <v>436</v>
      </c>
      <c r="Z3850" t="s">
        <v>30976</v>
      </c>
      <c r="AA3850" t="s">
        <v>1089</v>
      </c>
      <c r="AB3850" t="s">
        <v>30978</v>
      </c>
      <c r="AC3850" t="s">
        <v>9920</v>
      </c>
      <c r="AD3850">
        <v>151334.9</v>
      </c>
      <c r="AE3850" t="s">
        <v>30970</v>
      </c>
      <c r="AF3850" s="5" t="s">
        <v>1996</v>
      </c>
      <c r="AG3850" s="5" t="s">
        <v>30971</v>
      </c>
      <c r="AH3850" s="5" t="s">
        <v>30972</v>
      </c>
      <c r="AI3850" s="5"/>
      <c r="AJ3850" t="s">
        <v>30979</v>
      </c>
      <c r="AL3850" t="s">
        <v>43</v>
      </c>
      <c r="AM3850" t="s">
        <v>123</v>
      </c>
      <c r="AN3850" t="s">
        <v>1093</v>
      </c>
      <c r="AO3850" t="s">
        <v>102</v>
      </c>
    </row>
    <row r="3851" spans="1:41" x14ac:dyDescent="0.3">
      <c r="A3851" t="s">
        <v>33251</v>
      </c>
      <c r="B3851" t="s">
        <v>0</v>
      </c>
      <c r="D3851" t="s">
        <v>13609</v>
      </c>
      <c r="F3851" t="s">
        <v>2</v>
      </c>
      <c r="H3851" s="5" t="s">
        <v>13610</v>
      </c>
      <c r="K3851" s="5" t="s">
        <v>13611</v>
      </c>
      <c r="T3851" t="s">
        <v>3</v>
      </c>
      <c r="U3851" t="s">
        <v>4</v>
      </c>
      <c r="X3851" t="s">
        <v>451</v>
      </c>
      <c r="Y3851" t="s">
        <v>452</v>
      </c>
      <c r="Z3851" t="s">
        <v>13609</v>
      </c>
      <c r="AA3851" t="s">
        <v>454</v>
      </c>
      <c r="AB3851" t="s">
        <v>13612</v>
      </c>
      <c r="AC3851" t="s">
        <v>6359</v>
      </c>
      <c r="AD3851">
        <v>241693.3612903225</v>
      </c>
      <c r="AE3851" t="s">
        <v>13613</v>
      </c>
      <c r="AF3851" t="s">
        <v>13614</v>
      </c>
      <c r="AG3851" t="s">
        <v>13615</v>
      </c>
      <c r="AH3851" t="s">
        <v>13616</v>
      </c>
      <c r="AJ3851" t="s">
        <v>13617</v>
      </c>
      <c r="AL3851" t="s">
        <v>16</v>
      </c>
      <c r="AM3851" t="s">
        <v>460</v>
      </c>
      <c r="AN3851" t="s">
        <v>460</v>
      </c>
      <c r="AO3851" t="s">
        <v>165</v>
      </c>
    </row>
    <row r="3852" spans="1:41" x14ac:dyDescent="0.3">
      <c r="A3852" t="s">
        <v>33252</v>
      </c>
      <c r="B3852" t="s">
        <v>0</v>
      </c>
      <c r="D3852" t="s">
        <v>13618</v>
      </c>
      <c r="F3852" t="s">
        <v>2</v>
      </c>
      <c r="T3852" t="s">
        <v>3</v>
      </c>
      <c r="U3852" t="s">
        <v>31</v>
      </c>
      <c r="X3852" t="s">
        <v>812</v>
      </c>
      <c r="Y3852" t="s">
        <v>813</v>
      </c>
      <c r="Z3852" t="s">
        <v>13618</v>
      </c>
      <c r="AA3852" t="s">
        <v>812</v>
      </c>
      <c r="AB3852" t="s">
        <v>13619</v>
      </c>
      <c r="AC3852" t="s">
        <v>160</v>
      </c>
      <c r="AD3852">
        <v>6375.33</v>
      </c>
      <c r="AE3852" t="s">
        <v>13620</v>
      </c>
      <c r="AF3852" t="s">
        <v>13621</v>
      </c>
      <c r="AG3852" t="s">
        <v>13622</v>
      </c>
      <c r="AH3852" t="s">
        <v>13623</v>
      </c>
      <c r="AJ3852" t="s">
        <v>13624</v>
      </c>
      <c r="AL3852" t="s">
        <v>43</v>
      </c>
      <c r="AM3852" t="s">
        <v>820</v>
      </c>
      <c r="AN3852" t="s">
        <v>820</v>
      </c>
      <c r="AO3852" t="s">
        <v>165</v>
      </c>
    </row>
    <row r="3853" spans="1:41" x14ac:dyDescent="0.3">
      <c r="A3853" t="s">
        <v>33253</v>
      </c>
      <c r="B3853" t="s">
        <v>0</v>
      </c>
      <c r="D3853" t="s">
        <v>13625</v>
      </c>
      <c r="F3853" t="s">
        <v>2</v>
      </c>
      <c r="T3853" t="s">
        <v>3</v>
      </c>
      <c r="U3853" t="s">
        <v>4</v>
      </c>
      <c r="X3853" t="s">
        <v>295</v>
      </c>
      <c r="Y3853" t="s">
        <v>296</v>
      </c>
      <c r="Z3853" t="s">
        <v>13625</v>
      </c>
      <c r="AA3853" t="s">
        <v>295</v>
      </c>
      <c r="AC3853" t="s">
        <v>295</v>
      </c>
      <c r="AD3853">
        <v>5158.6289470300017</v>
      </c>
      <c r="AE3853" t="s">
        <v>10939</v>
      </c>
      <c r="AF3853" t="s">
        <v>1159</v>
      </c>
      <c r="AG3853" t="s">
        <v>13626</v>
      </c>
      <c r="AH3853" t="s">
        <v>13627</v>
      </c>
      <c r="AJ3853" t="s">
        <v>13628</v>
      </c>
      <c r="AL3853" t="s">
        <v>16</v>
      </c>
      <c r="AM3853" t="s">
        <v>302</v>
      </c>
      <c r="AN3853" t="s">
        <v>302</v>
      </c>
    </row>
    <row r="3854" spans="1:41" x14ac:dyDescent="0.3">
      <c r="A3854" t="s">
        <v>33254</v>
      </c>
      <c r="B3854" t="s">
        <v>0</v>
      </c>
      <c r="D3854" t="s">
        <v>13629</v>
      </c>
      <c r="F3854" t="s">
        <v>2</v>
      </c>
      <c r="T3854" t="s">
        <v>3</v>
      </c>
      <c r="U3854" t="s">
        <v>4</v>
      </c>
      <c r="X3854" t="s">
        <v>5</v>
      </c>
      <c r="Y3854" t="s">
        <v>6</v>
      </c>
      <c r="Z3854" t="s">
        <v>13629</v>
      </c>
      <c r="AA3854" t="s">
        <v>7</v>
      </c>
      <c r="AC3854" t="s">
        <v>268</v>
      </c>
      <c r="AD3854">
        <v>33748.70984861</v>
      </c>
      <c r="AE3854" t="s">
        <v>13630</v>
      </c>
      <c r="AF3854" s="5" t="s">
        <v>738</v>
      </c>
      <c r="AG3854" t="s">
        <v>13631</v>
      </c>
      <c r="AH3854" t="s">
        <v>13632</v>
      </c>
      <c r="AJ3854" t="s">
        <v>13633</v>
      </c>
      <c r="AL3854" t="s">
        <v>16</v>
      </c>
      <c r="AM3854" t="s">
        <v>15</v>
      </c>
      <c r="AN3854" t="s">
        <v>15</v>
      </c>
      <c r="AO3854" t="s">
        <v>85</v>
      </c>
    </row>
    <row r="3855" spans="1:41" x14ac:dyDescent="0.3">
      <c r="A3855" t="s">
        <v>33255</v>
      </c>
      <c r="B3855" t="s">
        <v>0</v>
      </c>
      <c r="D3855" t="s">
        <v>13634</v>
      </c>
      <c r="F3855" t="s">
        <v>2</v>
      </c>
      <c r="T3855" t="s">
        <v>3</v>
      </c>
      <c r="U3855" t="s">
        <v>31</v>
      </c>
      <c r="X3855" t="s">
        <v>76</v>
      </c>
      <c r="Y3855" t="s">
        <v>77</v>
      </c>
      <c r="Z3855" t="s">
        <v>13634</v>
      </c>
      <c r="AA3855" t="s">
        <v>76</v>
      </c>
      <c r="AB3855" t="s">
        <v>13635</v>
      </c>
      <c r="AC3855" t="s">
        <v>5150</v>
      </c>
      <c r="AD3855" s="1">
        <v>119874</v>
      </c>
      <c r="AH3855" t="s">
        <v>13636</v>
      </c>
      <c r="AJ3855" t="s">
        <v>13637</v>
      </c>
      <c r="AL3855" t="s">
        <v>87</v>
      </c>
      <c r="AM3855" t="s">
        <v>86</v>
      </c>
      <c r="AN3855" t="s">
        <v>86</v>
      </c>
      <c r="AO3855" t="s">
        <v>55</v>
      </c>
    </row>
    <row r="3856" spans="1:41" x14ac:dyDescent="0.3">
      <c r="A3856" t="s">
        <v>33256</v>
      </c>
      <c r="B3856" t="s">
        <v>0</v>
      </c>
      <c r="D3856" t="s">
        <v>13638</v>
      </c>
      <c r="F3856" t="s">
        <v>2</v>
      </c>
      <c r="T3856" t="s">
        <v>149</v>
      </c>
      <c r="U3856" t="s">
        <v>149</v>
      </c>
      <c r="X3856" t="s">
        <v>76</v>
      </c>
      <c r="Y3856" t="s">
        <v>150</v>
      </c>
      <c r="Z3856" t="s">
        <v>13638</v>
      </c>
      <c r="AA3856" t="s">
        <v>76</v>
      </c>
      <c r="AB3856" t="s">
        <v>13639</v>
      </c>
      <c r="AC3856" t="s">
        <v>2967</v>
      </c>
      <c r="AD3856">
        <v>109167.8</v>
      </c>
      <c r="AG3856" t="s">
        <v>13640</v>
      </c>
      <c r="AH3856" t="s">
        <v>13641</v>
      </c>
      <c r="AJ3856" t="s">
        <v>13642</v>
      </c>
      <c r="AL3856" t="s">
        <v>87</v>
      </c>
      <c r="AM3856" t="s">
        <v>86</v>
      </c>
      <c r="AN3856" t="s">
        <v>86</v>
      </c>
      <c r="AO3856" t="s">
        <v>110</v>
      </c>
    </row>
    <row r="3857" spans="1:41" x14ac:dyDescent="0.3">
      <c r="A3857" t="s">
        <v>33257</v>
      </c>
      <c r="B3857" t="s">
        <v>0</v>
      </c>
      <c r="D3857" t="s">
        <v>13643</v>
      </c>
      <c r="F3857" t="s">
        <v>2</v>
      </c>
      <c r="T3857" t="s">
        <v>3</v>
      </c>
      <c r="U3857" t="s">
        <v>31</v>
      </c>
      <c r="X3857" t="s">
        <v>76</v>
      </c>
      <c r="Y3857" t="s">
        <v>77</v>
      </c>
      <c r="Z3857" t="s">
        <v>13643</v>
      </c>
      <c r="AA3857" t="s">
        <v>76</v>
      </c>
      <c r="AB3857" t="s">
        <v>13644</v>
      </c>
      <c r="AC3857" t="s">
        <v>251</v>
      </c>
      <c r="AD3857" s="1">
        <v>4585</v>
      </c>
      <c r="AH3857" t="s">
        <v>13645</v>
      </c>
      <c r="AJ3857" t="s">
        <v>13646</v>
      </c>
      <c r="AL3857" t="s">
        <v>87</v>
      </c>
      <c r="AM3857" t="s">
        <v>86</v>
      </c>
      <c r="AN3857" t="s">
        <v>86</v>
      </c>
      <c r="AO3857" s="5" t="s">
        <v>254</v>
      </c>
    </row>
    <row r="3858" spans="1:41" x14ac:dyDescent="0.3">
      <c r="A3858" t="s">
        <v>33258</v>
      </c>
      <c r="B3858" t="s">
        <v>0</v>
      </c>
      <c r="D3858" t="s">
        <v>13647</v>
      </c>
      <c r="F3858" t="s">
        <v>2</v>
      </c>
      <c r="T3858" t="s">
        <v>3</v>
      </c>
      <c r="U3858" t="s">
        <v>31</v>
      </c>
      <c r="X3858" t="s">
        <v>76</v>
      </c>
      <c r="Y3858" t="s">
        <v>77</v>
      </c>
      <c r="Z3858" t="s">
        <v>13647</v>
      </c>
      <c r="AA3858" t="s">
        <v>76</v>
      </c>
      <c r="AB3858" t="s">
        <v>13648</v>
      </c>
      <c r="AC3858" t="s">
        <v>191</v>
      </c>
      <c r="AD3858" s="1">
        <v>8520</v>
      </c>
      <c r="AH3858" t="s">
        <v>13649</v>
      </c>
      <c r="AJ3858" t="s">
        <v>13650</v>
      </c>
      <c r="AL3858" t="s">
        <v>87</v>
      </c>
      <c r="AM3858" t="s">
        <v>86</v>
      </c>
      <c r="AN3858" t="s">
        <v>86</v>
      </c>
      <c r="AO3858" t="s">
        <v>14</v>
      </c>
    </row>
    <row r="3859" spans="1:41" x14ac:dyDescent="0.3">
      <c r="B3859" t="s">
        <v>0</v>
      </c>
      <c r="D3859" t="s">
        <v>29478</v>
      </c>
      <c r="F3859" t="s">
        <v>2</v>
      </c>
      <c r="T3859" t="s">
        <v>3</v>
      </c>
      <c r="U3859" t="s">
        <v>31</v>
      </c>
      <c r="X3859" t="s">
        <v>275</v>
      </c>
      <c r="Y3859" t="s">
        <v>276</v>
      </c>
      <c r="Z3859" t="s">
        <v>29478</v>
      </c>
      <c r="AA3859" t="s">
        <v>277</v>
      </c>
      <c r="AB3859" t="s">
        <v>29479</v>
      </c>
      <c r="AD3859">
        <v>293155.20000000001</v>
      </c>
      <c r="AE3859" t="s">
        <v>7134</v>
      </c>
      <c r="AF3859" t="s">
        <v>1570</v>
      </c>
      <c r="AG3859" t="s">
        <v>29480</v>
      </c>
      <c r="AL3859" t="s">
        <v>43</v>
      </c>
      <c r="AM3859" t="s">
        <v>197</v>
      </c>
      <c r="AN3859" t="s">
        <v>197</v>
      </c>
    </row>
    <row r="3860" spans="1:41" x14ac:dyDescent="0.3">
      <c r="B3860" t="s">
        <v>0</v>
      </c>
      <c r="D3860" t="s">
        <v>13651</v>
      </c>
      <c r="F3860" t="s">
        <v>2</v>
      </c>
      <c r="T3860" t="s">
        <v>3</v>
      </c>
      <c r="U3860" t="s">
        <v>47</v>
      </c>
      <c r="X3860" t="s">
        <v>669</v>
      </c>
      <c r="Y3860" t="s">
        <v>670</v>
      </c>
      <c r="Z3860" t="s">
        <v>13651</v>
      </c>
      <c r="AA3860" t="s">
        <v>671</v>
      </c>
      <c r="AC3860" t="s">
        <v>672</v>
      </c>
      <c r="AD3860">
        <v>16224.045248868777</v>
      </c>
      <c r="AH3860" t="s">
        <v>13652</v>
      </c>
      <c r="AL3860" t="s">
        <v>66</v>
      </c>
      <c r="AM3860" t="s">
        <v>676</v>
      </c>
      <c r="AN3860" t="s">
        <v>675</v>
      </c>
      <c r="AO3860" t="s">
        <v>14</v>
      </c>
    </row>
    <row r="3861" spans="1:41" x14ac:dyDescent="0.3">
      <c r="A3861" t="s">
        <v>33259</v>
      </c>
      <c r="B3861" t="s">
        <v>0</v>
      </c>
      <c r="D3861" t="s">
        <v>13653</v>
      </c>
      <c r="F3861" t="s">
        <v>2</v>
      </c>
      <c r="T3861" t="s">
        <v>149</v>
      </c>
      <c r="U3861" t="s">
        <v>149</v>
      </c>
      <c r="X3861" t="s">
        <v>76</v>
      </c>
      <c r="Y3861" t="s">
        <v>150</v>
      </c>
      <c r="Z3861" t="s">
        <v>13653</v>
      </c>
      <c r="AA3861" t="s">
        <v>76</v>
      </c>
      <c r="AB3861" t="s">
        <v>13654</v>
      </c>
      <c r="AC3861" t="s">
        <v>141</v>
      </c>
      <c r="AD3861" s="1">
        <v>52590</v>
      </c>
      <c r="AE3861" s="5" t="s">
        <v>13655</v>
      </c>
      <c r="AF3861" t="s">
        <v>13656</v>
      </c>
      <c r="AG3861" t="s">
        <v>13657</v>
      </c>
      <c r="AH3861" t="s">
        <v>13658</v>
      </c>
      <c r="AJ3861" t="s">
        <v>13659</v>
      </c>
      <c r="AL3861" t="s">
        <v>87</v>
      </c>
      <c r="AM3861" t="s">
        <v>86</v>
      </c>
      <c r="AN3861" t="s">
        <v>86</v>
      </c>
      <c r="AO3861" t="s">
        <v>14</v>
      </c>
    </row>
    <row r="3862" spans="1:41" x14ac:dyDescent="0.3">
      <c r="B3862" t="s">
        <v>0</v>
      </c>
      <c r="D3862" t="s">
        <v>13660</v>
      </c>
      <c r="F3862" t="s">
        <v>2</v>
      </c>
      <c r="T3862" t="s">
        <v>3</v>
      </c>
      <c r="U3862" t="s">
        <v>4</v>
      </c>
      <c r="X3862" t="s">
        <v>466</v>
      </c>
      <c r="Y3862" t="s">
        <v>467</v>
      </c>
      <c r="Z3862" t="s">
        <v>13660</v>
      </c>
      <c r="AB3862" t="s">
        <v>13661</v>
      </c>
      <c r="AD3862">
        <v>4689.7797492014333</v>
      </c>
      <c r="AL3862" t="s">
        <v>16</v>
      </c>
      <c r="AM3862" t="s">
        <v>473</v>
      </c>
    </row>
    <row r="3863" spans="1:41" x14ac:dyDescent="0.3">
      <c r="B3863" t="s">
        <v>0</v>
      </c>
      <c r="D3863" t="s">
        <v>13662</v>
      </c>
      <c r="F3863" t="s">
        <v>2</v>
      </c>
      <c r="T3863" t="s">
        <v>3</v>
      </c>
      <c r="U3863" t="s">
        <v>18</v>
      </c>
      <c r="X3863" t="s">
        <v>19</v>
      </c>
      <c r="Y3863" t="s">
        <v>20</v>
      </c>
      <c r="Z3863" t="s">
        <v>13662</v>
      </c>
      <c r="AA3863" t="s">
        <v>21</v>
      </c>
      <c r="AB3863" t="s">
        <v>13663</v>
      </c>
      <c r="AD3863">
        <v>14336.508000000002</v>
      </c>
      <c r="AG3863" t="s">
        <v>13664</v>
      </c>
      <c r="AH3863" t="s">
        <v>13665</v>
      </c>
      <c r="AL3863" t="s">
        <v>25</v>
      </c>
      <c r="AM3863" t="s">
        <v>24</v>
      </c>
      <c r="AN3863" t="s">
        <v>23</v>
      </c>
    </row>
    <row r="3864" spans="1:41" x14ac:dyDescent="0.3">
      <c r="A3864" t="s">
        <v>33260</v>
      </c>
      <c r="B3864" t="s">
        <v>0</v>
      </c>
      <c r="D3864" t="s">
        <v>24776</v>
      </c>
      <c r="F3864" t="s">
        <v>2</v>
      </c>
      <c r="T3864" t="s">
        <v>3</v>
      </c>
      <c r="U3864" t="s">
        <v>31</v>
      </c>
      <c r="X3864" t="s">
        <v>117</v>
      </c>
      <c r="Y3864" t="s">
        <v>118</v>
      </c>
      <c r="Z3864" t="s">
        <v>24776</v>
      </c>
      <c r="AA3864" t="s">
        <v>117</v>
      </c>
      <c r="AB3864" t="s">
        <v>24777</v>
      </c>
      <c r="AC3864" t="s">
        <v>320</v>
      </c>
      <c r="AD3864" s="1">
        <v>50342</v>
      </c>
      <c r="AE3864" s="5" t="s">
        <v>24778</v>
      </c>
      <c r="AF3864" s="5" t="s">
        <v>24779</v>
      </c>
      <c r="AG3864" t="s">
        <v>24780</v>
      </c>
      <c r="AH3864" t="s">
        <v>24781</v>
      </c>
      <c r="AJ3864" t="s">
        <v>24782</v>
      </c>
      <c r="AL3864" t="s">
        <v>43</v>
      </c>
      <c r="AM3864" t="s">
        <v>123</v>
      </c>
      <c r="AN3864" t="s">
        <v>123</v>
      </c>
      <c r="AO3864" s="5" t="s">
        <v>85</v>
      </c>
    </row>
    <row r="3865" spans="1:41" x14ac:dyDescent="0.3">
      <c r="A3865" t="s">
        <v>33261</v>
      </c>
      <c r="B3865" t="s">
        <v>0</v>
      </c>
      <c r="D3865" t="s">
        <v>13666</v>
      </c>
      <c r="F3865" t="s">
        <v>2</v>
      </c>
      <c r="T3865" t="s">
        <v>3</v>
      </c>
      <c r="U3865" t="s">
        <v>31</v>
      </c>
      <c r="X3865" t="s">
        <v>76</v>
      </c>
      <c r="Y3865" t="s">
        <v>77</v>
      </c>
      <c r="Z3865" t="s">
        <v>13666</v>
      </c>
      <c r="AA3865" t="s">
        <v>76</v>
      </c>
      <c r="AB3865" t="s">
        <v>13667</v>
      </c>
      <c r="AC3865" t="s">
        <v>622</v>
      </c>
      <c r="AD3865" s="1">
        <v>4590</v>
      </c>
      <c r="AH3865" t="s">
        <v>13668</v>
      </c>
      <c r="AJ3865" t="s">
        <v>13669</v>
      </c>
      <c r="AL3865" t="s">
        <v>87</v>
      </c>
      <c r="AM3865" t="s">
        <v>86</v>
      </c>
      <c r="AN3865" t="s">
        <v>86</v>
      </c>
      <c r="AO3865" t="s">
        <v>14</v>
      </c>
    </row>
    <row r="3866" spans="1:41" x14ac:dyDescent="0.3">
      <c r="A3866" t="s">
        <v>33262</v>
      </c>
      <c r="B3866" t="s">
        <v>0</v>
      </c>
      <c r="D3866" t="s">
        <v>13670</v>
      </c>
      <c r="F3866" t="s">
        <v>2</v>
      </c>
      <c r="T3866" t="s">
        <v>3</v>
      </c>
      <c r="U3866" t="s">
        <v>47</v>
      </c>
      <c r="X3866" t="s">
        <v>117</v>
      </c>
      <c r="Y3866" t="s">
        <v>436</v>
      </c>
      <c r="Z3866" t="s">
        <v>13670</v>
      </c>
      <c r="AA3866" t="s">
        <v>1839</v>
      </c>
      <c r="AC3866" t="s">
        <v>1068</v>
      </c>
      <c r="AD3866">
        <v>6220.96</v>
      </c>
      <c r="AJ3866" t="s">
        <v>13671</v>
      </c>
      <c r="AL3866" t="s">
        <v>43</v>
      </c>
      <c r="AM3866" t="s">
        <v>123</v>
      </c>
      <c r="AN3866" t="s">
        <v>1843</v>
      </c>
      <c r="AO3866" t="s">
        <v>1074</v>
      </c>
    </row>
    <row r="3867" spans="1:41" x14ac:dyDescent="0.3">
      <c r="A3867" t="s">
        <v>33263</v>
      </c>
      <c r="B3867" t="s">
        <v>0</v>
      </c>
      <c r="D3867" t="s">
        <v>13672</v>
      </c>
      <c r="F3867" t="s">
        <v>2</v>
      </c>
      <c r="T3867" t="s">
        <v>149</v>
      </c>
      <c r="U3867" t="s">
        <v>149</v>
      </c>
      <c r="X3867" t="s">
        <v>76</v>
      </c>
      <c r="Y3867" t="s">
        <v>150</v>
      </c>
      <c r="Z3867" t="s">
        <v>13672</v>
      </c>
      <c r="AA3867" t="s">
        <v>76</v>
      </c>
      <c r="AB3867" t="s">
        <v>13673</v>
      </c>
      <c r="AC3867" t="s">
        <v>1811</v>
      </c>
      <c r="AD3867">
        <v>61570.8</v>
      </c>
      <c r="AE3867" s="5" t="s">
        <v>13674</v>
      </c>
      <c r="AF3867" t="s">
        <v>13675</v>
      </c>
      <c r="AG3867" t="s">
        <v>13676</v>
      </c>
      <c r="AH3867" t="s">
        <v>13677</v>
      </c>
      <c r="AJ3867" t="s">
        <v>13678</v>
      </c>
      <c r="AL3867" t="s">
        <v>87</v>
      </c>
      <c r="AM3867" t="s">
        <v>86</v>
      </c>
      <c r="AN3867" t="s">
        <v>86</v>
      </c>
      <c r="AO3867" t="s">
        <v>14</v>
      </c>
    </row>
    <row r="3868" spans="1:41" x14ac:dyDescent="0.3">
      <c r="A3868" t="s">
        <v>33264</v>
      </c>
      <c r="B3868" t="s">
        <v>0</v>
      </c>
      <c r="D3868" t="s">
        <v>13679</v>
      </c>
      <c r="F3868" t="s">
        <v>2</v>
      </c>
      <c r="T3868" t="s">
        <v>149</v>
      </c>
      <c r="U3868" t="s">
        <v>149</v>
      </c>
      <c r="X3868" t="s">
        <v>76</v>
      </c>
      <c r="Y3868" t="s">
        <v>150</v>
      </c>
      <c r="Z3868" t="s">
        <v>13679</v>
      </c>
      <c r="AA3868" t="s">
        <v>76</v>
      </c>
      <c r="AB3868" t="s">
        <v>13680</v>
      </c>
      <c r="AC3868" t="s">
        <v>191</v>
      </c>
      <c r="AD3868" s="1">
        <v>4800</v>
      </c>
      <c r="AE3868" s="5" t="s">
        <v>13681</v>
      </c>
      <c r="AF3868" t="s">
        <v>13682</v>
      </c>
      <c r="AG3868" t="s">
        <v>13683</v>
      </c>
      <c r="AH3868" t="s">
        <v>13684</v>
      </c>
      <c r="AJ3868" t="s">
        <v>13685</v>
      </c>
      <c r="AL3868" t="s">
        <v>87</v>
      </c>
      <c r="AM3868" t="s">
        <v>86</v>
      </c>
      <c r="AN3868" t="s">
        <v>86</v>
      </c>
      <c r="AO3868" t="s">
        <v>14</v>
      </c>
    </row>
    <row r="3869" spans="1:41" x14ac:dyDescent="0.3">
      <c r="B3869" t="s">
        <v>0</v>
      </c>
      <c r="D3869" t="s">
        <v>22836</v>
      </c>
      <c r="F3869" t="s">
        <v>2</v>
      </c>
      <c r="T3869" t="s">
        <v>3</v>
      </c>
      <c r="U3869" t="s">
        <v>31</v>
      </c>
      <c r="X3869" t="s">
        <v>22796</v>
      </c>
      <c r="Y3869" t="s">
        <v>22797</v>
      </c>
      <c r="Z3869" t="s">
        <v>22837</v>
      </c>
      <c r="AA3869" t="s">
        <v>22796</v>
      </c>
      <c r="AD3869">
        <v>4542.24402742848</v>
      </c>
      <c r="AL3869" t="s">
        <v>43</v>
      </c>
      <c r="AM3869" t="s">
        <v>22799</v>
      </c>
      <c r="AN3869" t="s">
        <v>22799</v>
      </c>
    </row>
    <row r="3870" spans="1:41" x14ac:dyDescent="0.3">
      <c r="A3870" t="s">
        <v>33265</v>
      </c>
      <c r="B3870" t="s">
        <v>0</v>
      </c>
      <c r="D3870" t="s">
        <v>13686</v>
      </c>
      <c r="F3870" t="s">
        <v>2</v>
      </c>
      <c r="T3870" t="s">
        <v>125</v>
      </c>
      <c r="U3870" t="s">
        <v>173</v>
      </c>
      <c r="X3870" t="s">
        <v>76</v>
      </c>
      <c r="Y3870" t="s">
        <v>174</v>
      </c>
      <c r="Z3870" t="s">
        <v>13686</v>
      </c>
      <c r="AA3870" t="s">
        <v>76</v>
      </c>
      <c r="AB3870" t="s">
        <v>13687</v>
      </c>
      <c r="AC3870" t="s">
        <v>320</v>
      </c>
      <c r="AD3870">
        <v>22832.99</v>
      </c>
      <c r="AE3870" s="5" t="s">
        <v>13688</v>
      </c>
      <c r="AF3870" s="5" t="s">
        <v>13689</v>
      </c>
      <c r="AG3870" t="s">
        <v>13690</v>
      </c>
      <c r="AH3870" t="s">
        <v>13691</v>
      </c>
      <c r="AJ3870" t="s">
        <v>13692</v>
      </c>
      <c r="AL3870" t="s">
        <v>43</v>
      </c>
      <c r="AM3870" t="s">
        <v>86</v>
      </c>
      <c r="AN3870" t="s">
        <v>86</v>
      </c>
      <c r="AO3870" s="5" t="s">
        <v>85</v>
      </c>
    </row>
    <row r="3871" spans="1:41" x14ac:dyDescent="0.3">
      <c r="A3871" t="s">
        <v>33266</v>
      </c>
      <c r="B3871" t="s">
        <v>0</v>
      </c>
      <c r="D3871" t="s">
        <v>13693</v>
      </c>
      <c r="F3871" t="s">
        <v>2</v>
      </c>
      <c r="T3871" t="s">
        <v>3</v>
      </c>
      <c r="U3871" t="s">
        <v>4</v>
      </c>
      <c r="X3871" t="s">
        <v>5</v>
      </c>
      <c r="Y3871" t="s">
        <v>6</v>
      </c>
      <c r="Z3871" t="s">
        <v>13693</v>
      </c>
      <c r="AA3871" t="s">
        <v>7</v>
      </c>
      <c r="AB3871" t="s">
        <v>13694</v>
      </c>
      <c r="AC3871" t="s">
        <v>262</v>
      </c>
      <c r="AD3871">
        <v>53286.993646690004</v>
      </c>
      <c r="AE3871" t="s">
        <v>13695</v>
      </c>
      <c r="AG3871" t="s">
        <v>13696</v>
      </c>
      <c r="AH3871" t="s">
        <v>13697</v>
      </c>
      <c r="AJ3871" t="s">
        <v>13698</v>
      </c>
      <c r="AL3871" t="s">
        <v>16</v>
      </c>
      <c r="AM3871" t="s">
        <v>15</v>
      </c>
      <c r="AN3871" t="s">
        <v>15</v>
      </c>
      <c r="AO3871" t="s">
        <v>14</v>
      </c>
    </row>
    <row r="3872" spans="1:41" x14ac:dyDescent="0.3">
      <c r="A3872" t="s">
        <v>33267</v>
      </c>
      <c r="B3872" t="s">
        <v>0</v>
      </c>
      <c r="D3872" t="s">
        <v>13699</v>
      </c>
      <c r="F3872" t="s">
        <v>2</v>
      </c>
      <c r="T3872" t="s">
        <v>149</v>
      </c>
      <c r="U3872" t="s">
        <v>149</v>
      </c>
      <c r="X3872" t="s">
        <v>76</v>
      </c>
      <c r="Y3872" t="s">
        <v>927</v>
      </c>
      <c r="Z3872" t="s">
        <v>13699</v>
      </c>
      <c r="AA3872" s="5" t="s">
        <v>76</v>
      </c>
      <c r="AB3872" t="s">
        <v>13700</v>
      </c>
      <c r="AC3872" s="5" t="s">
        <v>129</v>
      </c>
      <c r="AD3872" s="1">
        <v>11912</v>
      </c>
      <c r="AH3872" t="s">
        <v>13701</v>
      </c>
      <c r="AJ3872" t="s">
        <v>13702</v>
      </c>
      <c r="AL3872" t="s">
        <v>87</v>
      </c>
      <c r="AM3872" t="s">
        <v>86</v>
      </c>
      <c r="AN3872" t="s">
        <v>86</v>
      </c>
      <c r="AO3872" s="5" t="s">
        <v>132</v>
      </c>
    </row>
    <row r="3873" spans="1:41" x14ac:dyDescent="0.3">
      <c r="A3873" t="s">
        <v>33268</v>
      </c>
      <c r="B3873" t="s">
        <v>0</v>
      </c>
      <c r="D3873" t="s">
        <v>13703</v>
      </c>
      <c r="F3873" t="s">
        <v>2</v>
      </c>
      <c r="T3873" t="s">
        <v>3</v>
      </c>
      <c r="U3873" t="s">
        <v>31</v>
      </c>
      <c r="X3873" t="s">
        <v>117</v>
      </c>
      <c r="Y3873" t="s">
        <v>118</v>
      </c>
      <c r="Z3873" t="s">
        <v>13703</v>
      </c>
      <c r="AA3873" t="s">
        <v>117</v>
      </c>
      <c r="AB3873" t="s">
        <v>13704</v>
      </c>
      <c r="AC3873" t="s">
        <v>129</v>
      </c>
      <c r="AD3873" s="1">
        <v>29923</v>
      </c>
      <c r="AE3873" t="s">
        <v>13705</v>
      </c>
      <c r="AF3873" t="s">
        <v>13706</v>
      </c>
      <c r="AG3873" t="s">
        <v>13707</v>
      </c>
      <c r="AH3873" t="s">
        <v>13708</v>
      </c>
      <c r="AJ3873" t="s">
        <v>13709</v>
      </c>
      <c r="AL3873" t="s">
        <v>43</v>
      </c>
      <c r="AM3873" t="s">
        <v>123</v>
      </c>
      <c r="AN3873" t="s">
        <v>123</v>
      </c>
      <c r="AO3873" s="5" t="s">
        <v>132</v>
      </c>
    </row>
    <row r="3874" spans="1:41" x14ac:dyDescent="0.3">
      <c r="A3874" t="s">
        <v>33269</v>
      </c>
      <c r="B3874" t="s">
        <v>0</v>
      </c>
      <c r="D3874" t="s">
        <v>13710</v>
      </c>
      <c r="F3874" t="s">
        <v>2</v>
      </c>
      <c r="T3874" t="s">
        <v>149</v>
      </c>
      <c r="U3874" t="s">
        <v>149</v>
      </c>
      <c r="X3874" t="s">
        <v>76</v>
      </c>
      <c r="Y3874" t="s">
        <v>150</v>
      </c>
      <c r="Z3874" t="s">
        <v>13710</v>
      </c>
      <c r="AA3874" t="s">
        <v>76</v>
      </c>
      <c r="AB3874" t="s">
        <v>13711</v>
      </c>
      <c r="AC3874" t="s">
        <v>981</v>
      </c>
      <c r="AD3874">
        <v>13093.819999999994</v>
      </c>
      <c r="AG3874" t="s">
        <v>13712</v>
      </c>
      <c r="AH3874" t="s">
        <v>13713</v>
      </c>
      <c r="AJ3874" t="s">
        <v>13714</v>
      </c>
      <c r="AL3874" t="s">
        <v>87</v>
      </c>
      <c r="AM3874" t="s">
        <v>86</v>
      </c>
      <c r="AN3874" t="s">
        <v>86</v>
      </c>
      <c r="AO3874" s="5" t="s">
        <v>542</v>
      </c>
    </row>
    <row r="3875" spans="1:41" x14ac:dyDescent="0.3">
      <c r="B3875" t="s">
        <v>0</v>
      </c>
      <c r="D3875" t="s">
        <v>24783</v>
      </c>
      <c r="F3875" t="s">
        <v>2</v>
      </c>
      <c r="T3875" t="s">
        <v>3</v>
      </c>
      <c r="U3875" t="s">
        <v>31</v>
      </c>
      <c r="X3875" t="s">
        <v>275</v>
      </c>
      <c r="Y3875" t="s">
        <v>276</v>
      </c>
      <c r="Z3875" t="s">
        <v>24784</v>
      </c>
      <c r="AA3875" t="s">
        <v>277</v>
      </c>
      <c r="AB3875" t="s">
        <v>24785</v>
      </c>
      <c r="AD3875">
        <v>5599.0676999999996</v>
      </c>
      <c r="AE3875" t="s">
        <v>24786</v>
      </c>
      <c r="AF3875" t="s">
        <v>24787</v>
      </c>
      <c r="AG3875" t="s">
        <v>24788</v>
      </c>
      <c r="AH3875" t="s">
        <v>24789</v>
      </c>
      <c r="AL3875" t="s">
        <v>43</v>
      </c>
      <c r="AM3875" t="s">
        <v>197</v>
      </c>
      <c r="AN3875" t="s">
        <v>197</v>
      </c>
    </row>
    <row r="3876" spans="1:41" x14ac:dyDescent="0.3">
      <c r="A3876" t="s">
        <v>33270</v>
      </c>
      <c r="B3876" t="s">
        <v>0</v>
      </c>
      <c r="D3876" t="s">
        <v>13715</v>
      </c>
      <c r="F3876" t="s">
        <v>2</v>
      </c>
      <c r="T3876" t="s">
        <v>149</v>
      </c>
      <c r="U3876" t="s">
        <v>149</v>
      </c>
      <c r="X3876" t="s">
        <v>76</v>
      </c>
      <c r="Y3876" t="s">
        <v>150</v>
      </c>
      <c r="Z3876" t="s">
        <v>13715</v>
      </c>
      <c r="AA3876" t="s">
        <v>76</v>
      </c>
      <c r="AB3876" t="s">
        <v>13716</v>
      </c>
      <c r="AC3876" t="s">
        <v>120</v>
      </c>
      <c r="AD3876" s="1">
        <v>12018</v>
      </c>
      <c r="AE3876" s="5" t="s">
        <v>4160</v>
      </c>
      <c r="AF3876" t="s">
        <v>13717</v>
      </c>
      <c r="AG3876" t="s">
        <v>13718</v>
      </c>
      <c r="AJ3876" t="s">
        <v>13719</v>
      </c>
      <c r="AL3876" t="s">
        <v>87</v>
      </c>
      <c r="AM3876" t="s">
        <v>86</v>
      </c>
      <c r="AN3876" t="s">
        <v>86</v>
      </c>
      <c r="AO3876" t="s">
        <v>85</v>
      </c>
    </row>
    <row r="3877" spans="1:41" x14ac:dyDescent="0.3">
      <c r="B3877" t="s">
        <v>0</v>
      </c>
      <c r="D3877" t="s">
        <v>13720</v>
      </c>
      <c r="F3877" t="s">
        <v>2</v>
      </c>
      <c r="T3877" t="s">
        <v>3</v>
      </c>
      <c r="U3877" t="s">
        <v>18</v>
      </c>
      <c r="X3877" t="s">
        <v>19</v>
      </c>
      <c r="Y3877" t="s">
        <v>20</v>
      </c>
      <c r="Z3877" t="s">
        <v>13720</v>
      </c>
      <c r="AA3877" t="s">
        <v>21</v>
      </c>
      <c r="AB3877" t="s">
        <v>13721</v>
      </c>
      <c r="AD3877">
        <v>6764.5410000000002</v>
      </c>
      <c r="AL3877" t="s">
        <v>25</v>
      </c>
      <c r="AM3877" t="s">
        <v>24</v>
      </c>
      <c r="AN3877" t="s">
        <v>23</v>
      </c>
    </row>
    <row r="3878" spans="1:41" x14ac:dyDescent="0.3">
      <c r="B3878" t="s">
        <v>0</v>
      </c>
      <c r="D3878" t="s">
        <v>24790</v>
      </c>
      <c r="F3878" t="s">
        <v>2</v>
      </c>
      <c r="H3878" s="5" t="s">
        <v>22894</v>
      </c>
      <c r="J3878" s="5" t="s">
        <v>22424</v>
      </c>
      <c r="K3878" s="5" t="s">
        <v>22895</v>
      </c>
      <c r="L3878" s="6"/>
      <c r="M3878" s="6"/>
      <c r="N3878" s="6"/>
      <c r="O3878" s="6"/>
      <c r="P3878" s="6"/>
      <c r="Q3878" s="6"/>
      <c r="R3878" s="6"/>
      <c r="S3878" s="6"/>
      <c r="T3878" t="s">
        <v>3</v>
      </c>
      <c r="U3878" t="s">
        <v>31</v>
      </c>
      <c r="X3878" t="s">
        <v>22796</v>
      </c>
      <c r="Y3878" t="s">
        <v>22797</v>
      </c>
      <c r="Z3878" t="s">
        <v>24791</v>
      </c>
      <c r="AA3878" t="s">
        <v>22796</v>
      </c>
      <c r="AC3878" s="5" t="s">
        <v>8126</v>
      </c>
      <c r="AD3878">
        <v>120645.04825798096</v>
      </c>
      <c r="AG3878" s="5" t="s">
        <v>22897</v>
      </c>
      <c r="AH3878" s="5" t="s">
        <v>22898</v>
      </c>
      <c r="AI3878" s="5"/>
      <c r="AJ3878" t="s">
        <v>22899</v>
      </c>
      <c r="AL3878" t="s">
        <v>43</v>
      </c>
      <c r="AM3878" t="s">
        <v>22799</v>
      </c>
      <c r="AN3878" t="s">
        <v>22799</v>
      </c>
      <c r="AO3878" t="s">
        <v>14</v>
      </c>
    </row>
    <row r="3879" spans="1:41" x14ac:dyDescent="0.3">
      <c r="B3879" t="s">
        <v>0</v>
      </c>
      <c r="D3879" t="s">
        <v>24790</v>
      </c>
      <c r="F3879" t="s">
        <v>2</v>
      </c>
      <c r="H3879" s="5" t="s">
        <v>22894</v>
      </c>
      <c r="J3879" s="5" t="s">
        <v>22424</v>
      </c>
      <c r="K3879" s="5" t="s">
        <v>22895</v>
      </c>
      <c r="L3879" s="6"/>
      <c r="M3879" s="6"/>
      <c r="N3879" s="6"/>
      <c r="O3879" s="6"/>
      <c r="P3879" s="6"/>
      <c r="Q3879" s="6"/>
      <c r="R3879" s="6"/>
      <c r="S3879" s="6"/>
      <c r="T3879" t="s">
        <v>3</v>
      </c>
      <c r="U3879" t="s">
        <v>31</v>
      </c>
      <c r="X3879" t="s">
        <v>22796</v>
      </c>
      <c r="Y3879" t="s">
        <v>22797</v>
      </c>
      <c r="Z3879" t="s">
        <v>24791</v>
      </c>
      <c r="AA3879" t="s">
        <v>22796</v>
      </c>
      <c r="AC3879" s="5" t="s">
        <v>8126</v>
      </c>
      <c r="AD3879">
        <v>19998.461414446323</v>
      </c>
      <c r="AG3879" s="5" t="s">
        <v>22897</v>
      </c>
      <c r="AH3879" s="5" t="s">
        <v>22898</v>
      </c>
      <c r="AI3879" s="5"/>
      <c r="AJ3879" t="s">
        <v>22899</v>
      </c>
      <c r="AL3879" t="s">
        <v>43</v>
      </c>
      <c r="AM3879" t="s">
        <v>22799</v>
      </c>
      <c r="AN3879" t="s">
        <v>22799</v>
      </c>
      <c r="AO3879" t="s">
        <v>14</v>
      </c>
    </row>
    <row r="3880" spans="1:41" x14ac:dyDescent="0.3">
      <c r="A3880" t="s">
        <v>33271</v>
      </c>
      <c r="B3880" t="s">
        <v>0</v>
      </c>
      <c r="D3880" t="s">
        <v>13722</v>
      </c>
      <c r="F3880" t="s">
        <v>2</v>
      </c>
      <c r="T3880" t="s">
        <v>3</v>
      </c>
      <c r="U3880" t="s">
        <v>31</v>
      </c>
      <c r="X3880" t="s">
        <v>117</v>
      </c>
      <c r="Y3880" t="s">
        <v>118</v>
      </c>
      <c r="Z3880" t="s">
        <v>13722</v>
      </c>
      <c r="AA3880" t="s">
        <v>117</v>
      </c>
      <c r="AB3880" t="s">
        <v>13723</v>
      </c>
      <c r="AC3880" t="s">
        <v>129</v>
      </c>
      <c r="AD3880" s="1">
        <v>12530</v>
      </c>
      <c r="AE3880" s="5" t="s">
        <v>13724</v>
      </c>
      <c r="AF3880" s="5" t="s">
        <v>6320</v>
      </c>
      <c r="AG3880" t="s">
        <v>13725</v>
      </c>
      <c r="AJ3880" t="s">
        <v>13726</v>
      </c>
      <c r="AL3880" t="s">
        <v>43</v>
      </c>
      <c r="AM3880" t="s">
        <v>123</v>
      </c>
      <c r="AN3880" t="s">
        <v>123</v>
      </c>
      <c r="AO3880" s="5" t="s">
        <v>132</v>
      </c>
    </row>
    <row r="3881" spans="1:41" x14ac:dyDescent="0.3">
      <c r="A3881" t="s">
        <v>33272</v>
      </c>
      <c r="B3881" t="s">
        <v>0</v>
      </c>
      <c r="D3881" t="s">
        <v>13727</v>
      </c>
      <c r="F3881" t="s">
        <v>2</v>
      </c>
      <c r="T3881" t="s">
        <v>3</v>
      </c>
      <c r="U3881" t="s">
        <v>4</v>
      </c>
      <c r="X3881" t="s">
        <v>5</v>
      </c>
      <c r="Y3881" t="s">
        <v>6</v>
      </c>
      <c r="Z3881" t="s">
        <v>13727</v>
      </c>
      <c r="AA3881" t="s">
        <v>13728</v>
      </c>
      <c r="AC3881" t="s">
        <v>490</v>
      </c>
      <c r="AD3881">
        <v>14844.382986500001</v>
      </c>
      <c r="AE3881" t="s">
        <v>13729</v>
      </c>
      <c r="AF3881" s="5" t="s">
        <v>13730</v>
      </c>
      <c r="AG3881" t="s">
        <v>13731</v>
      </c>
      <c r="AH3881" t="s">
        <v>13732</v>
      </c>
      <c r="AJ3881" t="s">
        <v>13733</v>
      </c>
      <c r="AL3881" t="s">
        <v>16</v>
      </c>
      <c r="AM3881" t="s">
        <v>15</v>
      </c>
      <c r="AN3881" t="s">
        <v>13734</v>
      </c>
      <c r="AO3881" t="s">
        <v>492</v>
      </c>
    </row>
    <row r="3882" spans="1:41" x14ac:dyDescent="0.3">
      <c r="B3882" t="s">
        <v>0</v>
      </c>
      <c r="D3882" t="s">
        <v>13735</v>
      </c>
      <c r="F3882" t="s">
        <v>2</v>
      </c>
      <c r="T3882" t="s">
        <v>3</v>
      </c>
      <c r="U3882" t="s">
        <v>18</v>
      </c>
      <c r="X3882" t="s">
        <v>19</v>
      </c>
      <c r="Y3882" t="s">
        <v>20</v>
      </c>
      <c r="Z3882" t="s">
        <v>13735</v>
      </c>
      <c r="AA3882" t="s">
        <v>21</v>
      </c>
      <c r="AB3882" t="s">
        <v>13736</v>
      </c>
      <c r="AD3882" s="1">
        <v>55800</v>
      </c>
      <c r="AL3882" t="s">
        <v>25</v>
      </c>
      <c r="AM3882" t="s">
        <v>24</v>
      </c>
      <c r="AN3882" t="s">
        <v>23</v>
      </c>
    </row>
    <row r="3883" spans="1:41" x14ac:dyDescent="0.3">
      <c r="A3883" t="s">
        <v>33273</v>
      </c>
      <c r="B3883" t="s">
        <v>0</v>
      </c>
      <c r="D3883" t="s">
        <v>13737</v>
      </c>
      <c r="F3883" t="s">
        <v>2</v>
      </c>
      <c r="T3883" t="s">
        <v>3</v>
      </c>
      <c r="U3883" t="s">
        <v>31</v>
      </c>
      <c r="X3883" t="s">
        <v>32</v>
      </c>
      <c r="Y3883" t="s">
        <v>33</v>
      </c>
      <c r="Z3883" t="s">
        <v>13737</v>
      </c>
      <c r="AA3883" t="s">
        <v>32</v>
      </c>
      <c r="AB3883" t="s">
        <v>13738</v>
      </c>
      <c r="AC3883" t="s">
        <v>268</v>
      </c>
      <c r="AD3883">
        <v>10866.15</v>
      </c>
      <c r="AG3883" t="s">
        <v>13739</v>
      </c>
      <c r="AH3883" t="s">
        <v>13740</v>
      </c>
      <c r="AJ3883" t="s">
        <v>13741</v>
      </c>
      <c r="AL3883" t="s">
        <v>43</v>
      </c>
      <c r="AM3883" t="s">
        <v>42</v>
      </c>
      <c r="AN3883" t="s">
        <v>42</v>
      </c>
      <c r="AO3883" t="s">
        <v>85</v>
      </c>
    </row>
    <row r="3884" spans="1:41" x14ac:dyDescent="0.3">
      <c r="A3884" t="s">
        <v>33274</v>
      </c>
      <c r="B3884" t="s">
        <v>0</v>
      </c>
      <c r="D3884" t="s">
        <v>13742</v>
      </c>
      <c r="F3884" t="s">
        <v>2</v>
      </c>
      <c r="T3884" t="s">
        <v>149</v>
      </c>
      <c r="U3884" t="s">
        <v>149</v>
      </c>
      <c r="X3884" t="s">
        <v>76</v>
      </c>
      <c r="Y3884" t="s">
        <v>150</v>
      </c>
      <c r="Z3884" t="s">
        <v>13742</v>
      </c>
      <c r="AA3884" t="s">
        <v>76</v>
      </c>
      <c r="AB3884" t="s">
        <v>13743</v>
      </c>
      <c r="AC3884" t="s">
        <v>79</v>
      </c>
      <c r="AD3884">
        <v>82143.05</v>
      </c>
      <c r="AH3884" t="s">
        <v>13744</v>
      </c>
      <c r="AJ3884" t="s">
        <v>13745</v>
      </c>
      <c r="AL3884" t="s">
        <v>87</v>
      </c>
      <c r="AM3884" t="s">
        <v>86</v>
      </c>
      <c r="AN3884" t="s">
        <v>86</v>
      </c>
      <c r="AO3884" t="s">
        <v>85</v>
      </c>
    </row>
    <row r="3885" spans="1:41" x14ac:dyDescent="0.3">
      <c r="B3885" t="s">
        <v>0</v>
      </c>
      <c r="D3885" t="s">
        <v>13746</v>
      </c>
      <c r="F3885" t="s">
        <v>2</v>
      </c>
      <c r="T3885" t="s">
        <v>3</v>
      </c>
      <c r="U3885" t="s">
        <v>31</v>
      </c>
      <c r="X3885" t="s">
        <v>375</v>
      </c>
      <c r="Y3885" t="s">
        <v>944</v>
      </c>
      <c r="Z3885" t="s">
        <v>13746</v>
      </c>
      <c r="AA3885" t="s">
        <v>375</v>
      </c>
      <c r="AD3885">
        <v>6786.15</v>
      </c>
      <c r="AL3885" t="s">
        <v>43</v>
      </c>
      <c r="AM3885" t="s">
        <v>381</v>
      </c>
      <c r="AN3885" t="s">
        <v>381</v>
      </c>
    </row>
    <row r="3886" spans="1:41" x14ac:dyDescent="0.3">
      <c r="A3886" t="s">
        <v>33275</v>
      </c>
      <c r="B3886" t="s">
        <v>0</v>
      </c>
      <c r="D3886" t="s">
        <v>13747</v>
      </c>
      <c r="F3886" t="s">
        <v>2</v>
      </c>
      <c r="T3886" t="s">
        <v>149</v>
      </c>
      <c r="U3886" t="s">
        <v>149</v>
      </c>
      <c r="X3886" t="s">
        <v>76</v>
      </c>
      <c r="Y3886" t="s">
        <v>150</v>
      </c>
      <c r="Z3886" t="s">
        <v>13747</v>
      </c>
      <c r="AA3886" t="s">
        <v>76</v>
      </c>
      <c r="AB3886" t="s">
        <v>13748</v>
      </c>
      <c r="AC3886" t="s">
        <v>1586</v>
      </c>
      <c r="AD3886" s="1">
        <v>57600</v>
      </c>
      <c r="AE3886" s="5" t="s">
        <v>1323</v>
      </c>
      <c r="AF3886" t="s">
        <v>13749</v>
      </c>
      <c r="AG3886" t="s">
        <v>13750</v>
      </c>
      <c r="AH3886" t="s">
        <v>13751</v>
      </c>
      <c r="AJ3886" t="s">
        <v>13752</v>
      </c>
      <c r="AL3886" t="s">
        <v>87</v>
      </c>
      <c r="AM3886" t="s">
        <v>86</v>
      </c>
      <c r="AN3886" t="s">
        <v>86</v>
      </c>
      <c r="AO3886" t="s">
        <v>311</v>
      </c>
    </row>
    <row r="3887" spans="1:41" x14ac:dyDescent="0.3">
      <c r="B3887" t="s">
        <v>0</v>
      </c>
      <c r="D3887" t="s">
        <v>22854</v>
      </c>
      <c r="F3887" t="s">
        <v>2</v>
      </c>
      <c r="T3887" t="s">
        <v>3</v>
      </c>
      <c r="U3887" t="s">
        <v>31</v>
      </c>
      <c r="X3887" t="s">
        <v>22796</v>
      </c>
      <c r="Y3887" t="s">
        <v>22797</v>
      </c>
      <c r="Z3887" t="s">
        <v>22855</v>
      </c>
      <c r="AA3887" t="s">
        <v>22796</v>
      </c>
      <c r="AD3887">
        <v>17202.753147739004</v>
      </c>
      <c r="AL3887" t="s">
        <v>43</v>
      </c>
      <c r="AM3887" t="s">
        <v>22799</v>
      </c>
      <c r="AN3887" t="s">
        <v>22799</v>
      </c>
    </row>
    <row r="3888" spans="1:41" x14ac:dyDescent="0.3">
      <c r="B3888" t="s">
        <v>0</v>
      </c>
      <c r="D3888" t="s">
        <v>13753</v>
      </c>
      <c r="F3888" t="s">
        <v>2</v>
      </c>
      <c r="T3888" t="s">
        <v>3</v>
      </c>
      <c r="U3888" t="s">
        <v>4</v>
      </c>
      <c r="X3888" t="s">
        <v>139</v>
      </c>
      <c r="Y3888" t="s">
        <v>140</v>
      </c>
      <c r="Z3888" t="s">
        <v>13753</v>
      </c>
      <c r="AA3888" t="s">
        <v>139</v>
      </c>
      <c r="AC3888" t="s">
        <v>129</v>
      </c>
      <c r="AD3888">
        <v>10022.68</v>
      </c>
      <c r="AL3888" t="s">
        <v>16</v>
      </c>
      <c r="AM3888" t="s">
        <v>147</v>
      </c>
      <c r="AN3888" t="s">
        <v>147</v>
      </c>
      <c r="AO3888" s="5" t="s">
        <v>132</v>
      </c>
    </row>
    <row r="3889" spans="1:41" x14ac:dyDescent="0.3">
      <c r="A3889" t="s">
        <v>33276</v>
      </c>
      <c r="B3889" t="s">
        <v>0</v>
      </c>
      <c r="D3889" t="s">
        <v>13754</v>
      </c>
      <c r="F3889" t="s">
        <v>2</v>
      </c>
      <c r="T3889" t="s">
        <v>3</v>
      </c>
      <c r="U3889" t="s">
        <v>47</v>
      </c>
      <c r="X3889" t="s">
        <v>117</v>
      </c>
      <c r="Y3889" t="s">
        <v>436</v>
      </c>
      <c r="Z3889" t="s">
        <v>13754</v>
      </c>
      <c r="AA3889" t="s">
        <v>277</v>
      </c>
      <c r="AB3889" t="s">
        <v>13755</v>
      </c>
      <c r="AC3889" t="s">
        <v>772</v>
      </c>
      <c r="AD3889">
        <v>6563.5099999999975</v>
      </c>
      <c r="AJ3889" t="s">
        <v>13756</v>
      </c>
      <c r="AL3889" t="s">
        <v>43</v>
      </c>
      <c r="AM3889" t="s">
        <v>123</v>
      </c>
      <c r="AN3889" t="s">
        <v>197</v>
      </c>
      <c r="AO3889" s="5" t="s">
        <v>254</v>
      </c>
    </row>
    <row r="3890" spans="1:41" x14ac:dyDescent="0.3">
      <c r="A3890" t="s">
        <v>33277</v>
      </c>
      <c r="B3890" t="s">
        <v>0</v>
      </c>
      <c r="D3890" t="s">
        <v>13757</v>
      </c>
      <c r="F3890" t="s">
        <v>2</v>
      </c>
      <c r="T3890" t="s">
        <v>3</v>
      </c>
      <c r="U3890" t="s">
        <v>31</v>
      </c>
      <c r="X3890" t="s">
        <v>117</v>
      </c>
      <c r="Y3890" t="s">
        <v>118</v>
      </c>
      <c r="Z3890" t="s">
        <v>13757</v>
      </c>
      <c r="AA3890" t="s">
        <v>117</v>
      </c>
      <c r="AB3890" t="s">
        <v>13758</v>
      </c>
      <c r="AC3890" t="s">
        <v>1391</v>
      </c>
      <c r="AD3890" s="1">
        <v>30764</v>
      </c>
      <c r="AE3890" t="s">
        <v>4133</v>
      </c>
      <c r="AF3890" t="s">
        <v>13759</v>
      </c>
      <c r="AG3890" t="s">
        <v>13760</v>
      </c>
      <c r="AH3890" t="s">
        <v>13761</v>
      </c>
      <c r="AJ3890" t="s">
        <v>13762</v>
      </c>
      <c r="AL3890" t="s">
        <v>43</v>
      </c>
      <c r="AM3890" t="s">
        <v>123</v>
      </c>
      <c r="AN3890" t="s">
        <v>123</v>
      </c>
      <c r="AO3890" t="s">
        <v>14</v>
      </c>
    </row>
    <row r="3891" spans="1:41" x14ac:dyDescent="0.3">
      <c r="A3891" t="s">
        <v>33278</v>
      </c>
      <c r="B3891" t="s">
        <v>0</v>
      </c>
      <c r="D3891" t="s">
        <v>13763</v>
      </c>
      <c r="F3891" t="s">
        <v>2</v>
      </c>
      <c r="T3891" t="s">
        <v>3</v>
      </c>
      <c r="U3891" t="s">
        <v>31</v>
      </c>
      <c r="X3891" t="s">
        <v>76</v>
      </c>
      <c r="Y3891" t="s">
        <v>77</v>
      </c>
      <c r="Z3891" t="s">
        <v>13763</v>
      </c>
      <c r="AA3891" t="s">
        <v>76</v>
      </c>
      <c r="AB3891" t="s">
        <v>13764</v>
      </c>
      <c r="AC3891" t="s">
        <v>1586</v>
      </c>
      <c r="AD3891" s="1">
        <v>12000</v>
      </c>
      <c r="AH3891" t="s">
        <v>13765</v>
      </c>
      <c r="AJ3891" t="s">
        <v>13766</v>
      </c>
      <c r="AL3891" t="s">
        <v>87</v>
      </c>
      <c r="AM3891" t="s">
        <v>86</v>
      </c>
      <c r="AN3891" t="s">
        <v>86</v>
      </c>
      <c r="AO3891" t="s">
        <v>311</v>
      </c>
    </row>
    <row r="3892" spans="1:41" x14ac:dyDescent="0.3">
      <c r="A3892" t="s">
        <v>33279</v>
      </c>
      <c r="B3892" t="s">
        <v>370</v>
      </c>
      <c r="D3892" t="s">
        <v>13767</v>
      </c>
      <c r="F3892" t="s">
        <v>27</v>
      </c>
      <c r="H3892" t="s">
        <v>13768</v>
      </c>
      <c r="I3892" s="1">
        <v>69</v>
      </c>
      <c r="J3892" t="s">
        <v>13769</v>
      </c>
      <c r="K3892" t="s">
        <v>13770</v>
      </c>
      <c r="L3892" s="1"/>
      <c r="M3892" s="1"/>
      <c r="N3892" s="1"/>
      <c r="O3892" s="1"/>
      <c r="P3892" s="1"/>
      <c r="Q3892" s="1"/>
      <c r="R3892" s="1"/>
      <c r="S3892" s="1"/>
      <c r="T3892" t="s">
        <v>125</v>
      </c>
      <c r="U3892" t="s">
        <v>126</v>
      </c>
      <c r="X3892" t="s">
        <v>76</v>
      </c>
      <c r="Y3892" t="s">
        <v>127</v>
      </c>
      <c r="Z3892" t="s">
        <v>13771</v>
      </c>
      <c r="AA3892" t="s">
        <v>139</v>
      </c>
      <c r="AC3892" t="s">
        <v>35</v>
      </c>
      <c r="AD3892">
        <v>2233407.4200000004</v>
      </c>
      <c r="AE3892" t="s">
        <v>153</v>
      </c>
      <c r="AF3892" t="s">
        <v>11218</v>
      </c>
      <c r="AG3892" t="s">
        <v>13772</v>
      </c>
      <c r="AH3892" t="s">
        <v>13773</v>
      </c>
      <c r="AJ3892" t="s">
        <v>13774</v>
      </c>
      <c r="AL3892" t="s">
        <v>87</v>
      </c>
      <c r="AM3892" t="s">
        <v>86</v>
      </c>
      <c r="AN3892" t="s">
        <v>147</v>
      </c>
      <c r="AO3892" t="s">
        <v>41</v>
      </c>
    </row>
    <row r="3893" spans="1:41" x14ac:dyDescent="0.3">
      <c r="B3893" t="s">
        <v>0</v>
      </c>
      <c r="D3893" t="s">
        <v>13767</v>
      </c>
      <c r="F3893" t="s">
        <v>27</v>
      </c>
      <c r="H3893" t="s">
        <v>13768</v>
      </c>
      <c r="I3893" s="1">
        <v>69</v>
      </c>
      <c r="J3893" t="s">
        <v>13769</v>
      </c>
      <c r="K3893" t="s">
        <v>13770</v>
      </c>
      <c r="L3893" s="1"/>
      <c r="M3893" s="1"/>
      <c r="N3893" s="1"/>
      <c r="O3893" s="1"/>
      <c r="P3893" s="1"/>
      <c r="Q3893" s="1"/>
      <c r="R3893" s="1"/>
      <c r="S3893" s="1"/>
      <c r="T3893" t="s">
        <v>3</v>
      </c>
      <c r="U3893" t="s">
        <v>4</v>
      </c>
      <c r="X3893" t="s">
        <v>1284</v>
      </c>
      <c r="Y3893" t="s">
        <v>1285</v>
      </c>
      <c r="Z3893" t="s">
        <v>24792</v>
      </c>
      <c r="AA3893" t="s">
        <v>1284</v>
      </c>
      <c r="AB3893" s="5" t="s">
        <v>24793</v>
      </c>
      <c r="AC3893" t="s">
        <v>18802</v>
      </c>
      <c r="AD3893">
        <v>117751.75796178346</v>
      </c>
      <c r="AE3893" s="5" t="s">
        <v>224</v>
      </c>
      <c r="AF3893" s="5" t="s">
        <v>18904</v>
      </c>
      <c r="AG3893" s="5" t="s">
        <v>24794</v>
      </c>
      <c r="AH3893" s="5" t="s">
        <v>24795</v>
      </c>
      <c r="AI3893" s="5"/>
      <c r="AJ3893" t="s">
        <v>24796</v>
      </c>
      <c r="AL3893" t="s">
        <v>16</v>
      </c>
      <c r="AM3893" t="s">
        <v>1288</v>
      </c>
      <c r="AN3893" t="s">
        <v>1288</v>
      </c>
      <c r="AO3893" t="s">
        <v>110</v>
      </c>
    </row>
    <row r="3894" spans="1:41" x14ac:dyDescent="0.3">
      <c r="B3894" t="s">
        <v>0</v>
      </c>
      <c r="D3894" t="s">
        <v>13775</v>
      </c>
      <c r="F3894" t="s">
        <v>2</v>
      </c>
      <c r="T3894" t="s">
        <v>3</v>
      </c>
      <c r="U3894" t="s">
        <v>18</v>
      </c>
      <c r="X3894" t="s">
        <v>19</v>
      </c>
      <c r="Y3894" t="s">
        <v>20</v>
      </c>
      <c r="Z3894" t="s">
        <v>13775</v>
      </c>
      <c r="AA3894" t="s">
        <v>21</v>
      </c>
      <c r="AB3894" t="s">
        <v>13776</v>
      </c>
      <c r="AD3894">
        <v>8230.5</v>
      </c>
      <c r="AL3894" t="s">
        <v>25</v>
      </c>
      <c r="AM3894" t="s">
        <v>24</v>
      </c>
      <c r="AN3894" t="s">
        <v>23</v>
      </c>
    </row>
    <row r="3895" spans="1:41" x14ac:dyDescent="0.3">
      <c r="B3895" t="s">
        <v>0</v>
      </c>
      <c r="D3895" t="s">
        <v>13777</v>
      </c>
      <c r="F3895" t="s">
        <v>2</v>
      </c>
      <c r="T3895" t="s">
        <v>3</v>
      </c>
      <c r="U3895" t="s">
        <v>18</v>
      </c>
      <c r="X3895" t="s">
        <v>89</v>
      </c>
      <c r="Y3895" t="s">
        <v>112</v>
      </c>
      <c r="Z3895" t="s">
        <v>13777</v>
      </c>
      <c r="AA3895" t="s">
        <v>89</v>
      </c>
      <c r="AB3895" t="s">
        <v>13778</v>
      </c>
      <c r="AC3895" t="s">
        <v>13779</v>
      </c>
      <c r="AD3895">
        <v>110553.68838021843</v>
      </c>
      <c r="AE3895" t="s">
        <v>13780</v>
      </c>
      <c r="AF3895" t="s">
        <v>8279</v>
      </c>
      <c r="AG3895" t="s">
        <v>13781</v>
      </c>
      <c r="AH3895" t="s">
        <v>13782</v>
      </c>
      <c r="AL3895" t="s">
        <v>25</v>
      </c>
      <c r="AM3895" t="s">
        <v>91</v>
      </c>
      <c r="AN3895" t="s">
        <v>91</v>
      </c>
      <c r="AO3895" t="s">
        <v>85</v>
      </c>
    </row>
    <row r="3896" spans="1:41" x14ac:dyDescent="0.3">
      <c r="A3896" t="s">
        <v>33280</v>
      </c>
      <c r="B3896" t="s">
        <v>902</v>
      </c>
      <c r="D3896" t="s">
        <v>13783</v>
      </c>
      <c r="F3896" t="s">
        <v>2</v>
      </c>
      <c r="H3896" s="5" t="s">
        <v>13784</v>
      </c>
      <c r="K3896" s="5" t="s">
        <v>13785</v>
      </c>
      <c r="T3896" t="s">
        <v>3</v>
      </c>
      <c r="U3896" t="s">
        <v>31</v>
      </c>
      <c r="X3896" t="s">
        <v>117</v>
      </c>
      <c r="Y3896" t="s">
        <v>118</v>
      </c>
      <c r="Z3896" t="s">
        <v>13783</v>
      </c>
      <c r="AA3896" t="s">
        <v>117</v>
      </c>
      <c r="AB3896" t="s">
        <v>13786</v>
      </c>
      <c r="AC3896" t="s">
        <v>904</v>
      </c>
      <c r="AD3896" s="1">
        <v>561669</v>
      </c>
      <c r="AG3896" t="s">
        <v>13787</v>
      </c>
      <c r="AH3896" s="5" t="s">
        <v>13788</v>
      </c>
      <c r="AI3896" s="5"/>
      <c r="AJ3896" t="s">
        <v>13789</v>
      </c>
      <c r="AL3896" t="s">
        <v>43</v>
      </c>
      <c r="AM3896" t="s">
        <v>123</v>
      </c>
      <c r="AN3896" t="s">
        <v>123</v>
      </c>
      <c r="AO3896" t="s">
        <v>910</v>
      </c>
    </row>
    <row r="3897" spans="1:41" x14ac:dyDescent="0.3">
      <c r="B3897" t="s">
        <v>0</v>
      </c>
      <c r="D3897" t="s">
        <v>13790</v>
      </c>
      <c r="F3897" t="s">
        <v>27</v>
      </c>
      <c r="H3897" t="s">
        <v>13791</v>
      </c>
      <c r="I3897" s="1">
        <v>79</v>
      </c>
      <c r="J3897" t="s">
        <v>6619</v>
      </c>
      <c r="K3897" t="s">
        <v>13792</v>
      </c>
      <c r="L3897" s="1"/>
      <c r="M3897" s="1"/>
      <c r="N3897" s="1"/>
      <c r="O3897" s="1"/>
      <c r="P3897" s="1"/>
      <c r="Q3897" s="1"/>
      <c r="R3897" s="1"/>
      <c r="S3897" s="1"/>
      <c r="T3897" t="s">
        <v>3</v>
      </c>
      <c r="U3897" t="s">
        <v>4</v>
      </c>
      <c r="X3897" t="s">
        <v>466</v>
      </c>
      <c r="Y3897" t="s">
        <v>467</v>
      </c>
      <c r="Z3897" t="s">
        <v>13793</v>
      </c>
      <c r="AA3897" t="s">
        <v>1429</v>
      </c>
      <c r="AB3897" t="s">
        <v>13794</v>
      </c>
      <c r="AC3897" t="s">
        <v>691</v>
      </c>
      <c r="AD3897">
        <v>132173.17236473199</v>
      </c>
      <c r="AE3897" t="s">
        <v>13795</v>
      </c>
      <c r="AF3897" s="5" t="s">
        <v>6965</v>
      </c>
      <c r="AG3897" t="s">
        <v>13796</v>
      </c>
      <c r="AH3897" t="s">
        <v>13797</v>
      </c>
      <c r="AJ3897" t="s">
        <v>13798</v>
      </c>
      <c r="AL3897" t="s">
        <v>16</v>
      </c>
      <c r="AM3897" t="s">
        <v>473</v>
      </c>
      <c r="AN3897" t="s">
        <v>1434</v>
      </c>
      <c r="AO3897" t="s">
        <v>102</v>
      </c>
    </row>
    <row r="3898" spans="1:41" x14ac:dyDescent="0.3">
      <c r="A3898" t="s">
        <v>33281</v>
      </c>
      <c r="B3898" t="s">
        <v>0</v>
      </c>
      <c r="D3898" t="s">
        <v>13790</v>
      </c>
      <c r="F3898" t="s">
        <v>27</v>
      </c>
      <c r="H3898" t="s">
        <v>13791</v>
      </c>
      <c r="I3898" s="1">
        <v>79</v>
      </c>
      <c r="J3898" t="s">
        <v>6619</v>
      </c>
      <c r="K3898" t="s">
        <v>13792</v>
      </c>
      <c r="L3898" s="1"/>
      <c r="M3898" s="1"/>
      <c r="N3898" s="1"/>
      <c r="O3898" s="1"/>
      <c r="P3898" s="1"/>
      <c r="Q3898" s="1"/>
      <c r="R3898" s="1"/>
      <c r="S3898" s="1"/>
      <c r="T3898" t="s">
        <v>125</v>
      </c>
      <c r="U3898" t="s">
        <v>126</v>
      </c>
      <c r="X3898" t="s">
        <v>76</v>
      </c>
      <c r="Y3898" t="s">
        <v>127</v>
      </c>
      <c r="Z3898" t="s">
        <v>24797</v>
      </c>
      <c r="AA3898" t="s">
        <v>76</v>
      </c>
      <c r="AB3898" t="s">
        <v>24798</v>
      </c>
      <c r="AC3898" t="s">
        <v>691</v>
      </c>
      <c r="AD3898">
        <v>2387415.1400000011</v>
      </c>
      <c r="AE3898" s="5" t="s">
        <v>24799</v>
      </c>
      <c r="AF3898" t="s">
        <v>1744</v>
      </c>
      <c r="AG3898" s="5" t="s">
        <v>24800</v>
      </c>
      <c r="AH3898" t="s">
        <v>24801</v>
      </c>
      <c r="AJ3898" t="s">
        <v>24802</v>
      </c>
      <c r="AL3898" t="s">
        <v>87</v>
      </c>
      <c r="AM3898" t="s">
        <v>86</v>
      </c>
      <c r="AN3898" t="s">
        <v>86</v>
      </c>
      <c r="AO3898" t="s">
        <v>102</v>
      </c>
    </row>
    <row r="3899" spans="1:41" x14ac:dyDescent="0.3">
      <c r="A3899" t="s">
        <v>33281</v>
      </c>
      <c r="B3899" t="s">
        <v>0</v>
      </c>
      <c r="D3899" t="s">
        <v>13790</v>
      </c>
      <c r="F3899" t="s">
        <v>27</v>
      </c>
      <c r="H3899" t="s">
        <v>13791</v>
      </c>
      <c r="I3899" s="1">
        <v>79</v>
      </c>
      <c r="J3899" t="s">
        <v>6619</v>
      </c>
      <c r="K3899" t="s">
        <v>13792</v>
      </c>
      <c r="L3899" s="1"/>
      <c r="M3899" s="1"/>
      <c r="N3899" s="1"/>
      <c r="O3899" s="1"/>
      <c r="P3899" s="1"/>
      <c r="Q3899" s="1"/>
      <c r="R3899" s="1"/>
      <c r="S3899" s="1"/>
      <c r="T3899" t="s">
        <v>125</v>
      </c>
      <c r="U3899" t="s">
        <v>126</v>
      </c>
      <c r="X3899" t="s">
        <v>76</v>
      </c>
      <c r="Y3899" t="s">
        <v>7089</v>
      </c>
      <c r="Z3899" t="s">
        <v>24797</v>
      </c>
      <c r="AA3899" t="s">
        <v>1337</v>
      </c>
      <c r="AB3899" t="s">
        <v>24798</v>
      </c>
      <c r="AC3899" t="s">
        <v>691</v>
      </c>
      <c r="AD3899">
        <v>5090.2099999999991</v>
      </c>
      <c r="AG3899" t="s">
        <v>24800</v>
      </c>
      <c r="AH3899" t="s">
        <v>24803</v>
      </c>
      <c r="AJ3899" t="s">
        <v>24802</v>
      </c>
      <c r="AL3899" t="s">
        <v>87</v>
      </c>
      <c r="AM3899" t="s">
        <v>86</v>
      </c>
      <c r="AN3899" t="s">
        <v>86</v>
      </c>
      <c r="AO3899" t="s">
        <v>102</v>
      </c>
    </row>
    <row r="3900" spans="1:41" x14ac:dyDescent="0.3">
      <c r="A3900" t="s">
        <v>33282</v>
      </c>
      <c r="B3900" t="s">
        <v>0</v>
      </c>
      <c r="D3900" t="s">
        <v>13790</v>
      </c>
      <c r="F3900" t="s">
        <v>27</v>
      </c>
      <c r="H3900" t="s">
        <v>13791</v>
      </c>
      <c r="I3900" s="1">
        <v>79</v>
      </c>
      <c r="J3900" t="s">
        <v>6619</v>
      </c>
      <c r="K3900" t="s">
        <v>13792</v>
      </c>
      <c r="L3900" s="1"/>
      <c r="M3900" s="1"/>
      <c r="N3900" s="1"/>
      <c r="O3900" s="1"/>
      <c r="P3900" s="1"/>
      <c r="Q3900" s="1"/>
      <c r="R3900" s="1"/>
      <c r="S3900" s="1"/>
      <c r="T3900" t="s">
        <v>3</v>
      </c>
      <c r="U3900" t="s">
        <v>4</v>
      </c>
      <c r="X3900" t="s">
        <v>626</v>
      </c>
      <c r="Y3900" t="s">
        <v>627</v>
      </c>
      <c r="Z3900" t="s">
        <v>29481</v>
      </c>
      <c r="AA3900" t="s">
        <v>626</v>
      </c>
      <c r="AC3900" t="s">
        <v>691</v>
      </c>
      <c r="AD3900">
        <v>67030.163265306124</v>
      </c>
      <c r="AH3900" t="s">
        <v>29482</v>
      </c>
      <c r="AJ3900" t="s">
        <v>29483</v>
      </c>
      <c r="AL3900" t="s">
        <v>16</v>
      </c>
      <c r="AM3900" t="s">
        <v>632</v>
      </c>
      <c r="AN3900" t="s">
        <v>632</v>
      </c>
      <c r="AO3900" t="s">
        <v>102</v>
      </c>
    </row>
    <row r="3901" spans="1:41" x14ac:dyDescent="0.3">
      <c r="A3901" t="s">
        <v>33283</v>
      </c>
      <c r="B3901" t="s">
        <v>0</v>
      </c>
      <c r="D3901" t="s">
        <v>13790</v>
      </c>
      <c r="F3901" t="s">
        <v>27</v>
      </c>
      <c r="H3901" t="s">
        <v>13791</v>
      </c>
      <c r="I3901" s="1">
        <v>79</v>
      </c>
      <c r="J3901" t="s">
        <v>6619</v>
      </c>
      <c r="K3901" t="s">
        <v>13792</v>
      </c>
      <c r="L3901" s="1"/>
      <c r="M3901" s="1"/>
      <c r="N3901" s="1"/>
      <c r="O3901" s="1"/>
      <c r="P3901" s="1"/>
      <c r="Q3901" s="1"/>
      <c r="R3901" s="1"/>
      <c r="S3901" s="1"/>
      <c r="T3901" t="s">
        <v>3</v>
      </c>
      <c r="U3901" t="s">
        <v>4</v>
      </c>
      <c r="X3901" t="s">
        <v>5</v>
      </c>
      <c r="Y3901" t="s">
        <v>6</v>
      </c>
      <c r="Z3901" t="s">
        <v>29484</v>
      </c>
      <c r="AA3901" t="s">
        <v>7</v>
      </c>
      <c r="AB3901" t="s">
        <v>29485</v>
      </c>
      <c r="AC3901" t="s">
        <v>691</v>
      </c>
      <c r="AD3901">
        <v>5541.3058068</v>
      </c>
      <c r="AE3901" s="5" t="s">
        <v>29486</v>
      </c>
      <c r="AG3901" s="5" t="s">
        <v>29487</v>
      </c>
      <c r="AH3901" s="5" t="s">
        <v>29488</v>
      </c>
      <c r="AI3901" s="5"/>
      <c r="AJ3901" t="s">
        <v>29489</v>
      </c>
      <c r="AL3901" t="s">
        <v>16</v>
      </c>
      <c r="AM3901" t="s">
        <v>15</v>
      </c>
      <c r="AN3901" t="s">
        <v>15</v>
      </c>
      <c r="AO3901" t="s">
        <v>102</v>
      </c>
    </row>
    <row r="3902" spans="1:41" x14ac:dyDescent="0.3">
      <c r="A3902" t="s">
        <v>33281</v>
      </c>
      <c r="B3902" t="s">
        <v>0</v>
      </c>
      <c r="D3902" t="s">
        <v>13790</v>
      </c>
      <c r="F3902" t="s">
        <v>27</v>
      </c>
      <c r="H3902" t="s">
        <v>13791</v>
      </c>
      <c r="I3902" s="1">
        <v>79</v>
      </c>
      <c r="J3902" t="s">
        <v>6619</v>
      </c>
      <c r="K3902" t="s">
        <v>13792</v>
      </c>
      <c r="L3902" s="1"/>
      <c r="M3902" s="1"/>
      <c r="N3902" s="1"/>
      <c r="O3902" s="1"/>
      <c r="P3902" s="1"/>
      <c r="Q3902" s="1"/>
      <c r="R3902" s="1"/>
      <c r="S3902" s="1"/>
      <c r="T3902" t="s">
        <v>3</v>
      </c>
      <c r="U3902" t="s">
        <v>31</v>
      </c>
      <c r="X3902" t="s">
        <v>76</v>
      </c>
      <c r="Y3902" t="s">
        <v>77</v>
      </c>
      <c r="Z3902" t="s">
        <v>24797</v>
      </c>
      <c r="AA3902" t="s">
        <v>76</v>
      </c>
      <c r="AB3902" t="s">
        <v>29490</v>
      </c>
      <c r="AC3902" t="s">
        <v>691</v>
      </c>
      <c r="AD3902">
        <v>13983.1</v>
      </c>
      <c r="AE3902" t="s">
        <v>24799</v>
      </c>
      <c r="AF3902" t="s">
        <v>29491</v>
      </c>
      <c r="AG3902" t="s">
        <v>24800</v>
      </c>
      <c r="AH3902" t="s">
        <v>24801</v>
      </c>
      <c r="AJ3902" t="s">
        <v>24802</v>
      </c>
      <c r="AL3902" t="s">
        <v>87</v>
      </c>
      <c r="AM3902" t="s">
        <v>86</v>
      </c>
      <c r="AN3902" t="s">
        <v>86</v>
      </c>
      <c r="AO3902" t="s">
        <v>102</v>
      </c>
    </row>
    <row r="3903" spans="1:41" x14ac:dyDescent="0.3">
      <c r="A3903" t="s">
        <v>33284</v>
      </c>
      <c r="B3903" t="s">
        <v>0</v>
      </c>
      <c r="D3903" t="s">
        <v>13790</v>
      </c>
      <c r="F3903" t="s">
        <v>27</v>
      </c>
      <c r="H3903" t="s">
        <v>13791</v>
      </c>
      <c r="I3903" s="1">
        <v>79</v>
      </c>
      <c r="J3903" t="s">
        <v>6619</v>
      </c>
      <c r="K3903" t="s">
        <v>13792</v>
      </c>
      <c r="L3903" s="1"/>
      <c r="M3903" s="1"/>
      <c r="N3903" s="1"/>
      <c r="O3903" s="1"/>
      <c r="P3903" s="1"/>
      <c r="Q3903" s="1"/>
      <c r="R3903" s="1"/>
      <c r="S3903" s="1"/>
      <c r="T3903" t="s">
        <v>3</v>
      </c>
      <c r="U3903" t="s">
        <v>31</v>
      </c>
      <c r="X3903" t="s">
        <v>117</v>
      </c>
      <c r="Y3903" t="s">
        <v>118</v>
      </c>
      <c r="Z3903" t="s">
        <v>29492</v>
      </c>
      <c r="AA3903" t="s">
        <v>117</v>
      </c>
      <c r="AB3903" s="5" t="s">
        <v>29493</v>
      </c>
      <c r="AC3903" t="s">
        <v>691</v>
      </c>
      <c r="AD3903" s="1">
        <v>23226</v>
      </c>
      <c r="AE3903" s="5" t="s">
        <v>6552</v>
      </c>
      <c r="AF3903" s="5" t="s">
        <v>13936</v>
      </c>
      <c r="AG3903" s="5" t="s">
        <v>29494</v>
      </c>
      <c r="AH3903" s="5" t="s">
        <v>29495</v>
      </c>
      <c r="AI3903" s="5"/>
      <c r="AJ3903" t="s">
        <v>29496</v>
      </c>
      <c r="AL3903" t="s">
        <v>43</v>
      </c>
      <c r="AM3903" t="s">
        <v>123</v>
      </c>
      <c r="AN3903" t="s">
        <v>123</v>
      </c>
      <c r="AO3903" t="s">
        <v>102</v>
      </c>
    </row>
    <row r="3904" spans="1:41" x14ac:dyDescent="0.3">
      <c r="A3904" t="s">
        <v>33285</v>
      </c>
      <c r="B3904" t="s">
        <v>0</v>
      </c>
      <c r="D3904" t="s">
        <v>13790</v>
      </c>
      <c r="F3904" t="s">
        <v>27</v>
      </c>
      <c r="H3904" t="s">
        <v>13791</v>
      </c>
      <c r="I3904" s="1">
        <v>79</v>
      </c>
      <c r="J3904" t="s">
        <v>6619</v>
      </c>
      <c r="K3904" t="s">
        <v>13792</v>
      </c>
      <c r="L3904" s="1"/>
      <c r="M3904" s="1"/>
      <c r="N3904" s="1"/>
      <c r="O3904" s="1"/>
      <c r="P3904" s="1"/>
      <c r="Q3904" s="1"/>
      <c r="R3904" s="1"/>
      <c r="S3904" s="1"/>
      <c r="T3904" t="s">
        <v>3</v>
      </c>
      <c r="U3904" t="s">
        <v>47</v>
      </c>
      <c r="X3904" t="s">
        <v>117</v>
      </c>
      <c r="Y3904" t="s">
        <v>436</v>
      </c>
      <c r="Z3904" t="s">
        <v>29497</v>
      </c>
      <c r="AA3904" t="s">
        <v>2200</v>
      </c>
      <c r="AB3904" t="s">
        <v>29498</v>
      </c>
      <c r="AC3904" t="s">
        <v>691</v>
      </c>
      <c r="AD3904">
        <v>75664.479999999996</v>
      </c>
      <c r="AJ3904" t="s">
        <v>29499</v>
      </c>
      <c r="AL3904" t="s">
        <v>43</v>
      </c>
      <c r="AM3904" t="s">
        <v>123</v>
      </c>
      <c r="AN3904" t="s">
        <v>2204</v>
      </c>
      <c r="AO3904" t="s">
        <v>102</v>
      </c>
    </row>
    <row r="3905" spans="1:41" x14ac:dyDescent="0.3">
      <c r="A3905" t="s">
        <v>33286</v>
      </c>
      <c r="B3905" t="s">
        <v>0</v>
      </c>
      <c r="D3905" t="s">
        <v>13790</v>
      </c>
      <c r="F3905" t="s">
        <v>27</v>
      </c>
      <c r="H3905" t="s">
        <v>13791</v>
      </c>
      <c r="I3905" s="1">
        <v>79</v>
      </c>
      <c r="J3905" t="s">
        <v>6619</v>
      </c>
      <c r="K3905" t="s">
        <v>13792</v>
      </c>
      <c r="L3905" s="1"/>
      <c r="M3905" s="1"/>
      <c r="N3905" s="1"/>
      <c r="O3905" s="1"/>
      <c r="P3905" s="1"/>
      <c r="Q3905" s="1"/>
      <c r="R3905" s="1"/>
      <c r="S3905" s="1"/>
      <c r="T3905" t="s">
        <v>3</v>
      </c>
      <c r="U3905" t="s">
        <v>47</v>
      </c>
      <c r="X3905" t="s">
        <v>117</v>
      </c>
      <c r="Y3905" t="s">
        <v>436</v>
      </c>
      <c r="Z3905" t="s">
        <v>29500</v>
      </c>
      <c r="AA3905" t="s">
        <v>29501</v>
      </c>
      <c r="AC3905" t="s">
        <v>691</v>
      </c>
      <c r="AD3905" s="1">
        <v>94500</v>
      </c>
      <c r="AJ3905" t="s">
        <v>29502</v>
      </c>
      <c r="AL3905" t="s">
        <v>43</v>
      </c>
      <c r="AM3905" t="s">
        <v>123</v>
      </c>
      <c r="AN3905" t="s">
        <v>22799</v>
      </c>
      <c r="AO3905" t="s">
        <v>102</v>
      </c>
    </row>
    <row r="3906" spans="1:41" x14ac:dyDescent="0.3">
      <c r="A3906" t="s">
        <v>33287</v>
      </c>
      <c r="B3906" t="s">
        <v>0</v>
      </c>
      <c r="D3906" t="s">
        <v>13790</v>
      </c>
      <c r="F3906" t="s">
        <v>27</v>
      </c>
      <c r="H3906" t="s">
        <v>13791</v>
      </c>
      <c r="I3906" s="1">
        <v>79</v>
      </c>
      <c r="J3906" t="s">
        <v>6619</v>
      </c>
      <c r="K3906" t="s">
        <v>13792</v>
      </c>
      <c r="L3906" s="1"/>
      <c r="M3906" s="1"/>
      <c r="N3906" s="1"/>
      <c r="O3906" s="1"/>
      <c r="P3906" s="1"/>
      <c r="Q3906" s="1"/>
      <c r="R3906" s="1"/>
      <c r="S3906" s="1"/>
      <c r="T3906" t="s">
        <v>3</v>
      </c>
      <c r="U3906" t="s">
        <v>47</v>
      </c>
      <c r="X3906" t="s">
        <v>117</v>
      </c>
      <c r="Y3906" t="s">
        <v>436</v>
      </c>
      <c r="Z3906" t="s">
        <v>29503</v>
      </c>
      <c r="AA3906" t="s">
        <v>3142</v>
      </c>
      <c r="AB3906" t="s">
        <v>29504</v>
      </c>
      <c r="AC3906" t="s">
        <v>691</v>
      </c>
      <c r="AD3906">
        <v>243345.13</v>
      </c>
      <c r="AG3906" s="5" t="s">
        <v>29505</v>
      </c>
      <c r="AH3906" s="5" t="s">
        <v>29506</v>
      </c>
      <c r="AI3906" s="5"/>
      <c r="AJ3906" t="s">
        <v>29507</v>
      </c>
      <c r="AL3906" t="s">
        <v>43</v>
      </c>
      <c r="AM3906" t="s">
        <v>123</v>
      </c>
      <c r="AN3906" t="s">
        <v>3148</v>
      </c>
      <c r="AO3906" t="s">
        <v>102</v>
      </c>
    </row>
    <row r="3907" spans="1:41" x14ac:dyDescent="0.3">
      <c r="B3907" t="s">
        <v>2882</v>
      </c>
      <c r="D3907" t="s">
        <v>13799</v>
      </c>
      <c r="F3907" t="s">
        <v>2</v>
      </c>
      <c r="T3907" t="s">
        <v>3</v>
      </c>
      <c r="U3907" t="s">
        <v>18</v>
      </c>
      <c r="X3907" t="s">
        <v>89</v>
      </c>
      <c r="Y3907" t="s">
        <v>112</v>
      </c>
      <c r="Z3907" t="s">
        <v>13799</v>
      </c>
      <c r="AA3907" t="s">
        <v>89</v>
      </c>
      <c r="AC3907" t="s">
        <v>538</v>
      </c>
      <c r="AD3907">
        <v>1012743.9209963172</v>
      </c>
      <c r="AE3907" t="s">
        <v>13800</v>
      </c>
      <c r="AF3907" t="s">
        <v>13801</v>
      </c>
      <c r="AG3907" t="s">
        <v>13802</v>
      </c>
      <c r="AH3907" t="s">
        <v>13803</v>
      </c>
      <c r="AL3907" t="s">
        <v>25</v>
      </c>
      <c r="AM3907" t="s">
        <v>91</v>
      </c>
      <c r="AN3907" t="s">
        <v>91</v>
      </c>
      <c r="AO3907" s="5" t="s">
        <v>542</v>
      </c>
    </row>
    <row r="3908" spans="1:41" x14ac:dyDescent="0.3">
      <c r="A3908" t="s">
        <v>33288</v>
      </c>
      <c r="B3908" t="s">
        <v>4684</v>
      </c>
      <c r="D3908" t="s">
        <v>13804</v>
      </c>
      <c r="F3908" t="s">
        <v>2</v>
      </c>
      <c r="T3908" t="s">
        <v>3</v>
      </c>
      <c r="U3908" t="s">
        <v>4</v>
      </c>
      <c r="X3908" t="s">
        <v>139</v>
      </c>
      <c r="Y3908" t="s">
        <v>140</v>
      </c>
      <c r="Z3908" t="s">
        <v>13804</v>
      </c>
      <c r="AA3908" t="s">
        <v>139</v>
      </c>
      <c r="AC3908" t="s">
        <v>4686</v>
      </c>
      <c r="AD3908">
        <v>270597.07</v>
      </c>
      <c r="AE3908" s="5" t="s">
        <v>13805</v>
      </c>
      <c r="AF3908" s="5" t="s">
        <v>13805</v>
      </c>
      <c r="AG3908" s="5" t="s">
        <v>13806</v>
      </c>
      <c r="AH3908" t="s">
        <v>13807</v>
      </c>
      <c r="AJ3908" t="s">
        <v>13808</v>
      </c>
      <c r="AL3908" t="s">
        <v>16</v>
      </c>
      <c r="AM3908" t="s">
        <v>147</v>
      </c>
      <c r="AN3908" t="s">
        <v>147</v>
      </c>
      <c r="AO3908" s="5" t="s">
        <v>85</v>
      </c>
    </row>
    <row r="3909" spans="1:41" x14ac:dyDescent="0.3">
      <c r="A3909" t="s">
        <v>33289</v>
      </c>
      <c r="B3909" t="s">
        <v>0</v>
      </c>
      <c r="D3909" t="s">
        <v>24804</v>
      </c>
      <c r="F3909" t="s">
        <v>2</v>
      </c>
      <c r="T3909" t="s">
        <v>125</v>
      </c>
      <c r="U3909" t="s">
        <v>126</v>
      </c>
      <c r="X3909" t="s">
        <v>76</v>
      </c>
      <c r="Y3909" t="s">
        <v>127</v>
      </c>
      <c r="Z3909" t="s">
        <v>24804</v>
      </c>
      <c r="AA3909" t="s">
        <v>76</v>
      </c>
      <c r="AB3909" t="s">
        <v>24805</v>
      </c>
      <c r="AC3909" t="s">
        <v>357</v>
      </c>
      <c r="AD3909">
        <v>107918.59000000004</v>
      </c>
      <c r="AG3909" t="s">
        <v>24806</v>
      </c>
      <c r="AH3909" t="s">
        <v>24807</v>
      </c>
      <c r="AJ3909" t="s">
        <v>24808</v>
      </c>
      <c r="AL3909" t="s">
        <v>87</v>
      </c>
      <c r="AM3909" t="s">
        <v>86</v>
      </c>
      <c r="AN3909" t="s">
        <v>86</v>
      </c>
      <c r="AO3909" t="s">
        <v>132</v>
      </c>
    </row>
    <row r="3910" spans="1:41" x14ac:dyDescent="0.3">
      <c r="A3910" t="s">
        <v>33289</v>
      </c>
      <c r="B3910" t="s">
        <v>0</v>
      </c>
      <c r="D3910" t="s">
        <v>24804</v>
      </c>
      <c r="F3910" t="s">
        <v>2</v>
      </c>
      <c r="T3910" t="s">
        <v>125</v>
      </c>
      <c r="U3910" t="s">
        <v>173</v>
      </c>
      <c r="X3910" t="s">
        <v>76</v>
      </c>
      <c r="Y3910" t="s">
        <v>174</v>
      </c>
      <c r="Z3910" t="s">
        <v>24804</v>
      </c>
      <c r="AA3910" t="s">
        <v>76</v>
      </c>
      <c r="AB3910" t="s">
        <v>24805</v>
      </c>
      <c r="AC3910" t="s">
        <v>357</v>
      </c>
      <c r="AD3910">
        <v>14711.930000000002</v>
      </c>
      <c r="AG3910" t="s">
        <v>24806</v>
      </c>
      <c r="AH3910" t="s">
        <v>24807</v>
      </c>
      <c r="AJ3910" t="s">
        <v>24808</v>
      </c>
      <c r="AL3910" t="s">
        <v>43</v>
      </c>
      <c r="AM3910" t="s">
        <v>86</v>
      </c>
      <c r="AN3910" t="s">
        <v>86</v>
      </c>
      <c r="AO3910" t="s">
        <v>132</v>
      </c>
    </row>
    <row r="3911" spans="1:41" x14ac:dyDescent="0.3">
      <c r="A3911" t="s">
        <v>33290</v>
      </c>
      <c r="B3911" t="s">
        <v>0</v>
      </c>
      <c r="D3911" t="s">
        <v>13809</v>
      </c>
      <c r="F3911" t="s">
        <v>2</v>
      </c>
      <c r="T3911" t="s">
        <v>3</v>
      </c>
      <c r="U3911" t="s">
        <v>31</v>
      </c>
      <c r="X3911" t="s">
        <v>117</v>
      </c>
      <c r="Y3911" t="s">
        <v>118</v>
      </c>
      <c r="Z3911" t="s">
        <v>13809</v>
      </c>
      <c r="AA3911" t="s">
        <v>117</v>
      </c>
      <c r="AB3911" t="s">
        <v>13810</v>
      </c>
      <c r="AC3911" t="s">
        <v>357</v>
      </c>
      <c r="AD3911" s="1">
        <v>7317</v>
      </c>
      <c r="AE3911" t="s">
        <v>13811</v>
      </c>
      <c r="AF3911" t="s">
        <v>13812</v>
      </c>
      <c r="AG3911" t="s">
        <v>13813</v>
      </c>
      <c r="AH3911" t="s">
        <v>13814</v>
      </c>
      <c r="AJ3911" t="s">
        <v>13815</v>
      </c>
      <c r="AL3911" t="s">
        <v>43</v>
      </c>
      <c r="AM3911" t="s">
        <v>123</v>
      </c>
      <c r="AN3911" t="s">
        <v>123</v>
      </c>
      <c r="AO3911" t="s">
        <v>132</v>
      </c>
    </row>
    <row r="3912" spans="1:41" x14ac:dyDescent="0.3">
      <c r="B3912" t="s">
        <v>0</v>
      </c>
      <c r="D3912" t="s">
        <v>24809</v>
      </c>
      <c r="F3912" t="s">
        <v>2</v>
      </c>
      <c r="H3912" s="5" t="s">
        <v>24810</v>
      </c>
      <c r="K3912" s="5" t="s">
        <v>24811</v>
      </c>
      <c r="T3912" t="s">
        <v>3</v>
      </c>
      <c r="U3912" t="s">
        <v>4</v>
      </c>
      <c r="X3912" t="s">
        <v>1284</v>
      </c>
      <c r="Y3912" t="s">
        <v>2929</v>
      </c>
      <c r="Z3912" t="s">
        <v>24809</v>
      </c>
      <c r="AA3912" t="s">
        <v>1284</v>
      </c>
      <c r="AB3912" t="s">
        <v>24793</v>
      </c>
      <c r="AC3912" t="s">
        <v>18802</v>
      </c>
      <c r="AD3912">
        <v>129367.72611464967</v>
      </c>
      <c r="AE3912" t="s">
        <v>224</v>
      </c>
      <c r="AF3912" t="s">
        <v>18904</v>
      </c>
      <c r="AG3912" t="s">
        <v>24794</v>
      </c>
      <c r="AH3912" t="s">
        <v>24795</v>
      </c>
      <c r="AJ3912" t="s">
        <v>24812</v>
      </c>
      <c r="AL3912" t="s">
        <v>16</v>
      </c>
      <c r="AM3912" t="s">
        <v>1288</v>
      </c>
      <c r="AN3912" t="s">
        <v>1288</v>
      </c>
      <c r="AO3912" t="s">
        <v>110</v>
      </c>
    </row>
    <row r="3913" spans="1:41" x14ac:dyDescent="0.3">
      <c r="B3913" t="s">
        <v>0</v>
      </c>
      <c r="D3913" t="s">
        <v>13816</v>
      </c>
      <c r="F3913" t="s">
        <v>2</v>
      </c>
      <c r="T3913" t="s">
        <v>3</v>
      </c>
      <c r="U3913" t="s">
        <v>4</v>
      </c>
      <c r="X3913" t="s">
        <v>1284</v>
      </c>
      <c r="Y3913" t="s">
        <v>2929</v>
      </c>
      <c r="Z3913" t="s">
        <v>13816</v>
      </c>
      <c r="AA3913" t="s">
        <v>1284</v>
      </c>
      <c r="AB3913" t="s">
        <v>13817</v>
      </c>
      <c r="AC3913" t="s">
        <v>200</v>
      </c>
      <c r="AD3913">
        <v>50955.414012738845</v>
      </c>
      <c r="AE3913" t="s">
        <v>13818</v>
      </c>
      <c r="AF3913" t="s">
        <v>13819</v>
      </c>
      <c r="AG3913" t="s">
        <v>13820</v>
      </c>
      <c r="AH3913" t="s">
        <v>13821</v>
      </c>
      <c r="AL3913" t="s">
        <v>16</v>
      </c>
      <c r="AM3913" t="s">
        <v>1288</v>
      </c>
      <c r="AN3913" t="s">
        <v>1288</v>
      </c>
      <c r="AO3913" t="s">
        <v>14</v>
      </c>
    </row>
    <row r="3914" spans="1:41" x14ac:dyDescent="0.3">
      <c r="A3914" t="s">
        <v>33291</v>
      </c>
      <c r="B3914" t="s">
        <v>370</v>
      </c>
      <c r="D3914" t="s">
        <v>26804</v>
      </c>
      <c r="F3914" t="s">
        <v>27</v>
      </c>
      <c r="H3914" t="s">
        <v>26805</v>
      </c>
      <c r="I3914" s="1">
        <v>77</v>
      </c>
      <c r="J3914" t="s">
        <v>26295</v>
      </c>
      <c r="K3914" t="s">
        <v>26806</v>
      </c>
      <c r="L3914" s="1"/>
      <c r="M3914" s="1"/>
      <c r="N3914" s="1"/>
      <c r="O3914" s="1"/>
      <c r="P3914" s="1"/>
      <c r="Q3914" s="1"/>
      <c r="R3914" s="1"/>
      <c r="S3914" s="1"/>
      <c r="T3914" t="s">
        <v>125</v>
      </c>
      <c r="U3914" t="s">
        <v>126</v>
      </c>
      <c r="X3914" t="s">
        <v>76</v>
      </c>
      <c r="Y3914" t="s">
        <v>127</v>
      </c>
      <c r="Z3914" t="s">
        <v>26804</v>
      </c>
      <c r="AA3914" t="s">
        <v>76</v>
      </c>
      <c r="AB3914" t="s">
        <v>26807</v>
      </c>
      <c r="AC3914" t="s">
        <v>635</v>
      </c>
      <c r="AD3914">
        <v>298881.60000000009</v>
      </c>
      <c r="AG3914" t="s">
        <v>26808</v>
      </c>
      <c r="AH3914" t="s">
        <v>26809</v>
      </c>
      <c r="AJ3914" t="s">
        <v>26810</v>
      </c>
      <c r="AL3914" t="s">
        <v>87</v>
      </c>
      <c r="AM3914" t="s">
        <v>86</v>
      </c>
      <c r="AN3914" t="s">
        <v>86</v>
      </c>
      <c r="AO3914" t="s">
        <v>639</v>
      </c>
    </row>
    <row r="3915" spans="1:41" x14ac:dyDescent="0.3">
      <c r="B3915" t="s">
        <v>0</v>
      </c>
      <c r="D3915" t="s">
        <v>13822</v>
      </c>
      <c r="F3915" t="s">
        <v>2</v>
      </c>
      <c r="T3915" t="s">
        <v>3</v>
      </c>
      <c r="U3915" t="s">
        <v>31</v>
      </c>
      <c r="X3915" t="s">
        <v>275</v>
      </c>
      <c r="Y3915" t="s">
        <v>276</v>
      </c>
      <c r="Z3915" t="s">
        <v>13822</v>
      </c>
      <c r="AA3915" t="s">
        <v>277</v>
      </c>
      <c r="AB3915" t="s">
        <v>13823</v>
      </c>
      <c r="AD3915">
        <v>1748711.31</v>
      </c>
      <c r="AE3915" t="s">
        <v>8186</v>
      </c>
      <c r="AF3915" t="s">
        <v>13824</v>
      </c>
      <c r="AG3915" t="s">
        <v>13825</v>
      </c>
      <c r="AH3915" t="s">
        <v>13826</v>
      </c>
      <c r="AL3915" t="s">
        <v>43</v>
      </c>
      <c r="AM3915" t="s">
        <v>197</v>
      </c>
      <c r="AN3915" t="s">
        <v>197</v>
      </c>
    </row>
    <row r="3916" spans="1:41" x14ac:dyDescent="0.3">
      <c r="B3916" t="s">
        <v>0</v>
      </c>
      <c r="D3916" t="s">
        <v>13827</v>
      </c>
      <c r="F3916" t="s">
        <v>2</v>
      </c>
      <c r="T3916" t="s">
        <v>3</v>
      </c>
      <c r="U3916" t="s">
        <v>18</v>
      </c>
      <c r="X3916" t="s">
        <v>19</v>
      </c>
      <c r="Y3916" t="s">
        <v>20</v>
      </c>
      <c r="Z3916" t="s">
        <v>13827</v>
      </c>
      <c r="AA3916" t="s">
        <v>21</v>
      </c>
      <c r="AB3916" t="s">
        <v>13828</v>
      </c>
      <c r="AC3916" t="s">
        <v>384</v>
      </c>
      <c r="AD3916" s="1">
        <v>60450</v>
      </c>
      <c r="AG3916" s="5" t="s">
        <v>1686</v>
      </c>
      <c r="AH3916" s="5" t="s">
        <v>1687</v>
      </c>
      <c r="AI3916" s="5"/>
      <c r="AL3916" t="s">
        <v>25</v>
      </c>
      <c r="AM3916" t="s">
        <v>24</v>
      </c>
      <c r="AN3916" t="s">
        <v>23</v>
      </c>
      <c r="AO3916" t="s">
        <v>110</v>
      </c>
    </row>
    <row r="3917" spans="1:41" x14ac:dyDescent="0.3">
      <c r="A3917" t="s">
        <v>33292</v>
      </c>
      <c r="B3917" t="s">
        <v>0</v>
      </c>
      <c r="D3917" t="s">
        <v>24813</v>
      </c>
      <c r="F3917" t="s">
        <v>27</v>
      </c>
      <c r="H3917" t="s">
        <v>24814</v>
      </c>
      <c r="I3917" s="1">
        <v>45</v>
      </c>
      <c r="J3917" t="s">
        <v>13111</v>
      </c>
      <c r="K3917" t="s">
        <v>24815</v>
      </c>
      <c r="L3917" s="1"/>
      <c r="M3917" s="1"/>
      <c r="N3917" s="1"/>
      <c r="O3917" s="1"/>
      <c r="P3917" s="1"/>
      <c r="Q3917" s="1"/>
      <c r="R3917" s="1"/>
      <c r="S3917" s="1"/>
      <c r="T3917" t="s">
        <v>125</v>
      </c>
      <c r="U3917" t="s">
        <v>126</v>
      </c>
      <c r="X3917" t="s">
        <v>76</v>
      </c>
      <c r="Y3917" t="s">
        <v>1336</v>
      </c>
      <c r="Z3917" t="s">
        <v>24813</v>
      </c>
      <c r="AA3917" t="s">
        <v>1337</v>
      </c>
      <c r="AB3917" t="s">
        <v>24816</v>
      </c>
      <c r="AC3917" s="5" t="s">
        <v>357</v>
      </c>
      <c r="AD3917" s="1">
        <v>93000</v>
      </c>
      <c r="AG3917" s="5" t="s">
        <v>24817</v>
      </c>
      <c r="AH3917" t="s">
        <v>24818</v>
      </c>
      <c r="AJ3917" t="s">
        <v>24819</v>
      </c>
      <c r="AL3917" t="s">
        <v>87</v>
      </c>
      <c r="AM3917" t="s">
        <v>86</v>
      </c>
      <c r="AN3917" t="s">
        <v>86</v>
      </c>
      <c r="AO3917" t="s">
        <v>132</v>
      </c>
    </row>
    <row r="3918" spans="1:41" x14ac:dyDescent="0.3">
      <c r="A3918" t="s">
        <v>33292</v>
      </c>
      <c r="B3918" t="s">
        <v>0</v>
      </c>
      <c r="D3918" t="s">
        <v>24813</v>
      </c>
      <c r="F3918" t="s">
        <v>27</v>
      </c>
      <c r="H3918" t="s">
        <v>24814</v>
      </c>
      <c r="I3918" s="1">
        <v>45</v>
      </c>
      <c r="J3918" t="s">
        <v>13111</v>
      </c>
      <c r="K3918" t="s">
        <v>24815</v>
      </c>
      <c r="L3918" s="1"/>
      <c r="M3918" s="1"/>
      <c r="N3918" s="1"/>
      <c r="O3918" s="1"/>
      <c r="P3918" s="1"/>
      <c r="Q3918" s="1"/>
      <c r="R3918" s="1"/>
      <c r="S3918" s="1"/>
      <c r="T3918" t="s">
        <v>125</v>
      </c>
      <c r="U3918" t="s">
        <v>126</v>
      </c>
      <c r="X3918" t="s">
        <v>76</v>
      </c>
      <c r="Y3918" t="s">
        <v>127</v>
      </c>
      <c r="Z3918" t="s">
        <v>24813</v>
      </c>
      <c r="AA3918" t="s">
        <v>76</v>
      </c>
      <c r="AB3918" t="s">
        <v>24816</v>
      </c>
      <c r="AC3918" t="s">
        <v>357</v>
      </c>
      <c r="AD3918">
        <v>14643.6</v>
      </c>
      <c r="AE3918" s="5" t="s">
        <v>24820</v>
      </c>
      <c r="AF3918" s="5" t="s">
        <v>24821</v>
      </c>
      <c r="AG3918" t="s">
        <v>24822</v>
      </c>
      <c r="AH3918" t="s">
        <v>24823</v>
      </c>
      <c r="AJ3918" t="s">
        <v>24819</v>
      </c>
      <c r="AL3918" t="s">
        <v>87</v>
      </c>
      <c r="AM3918" t="s">
        <v>86</v>
      </c>
      <c r="AN3918" t="s">
        <v>86</v>
      </c>
      <c r="AO3918" t="s">
        <v>132</v>
      </c>
    </row>
    <row r="3919" spans="1:41" x14ac:dyDescent="0.3">
      <c r="A3919" t="s">
        <v>33293</v>
      </c>
      <c r="B3919" t="s">
        <v>0</v>
      </c>
      <c r="D3919" t="s">
        <v>13829</v>
      </c>
      <c r="F3919" t="s">
        <v>2</v>
      </c>
      <c r="T3919" t="s">
        <v>3</v>
      </c>
      <c r="U3919" t="s">
        <v>31</v>
      </c>
      <c r="X3919" t="s">
        <v>117</v>
      </c>
      <c r="Y3919" t="s">
        <v>118</v>
      </c>
      <c r="Z3919" t="s">
        <v>13829</v>
      </c>
      <c r="AA3919" t="s">
        <v>117</v>
      </c>
      <c r="AB3919" t="s">
        <v>13830</v>
      </c>
      <c r="AC3919" t="s">
        <v>505</v>
      </c>
      <c r="AD3919" s="1">
        <v>38588</v>
      </c>
      <c r="AE3919" t="s">
        <v>4037</v>
      </c>
      <c r="AF3919" t="s">
        <v>13831</v>
      </c>
      <c r="AG3919" t="s">
        <v>13832</v>
      </c>
      <c r="AH3919" t="s">
        <v>13833</v>
      </c>
      <c r="AJ3919" t="s">
        <v>13834</v>
      </c>
      <c r="AL3919" t="s">
        <v>43</v>
      </c>
      <c r="AM3919" t="s">
        <v>123</v>
      </c>
      <c r="AN3919" t="s">
        <v>123</v>
      </c>
      <c r="AO3919" t="s">
        <v>41</v>
      </c>
    </row>
    <row r="3920" spans="1:41" x14ac:dyDescent="0.3">
      <c r="A3920" t="s">
        <v>33294</v>
      </c>
      <c r="B3920" t="s">
        <v>0</v>
      </c>
      <c r="D3920" t="s">
        <v>13835</v>
      </c>
      <c r="F3920" t="s">
        <v>2</v>
      </c>
      <c r="T3920" t="s">
        <v>3</v>
      </c>
      <c r="U3920" t="s">
        <v>31</v>
      </c>
      <c r="X3920" t="s">
        <v>812</v>
      </c>
      <c r="Y3920" t="s">
        <v>813</v>
      </c>
      <c r="Z3920" t="s">
        <v>13835</v>
      </c>
      <c r="AA3920" t="s">
        <v>812</v>
      </c>
      <c r="AB3920" t="s">
        <v>13836</v>
      </c>
      <c r="AC3920" t="s">
        <v>141</v>
      </c>
      <c r="AD3920" s="1">
        <v>14396</v>
      </c>
      <c r="AE3920" t="s">
        <v>13837</v>
      </c>
      <c r="AF3920" t="s">
        <v>13838</v>
      </c>
      <c r="AG3920" t="s">
        <v>13839</v>
      </c>
      <c r="AH3920" t="s">
        <v>13840</v>
      </c>
      <c r="AJ3920" t="s">
        <v>13841</v>
      </c>
      <c r="AL3920" t="s">
        <v>43</v>
      </c>
      <c r="AM3920" t="s">
        <v>820</v>
      </c>
      <c r="AN3920" t="s">
        <v>820</v>
      </c>
      <c r="AO3920" t="s">
        <v>14</v>
      </c>
    </row>
    <row r="3921" spans="1:41" x14ac:dyDescent="0.3">
      <c r="A3921" t="s">
        <v>33295</v>
      </c>
      <c r="B3921" t="s">
        <v>0</v>
      </c>
      <c r="D3921" t="s">
        <v>13842</v>
      </c>
      <c r="F3921" t="s">
        <v>2</v>
      </c>
      <c r="T3921" t="s">
        <v>149</v>
      </c>
      <c r="U3921" t="s">
        <v>149</v>
      </c>
      <c r="X3921" t="s">
        <v>76</v>
      </c>
      <c r="Y3921" t="s">
        <v>150</v>
      </c>
      <c r="Z3921" t="s">
        <v>13842</v>
      </c>
      <c r="AA3921" t="s">
        <v>76</v>
      </c>
      <c r="AB3921" t="s">
        <v>13843</v>
      </c>
      <c r="AC3921" t="s">
        <v>622</v>
      </c>
      <c r="AD3921" s="1">
        <v>19134</v>
      </c>
      <c r="AG3921" t="s">
        <v>13844</v>
      </c>
      <c r="AH3921" t="s">
        <v>13845</v>
      </c>
      <c r="AJ3921" t="s">
        <v>13846</v>
      </c>
      <c r="AL3921" t="s">
        <v>87</v>
      </c>
      <c r="AM3921" t="s">
        <v>86</v>
      </c>
      <c r="AN3921" t="s">
        <v>86</v>
      </c>
      <c r="AO3921" t="s">
        <v>14</v>
      </c>
    </row>
    <row r="3922" spans="1:41" x14ac:dyDescent="0.3">
      <c r="B3922" t="s">
        <v>0</v>
      </c>
      <c r="D3922" t="s">
        <v>13847</v>
      </c>
      <c r="F3922" t="s">
        <v>2</v>
      </c>
      <c r="T3922" t="s">
        <v>3</v>
      </c>
      <c r="U3922" t="s">
        <v>18</v>
      </c>
      <c r="X3922" t="s">
        <v>19</v>
      </c>
      <c r="Y3922" t="s">
        <v>20</v>
      </c>
      <c r="Z3922" t="s">
        <v>13847</v>
      </c>
      <c r="AA3922" t="s">
        <v>21</v>
      </c>
      <c r="AB3922" t="s">
        <v>13848</v>
      </c>
      <c r="AC3922" t="s">
        <v>173</v>
      </c>
      <c r="AD3922">
        <v>19181.25</v>
      </c>
      <c r="AG3922" t="s">
        <v>13849</v>
      </c>
      <c r="AH3922" t="s">
        <v>13850</v>
      </c>
      <c r="AL3922" t="s">
        <v>25</v>
      </c>
      <c r="AM3922" t="s">
        <v>24</v>
      </c>
      <c r="AN3922" t="s">
        <v>23</v>
      </c>
      <c r="AO3922" t="s">
        <v>220</v>
      </c>
    </row>
    <row r="3923" spans="1:41" x14ac:dyDescent="0.3">
      <c r="B3923" t="s">
        <v>0</v>
      </c>
      <c r="D3923" t="s">
        <v>13851</v>
      </c>
      <c r="F3923" t="s">
        <v>2</v>
      </c>
      <c r="H3923" s="5" t="s">
        <v>13852</v>
      </c>
      <c r="K3923" s="5" t="s">
        <v>13853</v>
      </c>
      <c r="T3923" t="s">
        <v>3</v>
      </c>
      <c r="U3923" t="s">
        <v>47</v>
      </c>
      <c r="X3923" t="s">
        <v>68</v>
      </c>
      <c r="Y3923" t="s">
        <v>69</v>
      </c>
      <c r="Z3923" t="s">
        <v>13851</v>
      </c>
      <c r="AA3923" t="s">
        <v>68</v>
      </c>
      <c r="AB3923" t="s">
        <v>13854</v>
      </c>
      <c r="AC3923" t="s">
        <v>377</v>
      </c>
      <c r="AD3923">
        <v>81310.142951754809</v>
      </c>
      <c r="AE3923" t="s">
        <v>6663</v>
      </c>
      <c r="AF3923" t="s">
        <v>13855</v>
      </c>
      <c r="AG3923" t="s">
        <v>13856</v>
      </c>
      <c r="AH3923" t="s">
        <v>13857</v>
      </c>
      <c r="AJ3923" t="s">
        <v>13858</v>
      </c>
      <c r="AL3923" t="s">
        <v>66</v>
      </c>
      <c r="AM3923" t="s">
        <v>74</v>
      </c>
      <c r="AN3923" t="s">
        <v>74</v>
      </c>
      <c r="AO3923" t="s">
        <v>132</v>
      </c>
    </row>
    <row r="3924" spans="1:41" x14ac:dyDescent="0.3">
      <c r="B3924" t="s">
        <v>0</v>
      </c>
      <c r="D3924" t="s">
        <v>22795</v>
      </c>
      <c r="F3924" t="s">
        <v>2</v>
      </c>
      <c r="T3924" t="s">
        <v>3</v>
      </c>
      <c r="U3924" t="s">
        <v>31</v>
      </c>
      <c r="X3924" t="s">
        <v>22796</v>
      </c>
      <c r="Y3924" t="s">
        <v>22797</v>
      </c>
      <c r="Z3924" t="s">
        <v>22798</v>
      </c>
      <c r="AA3924" t="s">
        <v>22796</v>
      </c>
      <c r="AD3924">
        <v>10459.114536841897</v>
      </c>
      <c r="AL3924" t="s">
        <v>43</v>
      </c>
      <c r="AM3924" t="s">
        <v>22799</v>
      </c>
      <c r="AN3924" t="s">
        <v>22799</v>
      </c>
    </row>
    <row r="3925" spans="1:41" x14ac:dyDescent="0.3">
      <c r="A3925" t="s">
        <v>33296</v>
      </c>
      <c r="B3925" t="s">
        <v>0</v>
      </c>
      <c r="D3925" t="s">
        <v>13859</v>
      </c>
      <c r="F3925" t="s">
        <v>2</v>
      </c>
      <c r="T3925" t="s">
        <v>3</v>
      </c>
      <c r="U3925" t="s">
        <v>31</v>
      </c>
      <c r="X3925" t="s">
        <v>117</v>
      </c>
      <c r="Y3925" t="s">
        <v>118</v>
      </c>
      <c r="Z3925" t="s">
        <v>13859</v>
      </c>
      <c r="AA3925" t="s">
        <v>117</v>
      </c>
      <c r="AB3925" t="s">
        <v>13860</v>
      </c>
      <c r="AC3925" t="s">
        <v>141</v>
      </c>
      <c r="AD3925" s="1">
        <v>9420</v>
      </c>
      <c r="AE3925" t="s">
        <v>13861</v>
      </c>
      <c r="AF3925" t="s">
        <v>13862</v>
      </c>
      <c r="AG3925" t="s">
        <v>13863</v>
      </c>
      <c r="AH3925" t="s">
        <v>13864</v>
      </c>
      <c r="AJ3925" t="s">
        <v>13865</v>
      </c>
      <c r="AL3925" t="s">
        <v>43</v>
      </c>
      <c r="AM3925" t="s">
        <v>123</v>
      </c>
      <c r="AN3925" t="s">
        <v>123</v>
      </c>
      <c r="AO3925" t="s">
        <v>14</v>
      </c>
    </row>
    <row r="3926" spans="1:41" x14ac:dyDescent="0.3">
      <c r="B3926" t="s">
        <v>0</v>
      </c>
      <c r="D3926" t="s">
        <v>13866</v>
      </c>
      <c r="F3926" t="s">
        <v>2</v>
      </c>
      <c r="T3926" t="s">
        <v>3</v>
      </c>
      <c r="U3926" t="s">
        <v>31</v>
      </c>
      <c r="X3926" t="s">
        <v>1217</v>
      </c>
      <c r="Y3926" t="s">
        <v>1218</v>
      </c>
      <c r="Z3926" t="s">
        <v>13866</v>
      </c>
      <c r="AA3926" t="s">
        <v>1217</v>
      </c>
      <c r="AB3926" t="s">
        <v>13867</v>
      </c>
      <c r="AC3926" t="s">
        <v>13868</v>
      </c>
      <c r="AD3926" s="1">
        <v>15990</v>
      </c>
      <c r="AE3926" t="s">
        <v>9443</v>
      </c>
      <c r="AF3926" t="s">
        <v>13869</v>
      </c>
      <c r="AG3926" t="s">
        <v>13870</v>
      </c>
      <c r="AH3926" t="s">
        <v>13871</v>
      </c>
      <c r="AL3926" t="s">
        <v>43</v>
      </c>
      <c r="AM3926" t="s">
        <v>1226</v>
      </c>
      <c r="AN3926" t="s">
        <v>1226</v>
      </c>
      <c r="AO3926" t="s">
        <v>14</v>
      </c>
    </row>
    <row r="3927" spans="1:41" x14ac:dyDescent="0.3">
      <c r="A3927" t="s">
        <v>33297</v>
      </c>
      <c r="B3927" t="s">
        <v>0</v>
      </c>
      <c r="D3927" t="s">
        <v>13872</v>
      </c>
      <c r="F3927" t="s">
        <v>2</v>
      </c>
      <c r="T3927" t="s">
        <v>3</v>
      </c>
      <c r="U3927" t="s">
        <v>4</v>
      </c>
      <c r="X3927" t="s">
        <v>5</v>
      </c>
      <c r="Y3927" t="s">
        <v>6</v>
      </c>
      <c r="Z3927" t="s">
        <v>13872</v>
      </c>
      <c r="AA3927" t="s">
        <v>7</v>
      </c>
      <c r="AC3927" t="s">
        <v>691</v>
      </c>
      <c r="AD3927">
        <v>21223.612132409999</v>
      </c>
      <c r="AE3927" t="s">
        <v>13873</v>
      </c>
      <c r="AG3927" t="s">
        <v>13874</v>
      </c>
      <c r="AH3927" t="s">
        <v>13875</v>
      </c>
      <c r="AJ3927" t="s">
        <v>13876</v>
      </c>
      <c r="AL3927" t="s">
        <v>16</v>
      </c>
      <c r="AM3927" t="s">
        <v>15</v>
      </c>
      <c r="AN3927" t="s">
        <v>15</v>
      </c>
      <c r="AO3927" t="s">
        <v>102</v>
      </c>
    </row>
    <row r="3928" spans="1:41" x14ac:dyDescent="0.3">
      <c r="B3928" t="s">
        <v>0</v>
      </c>
      <c r="D3928" t="s">
        <v>13877</v>
      </c>
      <c r="F3928" t="s">
        <v>2</v>
      </c>
      <c r="T3928" t="s">
        <v>3</v>
      </c>
      <c r="U3928" t="s">
        <v>47</v>
      </c>
      <c r="X3928" t="s">
        <v>68</v>
      </c>
      <c r="Y3928" t="s">
        <v>69</v>
      </c>
      <c r="Z3928" t="s">
        <v>13877</v>
      </c>
      <c r="AA3928" t="s">
        <v>68</v>
      </c>
      <c r="AB3928" t="s">
        <v>13878</v>
      </c>
      <c r="AC3928" t="s">
        <v>105</v>
      </c>
      <c r="AD3928">
        <v>12381.413200805424</v>
      </c>
      <c r="AE3928" t="s">
        <v>1996</v>
      </c>
      <c r="AF3928" t="s">
        <v>5373</v>
      </c>
      <c r="AG3928" t="s">
        <v>5374</v>
      </c>
      <c r="AL3928" t="s">
        <v>66</v>
      </c>
      <c r="AM3928" t="s">
        <v>74</v>
      </c>
      <c r="AN3928" t="s">
        <v>74</v>
      </c>
      <c r="AO3928" t="s">
        <v>110</v>
      </c>
    </row>
    <row r="3929" spans="1:41" x14ac:dyDescent="0.3">
      <c r="B3929" t="s">
        <v>0</v>
      </c>
      <c r="D3929" t="s">
        <v>13879</v>
      </c>
      <c r="F3929" t="s">
        <v>2</v>
      </c>
      <c r="T3929" t="s">
        <v>3</v>
      </c>
      <c r="U3929" t="s">
        <v>47</v>
      </c>
      <c r="X3929" t="s">
        <v>68</v>
      </c>
      <c r="Y3929" t="s">
        <v>69</v>
      </c>
      <c r="Z3929" t="s">
        <v>13879</v>
      </c>
      <c r="AA3929" t="s">
        <v>68</v>
      </c>
      <c r="AB3929" t="s">
        <v>13880</v>
      </c>
      <c r="AC3929" t="s">
        <v>105</v>
      </c>
      <c r="AD3929">
        <v>25697.026667592447</v>
      </c>
      <c r="AE3929" t="s">
        <v>10067</v>
      </c>
      <c r="AF3929" t="s">
        <v>13881</v>
      </c>
      <c r="AG3929" t="s">
        <v>13882</v>
      </c>
      <c r="AL3929" t="s">
        <v>66</v>
      </c>
      <c r="AM3929" t="s">
        <v>74</v>
      </c>
      <c r="AN3929" t="s">
        <v>74</v>
      </c>
      <c r="AO3929" t="s">
        <v>110</v>
      </c>
    </row>
    <row r="3930" spans="1:41" x14ac:dyDescent="0.3">
      <c r="A3930" t="s">
        <v>33298</v>
      </c>
      <c r="B3930" t="s">
        <v>0</v>
      </c>
      <c r="D3930" t="s">
        <v>13883</v>
      </c>
      <c r="F3930" t="s">
        <v>2</v>
      </c>
      <c r="T3930" t="s">
        <v>3</v>
      </c>
      <c r="U3930" t="s">
        <v>31</v>
      </c>
      <c r="X3930" t="s">
        <v>32</v>
      </c>
      <c r="Y3930" t="s">
        <v>33</v>
      </c>
      <c r="Z3930" t="s">
        <v>13883</v>
      </c>
      <c r="AA3930" t="s">
        <v>32</v>
      </c>
      <c r="AB3930" t="s">
        <v>13884</v>
      </c>
      <c r="AC3930" t="s">
        <v>384</v>
      </c>
      <c r="AD3930">
        <v>20102.900000000001</v>
      </c>
      <c r="AE3930" t="s">
        <v>9295</v>
      </c>
      <c r="AF3930" t="s">
        <v>13885</v>
      </c>
      <c r="AG3930" t="s">
        <v>13886</v>
      </c>
      <c r="AH3930" t="s">
        <v>13887</v>
      </c>
      <c r="AJ3930" t="s">
        <v>13888</v>
      </c>
      <c r="AL3930" t="s">
        <v>43</v>
      </c>
      <c r="AM3930" t="s">
        <v>42</v>
      </c>
      <c r="AN3930" t="s">
        <v>42</v>
      </c>
      <c r="AO3930" t="s">
        <v>110</v>
      </c>
    </row>
    <row r="3931" spans="1:41" x14ac:dyDescent="0.3">
      <c r="A3931" t="s">
        <v>33299</v>
      </c>
      <c r="B3931" t="s">
        <v>4994</v>
      </c>
      <c r="D3931" t="s">
        <v>13889</v>
      </c>
      <c r="F3931" t="s">
        <v>4994</v>
      </c>
      <c r="T3931" t="s">
        <v>149</v>
      </c>
      <c r="U3931" t="s">
        <v>149</v>
      </c>
      <c r="X3931" t="s">
        <v>76</v>
      </c>
      <c r="Y3931" t="s">
        <v>150</v>
      </c>
      <c r="Z3931" t="s">
        <v>13889</v>
      </c>
      <c r="AA3931" t="s">
        <v>76</v>
      </c>
      <c r="AB3931" t="s">
        <v>13890</v>
      </c>
      <c r="AC3931" t="s">
        <v>4997</v>
      </c>
      <c r="AD3931">
        <v>11399265.449999996</v>
      </c>
      <c r="AG3931" t="s">
        <v>8299</v>
      </c>
      <c r="AJ3931" t="s">
        <v>8301</v>
      </c>
      <c r="AL3931" t="s">
        <v>87</v>
      </c>
      <c r="AM3931" t="s">
        <v>86</v>
      </c>
      <c r="AN3931" t="s">
        <v>86</v>
      </c>
      <c r="AO3931" s="5" t="s">
        <v>132</v>
      </c>
    </row>
    <row r="3932" spans="1:41" x14ac:dyDescent="0.3">
      <c r="A3932" t="s">
        <v>33300</v>
      </c>
      <c r="B3932" t="s">
        <v>0</v>
      </c>
      <c r="D3932" t="s">
        <v>13891</v>
      </c>
      <c r="F3932" t="s">
        <v>2</v>
      </c>
      <c r="T3932" t="s">
        <v>3</v>
      </c>
      <c r="U3932" t="s">
        <v>31</v>
      </c>
      <c r="X3932" t="s">
        <v>32</v>
      </c>
      <c r="Y3932" t="s">
        <v>33</v>
      </c>
      <c r="Z3932" t="s">
        <v>13891</v>
      </c>
      <c r="AA3932" t="s">
        <v>32</v>
      </c>
      <c r="AB3932" t="s">
        <v>13892</v>
      </c>
      <c r="AC3932" t="s">
        <v>141</v>
      </c>
      <c r="AD3932">
        <v>89967.5</v>
      </c>
      <c r="AE3932" t="s">
        <v>9295</v>
      </c>
      <c r="AF3932" t="s">
        <v>13893</v>
      </c>
      <c r="AG3932" t="s">
        <v>13894</v>
      </c>
      <c r="AH3932" t="s">
        <v>13895</v>
      </c>
      <c r="AJ3932" t="s">
        <v>13896</v>
      </c>
      <c r="AL3932" t="s">
        <v>43</v>
      </c>
      <c r="AM3932" t="s">
        <v>42</v>
      </c>
      <c r="AN3932" t="s">
        <v>42</v>
      </c>
      <c r="AO3932" t="s">
        <v>14</v>
      </c>
    </row>
    <row r="3933" spans="1:41" x14ac:dyDescent="0.3">
      <c r="A3933" t="s">
        <v>33301</v>
      </c>
      <c r="B3933" t="s">
        <v>0</v>
      </c>
      <c r="D3933" t="s">
        <v>13897</v>
      </c>
      <c r="F3933" t="s">
        <v>2</v>
      </c>
      <c r="T3933" t="s">
        <v>149</v>
      </c>
      <c r="U3933" t="s">
        <v>149</v>
      </c>
      <c r="X3933" t="s">
        <v>76</v>
      </c>
      <c r="Y3933" t="s">
        <v>927</v>
      </c>
      <c r="Z3933" t="s">
        <v>13897</v>
      </c>
      <c r="AA3933" t="s">
        <v>76</v>
      </c>
      <c r="AB3933" t="s">
        <v>13898</v>
      </c>
      <c r="AC3933" t="s">
        <v>262</v>
      </c>
      <c r="AD3933" s="1">
        <v>46200</v>
      </c>
      <c r="AH3933" t="s">
        <v>13899</v>
      </c>
      <c r="AJ3933" t="s">
        <v>13900</v>
      </c>
      <c r="AL3933" t="s">
        <v>87</v>
      </c>
      <c r="AM3933" t="s">
        <v>86</v>
      </c>
      <c r="AN3933" t="s">
        <v>86</v>
      </c>
      <c r="AO3933" t="s">
        <v>14</v>
      </c>
    </row>
    <row r="3934" spans="1:41" x14ac:dyDescent="0.3">
      <c r="A3934" t="s">
        <v>33301</v>
      </c>
      <c r="B3934" t="s">
        <v>0</v>
      </c>
      <c r="D3934" t="s">
        <v>13897</v>
      </c>
      <c r="F3934" t="s">
        <v>2</v>
      </c>
      <c r="T3934" t="s">
        <v>3</v>
      </c>
      <c r="U3934" t="s">
        <v>31</v>
      </c>
      <c r="X3934" t="s">
        <v>76</v>
      </c>
      <c r="Y3934" t="s">
        <v>77</v>
      </c>
      <c r="Z3934" t="s">
        <v>13897</v>
      </c>
      <c r="AA3934" s="5" t="s">
        <v>76</v>
      </c>
      <c r="AB3934" t="s">
        <v>13901</v>
      </c>
      <c r="AC3934" s="5" t="s">
        <v>191</v>
      </c>
      <c r="AD3934">
        <v>15662.4</v>
      </c>
      <c r="AH3934" t="s">
        <v>13902</v>
      </c>
      <c r="AJ3934" t="s">
        <v>13900</v>
      </c>
      <c r="AL3934" t="s">
        <v>87</v>
      </c>
      <c r="AM3934" t="s">
        <v>86</v>
      </c>
      <c r="AN3934" t="s">
        <v>86</v>
      </c>
      <c r="AO3934" t="s">
        <v>14</v>
      </c>
    </row>
    <row r="3935" spans="1:41" x14ac:dyDescent="0.3">
      <c r="A3935" t="s">
        <v>33302</v>
      </c>
      <c r="B3935" t="s">
        <v>0</v>
      </c>
      <c r="D3935" t="s">
        <v>13903</v>
      </c>
      <c r="F3935" t="s">
        <v>2</v>
      </c>
      <c r="T3935" t="s">
        <v>149</v>
      </c>
      <c r="U3935" t="s">
        <v>149</v>
      </c>
      <c r="X3935" t="s">
        <v>76</v>
      </c>
      <c r="Y3935" t="s">
        <v>150</v>
      </c>
      <c r="Z3935" t="s">
        <v>13903</v>
      </c>
      <c r="AA3935" t="s">
        <v>76</v>
      </c>
      <c r="AB3935" t="s">
        <v>13904</v>
      </c>
      <c r="AC3935" t="s">
        <v>2967</v>
      </c>
      <c r="AD3935" s="1">
        <v>38964</v>
      </c>
      <c r="AE3935" s="5" t="s">
        <v>153</v>
      </c>
      <c r="AF3935" t="s">
        <v>13905</v>
      </c>
      <c r="AG3935" t="s">
        <v>13906</v>
      </c>
      <c r="AH3935" t="s">
        <v>13907</v>
      </c>
      <c r="AJ3935" t="s">
        <v>13908</v>
      </c>
      <c r="AL3935" t="s">
        <v>87</v>
      </c>
      <c r="AM3935" t="s">
        <v>86</v>
      </c>
      <c r="AN3935" t="s">
        <v>86</v>
      </c>
      <c r="AO3935" t="s">
        <v>110</v>
      </c>
    </row>
    <row r="3936" spans="1:41" x14ac:dyDescent="0.3">
      <c r="A3936" t="s">
        <v>33303</v>
      </c>
      <c r="B3936" t="s">
        <v>0</v>
      </c>
      <c r="D3936" t="s">
        <v>24824</v>
      </c>
      <c r="F3936" t="s">
        <v>27</v>
      </c>
      <c r="H3936" t="s">
        <v>24825</v>
      </c>
      <c r="I3936" s="1">
        <v>76</v>
      </c>
      <c r="J3936" t="s">
        <v>1659</v>
      </c>
      <c r="K3936" t="s">
        <v>24826</v>
      </c>
      <c r="L3936" s="1"/>
      <c r="M3936" s="1"/>
      <c r="N3936" s="1"/>
      <c r="O3936" s="1"/>
      <c r="P3936" s="1"/>
      <c r="Q3936" s="1"/>
      <c r="R3936" s="1"/>
      <c r="S3936" s="1"/>
      <c r="T3936" t="s">
        <v>125</v>
      </c>
      <c r="U3936" t="s">
        <v>126</v>
      </c>
      <c r="X3936" t="s">
        <v>76</v>
      </c>
      <c r="Y3936" t="s">
        <v>127</v>
      </c>
      <c r="Z3936" t="s">
        <v>24827</v>
      </c>
      <c r="AA3936" t="s">
        <v>76</v>
      </c>
      <c r="AB3936" t="s">
        <v>24828</v>
      </c>
      <c r="AC3936" t="s">
        <v>2108</v>
      </c>
      <c r="AD3936">
        <v>5417133.1800000025</v>
      </c>
      <c r="AE3936" s="5" t="s">
        <v>24829</v>
      </c>
      <c r="AF3936" t="s">
        <v>3366</v>
      </c>
      <c r="AG3936" s="5" t="s">
        <v>24830</v>
      </c>
      <c r="AH3936" t="s">
        <v>24831</v>
      </c>
      <c r="AJ3936" t="s">
        <v>24832</v>
      </c>
      <c r="AL3936" t="s">
        <v>87</v>
      </c>
      <c r="AM3936" t="s">
        <v>86</v>
      </c>
      <c r="AN3936" t="s">
        <v>86</v>
      </c>
      <c r="AO3936" t="s">
        <v>41</v>
      </c>
    </row>
    <row r="3937" spans="1:41" x14ac:dyDescent="0.3">
      <c r="A3937" t="s">
        <v>33303</v>
      </c>
      <c r="B3937" t="s">
        <v>0</v>
      </c>
      <c r="D3937" t="s">
        <v>24824</v>
      </c>
      <c r="F3937" t="s">
        <v>27</v>
      </c>
      <c r="H3937" t="s">
        <v>24825</v>
      </c>
      <c r="I3937" s="1">
        <v>82</v>
      </c>
      <c r="J3937" t="s">
        <v>1659</v>
      </c>
      <c r="K3937" t="s">
        <v>24826</v>
      </c>
      <c r="L3937" s="1"/>
      <c r="M3937" s="1"/>
      <c r="N3937" s="1"/>
      <c r="O3937" s="1"/>
      <c r="P3937" s="1"/>
      <c r="Q3937" s="1"/>
      <c r="R3937" s="1"/>
      <c r="S3937" s="1"/>
      <c r="T3937" t="s">
        <v>149</v>
      </c>
      <c r="U3937" t="s">
        <v>149</v>
      </c>
      <c r="X3937" t="s">
        <v>76</v>
      </c>
      <c r="Y3937" t="s">
        <v>150</v>
      </c>
      <c r="Z3937" t="s">
        <v>24827</v>
      </c>
      <c r="AA3937" t="s">
        <v>76</v>
      </c>
      <c r="AB3937" t="s">
        <v>24828</v>
      </c>
      <c r="AC3937" t="s">
        <v>2108</v>
      </c>
      <c r="AD3937">
        <v>18237.2</v>
      </c>
      <c r="AE3937" s="5" t="s">
        <v>24829</v>
      </c>
      <c r="AF3937" t="s">
        <v>24833</v>
      </c>
      <c r="AG3937" t="s">
        <v>24830</v>
      </c>
      <c r="AH3937" t="s">
        <v>24831</v>
      </c>
      <c r="AJ3937" t="s">
        <v>24832</v>
      </c>
      <c r="AL3937" t="s">
        <v>87</v>
      </c>
      <c r="AM3937" t="s">
        <v>86</v>
      </c>
      <c r="AN3937" t="s">
        <v>86</v>
      </c>
      <c r="AO3937" t="s">
        <v>41</v>
      </c>
    </row>
    <row r="3938" spans="1:41" x14ac:dyDescent="0.3">
      <c r="A3938" t="s">
        <v>33303</v>
      </c>
      <c r="B3938" t="s">
        <v>0</v>
      </c>
      <c r="D3938" t="s">
        <v>24824</v>
      </c>
      <c r="F3938" t="s">
        <v>27</v>
      </c>
      <c r="H3938" t="s">
        <v>24825</v>
      </c>
      <c r="I3938" s="1">
        <v>82</v>
      </c>
      <c r="J3938" t="s">
        <v>1659</v>
      </c>
      <c r="K3938" t="s">
        <v>24826</v>
      </c>
      <c r="L3938" s="1"/>
      <c r="M3938" s="1"/>
      <c r="N3938" s="1"/>
      <c r="O3938" s="1"/>
      <c r="P3938" s="1"/>
      <c r="Q3938" s="1"/>
      <c r="R3938" s="1"/>
      <c r="S3938" s="1"/>
      <c r="T3938" t="s">
        <v>3</v>
      </c>
      <c r="U3938" t="s">
        <v>31</v>
      </c>
      <c r="X3938" t="s">
        <v>76</v>
      </c>
      <c r="Y3938" t="s">
        <v>77</v>
      </c>
      <c r="Z3938" t="s">
        <v>24827</v>
      </c>
      <c r="AA3938" t="s">
        <v>76</v>
      </c>
      <c r="AB3938" t="s">
        <v>24834</v>
      </c>
      <c r="AC3938" t="s">
        <v>35</v>
      </c>
      <c r="AD3938">
        <v>104663.9</v>
      </c>
      <c r="AE3938" s="5" t="s">
        <v>24829</v>
      </c>
      <c r="AF3938" s="5" t="s">
        <v>24833</v>
      </c>
      <c r="AG3938" t="s">
        <v>24830</v>
      </c>
      <c r="AH3938" t="s">
        <v>24831</v>
      </c>
      <c r="AJ3938" t="s">
        <v>24832</v>
      </c>
      <c r="AL3938" t="s">
        <v>87</v>
      </c>
      <c r="AM3938" t="s">
        <v>86</v>
      </c>
      <c r="AN3938" t="s">
        <v>86</v>
      </c>
      <c r="AO3938" t="s">
        <v>41</v>
      </c>
    </row>
    <row r="3939" spans="1:41" x14ac:dyDescent="0.3">
      <c r="A3939" t="s">
        <v>33304</v>
      </c>
      <c r="B3939" t="s">
        <v>0</v>
      </c>
      <c r="D3939" t="s">
        <v>13909</v>
      </c>
      <c r="F3939" t="s">
        <v>2</v>
      </c>
      <c r="T3939" t="s">
        <v>149</v>
      </c>
      <c r="U3939" t="s">
        <v>149</v>
      </c>
      <c r="X3939" t="s">
        <v>76</v>
      </c>
      <c r="Y3939" t="s">
        <v>150</v>
      </c>
      <c r="Z3939" t="s">
        <v>13909</v>
      </c>
      <c r="AA3939" t="s">
        <v>76</v>
      </c>
      <c r="AB3939" t="s">
        <v>13910</v>
      </c>
      <c r="AC3939" t="s">
        <v>268</v>
      </c>
      <c r="AD3939" s="1">
        <v>7560</v>
      </c>
      <c r="AE3939" s="5" t="s">
        <v>4764</v>
      </c>
      <c r="AF3939" t="s">
        <v>13911</v>
      </c>
      <c r="AG3939" t="s">
        <v>13912</v>
      </c>
      <c r="AH3939" t="s">
        <v>13913</v>
      </c>
      <c r="AJ3939" t="s">
        <v>13914</v>
      </c>
      <c r="AL3939" t="s">
        <v>87</v>
      </c>
      <c r="AM3939" t="s">
        <v>86</v>
      </c>
      <c r="AN3939" t="s">
        <v>86</v>
      </c>
      <c r="AO3939" t="s">
        <v>85</v>
      </c>
    </row>
    <row r="3940" spans="1:41" x14ac:dyDescent="0.3">
      <c r="A3940" t="s">
        <v>33305</v>
      </c>
      <c r="B3940" t="s">
        <v>0</v>
      </c>
      <c r="D3940" t="s">
        <v>13915</v>
      </c>
      <c r="F3940" t="s">
        <v>2</v>
      </c>
      <c r="T3940" t="s">
        <v>149</v>
      </c>
      <c r="U3940" t="s">
        <v>149</v>
      </c>
      <c r="X3940" t="s">
        <v>76</v>
      </c>
      <c r="Y3940" t="s">
        <v>150</v>
      </c>
      <c r="Z3940" t="s">
        <v>13915</v>
      </c>
      <c r="AA3940" t="s">
        <v>76</v>
      </c>
      <c r="AB3940" t="s">
        <v>13916</v>
      </c>
      <c r="AC3940" t="s">
        <v>242</v>
      </c>
      <c r="AD3940">
        <v>128436.16</v>
      </c>
      <c r="AE3940" s="5" t="s">
        <v>13917</v>
      </c>
      <c r="AF3940" t="s">
        <v>13918</v>
      </c>
      <c r="AG3940" t="s">
        <v>13919</v>
      </c>
      <c r="AH3940" t="s">
        <v>13920</v>
      </c>
      <c r="AJ3940" t="s">
        <v>13921</v>
      </c>
      <c r="AL3940" t="s">
        <v>87</v>
      </c>
      <c r="AM3940" t="s">
        <v>86</v>
      </c>
      <c r="AN3940" t="s">
        <v>86</v>
      </c>
      <c r="AO3940" t="s">
        <v>14</v>
      </c>
    </row>
    <row r="3941" spans="1:41" x14ac:dyDescent="0.3">
      <c r="A3941" t="s">
        <v>33306</v>
      </c>
      <c r="B3941" t="s">
        <v>0</v>
      </c>
      <c r="D3941" t="s">
        <v>13922</v>
      </c>
      <c r="F3941" t="s">
        <v>2</v>
      </c>
      <c r="T3941" t="s">
        <v>3</v>
      </c>
      <c r="U3941" t="s">
        <v>4</v>
      </c>
      <c r="X3941" t="s">
        <v>5</v>
      </c>
      <c r="Y3941" t="s">
        <v>6</v>
      </c>
      <c r="Z3941" t="s">
        <v>13922</v>
      </c>
      <c r="AA3941" t="s">
        <v>7</v>
      </c>
      <c r="AB3941" t="s">
        <v>13923</v>
      </c>
      <c r="AC3941" t="s">
        <v>490</v>
      </c>
      <c r="AD3941">
        <v>25606.23</v>
      </c>
      <c r="AE3941" t="s">
        <v>13924</v>
      </c>
      <c r="AF3941" s="5" t="s">
        <v>4859</v>
      </c>
      <c r="AG3941" t="s">
        <v>13925</v>
      </c>
      <c r="AH3941" t="s">
        <v>13926</v>
      </c>
      <c r="AJ3941" t="s">
        <v>13927</v>
      </c>
      <c r="AL3941" t="s">
        <v>16</v>
      </c>
      <c r="AM3941" t="s">
        <v>15</v>
      </c>
      <c r="AN3941" t="s">
        <v>15</v>
      </c>
      <c r="AO3941" t="s">
        <v>492</v>
      </c>
    </row>
    <row r="3942" spans="1:41" x14ac:dyDescent="0.3">
      <c r="A3942" t="s">
        <v>33307</v>
      </c>
      <c r="B3942" t="s">
        <v>0</v>
      </c>
      <c r="D3942" t="s">
        <v>13928</v>
      </c>
      <c r="F3942" t="s">
        <v>2</v>
      </c>
      <c r="T3942" t="s">
        <v>3</v>
      </c>
      <c r="U3942" t="s">
        <v>4</v>
      </c>
      <c r="X3942" t="s">
        <v>5</v>
      </c>
      <c r="Y3942" t="s">
        <v>6</v>
      </c>
      <c r="Z3942" t="s">
        <v>13928</v>
      </c>
      <c r="AA3942" t="s">
        <v>7</v>
      </c>
      <c r="AB3942" t="s">
        <v>13929</v>
      </c>
      <c r="AC3942" t="s">
        <v>1391</v>
      </c>
      <c r="AD3942">
        <v>71490.059857600005</v>
      </c>
      <c r="AE3942" t="s">
        <v>13930</v>
      </c>
      <c r="AG3942" t="s">
        <v>13931</v>
      </c>
      <c r="AH3942" t="s">
        <v>13932</v>
      </c>
      <c r="AJ3942" t="s">
        <v>13933</v>
      </c>
      <c r="AL3942" t="s">
        <v>16</v>
      </c>
      <c r="AM3942" t="s">
        <v>15</v>
      </c>
      <c r="AN3942" t="s">
        <v>15</v>
      </c>
      <c r="AO3942" t="s">
        <v>14</v>
      </c>
    </row>
    <row r="3943" spans="1:41" x14ac:dyDescent="0.3">
      <c r="A3943" t="s">
        <v>33308</v>
      </c>
      <c r="B3943" t="s">
        <v>902</v>
      </c>
      <c r="D3943" t="s">
        <v>13934</v>
      </c>
      <c r="F3943" t="s">
        <v>2</v>
      </c>
      <c r="T3943" t="s">
        <v>3</v>
      </c>
      <c r="U3943" t="s">
        <v>31</v>
      </c>
      <c r="X3943" t="s">
        <v>117</v>
      </c>
      <c r="Y3943" t="s">
        <v>118</v>
      </c>
      <c r="Z3943" t="s">
        <v>13934</v>
      </c>
      <c r="AA3943" t="s">
        <v>117</v>
      </c>
      <c r="AB3943" s="5" t="s">
        <v>13935</v>
      </c>
      <c r="AC3943" t="s">
        <v>904</v>
      </c>
      <c r="AD3943" s="1">
        <v>591404</v>
      </c>
      <c r="AE3943" s="5" t="s">
        <v>6552</v>
      </c>
      <c r="AF3943" s="5" t="s">
        <v>13936</v>
      </c>
      <c r="AG3943" s="5" t="s">
        <v>13937</v>
      </c>
      <c r="AH3943" s="5" t="s">
        <v>13938</v>
      </c>
      <c r="AI3943" s="5"/>
      <c r="AJ3943" t="s">
        <v>13939</v>
      </c>
      <c r="AL3943" t="s">
        <v>43</v>
      </c>
      <c r="AM3943" t="s">
        <v>123</v>
      </c>
      <c r="AN3943" t="s">
        <v>123</v>
      </c>
      <c r="AO3943" t="s">
        <v>910</v>
      </c>
    </row>
    <row r="3944" spans="1:41" x14ac:dyDescent="0.3">
      <c r="A3944" t="s">
        <v>33308</v>
      </c>
      <c r="B3944" t="s">
        <v>902</v>
      </c>
      <c r="D3944" t="s">
        <v>13934</v>
      </c>
      <c r="F3944" t="s">
        <v>2</v>
      </c>
      <c r="T3944" t="s">
        <v>3</v>
      </c>
      <c r="U3944" t="s">
        <v>31</v>
      </c>
      <c r="X3944" t="s">
        <v>2448</v>
      </c>
      <c r="Y3944" t="s">
        <v>2449</v>
      </c>
      <c r="Z3944" t="s">
        <v>13934</v>
      </c>
      <c r="AA3944" t="s">
        <v>2450</v>
      </c>
      <c r="AC3944" t="s">
        <v>904</v>
      </c>
      <c r="AD3944">
        <v>408120.53</v>
      </c>
      <c r="AH3944" t="s">
        <v>26115</v>
      </c>
      <c r="AJ3944" t="s">
        <v>13939</v>
      </c>
      <c r="AL3944" t="s">
        <v>43</v>
      </c>
      <c r="AM3944" t="s">
        <v>2451</v>
      </c>
      <c r="AN3944" t="s">
        <v>2451</v>
      </c>
      <c r="AO3944" t="s">
        <v>910</v>
      </c>
    </row>
    <row r="3945" spans="1:41" x14ac:dyDescent="0.3">
      <c r="A3945" t="s">
        <v>33309</v>
      </c>
      <c r="B3945" t="s">
        <v>902</v>
      </c>
      <c r="D3945" t="s">
        <v>13940</v>
      </c>
      <c r="F3945" t="s">
        <v>2</v>
      </c>
      <c r="T3945" t="s">
        <v>3</v>
      </c>
      <c r="U3945" t="s">
        <v>31</v>
      </c>
      <c r="X3945" t="s">
        <v>76</v>
      </c>
      <c r="Y3945" t="s">
        <v>77</v>
      </c>
      <c r="Z3945" t="s">
        <v>13940</v>
      </c>
      <c r="AA3945" t="s">
        <v>76</v>
      </c>
      <c r="AB3945" t="s">
        <v>13941</v>
      </c>
      <c r="AC3945" t="s">
        <v>772</v>
      </c>
      <c r="AD3945">
        <v>3097410.0700000008</v>
      </c>
      <c r="AG3945" t="s">
        <v>13942</v>
      </c>
      <c r="AH3945" t="s">
        <v>13943</v>
      </c>
      <c r="AJ3945" t="s">
        <v>13944</v>
      </c>
      <c r="AL3945" t="s">
        <v>87</v>
      </c>
      <c r="AM3945" t="s">
        <v>86</v>
      </c>
      <c r="AN3945" t="s">
        <v>86</v>
      </c>
      <c r="AO3945" s="5" t="s">
        <v>254</v>
      </c>
    </row>
    <row r="3946" spans="1:41" x14ac:dyDescent="0.3">
      <c r="B3946" t="s">
        <v>902</v>
      </c>
      <c r="D3946" t="s">
        <v>13945</v>
      </c>
      <c r="F3946" t="s">
        <v>2</v>
      </c>
      <c r="T3946" t="s">
        <v>3</v>
      </c>
      <c r="U3946" t="s">
        <v>31</v>
      </c>
      <c r="X3946" t="s">
        <v>2448</v>
      </c>
      <c r="Y3946" t="s">
        <v>2449</v>
      </c>
      <c r="Z3946" t="s">
        <v>13945</v>
      </c>
      <c r="AA3946" t="s">
        <v>2450</v>
      </c>
      <c r="AC3946" t="s">
        <v>904</v>
      </c>
      <c r="AD3946">
        <v>345402.97</v>
      </c>
      <c r="AL3946" t="s">
        <v>43</v>
      </c>
      <c r="AM3946" t="s">
        <v>2451</v>
      </c>
      <c r="AN3946" t="s">
        <v>2451</v>
      </c>
      <c r="AO3946" t="s">
        <v>910</v>
      </c>
    </row>
    <row r="3947" spans="1:41" x14ac:dyDescent="0.3">
      <c r="A3947" t="s">
        <v>33310</v>
      </c>
      <c r="B3947" t="s">
        <v>0</v>
      </c>
      <c r="D3947" t="s">
        <v>13946</v>
      </c>
      <c r="F3947" t="s">
        <v>2</v>
      </c>
      <c r="T3947" t="s">
        <v>125</v>
      </c>
      <c r="U3947" t="s">
        <v>126</v>
      </c>
      <c r="X3947" t="s">
        <v>76</v>
      </c>
      <c r="Y3947" t="s">
        <v>127</v>
      </c>
      <c r="Z3947" t="s">
        <v>13946</v>
      </c>
      <c r="AA3947" t="s">
        <v>76</v>
      </c>
      <c r="AB3947" t="s">
        <v>13947</v>
      </c>
      <c r="AC3947" t="s">
        <v>357</v>
      </c>
      <c r="AD3947">
        <v>7072.09</v>
      </c>
      <c r="AH3947" t="s">
        <v>13948</v>
      </c>
      <c r="AJ3947" t="s">
        <v>13949</v>
      </c>
      <c r="AL3947" t="s">
        <v>87</v>
      </c>
      <c r="AM3947" t="s">
        <v>86</v>
      </c>
      <c r="AN3947" t="s">
        <v>86</v>
      </c>
      <c r="AO3947" t="s">
        <v>132</v>
      </c>
    </row>
    <row r="3948" spans="1:41" x14ac:dyDescent="0.3">
      <c r="B3948" t="s">
        <v>0</v>
      </c>
      <c r="D3948" t="s">
        <v>13950</v>
      </c>
      <c r="F3948" t="s">
        <v>2</v>
      </c>
      <c r="T3948" t="s">
        <v>3</v>
      </c>
      <c r="U3948" t="s">
        <v>47</v>
      </c>
      <c r="X3948" t="s">
        <v>68</v>
      </c>
      <c r="Y3948" t="s">
        <v>69</v>
      </c>
      <c r="Z3948" t="s">
        <v>13950</v>
      </c>
      <c r="AA3948" t="s">
        <v>68</v>
      </c>
      <c r="AB3948" t="s">
        <v>13951</v>
      </c>
      <c r="AC3948" t="s">
        <v>200</v>
      </c>
      <c r="AD3948">
        <v>12769.520004700078</v>
      </c>
      <c r="AE3948" t="s">
        <v>9578</v>
      </c>
      <c r="AF3948" t="s">
        <v>13952</v>
      </c>
      <c r="AG3948" t="s">
        <v>13953</v>
      </c>
      <c r="AH3948" t="s">
        <v>13954</v>
      </c>
      <c r="AL3948" t="s">
        <v>66</v>
      </c>
      <c r="AM3948" t="s">
        <v>74</v>
      </c>
      <c r="AN3948" t="s">
        <v>74</v>
      </c>
      <c r="AO3948" t="s">
        <v>14</v>
      </c>
    </row>
    <row r="3949" spans="1:41" x14ac:dyDescent="0.3">
      <c r="A3949" t="s">
        <v>33311</v>
      </c>
      <c r="B3949" t="s">
        <v>0</v>
      </c>
      <c r="D3949" t="s">
        <v>24835</v>
      </c>
      <c r="F3949" t="s">
        <v>2</v>
      </c>
      <c r="T3949" t="s">
        <v>125</v>
      </c>
      <c r="U3949" t="s">
        <v>126</v>
      </c>
      <c r="X3949" t="s">
        <v>76</v>
      </c>
      <c r="Y3949" t="s">
        <v>127</v>
      </c>
      <c r="Z3949" t="s">
        <v>24835</v>
      </c>
      <c r="AA3949" t="s">
        <v>76</v>
      </c>
      <c r="AB3949" t="s">
        <v>24836</v>
      </c>
      <c r="AC3949" t="s">
        <v>357</v>
      </c>
      <c r="AD3949">
        <v>14883.12</v>
      </c>
      <c r="AH3949" t="s">
        <v>24837</v>
      </c>
      <c r="AJ3949" t="s">
        <v>24838</v>
      </c>
      <c r="AL3949" t="s">
        <v>87</v>
      </c>
      <c r="AM3949" t="s">
        <v>86</v>
      </c>
      <c r="AN3949" t="s">
        <v>86</v>
      </c>
      <c r="AO3949" t="s">
        <v>132</v>
      </c>
    </row>
    <row r="3950" spans="1:41" x14ac:dyDescent="0.3">
      <c r="A3950" t="s">
        <v>33312</v>
      </c>
      <c r="B3950" t="s">
        <v>0</v>
      </c>
      <c r="D3950" t="s">
        <v>13955</v>
      </c>
      <c r="F3950" t="s">
        <v>2</v>
      </c>
      <c r="T3950" t="s">
        <v>149</v>
      </c>
      <c r="U3950" t="s">
        <v>149</v>
      </c>
      <c r="X3950" t="s">
        <v>76</v>
      </c>
      <c r="Y3950" t="s">
        <v>150</v>
      </c>
      <c r="Z3950" t="s">
        <v>13955</v>
      </c>
      <c r="AA3950" t="s">
        <v>76</v>
      </c>
      <c r="AB3950" t="s">
        <v>13956</v>
      </c>
      <c r="AC3950" t="s">
        <v>152</v>
      </c>
      <c r="AD3950" s="1">
        <v>311496</v>
      </c>
      <c r="AE3950" s="5" t="s">
        <v>13957</v>
      </c>
      <c r="AF3950" t="s">
        <v>13958</v>
      </c>
      <c r="AG3950" t="s">
        <v>13959</v>
      </c>
      <c r="AH3950" t="s">
        <v>13960</v>
      </c>
      <c r="AJ3950" t="s">
        <v>13961</v>
      </c>
      <c r="AL3950" t="s">
        <v>87</v>
      </c>
      <c r="AM3950" t="s">
        <v>86</v>
      </c>
      <c r="AN3950" t="s">
        <v>86</v>
      </c>
      <c r="AO3950" t="s">
        <v>14</v>
      </c>
    </row>
    <row r="3951" spans="1:41" x14ac:dyDescent="0.3">
      <c r="A3951" t="s">
        <v>33313</v>
      </c>
      <c r="B3951" t="s">
        <v>0</v>
      </c>
      <c r="D3951" t="s">
        <v>13962</v>
      </c>
      <c r="F3951" t="s">
        <v>2</v>
      </c>
      <c r="T3951" t="s">
        <v>149</v>
      </c>
      <c r="U3951" t="s">
        <v>149</v>
      </c>
      <c r="X3951" t="s">
        <v>76</v>
      </c>
      <c r="Y3951" t="s">
        <v>150</v>
      </c>
      <c r="Z3951" t="s">
        <v>13962</v>
      </c>
      <c r="AA3951" t="s">
        <v>256</v>
      </c>
      <c r="AC3951" t="s">
        <v>120</v>
      </c>
      <c r="AD3951">
        <v>40826.370000000003</v>
      </c>
      <c r="AE3951" s="5" t="s">
        <v>13963</v>
      </c>
      <c r="AF3951" t="s">
        <v>13964</v>
      </c>
      <c r="AG3951" t="s">
        <v>13965</v>
      </c>
      <c r="AH3951" t="s">
        <v>13966</v>
      </c>
      <c r="AJ3951" t="s">
        <v>13967</v>
      </c>
      <c r="AL3951" t="s">
        <v>87</v>
      </c>
      <c r="AM3951" t="s">
        <v>86</v>
      </c>
      <c r="AN3951" t="s">
        <v>23</v>
      </c>
      <c r="AO3951" t="s">
        <v>85</v>
      </c>
    </row>
    <row r="3952" spans="1:41" x14ac:dyDescent="0.3">
      <c r="A3952" t="s">
        <v>33314</v>
      </c>
      <c r="B3952" t="s">
        <v>0</v>
      </c>
      <c r="D3952" t="s">
        <v>13968</v>
      </c>
      <c r="F3952" t="s">
        <v>2</v>
      </c>
      <c r="T3952" t="s">
        <v>3</v>
      </c>
      <c r="U3952" t="s">
        <v>47</v>
      </c>
      <c r="X3952" t="s">
        <v>117</v>
      </c>
      <c r="Y3952" t="s">
        <v>436</v>
      </c>
      <c r="Z3952" t="s">
        <v>13968</v>
      </c>
      <c r="AA3952" t="s">
        <v>277</v>
      </c>
      <c r="AB3952" t="s">
        <v>13969</v>
      </c>
      <c r="AC3952" t="s">
        <v>490</v>
      </c>
      <c r="AD3952">
        <v>8795.7999999999993</v>
      </c>
      <c r="AE3952" t="s">
        <v>13970</v>
      </c>
      <c r="AF3952" s="5" t="s">
        <v>13971</v>
      </c>
      <c r="AG3952" s="5" t="s">
        <v>13972</v>
      </c>
      <c r="AJ3952" t="s">
        <v>13973</v>
      </c>
      <c r="AL3952" t="s">
        <v>43</v>
      </c>
      <c r="AM3952" t="s">
        <v>123</v>
      </c>
      <c r="AN3952" t="s">
        <v>197</v>
      </c>
      <c r="AO3952" t="s">
        <v>492</v>
      </c>
    </row>
    <row r="3953" spans="1:41" x14ac:dyDescent="0.3">
      <c r="A3953" t="s">
        <v>33315</v>
      </c>
      <c r="B3953" t="s">
        <v>0</v>
      </c>
      <c r="D3953" t="s">
        <v>13974</v>
      </c>
      <c r="F3953" t="s">
        <v>2</v>
      </c>
      <c r="T3953" t="s">
        <v>149</v>
      </c>
      <c r="U3953" t="s">
        <v>149</v>
      </c>
      <c r="X3953" t="s">
        <v>76</v>
      </c>
      <c r="Y3953" t="s">
        <v>150</v>
      </c>
      <c r="Z3953" t="s">
        <v>13974</v>
      </c>
      <c r="AA3953" t="s">
        <v>76</v>
      </c>
      <c r="AB3953" t="s">
        <v>13975</v>
      </c>
      <c r="AC3953" t="s">
        <v>9426</v>
      </c>
      <c r="AD3953">
        <v>475411.85999999993</v>
      </c>
      <c r="AG3953" t="s">
        <v>13976</v>
      </c>
      <c r="AH3953" t="s">
        <v>13977</v>
      </c>
      <c r="AJ3953" t="s">
        <v>13978</v>
      </c>
      <c r="AL3953" t="s">
        <v>87</v>
      </c>
      <c r="AM3953" t="s">
        <v>86</v>
      </c>
      <c r="AN3953" t="s">
        <v>86</v>
      </c>
      <c r="AO3953" t="s">
        <v>85</v>
      </c>
    </row>
    <row r="3954" spans="1:41" x14ac:dyDescent="0.3">
      <c r="A3954" t="s">
        <v>33316</v>
      </c>
      <c r="B3954" t="s">
        <v>0</v>
      </c>
      <c r="D3954" t="s">
        <v>13979</v>
      </c>
      <c r="F3954" t="s">
        <v>2</v>
      </c>
      <c r="T3954" t="s">
        <v>3</v>
      </c>
      <c r="U3954" t="s">
        <v>31</v>
      </c>
      <c r="X3954" t="s">
        <v>32</v>
      </c>
      <c r="Y3954" t="s">
        <v>33</v>
      </c>
      <c r="Z3954" t="s">
        <v>13979</v>
      </c>
      <c r="AA3954" t="s">
        <v>32</v>
      </c>
      <c r="AB3954" t="s">
        <v>13980</v>
      </c>
      <c r="AC3954" t="s">
        <v>141</v>
      </c>
      <c r="AD3954">
        <v>8338.7999999999993</v>
      </c>
      <c r="AE3954" t="s">
        <v>10192</v>
      </c>
      <c r="AF3954" t="s">
        <v>10193</v>
      </c>
      <c r="AG3954" t="s">
        <v>10194</v>
      </c>
      <c r="AH3954" t="s">
        <v>10195</v>
      </c>
      <c r="AJ3954" t="s">
        <v>13981</v>
      </c>
      <c r="AL3954" t="s">
        <v>43</v>
      </c>
      <c r="AM3954" t="s">
        <v>42</v>
      </c>
      <c r="AN3954" t="s">
        <v>42</v>
      </c>
      <c r="AO3954" t="s">
        <v>14</v>
      </c>
    </row>
    <row r="3955" spans="1:41" x14ac:dyDescent="0.3">
      <c r="B3955" t="s">
        <v>0</v>
      </c>
      <c r="D3955" t="s">
        <v>13982</v>
      </c>
      <c r="F3955" t="s">
        <v>2</v>
      </c>
      <c r="T3955" t="s">
        <v>3</v>
      </c>
      <c r="U3955" t="s">
        <v>18</v>
      </c>
      <c r="X3955" t="s">
        <v>19</v>
      </c>
      <c r="Y3955" t="s">
        <v>20</v>
      </c>
      <c r="Z3955" t="s">
        <v>13982</v>
      </c>
      <c r="AA3955" t="s">
        <v>21</v>
      </c>
      <c r="AB3955" t="s">
        <v>13983</v>
      </c>
      <c r="AC3955" t="s">
        <v>5192</v>
      </c>
      <c r="AD3955" s="1">
        <v>46965</v>
      </c>
      <c r="AH3955" s="5" t="s">
        <v>13984</v>
      </c>
      <c r="AI3955" s="5"/>
      <c r="AL3955" t="s">
        <v>25</v>
      </c>
      <c r="AM3955" t="s">
        <v>24</v>
      </c>
      <c r="AN3955" t="s">
        <v>23</v>
      </c>
      <c r="AO3955" s="5" t="s">
        <v>85</v>
      </c>
    </row>
    <row r="3956" spans="1:41" x14ac:dyDescent="0.3">
      <c r="A3956" t="s">
        <v>33317</v>
      </c>
      <c r="B3956" t="s">
        <v>370</v>
      </c>
      <c r="D3956" t="s">
        <v>13992</v>
      </c>
      <c r="F3956" t="s">
        <v>27</v>
      </c>
      <c r="H3956" t="s">
        <v>13993</v>
      </c>
      <c r="I3956" s="1">
        <v>71</v>
      </c>
      <c r="J3956" t="s">
        <v>13994</v>
      </c>
      <c r="K3956" t="s">
        <v>13995</v>
      </c>
      <c r="L3956" s="1"/>
      <c r="M3956" s="1"/>
      <c r="N3956" s="1"/>
      <c r="O3956" s="1"/>
      <c r="P3956" s="1"/>
      <c r="Q3956" s="1"/>
      <c r="R3956" s="1"/>
      <c r="S3956" s="1"/>
      <c r="T3956" t="s">
        <v>125</v>
      </c>
      <c r="U3956" t="s">
        <v>126</v>
      </c>
      <c r="X3956" t="s">
        <v>76</v>
      </c>
      <c r="Y3956" t="s">
        <v>127</v>
      </c>
      <c r="Z3956" t="s">
        <v>13992</v>
      </c>
      <c r="AA3956" t="s">
        <v>76</v>
      </c>
      <c r="AB3956" t="s">
        <v>13996</v>
      </c>
      <c r="AC3956" t="s">
        <v>1209</v>
      </c>
      <c r="AD3956">
        <v>2353085.560000001</v>
      </c>
      <c r="AG3956" t="s">
        <v>13997</v>
      </c>
      <c r="AH3956" t="s">
        <v>13998</v>
      </c>
      <c r="AJ3956" t="s">
        <v>13999</v>
      </c>
      <c r="AL3956" t="s">
        <v>87</v>
      </c>
      <c r="AM3956" t="s">
        <v>86</v>
      </c>
      <c r="AN3956" t="s">
        <v>86</v>
      </c>
      <c r="AO3956" t="s">
        <v>1213</v>
      </c>
    </row>
    <row r="3957" spans="1:41" x14ac:dyDescent="0.3">
      <c r="A3957" t="s">
        <v>33318</v>
      </c>
      <c r="B3957" t="s">
        <v>0</v>
      </c>
      <c r="D3957" t="s">
        <v>13985</v>
      </c>
      <c r="F3957" t="s">
        <v>2</v>
      </c>
      <c r="T3957" t="s">
        <v>149</v>
      </c>
      <c r="U3957" t="s">
        <v>149</v>
      </c>
      <c r="X3957" t="s">
        <v>76</v>
      </c>
      <c r="Y3957" t="s">
        <v>150</v>
      </c>
      <c r="Z3957" t="s">
        <v>13985</v>
      </c>
      <c r="AA3957" t="s">
        <v>76</v>
      </c>
      <c r="AB3957" t="s">
        <v>13986</v>
      </c>
      <c r="AC3957" t="s">
        <v>242</v>
      </c>
      <c r="AD3957">
        <v>22691.65</v>
      </c>
      <c r="AE3957" s="5" t="s">
        <v>13987</v>
      </c>
      <c r="AF3957" t="s">
        <v>13988</v>
      </c>
      <c r="AG3957" t="s">
        <v>13989</v>
      </c>
      <c r="AH3957" t="s">
        <v>13990</v>
      </c>
      <c r="AJ3957" t="s">
        <v>13991</v>
      </c>
      <c r="AL3957" t="s">
        <v>87</v>
      </c>
      <c r="AM3957" t="s">
        <v>86</v>
      </c>
      <c r="AN3957" t="s">
        <v>86</v>
      </c>
      <c r="AO3957" t="s">
        <v>14</v>
      </c>
    </row>
    <row r="3958" spans="1:41" x14ac:dyDescent="0.3">
      <c r="A3958" t="s">
        <v>33319</v>
      </c>
      <c r="B3958" t="s">
        <v>0</v>
      </c>
      <c r="D3958" t="s">
        <v>14000</v>
      </c>
      <c r="F3958" t="s">
        <v>2</v>
      </c>
      <c r="T3958" t="s">
        <v>3</v>
      </c>
      <c r="U3958" t="s">
        <v>47</v>
      </c>
      <c r="X3958" t="s">
        <v>117</v>
      </c>
      <c r="Y3958" t="s">
        <v>436</v>
      </c>
      <c r="Z3958" t="s">
        <v>14000</v>
      </c>
      <c r="AA3958" t="s">
        <v>76</v>
      </c>
      <c r="AB3958" t="s">
        <v>14001</v>
      </c>
      <c r="AC3958" t="s">
        <v>1068</v>
      </c>
      <c r="AD3958" s="1">
        <v>9104</v>
      </c>
      <c r="AE3958" t="s">
        <v>14002</v>
      </c>
      <c r="AF3958" s="5" t="s">
        <v>3190</v>
      </c>
      <c r="AG3958" s="5" t="s">
        <v>14003</v>
      </c>
      <c r="AJ3958" t="s">
        <v>14004</v>
      </c>
      <c r="AL3958" t="s">
        <v>43</v>
      </c>
      <c r="AM3958" t="s">
        <v>123</v>
      </c>
      <c r="AN3958" t="s">
        <v>86</v>
      </c>
      <c r="AO3958" t="s">
        <v>1074</v>
      </c>
    </row>
    <row r="3959" spans="1:41" x14ac:dyDescent="0.3">
      <c r="A3959" t="s">
        <v>33320</v>
      </c>
      <c r="B3959" t="s">
        <v>370</v>
      </c>
      <c r="D3959" t="s">
        <v>14005</v>
      </c>
      <c r="F3959" t="s">
        <v>2</v>
      </c>
      <c r="T3959" t="s">
        <v>125</v>
      </c>
      <c r="U3959" t="s">
        <v>126</v>
      </c>
      <c r="X3959" t="s">
        <v>76</v>
      </c>
      <c r="Y3959" t="s">
        <v>127</v>
      </c>
      <c r="Z3959" t="s">
        <v>14005</v>
      </c>
      <c r="AA3959" t="s">
        <v>626</v>
      </c>
      <c r="AC3959" t="s">
        <v>377</v>
      </c>
      <c r="AD3959">
        <v>137841.22</v>
      </c>
      <c r="AH3959" s="5" t="s">
        <v>14006</v>
      </c>
      <c r="AI3959" s="5"/>
      <c r="AJ3959" t="s">
        <v>14007</v>
      </c>
      <c r="AL3959" t="s">
        <v>87</v>
      </c>
      <c r="AM3959" t="s">
        <v>86</v>
      </c>
      <c r="AN3959" t="s">
        <v>632</v>
      </c>
      <c r="AO3959" t="s">
        <v>132</v>
      </c>
    </row>
    <row r="3960" spans="1:41" x14ac:dyDescent="0.3">
      <c r="A3960" t="s">
        <v>33321</v>
      </c>
      <c r="B3960" t="s">
        <v>0</v>
      </c>
      <c r="D3960" t="s">
        <v>14008</v>
      </c>
      <c r="F3960" t="s">
        <v>2</v>
      </c>
      <c r="T3960" t="s">
        <v>149</v>
      </c>
      <c r="U3960" t="s">
        <v>149</v>
      </c>
      <c r="X3960" t="s">
        <v>76</v>
      </c>
      <c r="Y3960" t="s">
        <v>150</v>
      </c>
      <c r="Z3960" t="s">
        <v>14008</v>
      </c>
      <c r="AA3960" t="s">
        <v>76</v>
      </c>
      <c r="AB3960" t="s">
        <v>14009</v>
      </c>
      <c r="AC3960" t="s">
        <v>548</v>
      </c>
      <c r="AD3960" s="1">
        <v>22680</v>
      </c>
      <c r="AE3960" s="5" t="s">
        <v>1626</v>
      </c>
      <c r="AF3960" t="s">
        <v>14010</v>
      </c>
      <c r="AG3960" t="s">
        <v>14011</v>
      </c>
      <c r="AH3960" t="s">
        <v>14012</v>
      </c>
      <c r="AJ3960" t="s">
        <v>14013</v>
      </c>
      <c r="AL3960" t="s">
        <v>87</v>
      </c>
      <c r="AM3960" t="s">
        <v>86</v>
      </c>
      <c r="AN3960" t="s">
        <v>86</v>
      </c>
      <c r="AO3960" t="s">
        <v>85</v>
      </c>
    </row>
    <row r="3961" spans="1:41" x14ac:dyDescent="0.3">
      <c r="A3961" t="s">
        <v>33322</v>
      </c>
      <c r="B3961" t="s">
        <v>0</v>
      </c>
      <c r="D3961" t="s">
        <v>14014</v>
      </c>
      <c r="F3961" t="s">
        <v>2</v>
      </c>
      <c r="T3961" t="s">
        <v>3</v>
      </c>
      <c r="U3961" t="s">
        <v>31</v>
      </c>
      <c r="X3961" t="s">
        <v>32</v>
      </c>
      <c r="Y3961" t="s">
        <v>33</v>
      </c>
      <c r="Z3961" t="s">
        <v>14014</v>
      </c>
      <c r="AA3961" t="s">
        <v>32</v>
      </c>
      <c r="AB3961" t="s">
        <v>14015</v>
      </c>
      <c r="AC3961" t="s">
        <v>129</v>
      </c>
      <c r="AD3961">
        <v>104388.79</v>
      </c>
      <c r="AE3961" s="5" t="s">
        <v>14016</v>
      </c>
      <c r="AF3961" s="5" t="s">
        <v>14016</v>
      </c>
      <c r="AG3961" t="s">
        <v>14017</v>
      </c>
      <c r="AH3961" t="s">
        <v>14018</v>
      </c>
      <c r="AJ3961" t="s">
        <v>14019</v>
      </c>
      <c r="AL3961" t="s">
        <v>43</v>
      </c>
      <c r="AM3961" t="s">
        <v>42</v>
      </c>
      <c r="AN3961" t="s">
        <v>42</v>
      </c>
      <c r="AO3961" s="5" t="s">
        <v>132</v>
      </c>
    </row>
    <row r="3962" spans="1:41" x14ac:dyDescent="0.3">
      <c r="B3962" t="s">
        <v>0</v>
      </c>
      <c r="D3962" t="s">
        <v>14020</v>
      </c>
      <c r="F3962" t="s">
        <v>2</v>
      </c>
      <c r="T3962" t="s">
        <v>3</v>
      </c>
      <c r="U3962" t="s">
        <v>31</v>
      </c>
      <c r="X3962" t="s">
        <v>375</v>
      </c>
      <c r="Y3962" t="s">
        <v>944</v>
      </c>
      <c r="Z3962" t="s">
        <v>14020</v>
      </c>
      <c r="AA3962" t="s">
        <v>375</v>
      </c>
      <c r="AD3962">
        <v>6471.08</v>
      </c>
      <c r="AL3962" t="s">
        <v>43</v>
      </c>
      <c r="AM3962" t="s">
        <v>381</v>
      </c>
      <c r="AN3962" t="s">
        <v>381</v>
      </c>
    </row>
    <row r="3963" spans="1:41" x14ac:dyDescent="0.3">
      <c r="B3963" t="s">
        <v>0</v>
      </c>
      <c r="D3963" t="s">
        <v>14021</v>
      </c>
      <c r="F3963" t="s">
        <v>2</v>
      </c>
      <c r="T3963" t="s">
        <v>3</v>
      </c>
      <c r="U3963" t="s">
        <v>18</v>
      </c>
      <c r="X3963" t="s">
        <v>19</v>
      </c>
      <c r="Y3963" t="s">
        <v>20</v>
      </c>
      <c r="Z3963" t="s">
        <v>14021</v>
      </c>
      <c r="AA3963" t="s">
        <v>21</v>
      </c>
      <c r="AB3963" t="s">
        <v>14022</v>
      </c>
      <c r="AC3963" t="s">
        <v>1581</v>
      </c>
      <c r="AD3963">
        <v>84478.875</v>
      </c>
      <c r="AG3963" t="s">
        <v>10630</v>
      </c>
      <c r="AH3963" t="s">
        <v>10631</v>
      </c>
      <c r="AL3963" t="s">
        <v>25</v>
      </c>
      <c r="AM3963" t="s">
        <v>24</v>
      </c>
      <c r="AN3963" t="s">
        <v>23</v>
      </c>
      <c r="AO3963" s="5" t="s">
        <v>254</v>
      </c>
    </row>
    <row r="3964" spans="1:41" x14ac:dyDescent="0.3">
      <c r="A3964" t="s">
        <v>33323</v>
      </c>
      <c r="B3964" t="s">
        <v>0</v>
      </c>
      <c r="D3964" t="s">
        <v>14023</v>
      </c>
      <c r="F3964" t="s">
        <v>2</v>
      </c>
      <c r="T3964" t="s">
        <v>3</v>
      </c>
      <c r="U3964" t="s">
        <v>31</v>
      </c>
      <c r="X3964" t="s">
        <v>76</v>
      </c>
      <c r="Y3964" t="s">
        <v>77</v>
      </c>
      <c r="Z3964" t="s">
        <v>14023</v>
      </c>
      <c r="AA3964" t="s">
        <v>76</v>
      </c>
      <c r="AB3964" t="s">
        <v>14024</v>
      </c>
      <c r="AC3964" t="s">
        <v>1811</v>
      </c>
      <c r="AD3964" s="1">
        <v>13080</v>
      </c>
      <c r="AH3964" t="s">
        <v>14025</v>
      </c>
      <c r="AJ3964" t="s">
        <v>14026</v>
      </c>
      <c r="AL3964" t="s">
        <v>87</v>
      </c>
      <c r="AM3964" t="s">
        <v>86</v>
      </c>
      <c r="AN3964" t="s">
        <v>86</v>
      </c>
      <c r="AO3964" t="s">
        <v>14</v>
      </c>
    </row>
    <row r="3965" spans="1:41" x14ac:dyDescent="0.3">
      <c r="A3965" t="s">
        <v>33324</v>
      </c>
      <c r="B3965" t="s">
        <v>0</v>
      </c>
      <c r="D3965" t="s">
        <v>14027</v>
      </c>
      <c r="F3965" t="s">
        <v>2</v>
      </c>
      <c r="T3965" t="s">
        <v>3</v>
      </c>
      <c r="U3965" t="s">
        <v>31</v>
      </c>
      <c r="X3965" t="s">
        <v>76</v>
      </c>
      <c r="Y3965" t="s">
        <v>77</v>
      </c>
      <c r="Z3965" t="s">
        <v>14027</v>
      </c>
      <c r="AA3965" t="s">
        <v>76</v>
      </c>
      <c r="AB3965" t="s">
        <v>14028</v>
      </c>
      <c r="AC3965" t="s">
        <v>1811</v>
      </c>
      <c r="AD3965" s="1">
        <v>48516</v>
      </c>
      <c r="AH3965" t="s">
        <v>14029</v>
      </c>
      <c r="AJ3965" t="s">
        <v>14030</v>
      </c>
      <c r="AL3965" t="s">
        <v>87</v>
      </c>
      <c r="AM3965" t="s">
        <v>86</v>
      </c>
      <c r="AN3965" t="s">
        <v>86</v>
      </c>
      <c r="AO3965" t="s">
        <v>14</v>
      </c>
    </row>
    <row r="3966" spans="1:41" x14ac:dyDescent="0.3">
      <c r="A3966" t="s">
        <v>33325</v>
      </c>
      <c r="B3966" t="s">
        <v>0</v>
      </c>
      <c r="D3966" t="s">
        <v>14031</v>
      </c>
      <c r="F3966" t="s">
        <v>2</v>
      </c>
      <c r="T3966" t="s">
        <v>3</v>
      </c>
      <c r="U3966" t="s">
        <v>4</v>
      </c>
      <c r="X3966" t="s">
        <v>5</v>
      </c>
      <c r="Y3966" t="s">
        <v>6</v>
      </c>
      <c r="Z3966" t="s">
        <v>14031</v>
      </c>
      <c r="AA3966" t="s">
        <v>7</v>
      </c>
      <c r="AB3966" t="s">
        <v>14032</v>
      </c>
      <c r="AC3966" t="s">
        <v>320</v>
      </c>
      <c r="AD3966">
        <v>5305.5682074200004</v>
      </c>
      <c r="AE3966" t="s">
        <v>14033</v>
      </c>
      <c r="AF3966" s="5" t="s">
        <v>738</v>
      </c>
      <c r="AG3966" t="s">
        <v>14034</v>
      </c>
      <c r="AH3966" t="s">
        <v>14035</v>
      </c>
      <c r="AJ3966" t="s">
        <v>14036</v>
      </c>
      <c r="AL3966" t="s">
        <v>16</v>
      </c>
      <c r="AM3966" t="s">
        <v>15</v>
      </c>
      <c r="AN3966" t="s">
        <v>15</v>
      </c>
      <c r="AO3966" s="5" t="s">
        <v>85</v>
      </c>
    </row>
    <row r="3967" spans="1:41" x14ac:dyDescent="0.3">
      <c r="B3967" t="s">
        <v>0</v>
      </c>
      <c r="D3967" t="s">
        <v>14037</v>
      </c>
      <c r="F3967" t="s">
        <v>2</v>
      </c>
      <c r="T3967" t="s">
        <v>3</v>
      </c>
      <c r="U3967" t="s">
        <v>18</v>
      </c>
      <c r="X3967" t="s">
        <v>19</v>
      </c>
      <c r="Y3967" t="s">
        <v>20</v>
      </c>
      <c r="Z3967" t="s">
        <v>14037</v>
      </c>
      <c r="AA3967" t="s">
        <v>21</v>
      </c>
      <c r="AB3967" t="s">
        <v>14038</v>
      </c>
      <c r="AD3967">
        <v>16438.428900000006</v>
      </c>
      <c r="AG3967" t="s">
        <v>14039</v>
      </c>
      <c r="AH3967" t="s">
        <v>14040</v>
      </c>
      <c r="AL3967" t="s">
        <v>25</v>
      </c>
      <c r="AM3967" t="s">
        <v>24</v>
      </c>
      <c r="AN3967" t="s">
        <v>23</v>
      </c>
    </row>
    <row r="3968" spans="1:41" x14ac:dyDescent="0.3">
      <c r="A3968" t="s">
        <v>33326</v>
      </c>
      <c r="B3968" t="s">
        <v>0</v>
      </c>
      <c r="D3968" t="s">
        <v>14041</v>
      </c>
      <c r="F3968" t="s">
        <v>2</v>
      </c>
      <c r="T3968" t="s">
        <v>149</v>
      </c>
      <c r="U3968" t="s">
        <v>149</v>
      </c>
      <c r="X3968" t="s">
        <v>76</v>
      </c>
      <c r="Y3968" t="s">
        <v>927</v>
      </c>
      <c r="Z3968" t="s">
        <v>14041</v>
      </c>
      <c r="AA3968" s="5" t="s">
        <v>76</v>
      </c>
      <c r="AB3968" t="s">
        <v>14042</v>
      </c>
      <c r="AC3968" s="5" t="s">
        <v>305</v>
      </c>
      <c r="AD3968" s="1">
        <v>7539</v>
      </c>
      <c r="AH3968" t="s">
        <v>14043</v>
      </c>
      <c r="AJ3968" t="s">
        <v>14044</v>
      </c>
      <c r="AL3968" t="s">
        <v>87</v>
      </c>
      <c r="AM3968" t="s">
        <v>86</v>
      </c>
      <c r="AN3968" t="s">
        <v>86</v>
      </c>
      <c r="AO3968" t="s">
        <v>311</v>
      </c>
    </row>
    <row r="3969" spans="1:41" x14ac:dyDescent="0.3">
      <c r="A3969" t="s">
        <v>33327</v>
      </c>
      <c r="B3969" t="s">
        <v>0</v>
      </c>
      <c r="D3969" t="s">
        <v>14045</v>
      </c>
      <c r="F3969" t="s">
        <v>2</v>
      </c>
      <c r="T3969" t="s">
        <v>3</v>
      </c>
      <c r="U3969" t="s">
        <v>31</v>
      </c>
      <c r="X3969" t="s">
        <v>812</v>
      </c>
      <c r="Y3969" t="s">
        <v>813</v>
      </c>
      <c r="Z3969" t="s">
        <v>14045</v>
      </c>
      <c r="AA3969" t="s">
        <v>812</v>
      </c>
      <c r="AB3969" t="s">
        <v>14046</v>
      </c>
      <c r="AC3969" t="s">
        <v>320</v>
      </c>
      <c r="AD3969" s="1">
        <v>9060</v>
      </c>
      <c r="AH3969" t="s">
        <v>14047</v>
      </c>
      <c r="AJ3969" t="s">
        <v>14048</v>
      </c>
      <c r="AL3969" t="s">
        <v>43</v>
      </c>
      <c r="AM3969" t="s">
        <v>820</v>
      </c>
      <c r="AN3969" t="s">
        <v>820</v>
      </c>
      <c r="AO3969" s="5" t="s">
        <v>85</v>
      </c>
    </row>
    <row r="3970" spans="1:41" x14ac:dyDescent="0.3">
      <c r="A3970" t="s">
        <v>33328</v>
      </c>
      <c r="B3970" t="s">
        <v>0</v>
      </c>
      <c r="D3970" t="s">
        <v>14049</v>
      </c>
      <c r="F3970" t="s">
        <v>2</v>
      </c>
      <c r="T3970" t="s">
        <v>125</v>
      </c>
      <c r="U3970" t="s">
        <v>126</v>
      </c>
      <c r="X3970" t="s">
        <v>76</v>
      </c>
      <c r="Y3970" t="s">
        <v>127</v>
      </c>
      <c r="Z3970" t="s">
        <v>14049</v>
      </c>
      <c r="AA3970" t="s">
        <v>76</v>
      </c>
      <c r="AB3970" t="s">
        <v>14050</v>
      </c>
      <c r="AC3970" t="s">
        <v>357</v>
      </c>
      <c r="AD3970">
        <v>11008.8</v>
      </c>
      <c r="AE3970" s="5" t="s">
        <v>14051</v>
      </c>
      <c r="AF3970" s="5" t="s">
        <v>14052</v>
      </c>
      <c r="AG3970" t="s">
        <v>14053</v>
      </c>
      <c r="AH3970" t="s">
        <v>14054</v>
      </c>
      <c r="AJ3970" t="s">
        <v>14055</v>
      </c>
      <c r="AL3970" t="s">
        <v>87</v>
      </c>
      <c r="AM3970" t="s">
        <v>86</v>
      </c>
      <c r="AN3970" t="s">
        <v>86</v>
      </c>
      <c r="AO3970" t="s">
        <v>132</v>
      </c>
    </row>
    <row r="3971" spans="1:41" x14ac:dyDescent="0.3">
      <c r="B3971" t="s">
        <v>0</v>
      </c>
      <c r="D3971" t="s">
        <v>14056</v>
      </c>
      <c r="F3971" t="s">
        <v>2</v>
      </c>
      <c r="T3971" t="s">
        <v>3</v>
      </c>
      <c r="U3971" t="s">
        <v>31</v>
      </c>
      <c r="X3971" t="s">
        <v>275</v>
      </c>
      <c r="Y3971" t="s">
        <v>276</v>
      </c>
      <c r="Z3971" t="s">
        <v>14056</v>
      </c>
      <c r="AA3971" t="s">
        <v>277</v>
      </c>
      <c r="AB3971" t="s">
        <v>14057</v>
      </c>
      <c r="AD3971">
        <v>24885.827999999998</v>
      </c>
      <c r="AE3971" t="s">
        <v>14058</v>
      </c>
      <c r="AF3971" t="s">
        <v>14059</v>
      </c>
      <c r="AG3971" t="s">
        <v>14060</v>
      </c>
      <c r="AH3971" t="s">
        <v>14061</v>
      </c>
      <c r="AL3971" t="s">
        <v>43</v>
      </c>
      <c r="AM3971" t="s">
        <v>197</v>
      </c>
      <c r="AN3971" t="s">
        <v>197</v>
      </c>
    </row>
    <row r="3972" spans="1:41" x14ac:dyDescent="0.3">
      <c r="A3972" t="s">
        <v>33329</v>
      </c>
      <c r="B3972" t="s">
        <v>0</v>
      </c>
      <c r="D3972" t="s">
        <v>14062</v>
      </c>
      <c r="F3972" t="s">
        <v>2</v>
      </c>
      <c r="T3972" t="s">
        <v>125</v>
      </c>
      <c r="U3972" t="s">
        <v>126</v>
      </c>
      <c r="X3972" t="s">
        <v>76</v>
      </c>
      <c r="Y3972" t="s">
        <v>127</v>
      </c>
      <c r="Z3972" t="s">
        <v>14062</v>
      </c>
      <c r="AA3972" t="s">
        <v>76</v>
      </c>
      <c r="AB3972" t="s">
        <v>14063</v>
      </c>
      <c r="AC3972" t="s">
        <v>357</v>
      </c>
      <c r="AD3972">
        <v>25341.3</v>
      </c>
      <c r="AH3972" t="s">
        <v>14064</v>
      </c>
      <c r="AJ3972" t="s">
        <v>14065</v>
      </c>
      <c r="AL3972" t="s">
        <v>87</v>
      </c>
      <c r="AM3972" t="s">
        <v>86</v>
      </c>
      <c r="AN3972" t="s">
        <v>86</v>
      </c>
      <c r="AO3972" t="s">
        <v>132</v>
      </c>
    </row>
    <row r="3973" spans="1:41" x14ac:dyDescent="0.3">
      <c r="A3973" t="s">
        <v>33330</v>
      </c>
      <c r="B3973" t="s">
        <v>0</v>
      </c>
      <c r="D3973" t="s">
        <v>14066</v>
      </c>
      <c r="F3973" t="s">
        <v>2</v>
      </c>
      <c r="T3973" t="s">
        <v>3</v>
      </c>
      <c r="U3973" t="s">
        <v>31</v>
      </c>
      <c r="X3973" t="s">
        <v>117</v>
      </c>
      <c r="Y3973" t="s">
        <v>118</v>
      </c>
      <c r="Z3973" t="s">
        <v>14066</v>
      </c>
      <c r="AA3973" t="s">
        <v>76</v>
      </c>
      <c r="AB3973" s="5" t="s">
        <v>410</v>
      </c>
      <c r="AC3973" t="s">
        <v>129</v>
      </c>
      <c r="AD3973" s="1">
        <v>6621</v>
      </c>
      <c r="AE3973" t="s">
        <v>14067</v>
      </c>
      <c r="AF3973" t="s">
        <v>14068</v>
      </c>
      <c r="AG3973" t="s">
        <v>14069</v>
      </c>
      <c r="AJ3973" t="s">
        <v>14070</v>
      </c>
      <c r="AL3973" t="s">
        <v>43</v>
      </c>
      <c r="AM3973" t="s">
        <v>123</v>
      </c>
      <c r="AN3973" t="s">
        <v>86</v>
      </c>
      <c r="AO3973" s="5" t="s">
        <v>132</v>
      </c>
    </row>
    <row r="3974" spans="1:41" x14ac:dyDescent="0.3">
      <c r="A3974" t="s">
        <v>33331</v>
      </c>
      <c r="B3974" t="s">
        <v>370</v>
      </c>
      <c r="D3974" t="s">
        <v>26811</v>
      </c>
      <c r="F3974" t="s">
        <v>27</v>
      </c>
      <c r="H3974" t="s">
        <v>26812</v>
      </c>
      <c r="I3974" s="1">
        <v>80</v>
      </c>
      <c r="J3974" t="s">
        <v>13419</v>
      </c>
      <c r="K3974" t="s">
        <v>26813</v>
      </c>
      <c r="L3974" s="1"/>
      <c r="M3974" s="1"/>
      <c r="N3974" s="1"/>
      <c r="O3974" s="1"/>
      <c r="P3974" s="1"/>
      <c r="Q3974" s="1"/>
      <c r="R3974" s="1"/>
      <c r="S3974" s="1"/>
      <c r="T3974" t="s">
        <v>125</v>
      </c>
      <c r="U3974" t="s">
        <v>126</v>
      </c>
      <c r="X3974" t="s">
        <v>76</v>
      </c>
      <c r="Y3974" t="s">
        <v>127</v>
      </c>
      <c r="Z3974" t="s">
        <v>26811</v>
      </c>
      <c r="AA3974" t="s">
        <v>812</v>
      </c>
      <c r="AB3974" t="s">
        <v>26814</v>
      </c>
      <c r="AC3974" t="s">
        <v>1209</v>
      </c>
      <c r="AD3974">
        <v>5460598.9499999983</v>
      </c>
      <c r="AG3974" s="5" t="s">
        <v>26815</v>
      </c>
      <c r="AH3974" s="5" t="s">
        <v>26816</v>
      </c>
      <c r="AI3974" s="5"/>
      <c r="AJ3974" t="s">
        <v>26817</v>
      </c>
      <c r="AL3974" t="s">
        <v>87</v>
      </c>
      <c r="AM3974" t="s">
        <v>86</v>
      </c>
      <c r="AN3974" t="s">
        <v>820</v>
      </c>
      <c r="AO3974" t="s">
        <v>1213</v>
      </c>
    </row>
    <row r="3975" spans="1:41" x14ac:dyDescent="0.3">
      <c r="A3975" t="s">
        <v>33332</v>
      </c>
      <c r="B3975" t="s">
        <v>0</v>
      </c>
      <c r="D3975" t="s">
        <v>14071</v>
      </c>
      <c r="F3975" t="s">
        <v>2</v>
      </c>
      <c r="T3975" t="s">
        <v>3</v>
      </c>
      <c r="U3975" t="s">
        <v>31</v>
      </c>
      <c r="X3975" t="s">
        <v>32</v>
      </c>
      <c r="Y3975" t="s">
        <v>33</v>
      </c>
      <c r="Z3975" t="s">
        <v>14071</v>
      </c>
      <c r="AA3975" t="s">
        <v>32</v>
      </c>
      <c r="AB3975" t="s">
        <v>14072</v>
      </c>
      <c r="AC3975" t="s">
        <v>691</v>
      </c>
      <c r="AD3975">
        <v>28674.799999999999</v>
      </c>
      <c r="AE3975" t="s">
        <v>14073</v>
      </c>
      <c r="AF3975" t="s">
        <v>14074</v>
      </c>
      <c r="AG3975" t="s">
        <v>14075</v>
      </c>
      <c r="AH3975" t="s">
        <v>14076</v>
      </c>
      <c r="AJ3975" t="s">
        <v>14077</v>
      </c>
      <c r="AL3975" t="s">
        <v>43</v>
      </c>
      <c r="AM3975" t="s">
        <v>42</v>
      </c>
      <c r="AN3975" t="s">
        <v>42</v>
      </c>
      <c r="AO3975" t="s">
        <v>102</v>
      </c>
    </row>
    <row r="3976" spans="1:41" x14ac:dyDescent="0.3">
      <c r="A3976" t="s">
        <v>33333</v>
      </c>
      <c r="B3976" t="s">
        <v>0</v>
      </c>
      <c r="D3976" t="s">
        <v>24839</v>
      </c>
      <c r="F3976" t="s">
        <v>230</v>
      </c>
      <c r="H3976" t="s">
        <v>24839</v>
      </c>
      <c r="I3976" s="1">
        <v>30</v>
      </c>
      <c r="J3976" t="s">
        <v>24840</v>
      </c>
      <c r="K3976" t="s">
        <v>24841</v>
      </c>
      <c r="L3976" s="1"/>
      <c r="M3976" s="1"/>
      <c r="N3976" s="1"/>
      <c r="O3976" s="1"/>
      <c r="P3976" s="1"/>
      <c r="Q3976" s="1"/>
      <c r="R3976" s="1"/>
      <c r="S3976" s="1"/>
      <c r="T3976" t="s">
        <v>3</v>
      </c>
      <c r="U3976" t="s">
        <v>4</v>
      </c>
      <c r="X3976" t="s">
        <v>451</v>
      </c>
      <c r="Y3976" t="s">
        <v>452</v>
      </c>
      <c r="Z3976" t="s">
        <v>24839</v>
      </c>
      <c r="AA3976" t="s">
        <v>454</v>
      </c>
      <c r="AB3976" t="s">
        <v>24842</v>
      </c>
      <c r="AC3976" t="s">
        <v>1411</v>
      </c>
      <c r="AD3976">
        <v>146913.16129032258</v>
      </c>
      <c r="AE3976" t="s">
        <v>18474</v>
      </c>
      <c r="AF3976" t="s">
        <v>24843</v>
      </c>
      <c r="AG3976" t="s">
        <v>24844</v>
      </c>
      <c r="AH3976" t="s">
        <v>24845</v>
      </c>
      <c r="AJ3976" t="s">
        <v>24846</v>
      </c>
      <c r="AL3976" t="s">
        <v>16</v>
      </c>
      <c r="AM3976" t="s">
        <v>460</v>
      </c>
      <c r="AN3976" t="s">
        <v>460</v>
      </c>
      <c r="AO3976" t="s">
        <v>41</v>
      </c>
    </row>
    <row r="3977" spans="1:41" x14ac:dyDescent="0.3">
      <c r="A3977" t="s">
        <v>33333</v>
      </c>
      <c r="B3977" t="s">
        <v>0</v>
      </c>
      <c r="D3977" t="s">
        <v>24839</v>
      </c>
      <c r="F3977" t="s">
        <v>230</v>
      </c>
      <c r="H3977" t="s">
        <v>24839</v>
      </c>
      <c r="I3977" s="1">
        <v>30</v>
      </c>
      <c r="J3977" t="s">
        <v>24840</v>
      </c>
      <c r="K3977" t="s">
        <v>24841</v>
      </c>
      <c r="L3977" s="1"/>
      <c r="M3977" s="1"/>
      <c r="N3977" s="1"/>
      <c r="O3977" s="1"/>
      <c r="P3977" s="1"/>
      <c r="Q3977" s="1"/>
      <c r="R3977" s="1"/>
      <c r="S3977" s="1"/>
      <c r="T3977" t="s">
        <v>3</v>
      </c>
      <c r="U3977" t="s">
        <v>4</v>
      </c>
      <c r="X3977" t="s">
        <v>451</v>
      </c>
      <c r="Y3977" t="s">
        <v>452</v>
      </c>
      <c r="Z3977" t="s">
        <v>24847</v>
      </c>
      <c r="AA3977" t="s">
        <v>1313</v>
      </c>
      <c r="AB3977" t="s">
        <v>24842</v>
      </c>
      <c r="AC3977" t="s">
        <v>1411</v>
      </c>
      <c r="AD3977">
        <v>29813.561290322585</v>
      </c>
      <c r="AE3977" t="s">
        <v>18474</v>
      </c>
      <c r="AF3977" t="s">
        <v>24843</v>
      </c>
      <c r="AG3977" t="s">
        <v>24844</v>
      </c>
      <c r="AH3977" s="5" t="s">
        <v>24845</v>
      </c>
      <c r="AI3977" s="5"/>
      <c r="AJ3977" t="s">
        <v>24846</v>
      </c>
      <c r="AL3977" t="s">
        <v>16</v>
      </c>
      <c r="AM3977" t="s">
        <v>460</v>
      </c>
      <c r="AN3977" t="s">
        <v>1320</v>
      </c>
      <c r="AO3977" t="s">
        <v>41</v>
      </c>
    </row>
    <row r="3978" spans="1:41" x14ac:dyDescent="0.3">
      <c r="A3978" t="s">
        <v>33334</v>
      </c>
      <c r="B3978" t="s">
        <v>0</v>
      </c>
      <c r="D3978" t="s">
        <v>14078</v>
      </c>
      <c r="F3978" t="s">
        <v>2</v>
      </c>
      <c r="T3978" t="s">
        <v>3</v>
      </c>
      <c r="U3978" t="s">
        <v>4</v>
      </c>
      <c r="X3978" t="s">
        <v>626</v>
      </c>
      <c r="Y3978" t="s">
        <v>627</v>
      </c>
      <c r="Z3978" t="s">
        <v>14078</v>
      </c>
      <c r="AA3978" t="s">
        <v>626</v>
      </c>
      <c r="AC3978" s="5" t="s">
        <v>129</v>
      </c>
      <c r="AD3978">
        <v>6360.5442176870765</v>
      </c>
      <c r="AJ3978" t="s">
        <v>14079</v>
      </c>
      <c r="AL3978" t="s">
        <v>16</v>
      </c>
      <c r="AM3978" t="s">
        <v>632</v>
      </c>
      <c r="AN3978" t="s">
        <v>632</v>
      </c>
      <c r="AO3978" s="5" t="s">
        <v>132</v>
      </c>
    </row>
    <row r="3979" spans="1:41" x14ac:dyDescent="0.3">
      <c r="A3979" t="s">
        <v>33335</v>
      </c>
      <c r="B3979" t="s">
        <v>0</v>
      </c>
      <c r="D3979" t="s">
        <v>14080</v>
      </c>
      <c r="F3979" t="s">
        <v>2</v>
      </c>
      <c r="T3979" t="s">
        <v>3</v>
      </c>
      <c r="U3979" t="s">
        <v>31</v>
      </c>
      <c r="X3979" t="s">
        <v>76</v>
      </c>
      <c r="Y3979" t="s">
        <v>77</v>
      </c>
      <c r="Z3979" t="s">
        <v>14080</v>
      </c>
      <c r="AA3979" t="s">
        <v>76</v>
      </c>
      <c r="AB3979" t="s">
        <v>14081</v>
      </c>
      <c r="AC3979" t="s">
        <v>2967</v>
      </c>
      <c r="AD3979" s="1">
        <v>6660</v>
      </c>
      <c r="AH3979" t="s">
        <v>14082</v>
      </c>
      <c r="AJ3979" t="s">
        <v>14083</v>
      </c>
      <c r="AL3979" t="s">
        <v>87</v>
      </c>
      <c r="AM3979" t="s">
        <v>86</v>
      </c>
      <c r="AN3979" t="s">
        <v>86</v>
      </c>
      <c r="AO3979" t="s">
        <v>110</v>
      </c>
    </row>
    <row r="3980" spans="1:41" x14ac:dyDescent="0.3">
      <c r="B3980" t="s">
        <v>0</v>
      </c>
      <c r="D3980" t="s">
        <v>14084</v>
      </c>
      <c r="F3980" t="s">
        <v>2</v>
      </c>
      <c r="T3980" t="s">
        <v>3</v>
      </c>
      <c r="U3980" t="s">
        <v>18</v>
      </c>
      <c r="X3980" t="s">
        <v>19</v>
      </c>
      <c r="Y3980" t="s">
        <v>20</v>
      </c>
      <c r="Z3980" t="s">
        <v>14084</v>
      </c>
      <c r="AA3980" t="s">
        <v>21</v>
      </c>
      <c r="AB3980" t="s">
        <v>14085</v>
      </c>
      <c r="AC3980" t="s">
        <v>97</v>
      </c>
      <c r="AD3980" s="1">
        <v>6510</v>
      </c>
      <c r="AG3980" t="s">
        <v>14086</v>
      </c>
      <c r="AH3980" t="s">
        <v>14087</v>
      </c>
      <c r="AL3980" t="s">
        <v>25</v>
      </c>
      <c r="AM3980" t="s">
        <v>24</v>
      </c>
      <c r="AN3980" t="s">
        <v>23</v>
      </c>
      <c r="AO3980" s="5" t="s">
        <v>102</v>
      </c>
    </row>
    <row r="3981" spans="1:41" x14ac:dyDescent="0.3">
      <c r="B3981" t="s">
        <v>0</v>
      </c>
      <c r="D3981" t="s">
        <v>29508</v>
      </c>
      <c r="F3981" t="s">
        <v>2</v>
      </c>
      <c r="H3981" s="5" t="s">
        <v>29508</v>
      </c>
      <c r="K3981" s="5" t="s">
        <v>29509</v>
      </c>
      <c r="T3981" t="s">
        <v>3</v>
      </c>
      <c r="U3981" t="s">
        <v>4</v>
      </c>
      <c r="X3981" t="s">
        <v>466</v>
      </c>
      <c r="Y3981" t="s">
        <v>467</v>
      </c>
      <c r="Z3981" t="s">
        <v>29508</v>
      </c>
      <c r="AA3981" t="s">
        <v>1429</v>
      </c>
      <c r="AB3981" t="s">
        <v>29510</v>
      </c>
      <c r="AC3981" t="s">
        <v>691</v>
      </c>
      <c r="AD3981">
        <v>10924.662788913531</v>
      </c>
      <c r="AE3981" t="s">
        <v>29511</v>
      </c>
      <c r="AF3981" t="s">
        <v>29512</v>
      </c>
      <c r="AG3981" t="s">
        <v>29513</v>
      </c>
      <c r="AH3981" t="s">
        <v>29514</v>
      </c>
      <c r="AJ3981" t="s">
        <v>29515</v>
      </c>
      <c r="AL3981" t="s">
        <v>16</v>
      </c>
      <c r="AM3981" t="s">
        <v>473</v>
      </c>
      <c r="AN3981" t="s">
        <v>1434</v>
      </c>
      <c r="AO3981" t="s">
        <v>102</v>
      </c>
    </row>
    <row r="3982" spans="1:41" x14ac:dyDescent="0.3">
      <c r="A3982" t="s">
        <v>33336</v>
      </c>
      <c r="B3982" t="s">
        <v>0</v>
      </c>
      <c r="D3982" t="s">
        <v>14088</v>
      </c>
      <c r="F3982" t="s">
        <v>2</v>
      </c>
      <c r="T3982" t="s">
        <v>3</v>
      </c>
      <c r="U3982" t="s">
        <v>4</v>
      </c>
      <c r="X3982" t="s">
        <v>5</v>
      </c>
      <c r="Y3982" t="s">
        <v>6</v>
      </c>
      <c r="Z3982" t="s">
        <v>14088</v>
      </c>
      <c r="AA3982" t="s">
        <v>1284</v>
      </c>
      <c r="AC3982" t="s">
        <v>35</v>
      </c>
      <c r="AD3982">
        <v>7476.6319999999996</v>
      </c>
      <c r="AE3982" t="s">
        <v>14089</v>
      </c>
      <c r="AF3982" s="5" t="s">
        <v>4217</v>
      </c>
      <c r="AG3982" t="s">
        <v>14090</v>
      </c>
      <c r="AH3982" t="s">
        <v>14091</v>
      </c>
      <c r="AJ3982" t="s">
        <v>14092</v>
      </c>
      <c r="AL3982" t="s">
        <v>16</v>
      </c>
      <c r="AM3982" t="s">
        <v>15</v>
      </c>
      <c r="AN3982" t="s">
        <v>1288</v>
      </c>
      <c r="AO3982" t="s">
        <v>41</v>
      </c>
    </row>
    <row r="3983" spans="1:41" x14ac:dyDescent="0.3">
      <c r="A3983" t="s">
        <v>33337</v>
      </c>
      <c r="B3983" t="s">
        <v>370</v>
      </c>
      <c r="D3983" t="s">
        <v>26818</v>
      </c>
      <c r="F3983" t="s">
        <v>27</v>
      </c>
      <c r="H3983" t="s">
        <v>26819</v>
      </c>
      <c r="I3983" s="1">
        <v>62</v>
      </c>
      <c r="J3983" t="s">
        <v>26820</v>
      </c>
      <c r="K3983" t="s">
        <v>26821</v>
      </c>
      <c r="L3983" s="1"/>
      <c r="M3983" s="1"/>
      <c r="N3983" s="1"/>
      <c r="O3983" s="1"/>
      <c r="P3983" s="1"/>
      <c r="Q3983" s="1"/>
      <c r="R3983" s="1"/>
      <c r="S3983" s="1"/>
      <c r="T3983" t="s">
        <v>125</v>
      </c>
      <c r="U3983" t="s">
        <v>126</v>
      </c>
      <c r="X3983" t="s">
        <v>76</v>
      </c>
      <c r="Y3983" t="s">
        <v>127</v>
      </c>
      <c r="Z3983" t="s">
        <v>26818</v>
      </c>
      <c r="AA3983" t="s">
        <v>76</v>
      </c>
      <c r="AB3983" t="s">
        <v>26822</v>
      </c>
      <c r="AC3983" t="s">
        <v>1209</v>
      </c>
      <c r="AD3983">
        <v>346903.00999999995</v>
      </c>
      <c r="AG3983" t="s">
        <v>26823</v>
      </c>
      <c r="AH3983" t="s">
        <v>26824</v>
      </c>
      <c r="AJ3983" t="s">
        <v>26825</v>
      </c>
      <c r="AL3983" t="s">
        <v>87</v>
      </c>
      <c r="AM3983" t="s">
        <v>86</v>
      </c>
      <c r="AN3983" t="s">
        <v>86</v>
      </c>
      <c r="AO3983" t="s">
        <v>1213</v>
      </c>
    </row>
    <row r="3984" spans="1:41" x14ac:dyDescent="0.3">
      <c r="A3984" t="s">
        <v>33338</v>
      </c>
      <c r="B3984" t="s">
        <v>0</v>
      </c>
      <c r="D3984" t="s">
        <v>29516</v>
      </c>
      <c r="F3984" t="s">
        <v>2</v>
      </c>
      <c r="H3984" s="5" t="s">
        <v>29516</v>
      </c>
      <c r="K3984" s="5" t="s">
        <v>29517</v>
      </c>
      <c r="T3984" t="s">
        <v>3</v>
      </c>
      <c r="U3984" t="s">
        <v>47</v>
      </c>
      <c r="X3984" t="s">
        <v>117</v>
      </c>
      <c r="Y3984" t="s">
        <v>436</v>
      </c>
      <c r="Z3984" t="s">
        <v>29516</v>
      </c>
      <c r="AA3984" t="s">
        <v>277</v>
      </c>
      <c r="AB3984" t="s">
        <v>29518</v>
      </c>
      <c r="AC3984" t="s">
        <v>35</v>
      </c>
      <c r="AD3984">
        <v>123985.88</v>
      </c>
      <c r="AE3984" t="s">
        <v>29519</v>
      </c>
      <c r="AF3984" s="5" t="s">
        <v>5667</v>
      </c>
      <c r="AG3984" s="5" t="s">
        <v>29520</v>
      </c>
      <c r="AH3984" s="5" t="s">
        <v>29521</v>
      </c>
      <c r="AI3984" s="5"/>
      <c r="AJ3984" t="s">
        <v>29522</v>
      </c>
      <c r="AL3984" t="s">
        <v>43</v>
      </c>
      <c r="AM3984" t="s">
        <v>123</v>
      </c>
      <c r="AN3984" t="s">
        <v>197</v>
      </c>
      <c r="AO3984" t="s">
        <v>41</v>
      </c>
    </row>
    <row r="3985" spans="1:41" x14ac:dyDescent="0.3">
      <c r="A3985" t="s">
        <v>33339</v>
      </c>
      <c r="B3985" t="s">
        <v>0</v>
      </c>
      <c r="D3985" t="s">
        <v>14093</v>
      </c>
      <c r="F3985" t="s">
        <v>2</v>
      </c>
      <c r="T3985" t="s">
        <v>125</v>
      </c>
      <c r="U3985" t="s">
        <v>173</v>
      </c>
      <c r="X3985" t="s">
        <v>76</v>
      </c>
      <c r="Y3985" t="s">
        <v>174</v>
      </c>
      <c r="Z3985" t="s">
        <v>14093</v>
      </c>
      <c r="AA3985" t="s">
        <v>76</v>
      </c>
      <c r="AB3985" t="s">
        <v>14094</v>
      </c>
      <c r="AC3985" t="s">
        <v>320</v>
      </c>
      <c r="AD3985">
        <v>12726.67</v>
      </c>
      <c r="AH3985" t="s">
        <v>14095</v>
      </c>
      <c r="AJ3985" t="s">
        <v>14096</v>
      </c>
      <c r="AL3985" t="s">
        <v>43</v>
      </c>
      <c r="AM3985" t="s">
        <v>86</v>
      </c>
      <c r="AN3985" t="s">
        <v>86</v>
      </c>
      <c r="AO3985" s="5" t="s">
        <v>85</v>
      </c>
    </row>
    <row r="3986" spans="1:41" x14ac:dyDescent="0.3">
      <c r="B3986" t="s">
        <v>0</v>
      </c>
      <c r="D3986" t="s">
        <v>24848</v>
      </c>
      <c r="F3986" t="s">
        <v>2</v>
      </c>
      <c r="T3986" t="s">
        <v>3</v>
      </c>
      <c r="U3986" t="s">
        <v>31</v>
      </c>
      <c r="X3986" t="s">
        <v>375</v>
      </c>
      <c r="Y3986" t="s">
        <v>944</v>
      </c>
      <c r="Z3986" t="s">
        <v>24848</v>
      </c>
      <c r="AA3986" t="s">
        <v>375</v>
      </c>
      <c r="AD3986">
        <v>7047.9</v>
      </c>
      <c r="AL3986" t="s">
        <v>43</v>
      </c>
      <c r="AM3986" t="s">
        <v>381</v>
      </c>
      <c r="AN3986" t="s">
        <v>381</v>
      </c>
    </row>
    <row r="3987" spans="1:41" x14ac:dyDescent="0.3">
      <c r="B3987" t="s">
        <v>0</v>
      </c>
      <c r="D3987" t="s">
        <v>24848</v>
      </c>
      <c r="F3987" t="s">
        <v>2</v>
      </c>
      <c r="T3987" t="s">
        <v>3</v>
      </c>
      <c r="U3987" t="s">
        <v>31</v>
      </c>
      <c r="X3987" t="s">
        <v>375</v>
      </c>
      <c r="Y3987" t="s">
        <v>944</v>
      </c>
      <c r="Z3987" t="s">
        <v>24848</v>
      </c>
      <c r="AA3987" t="s">
        <v>375</v>
      </c>
      <c r="AD3987">
        <v>8216.1200000000008</v>
      </c>
      <c r="AL3987" t="s">
        <v>43</v>
      </c>
      <c r="AM3987" t="s">
        <v>381</v>
      </c>
      <c r="AN3987" t="s">
        <v>381</v>
      </c>
    </row>
    <row r="3988" spans="1:41" x14ac:dyDescent="0.3">
      <c r="B3988" t="s">
        <v>0</v>
      </c>
      <c r="D3988" t="s">
        <v>14097</v>
      </c>
      <c r="F3988" t="s">
        <v>2</v>
      </c>
      <c r="T3988" t="s">
        <v>3</v>
      </c>
      <c r="U3988" t="s">
        <v>31</v>
      </c>
      <c r="X3988" t="s">
        <v>661</v>
      </c>
      <c r="Y3988" t="s">
        <v>662</v>
      </c>
      <c r="Z3988" t="s">
        <v>14097</v>
      </c>
      <c r="AA3988" t="s">
        <v>661</v>
      </c>
      <c r="AB3988" t="s">
        <v>14098</v>
      </c>
      <c r="AC3988" t="s">
        <v>14099</v>
      </c>
      <c r="AD3988">
        <v>34845.83</v>
      </c>
      <c r="AG3988" t="s">
        <v>14100</v>
      </c>
      <c r="AL3988" t="s">
        <v>43</v>
      </c>
      <c r="AM3988" t="s">
        <v>667</v>
      </c>
      <c r="AN3988" t="s">
        <v>667</v>
      </c>
      <c r="AO3988" t="s">
        <v>487</v>
      </c>
    </row>
    <row r="3989" spans="1:41" x14ac:dyDescent="0.3">
      <c r="A3989" t="s">
        <v>33340</v>
      </c>
      <c r="B3989" t="s">
        <v>0</v>
      </c>
      <c r="D3989" t="s">
        <v>29523</v>
      </c>
      <c r="F3989" t="s">
        <v>27</v>
      </c>
      <c r="H3989" t="s">
        <v>29524</v>
      </c>
      <c r="I3989" s="1">
        <v>49</v>
      </c>
      <c r="J3989" t="s">
        <v>17643</v>
      </c>
      <c r="K3989" t="s">
        <v>29525</v>
      </c>
      <c r="L3989" s="1"/>
      <c r="M3989" s="1"/>
      <c r="N3989" s="1"/>
      <c r="O3989" s="1"/>
      <c r="P3989" s="1"/>
      <c r="Q3989" s="1"/>
      <c r="R3989" s="1"/>
      <c r="S3989" s="1"/>
      <c r="T3989" t="s">
        <v>125</v>
      </c>
      <c r="U3989" t="s">
        <v>126</v>
      </c>
      <c r="X3989" t="s">
        <v>76</v>
      </c>
      <c r="Y3989" t="s">
        <v>127</v>
      </c>
      <c r="Z3989" t="s">
        <v>29523</v>
      </c>
      <c r="AA3989" t="s">
        <v>1250</v>
      </c>
      <c r="AB3989" t="s">
        <v>29526</v>
      </c>
      <c r="AC3989" t="s">
        <v>628</v>
      </c>
      <c r="AD3989">
        <v>25388.5</v>
      </c>
      <c r="AH3989" t="s">
        <v>29527</v>
      </c>
      <c r="AJ3989" t="s">
        <v>29528</v>
      </c>
      <c r="AL3989" t="s">
        <v>87</v>
      </c>
      <c r="AM3989" t="s">
        <v>86</v>
      </c>
      <c r="AN3989" t="s">
        <v>1255</v>
      </c>
      <c r="AO3989" t="s">
        <v>85</v>
      </c>
    </row>
    <row r="3990" spans="1:41" x14ac:dyDescent="0.3">
      <c r="B3990" t="s">
        <v>0</v>
      </c>
      <c r="D3990" t="s">
        <v>22938</v>
      </c>
      <c r="F3990" t="s">
        <v>2</v>
      </c>
      <c r="H3990" s="5" t="s">
        <v>22894</v>
      </c>
      <c r="J3990" s="5" t="s">
        <v>22424</v>
      </c>
      <c r="K3990" s="5" t="s">
        <v>22895</v>
      </c>
      <c r="L3990" s="6"/>
      <c r="M3990" s="6"/>
      <c r="N3990" s="6"/>
      <c r="O3990" s="6"/>
      <c r="P3990" s="6"/>
      <c r="Q3990" s="6"/>
      <c r="R3990" s="6"/>
      <c r="S3990" s="6"/>
      <c r="T3990" t="s">
        <v>3</v>
      </c>
      <c r="U3990" t="s">
        <v>31</v>
      </c>
      <c r="X3990" t="s">
        <v>22796</v>
      </c>
      <c r="Y3990" t="s">
        <v>22797</v>
      </c>
      <c r="Z3990" t="s">
        <v>22939</v>
      </c>
      <c r="AA3990" t="s">
        <v>22796</v>
      </c>
      <c r="AC3990" s="5" t="s">
        <v>8126</v>
      </c>
      <c r="AD3990">
        <v>285441.52367583691</v>
      </c>
      <c r="AG3990" s="5" t="s">
        <v>22897</v>
      </c>
      <c r="AH3990" s="5" t="s">
        <v>22898</v>
      </c>
      <c r="AI3990" s="5"/>
      <c r="AJ3990" t="s">
        <v>22899</v>
      </c>
      <c r="AL3990" t="s">
        <v>43</v>
      </c>
      <c r="AM3990" t="s">
        <v>22799</v>
      </c>
      <c r="AN3990" t="s">
        <v>22799</v>
      </c>
      <c r="AO3990" t="s">
        <v>14</v>
      </c>
    </row>
    <row r="3991" spans="1:41" x14ac:dyDescent="0.3">
      <c r="B3991" t="s">
        <v>0</v>
      </c>
      <c r="D3991" t="s">
        <v>14110</v>
      </c>
      <c r="F3991" t="s">
        <v>2</v>
      </c>
      <c r="T3991" t="s">
        <v>3</v>
      </c>
      <c r="U3991" t="s">
        <v>31</v>
      </c>
      <c r="X3991" t="s">
        <v>375</v>
      </c>
      <c r="Y3991" t="s">
        <v>944</v>
      </c>
      <c r="Z3991" t="s">
        <v>14110</v>
      </c>
      <c r="AA3991" t="s">
        <v>375</v>
      </c>
      <c r="AB3991" t="s">
        <v>14111</v>
      </c>
      <c r="AD3991">
        <v>52642.93</v>
      </c>
      <c r="AL3991" t="s">
        <v>43</v>
      </c>
      <c r="AM3991" t="s">
        <v>381</v>
      </c>
      <c r="AN3991" t="s">
        <v>381</v>
      </c>
    </row>
    <row r="3992" spans="1:41" x14ac:dyDescent="0.3">
      <c r="A3992" t="s">
        <v>33341</v>
      </c>
      <c r="B3992" t="s">
        <v>0</v>
      </c>
      <c r="D3992" t="s">
        <v>29529</v>
      </c>
      <c r="F3992" t="s">
        <v>2</v>
      </c>
      <c r="T3992" t="s">
        <v>3</v>
      </c>
      <c r="U3992" t="s">
        <v>47</v>
      </c>
      <c r="X3992" t="s">
        <v>68</v>
      </c>
      <c r="Y3992" t="s">
        <v>69</v>
      </c>
      <c r="Z3992" t="s">
        <v>29530</v>
      </c>
      <c r="AA3992" t="s">
        <v>68</v>
      </c>
      <c r="AB3992" t="s">
        <v>29531</v>
      </c>
      <c r="AC3992" t="s">
        <v>2284</v>
      </c>
      <c r="AD3992">
        <v>16039.811783305116</v>
      </c>
      <c r="AE3992" t="s">
        <v>5388</v>
      </c>
      <c r="AF3992" t="s">
        <v>29532</v>
      </c>
      <c r="AG3992" s="5" t="s">
        <v>29533</v>
      </c>
      <c r="AH3992" t="s">
        <v>29534</v>
      </c>
      <c r="AJ3992" t="s">
        <v>29535</v>
      </c>
      <c r="AL3992" t="s">
        <v>66</v>
      </c>
      <c r="AM3992" t="s">
        <v>74</v>
      </c>
      <c r="AN3992" t="s">
        <v>74</v>
      </c>
      <c r="AO3992" t="s">
        <v>85</v>
      </c>
    </row>
    <row r="3993" spans="1:41" x14ac:dyDescent="0.3">
      <c r="A3993" t="s">
        <v>33341</v>
      </c>
      <c r="B3993" t="s">
        <v>0</v>
      </c>
      <c r="D3993" t="s">
        <v>29529</v>
      </c>
      <c r="F3993" t="s">
        <v>2</v>
      </c>
      <c r="T3993" t="s">
        <v>3</v>
      </c>
      <c r="U3993" t="s">
        <v>47</v>
      </c>
      <c r="X3993" t="s">
        <v>57</v>
      </c>
      <c r="Y3993" t="s">
        <v>58</v>
      </c>
      <c r="Z3993" t="s">
        <v>29529</v>
      </c>
      <c r="AA3993" t="s">
        <v>57</v>
      </c>
      <c r="AB3993" t="s">
        <v>29536</v>
      </c>
      <c r="AC3993" t="s">
        <v>5813</v>
      </c>
      <c r="AD3993">
        <v>30846.76</v>
      </c>
      <c r="AE3993" t="s">
        <v>29537</v>
      </c>
      <c r="AF3993" t="s">
        <v>29538</v>
      </c>
      <c r="AG3993" t="s">
        <v>29539</v>
      </c>
      <c r="AH3993" t="s">
        <v>29540</v>
      </c>
      <c r="AJ3993" t="s">
        <v>29541</v>
      </c>
      <c r="AL3993" t="s">
        <v>66</v>
      </c>
      <c r="AM3993" t="s">
        <v>65</v>
      </c>
      <c r="AN3993" t="s">
        <v>65</v>
      </c>
      <c r="AO3993" t="s">
        <v>85</v>
      </c>
    </row>
    <row r="3994" spans="1:41" x14ac:dyDescent="0.3">
      <c r="A3994" t="s">
        <v>33342</v>
      </c>
      <c r="B3994" t="s">
        <v>0</v>
      </c>
      <c r="D3994" t="s">
        <v>14112</v>
      </c>
      <c r="F3994" t="s">
        <v>2</v>
      </c>
      <c r="T3994" t="s">
        <v>3</v>
      </c>
      <c r="U3994" t="s">
        <v>31</v>
      </c>
      <c r="X3994" t="s">
        <v>117</v>
      </c>
      <c r="Y3994" t="s">
        <v>118</v>
      </c>
      <c r="Z3994" t="s">
        <v>14112</v>
      </c>
      <c r="AA3994" t="s">
        <v>117</v>
      </c>
      <c r="AB3994" t="s">
        <v>14113</v>
      </c>
      <c r="AC3994" t="s">
        <v>129</v>
      </c>
      <c r="AD3994" s="1">
        <v>8607</v>
      </c>
      <c r="AE3994" t="s">
        <v>14114</v>
      </c>
      <c r="AF3994" t="s">
        <v>14115</v>
      </c>
      <c r="AG3994" t="s">
        <v>14116</v>
      </c>
      <c r="AH3994" t="s">
        <v>14117</v>
      </c>
      <c r="AJ3994" t="s">
        <v>14118</v>
      </c>
      <c r="AL3994" t="s">
        <v>43</v>
      </c>
      <c r="AM3994" t="s">
        <v>123</v>
      </c>
      <c r="AN3994" t="s">
        <v>123</v>
      </c>
      <c r="AO3994" s="5" t="s">
        <v>132</v>
      </c>
    </row>
    <row r="3995" spans="1:41" x14ac:dyDescent="0.3">
      <c r="A3995" t="s">
        <v>33343</v>
      </c>
      <c r="B3995" t="s">
        <v>0</v>
      </c>
      <c r="D3995" t="s">
        <v>14119</v>
      </c>
      <c r="F3995" t="s">
        <v>2</v>
      </c>
      <c r="T3995" t="s">
        <v>3</v>
      </c>
      <c r="U3995" t="s">
        <v>31</v>
      </c>
      <c r="X3995" t="s">
        <v>812</v>
      </c>
      <c r="Y3995" t="s">
        <v>813</v>
      </c>
      <c r="Z3995" t="s">
        <v>14119</v>
      </c>
      <c r="AA3995" t="s">
        <v>812</v>
      </c>
      <c r="AB3995" t="s">
        <v>14120</v>
      </c>
      <c r="AC3995" t="s">
        <v>5813</v>
      </c>
      <c r="AD3995" s="1">
        <v>8320</v>
      </c>
      <c r="AE3995" t="s">
        <v>5388</v>
      </c>
      <c r="AF3995" t="s">
        <v>14121</v>
      </c>
      <c r="AG3995" t="s">
        <v>14122</v>
      </c>
      <c r="AH3995" t="s">
        <v>14123</v>
      </c>
      <c r="AJ3995" t="s">
        <v>14124</v>
      </c>
      <c r="AL3995" t="s">
        <v>43</v>
      </c>
      <c r="AM3995" t="s">
        <v>820</v>
      </c>
      <c r="AN3995" t="s">
        <v>820</v>
      </c>
      <c r="AO3995" t="s">
        <v>85</v>
      </c>
    </row>
    <row r="3996" spans="1:41" x14ac:dyDescent="0.3">
      <c r="B3996" t="s">
        <v>0</v>
      </c>
      <c r="D3996" t="s">
        <v>14125</v>
      </c>
      <c r="F3996" t="s">
        <v>2</v>
      </c>
      <c r="T3996" t="s">
        <v>3</v>
      </c>
      <c r="U3996" t="s">
        <v>18</v>
      </c>
      <c r="X3996" t="s">
        <v>89</v>
      </c>
      <c r="Y3996" t="s">
        <v>112</v>
      </c>
      <c r="Z3996" t="s">
        <v>14125</v>
      </c>
      <c r="AA3996" t="s">
        <v>89</v>
      </c>
      <c r="AB3996" t="s">
        <v>14126</v>
      </c>
      <c r="AC3996" t="s">
        <v>14127</v>
      </c>
      <c r="AD3996">
        <v>73084.31404970563</v>
      </c>
      <c r="AE3996" t="s">
        <v>9172</v>
      </c>
      <c r="AF3996" t="s">
        <v>14128</v>
      </c>
      <c r="AG3996" t="s">
        <v>14129</v>
      </c>
      <c r="AH3996" t="s">
        <v>14130</v>
      </c>
      <c r="AL3996" t="s">
        <v>25</v>
      </c>
      <c r="AM3996" t="s">
        <v>91</v>
      </c>
      <c r="AN3996" t="s">
        <v>91</v>
      </c>
      <c r="AO3996" t="s">
        <v>351</v>
      </c>
    </row>
    <row r="3997" spans="1:41" x14ac:dyDescent="0.3">
      <c r="B3997" t="s">
        <v>0</v>
      </c>
      <c r="D3997" t="s">
        <v>29542</v>
      </c>
      <c r="F3997" t="s">
        <v>27</v>
      </c>
      <c r="H3997" t="s">
        <v>29543</v>
      </c>
      <c r="I3997" s="1">
        <v>52</v>
      </c>
      <c r="J3997" t="s">
        <v>16925</v>
      </c>
      <c r="K3997" t="s">
        <v>29544</v>
      </c>
      <c r="L3997" s="1"/>
      <c r="M3997" s="1"/>
      <c r="N3997" s="1"/>
      <c r="O3997" s="1"/>
      <c r="P3997" s="1"/>
      <c r="Q3997" s="1"/>
      <c r="R3997" s="1"/>
      <c r="S3997" s="1"/>
      <c r="T3997" t="s">
        <v>3</v>
      </c>
      <c r="U3997" t="s">
        <v>31</v>
      </c>
      <c r="X3997" t="s">
        <v>1217</v>
      </c>
      <c r="Y3997" t="s">
        <v>1218</v>
      </c>
      <c r="Z3997" t="s">
        <v>29542</v>
      </c>
      <c r="AA3997" t="s">
        <v>1217</v>
      </c>
      <c r="AB3997" t="s">
        <v>29545</v>
      </c>
      <c r="AC3997" t="s">
        <v>8126</v>
      </c>
      <c r="AD3997" s="1">
        <v>102846</v>
      </c>
      <c r="AE3997" t="s">
        <v>11185</v>
      </c>
      <c r="AF3997" t="s">
        <v>5969</v>
      </c>
      <c r="AG3997" t="s">
        <v>29546</v>
      </c>
      <c r="AH3997" t="s">
        <v>29547</v>
      </c>
      <c r="AL3997" t="s">
        <v>43</v>
      </c>
      <c r="AM3997" t="s">
        <v>1226</v>
      </c>
      <c r="AN3997" t="s">
        <v>1226</v>
      </c>
      <c r="AO3997" t="s">
        <v>14</v>
      </c>
    </row>
    <row r="3998" spans="1:41" x14ac:dyDescent="0.3">
      <c r="B3998" t="s">
        <v>0</v>
      </c>
      <c r="D3998" t="s">
        <v>14131</v>
      </c>
      <c r="F3998" t="s">
        <v>2</v>
      </c>
      <c r="T3998" t="s">
        <v>3</v>
      </c>
      <c r="U3998" t="s">
        <v>31</v>
      </c>
      <c r="X3998" t="s">
        <v>661</v>
      </c>
      <c r="Y3998" t="s">
        <v>662</v>
      </c>
      <c r="Z3998" t="s">
        <v>14131</v>
      </c>
      <c r="AA3998" t="s">
        <v>661</v>
      </c>
      <c r="AB3998" t="s">
        <v>14132</v>
      </c>
      <c r="AC3998" t="s">
        <v>3814</v>
      </c>
      <c r="AD3998">
        <v>7703.49</v>
      </c>
      <c r="AG3998" t="s">
        <v>14133</v>
      </c>
      <c r="AH3998" t="s">
        <v>14134</v>
      </c>
      <c r="AL3998" t="s">
        <v>43</v>
      </c>
      <c r="AM3998" t="s">
        <v>667</v>
      </c>
      <c r="AN3998" t="s">
        <v>667</v>
      </c>
      <c r="AO3998" s="5" t="s">
        <v>3593</v>
      </c>
    </row>
    <row r="3999" spans="1:41" x14ac:dyDescent="0.3">
      <c r="A3999" t="s">
        <v>33344</v>
      </c>
      <c r="B3999" t="s">
        <v>0</v>
      </c>
      <c r="D3999" t="s">
        <v>14135</v>
      </c>
      <c r="F3999" t="s">
        <v>27</v>
      </c>
      <c r="H3999" t="s">
        <v>14136</v>
      </c>
      <c r="I3999" s="1">
        <v>65</v>
      </c>
      <c r="J3999" t="s">
        <v>14137</v>
      </c>
      <c r="K3999" t="s">
        <v>14138</v>
      </c>
      <c r="L3999" s="1"/>
      <c r="M3999" s="1"/>
      <c r="N3999" s="1"/>
      <c r="O3999" s="1"/>
      <c r="P3999" s="1"/>
      <c r="Q3999" s="1"/>
      <c r="R3999" s="1"/>
      <c r="S3999" s="1"/>
      <c r="T3999" t="s">
        <v>3</v>
      </c>
      <c r="U3999" t="s">
        <v>18</v>
      </c>
      <c r="X3999" t="s">
        <v>19</v>
      </c>
      <c r="Y3999" t="s">
        <v>20</v>
      </c>
      <c r="Z3999" t="s">
        <v>14135</v>
      </c>
      <c r="AA3999" t="s">
        <v>21</v>
      </c>
      <c r="AB3999" s="5" t="s">
        <v>14139</v>
      </c>
      <c r="AC3999" s="5" t="s">
        <v>628</v>
      </c>
      <c r="AD3999">
        <v>170851.61129999999</v>
      </c>
      <c r="AE3999" s="5" t="s">
        <v>10604</v>
      </c>
      <c r="AF3999" s="5" t="s">
        <v>14140</v>
      </c>
      <c r="AG3999" s="5" t="s">
        <v>14141</v>
      </c>
      <c r="AH3999" s="5" t="s">
        <v>14142</v>
      </c>
      <c r="AI3999" s="5"/>
      <c r="AJ3999" t="s">
        <v>14143</v>
      </c>
      <c r="AL3999" t="s">
        <v>25</v>
      </c>
      <c r="AM3999" t="s">
        <v>24</v>
      </c>
      <c r="AN3999" t="s">
        <v>23</v>
      </c>
      <c r="AO3999" t="s">
        <v>85</v>
      </c>
    </row>
    <row r="4000" spans="1:41" x14ac:dyDescent="0.3">
      <c r="A4000" t="s">
        <v>33344</v>
      </c>
      <c r="B4000" t="s">
        <v>0</v>
      </c>
      <c r="D4000" t="s">
        <v>14135</v>
      </c>
      <c r="F4000" t="s">
        <v>27</v>
      </c>
      <c r="H4000" t="s">
        <v>14136</v>
      </c>
      <c r="I4000" s="1">
        <v>65</v>
      </c>
      <c r="J4000" t="s">
        <v>14137</v>
      </c>
      <c r="K4000" t="s">
        <v>14138</v>
      </c>
      <c r="L4000" s="1"/>
      <c r="M4000" s="1"/>
      <c r="N4000" s="1"/>
      <c r="O4000" s="1"/>
      <c r="P4000" s="1"/>
      <c r="Q4000" s="1"/>
      <c r="R4000" s="1"/>
      <c r="S4000" s="1"/>
      <c r="T4000" t="s">
        <v>3</v>
      </c>
      <c r="U4000" t="s">
        <v>47</v>
      </c>
      <c r="X4000" t="s">
        <v>19</v>
      </c>
      <c r="Y4000" t="s">
        <v>48</v>
      </c>
      <c r="Z4000" t="s">
        <v>14135</v>
      </c>
      <c r="AA4000" t="s">
        <v>19</v>
      </c>
      <c r="AC4000" s="5" t="s">
        <v>628</v>
      </c>
      <c r="AD4000" s="1">
        <v>5870</v>
      </c>
      <c r="AE4000" t="s">
        <v>14144</v>
      </c>
      <c r="AF4000" t="s">
        <v>14145</v>
      </c>
      <c r="AG4000" t="s">
        <v>14146</v>
      </c>
      <c r="AH4000" t="s">
        <v>14147</v>
      </c>
      <c r="AJ4000" t="s">
        <v>14143</v>
      </c>
      <c r="AL4000" t="s">
        <v>25</v>
      </c>
      <c r="AM4000" t="s">
        <v>24</v>
      </c>
      <c r="AN4000" t="s">
        <v>23</v>
      </c>
      <c r="AO4000" t="s">
        <v>85</v>
      </c>
    </row>
    <row r="4001" spans="1:41" x14ac:dyDescent="0.3">
      <c r="A4001" t="s">
        <v>33345</v>
      </c>
      <c r="B4001" t="s">
        <v>0</v>
      </c>
      <c r="D4001" t="s">
        <v>14148</v>
      </c>
      <c r="F4001" t="s">
        <v>2</v>
      </c>
      <c r="T4001" t="s">
        <v>3</v>
      </c>
      <c r="U4001" t="s">
        <v>4</v>
      </c>
      <c r="X4001" t="s">
        <v>451</v>
      </c>
      <c r="Y4001" t="s">
        <v>452</v>
      </c>
      <c r="Z4001" t="s">
        <v>14148</v>
      </c>
      <c r="AA4001" t="s">
        <v>454</v>
      </c>
      <c r="AB4001" t="s">
        <v>14149</v>
      </c>
      <c r="AC4001" t="s">
        <v>7654</v>
      </c>
      <c r="AD4001">
        <v>14948.690322580644</v>
      </c>
      <c r="AG4001" t="s">
        <v>14150</v>
      </c>
      <c r="AH4001" t="s">
        <v>14151</v>
      </c>
      <c r="AJ4001" t="s">
        <v>14152</v>
      </c>
      <c r="AL4001" t="s">
        <v>16</v>
      </c>
      <c r="AM4001" t="s">
        <v>460</v>
      </c>
      <c r="AN4001" t="s">
        <v>460</v>
      </c>
      <c r="AO4001" t="s">
        <v>85</v>
      </c>
    </row>
    <row r="4002" spans="1:41" x14ac:dyDescent="0.3">
      <c r="B4002" t="s">
        <v>902</v>
      </c>
      <c r="D4002" t="s">
        <v>14153</v>
      </c>
      <c r="F4002" t="s">
        <v>2</v>
      </c>
      <c r="T4002" t="s">
        <v>3</v>
      </c>
      <c r="U4002" t="s">
        <v>31</v>
      </c>
      <c r="X4002" t="s">
        <v>661</v>
      </c>
      <c r="Y4002" t="s">
        <v>662</v>
      </c>
      <c r="Z4002" t="s">
        <v>14153</v>
      </c>
      <c r="AA4002" t="s">
        <v>661</v>
      </c>
      <c r="AB4002" t="s">
        <v>14154</v>
      </c>
      <c r="AC4002" t="s">
        <v>904</v>
      </c>
      <c r="AD4002">
        <v>21619.84</v>
      </c>
      <c r="AE4002" t="s">
        <v>14155</v>
      </c>
      <c r="AF4002" t="s">
        <v>14156</v>
      </c>
      <c r="AG4002" t="s">
        <v>14157</v>
      </c>
      <c r="AH4002" t="s">
        <v>14158</v>
      </c>
      <c r="AL4002" t="s">
        <v>43</v>
      </c>
      <c r="AM4002" t="s">
        <v>667</v>
      </c>
      <c r="AN4002" t="s">
        <v>667</v>
      </c>
      <c r="AO4002" t="s">
        <v>910</v>
      </c>
    </row>
    <row r="4003" spans="1:41" x14ac:dyDescent="0.3">
      <c r="B4003" t="s">
        <v>0</v>
      </c>
      <c r="D4003" t="s">
        <v>14159</v>
      </c>
      <c r="F4003" t="s">
        <v>2</v>
      </c>
      <c r="T4003" t="s">
        <v>3</v>
      </c>
      <c r="U4003" t="s">
        <v>4</v>
      </c>
      <c r="X4003" t="s">
        <v>466</v>
      </c>
      <c r="Y4003" t="s">
        <v>467</v>
      </c>
      <c r="Z4003" t="s">
        <v>14159</v>
      </c>
      <c r="AA4003" t="s">
        <v>1429</v>
      </c>
      <c r="AB4003" t="s">
        <v>14160</v>
      </c>
      <c r="AC4003" t="s">
        <v>262</v>
      </c>
      <c r="AD4003">
        <v>5370.2696293816525</v>
      </c>
      <c r="AE4003" t="s">
        <v>6888</v>
      </c>
      <c r="AF4003" t="s">
        <v>6889</v>
      </c>
      <c r="AG4003" t="s">
        <v>6890</v>
      </c>
      <c r="AH4003" t="s">
        <v>6891</v>
      </c>
      <c r="AL4003" t="s">
        <v>16</v>
      </c>
      <c r="AM4003" t="s">
        <v>473</v>
      </c>
      <c r="AN4003" t="s">
        <v>1434</v>
      </c>
      <c r="AO4003" t="s">
        <v>14</v>
      </c>
    </row>
    <row r="4004" spans="1:41" x14ac:dyDescent="0.3">
      <c r="B4004" t="s">
        <v>0</v>
      </c>
      <c r="D4004" t="s">
        <v>14161</v>
      </c>
      <c r="F4004" t="s">
        <v>2</v>
      </c>
      <c r="T4004" t="s">
        <v>3</v>
      </c>
      <c r="U4004" t="s">
        <v>18</v>
      </c>
      <c r="X4004" t="s">
        <v>89</v>
      </c>
      <c r="Y4004" t="s">
        <v>112</v>
      </c>
      <c r="Z4004" t="s">
        <v>14161</v>
      </c>
      <c r="AA4004" t="s">
        <v>89</v>
      </c>
      <c r="AB4004" t="s">
        <v>14162</v>
      </c>
      <c r="AC4004" t="s">
        <v>14163</v>
      </c>
      <c r="AD4004">
        <v>32907.803075507371</v>
      </c>
      <c r="AL4004" t="s">
        <v>25</v>
      </c>
      <c r="AM4004" t="s">
        <v>91</v>
      </c>
      <c r="AN4004" t="s">
        <v>91</v>
      </c>
      <c r="AO4004" t="s">
        <v>556</v>
      </c>
    </row>
    <row r="4005" spans="1:41" x14ac:dyDescent="0.3">
      <c r="B4005" t="s">
        <v>0</v>
      </c>
      <c r="D4005" t="s">
        <v>14164</v>
      </c>
      <c r="F4005" t="s">
        <v>2</v>
      </c>
      <c r="T4005" t="s">
        <v>3</v>
      </c>
      <c r="U4005" t="s">
        <v>31</v>
      </c>
      <c r="X4005" t="s">
        <v>275</v>
      </c>
      <c r="Y4005" t="s">
        <v>276</v>
      </c>
      <c r="Z4005" t="s">
        <v>14164</v>
      </c>
      <c r="AA4005" t="s">
        <v>277</v>
      </c>
      <c r="AB4005" t="s">
        <v>14165</v>
      </c>
      <c r="AD4005">
        <v>6368.4</v>
      </c>
      <c r="AL4005" t="s">
        <v>43</v>
      </c>
      <c r="AM4005" t="s">
        <v>197</v>
      </c>
      <c r="AN4005" t="s">
        <v>197</v>
      </c>
    </row>
    <row r="4006" spans="1:41" x14ac:dyDescent="0.3">
      <c r="A4006" t="s">
        <v>33346</v>
      </c>
      <c r="B4006" t="s">
        <v>0</v>
      </c>
      <c r="D4006" t="s">
        <v>29548</v>
      </c>
      <c r="F4006" t="s">
        <v>2</v>
      </c>
      <c r="H4006" s="5" t="s">
        <v>29548</v>
      </c>
      <c r="K4006" s="5" t="s">
        <v>29549</v>
      </c>
      <c r="T4006" t="s">
        <v>3</v>
      </c>
      <c r="U4006" t="s">
        <v>4</v>
      </c>
      <c r="X4006" t="s">
        <v>295</v>
      </c>
      <c r="Y4006" t="s">
        <v>296</v>
      </c>
      <c r="Z4006" t="s">
        <v>29548</v>
      </c>
      <c r="AA4006" t="s">
        <v>295</v>
      </c>
      <c r="AC4006" t="s">
        <v>295</v>
      </c>
      <c r="AD4006">
        <v>27613.545451000002</v>
      </c>
      <c r="AE4006" t="s">
        <v>29550</v>
      </c>
      <c r="AF4006" t="s">
        <v>29551</v>
      </c>
      <c r="AG4006" t="s">
        <v>29552</v>
      </c>
      <c r="AH4006" t="s">
        <v>29553</v>
      </c>
      <c r="AJ4006" t="s">
        <v>29554</v>
      </c>
      <c r="AL4006" t="s">
        <v>16</v>
      </c>
      <c r="AM4006" t="s">
        <v>302</v>
      </c>
      <c r="AN4006" t="s">
        <v>302</v>
      </c>
    </row>
    <row r="4007" spans="1:41" x14ac:dyDescent="0.3">
      <c r="B4007" t="s">
        <v>0</v>
      </c>
      <c r="D4007" t="s">
        <v>14166</v>
      </c>
      <c r="F4007" t="s">
        <v>2</v>
      </c>
      <c r="T4007" t="s">
        <v>3</v>
      </c>
      <c r="U4007" t="s">
        <v>18</v>
      </c>
      <c r="X4007" t="s">
        <v>19</v>
      </c>
      <c r="Y4007" t="s">
        <v>20</v>
      </c>
      <c r="Z4007" t="s">
        <v>14166</v>
      </c>
      <c r="AA4007" t="s">
        <v>21</v>
      </c>
      <c r="AB4007" t="s">
        <v>14167</v>
      </c>
      <c r="AC4007" t="s">
        <v>384</v>
      </c>
      <c r="AD4007">
        <v>6433.8701999999985</v>
      </c>
      <c r="AG4007" s="5" t="s">
        <v>10563</v>
      </c>
      <c r="AH4007" s="5" t="s">
        <v>10564</v>
      </c>
      <c r="AI4007" s="5"/>
      <c r="AL4007" t="s">
        <v>25</v>
      </c>
      <c r="AM4007" t="s">
        <v>24</v>
      </c>
      <c r="AN4007" t="s">
        <v>23</v>
      </c>
      <c r="AO4007" t="s">
        <v>110</v>
      </c>
    </row>
    <row r="4008" spans="1:41" x14ac:dyDescent="0.3">
      <c r="A4008" t="s">
        <v>33347</v>
      </c>
      <c r="B4008" t="s">
        <v>0</v>
      </c>
      <c r="D4008" t="s">
        <v>14168</v>
      </c>
      <c r="F4008" t="s">
        <v>2</v>
      </c>
      <c r="H4008" s="5" t="s">
        <v>14169</v>
      </c>
      <c r="K4008" s="5" t="s">
        <v>14170</v>
      </c>
      <c r="T4008" t="s">
        <v>3</v>
      </c>
      <c r="U4008" t="s">
        <v>47</v>
      </c>
      <c r="X4008" t="s">
        <v>57</v>
      </c>
      <c r="Y4008" t="s">
        <v>58</v>
      </c>
      <c r="Z4008" t="s">
        <v>14168</v>
      </c>
      <c r="AA4008" t="s">
        <v>57</v>
      </c>
      <c r="AB4008" t="s">
        <v>14171</v>
      </c>
      <c r="AC4008" t="s">
        <v>141</v>
      </c>
      <c r="AD4008">
        <v>625322.74</v>
      </c>
      <c r="AE4008" t="s">
        <v>14172</v>
      </c>
      <c r="AF4008" t="s">
        <v>4722</v>
      </c>
      <c r="AG4008" s="5" t="s">
        <v>14173</v>
      </c>
      <c r="AH4008" t="s">
        <v>10797</v>
      </c>
      <c r="AJ4008" t="s">
        <v>14174</v>
      </c>
      <c r="AL4008" t="s">
        <v>66</v>
      </c>
      <c r="AM4008" t="s">
        <v>65</v>
      </c>
      <c r="AN4008" t="s">
        <v>65</v>
      </c>
      <c r="AO4008" t="s">
        <v>14</v>
      </c>
    </row>
    <row r="4009" spans="1:41" x14ac:dyDescent="0.3">
      <c r="A4009" t="s">
        <v>33348</v>
      </c>
      <c r="B4009" t="s">
        <v>0</v>
      </c>
      <c r="D4009" t="s">
        <v>14175</v>
      </c>
      <c r="F4009" t="s">
        <v>2</v>
      </c>
      <c r="T4009" t="s">
        <v>125</v>
      </c>
      <c r="U4009" t="s">
        <v>126</v>
      </c>
      <c r="X4009" t="s">
        <v>76</v>
      </c>
      <c r="Y4009" t="s">
        <v>127</v>
      </c>
      <c r="Z4009" t="s">
        <v>14175</v>
      </c>
      <c r="AA4009" t="s">
        <v>76</v>
      </c>
      <c r="AB4009" t="s">
        <v>14176</v>
      </c>
      <c r="AC4009" t="s">
        <v>357</v>
      </c>
      <c r="AD4009">
        <v>223991.7</v>
      </c>
      <c r="AE4009" s="5" t="s">
        <v>14177</v>
      </c>
      <c r="AF4009" s="5" t="s">
        <v>4432</v>
      </c>
      <c r="AG4009" t="s">
        <v>14178</v>
      </c>
      <c r="AH4009" t="s">
        <v>14179</v>
      </c>
      <c r="AJ4009" t="s">
        <v>14180</v>
      </c>
      <c r="AL4009" t="s">
        <v>87</v>
      </c>
      <c r="AM4009" t="s">
        <v>86</v>
      </c>
      <c r="AN4009" t="s">
        <v>86</v>
      </c>
      <c r="AO4009" t="s">
        <v>132</v>
      </c>
    </row>
    <row r="4010" spans="1:41" x14ac:dyDescent="0.3">
      <c r="A4010" t="s">
        <v>33349</v>
      </c>
      <c r="B4010" t="s">
        <v>0</v>
      </c>
      <c r="D4010" t="s">
        <v>14181</v>
      </c>
      <c r="F4010" t="s">
        <v>2</v>
      </c>
      <c r="T4010" t="s">
        <v>149</v>
      </c>
      <c r="U4010" t="s">
        <v>149</v>
      </c>
      <c r="X4010" t="s">
        <v>76</v>
      </c>
      <c r="Y4010" t="s">
        <v>150</v>
      </c>
      <c r="Z4010" t="s">
        <v>14181</v>
      </c>
      <c r="AA4010" t="s">
        <v>76</v>
      </c>
      <c r="AB4010" t="s">
        <v>14182</v>
      </c>
      <c r="AC4010" t="s">
        <v>1811</v>
      </c>
      <c r="AD4010" s="1">
        <v>28788</v>
      </c>
      <c r="AH4010" t="s">
        <v>14183</v>
      </c>
      <c r="AJ4010" t="s">
        <v>13961</v>
      </c>
      <c r="AL4010" t="s">
        <v>87</v>
      </c>
      <c r="AM4010" t="s">
        <v>86</v>
      </c>
      <c r="AN4010" t="s">
        <v>86</v>
      </c>
      <c r="AO4010" t="s">
        <v>14</v>
      </c>
    </row>
    <row r="4011" spans="1:41" x14ac:dyDescent="0.3">
      <c r="A4011" t="s">
        <v>33350</v>
      </c>
      <c r="B4011" t="s">
        <v>0</v>
      </c>
      <c r="D4011" t="s">
        <v>14184</v>
      </c>
      <c r="F4011" t="s">
        <v>2</v>
      </c>
      <c r="T4011" t="s">
        <v>125</v>
      </c>
      <c r="U4011" t="s">
        <v>126</v>
      </c>
      <c r="X4011" t="s">
        <v>76</v>
      </c>
      <c r="Y4011" t="s">
        <v>127</v>
      </c>
      <c r="Z4011" t="s">
        <v>14184</v>
      </c>
      <c r="AA4011" t="s">
        <v>76</v>
      </c>
      <c r="AB4011" t="s">
        <v>14185</v>
      </c>
      <c r="AC4011" t="s">
        <v>357</v>
      </c>
      <c r="AD4011">
        <v>6280.8</v>
      </c>
      <c r="AG4011" t="s">
        <v>14186</v>
      </c>
      <c r="AH4011" t="s">
        <v>14187</v>
      </c>
      <c r="AJ4011" t="s">
        <v>14188</v>
      </c>
      <c r="AL4011" t="s">
        <v>87</v>
      </c>
      <c r="AM4011" t="s">
        <v>86</v>
      </c>
      <c r="AN4011" t="s">
        <v>86</v>
      </c>
      <c r="AO4011" t="s">
        <v>132</v>
      </c>
    </row>
    <row r="4012" spans="1:41" x14ac:dyDescent="0.3">
      <c r="A4012" t="s">
        <v>33351</v>
      </c>
      <c r="B4012" t="s">
        <v>0</v>
      </c>
      <c r="D4012" t="s">
        <v>14189</v>
      </c>
      <c r="F4012" t="s">
        <v>2</v>
      </c>
      <c r="T4012" t="s">
        <v>149</v>
      </c>
      <c r="U4012" t="s">
        <v>149</v>
      </c>
      <c r="X4012" t="s">
        <v>76</v>
      </c>
      <c r="Y4012" t="s">
        <v>150</v>
      </c>
      <c r="Z4012" t="s">
        <v>14189</v>
      </c>
      <c r="AA4012" t="s">
        <v>76</v>
      </c>
      <c r="AB4012" t="s">
        <v>14190</v>
      </c>
      <c r="AC4012" t="s">
        <v>251</v>
      </c>
      <c r="AD4012" s="1">
        <v>27000</v>
      </c>
      <c r="AG4012" t="s">
        <v>14191</v>
      </c>
      <c r="AH4012" t="s">
        <v>14192</v>
      </c>
      <c r="AJ4012" t="s">
        <v>14193</v>
      </c>
      <c r="AL4012" t="s">
        <v>87</v>
      </c>
      <c r="AM4012" t="s">
        <v>86</v>
      </c>
      <c r="AN4012" t="s">
        <v>86</v>
      </c>
      <c r="AO4012" s="5" t="s">
        <v>254</v>
      </c>
    </row>
    <row r="4013" spans="1:41" x14ac:dyDescent="0.3">
      <c r="A4013" t="s">
        <v>33352</v>
      </c>
      <c r="B4013" t="s">
        <v>0</v>
      </c>
      <c r="D4013" t="s">
        <v>14194</v>
      </c>
      <c r="F4013" t="s">
        <v>2</v>
      </c>
      <c r="T4013" t="s">
        <v>149</v>
      </c>
      <c r="U4013" t="s">
        <v>149</v>
      </c>
      <c r="X4013" t="s">
        <v>76</v>
      </c>
      <c r="Y4013" t="s">
        <v>150</v>
      </c>
      <c r="Z4013" t="s">
        <v>14194</v>
      </c>
      <c r="AA4013" t="s">
        <v>76</v>
      </c>
      <c r="AB4013" t="s">
        <v>14195</v>
      </c>
      <c r="AC4013" t="s">
        <v>251</v>
      </c>
      <c r="AD4013" s="1">
        <v>10600</v>
      </c>
      <c r="AH4013" t="s">
        <v>14196</v>
      </c>
      <c r="AJ4013" t="s">
        <v>14197</v>
      </c>
      <c r="AL4013" t="s">
        <v>87</v>
      </c>
      <c r="AM4013" t="s">
        <v>86</v>
      </c>
      <c r="AN4013" t="s">
        <v>86</v>
      </c>
      <c r="AO4013" s="5" t="s">
        <v>254</v>
      </c>
    </row>
    <row r="4014" spans="1:41" x14ac:dyDescent="0.3">
      <c r="A4014" t="s">
        <v>33353</v>
      </c>
      <c r="B4014" t="s">
        <v>0</v>
      </c>
      <c r="D4014" t="s">
        <v>14198</v>
      </c>
      <c r="F4014" t="s">
        <v>27</v>
      </c>
      <c r="H4014" t="s">
        <v>14199</v>
      </c>
      <c r="I4014" s="1">
        <v>80</v>
      </c>
      <c r="J4014" t="s">
        <v>14200</v>
      </c>
      <c r="K4014" t="s">
        <v>14201</v>
      </c>
      <c r="L4014" s="1"/>
      <c r="M4014" s="1"/>
      <c r="N4014" s="1"/>
      <c r="O4014" s="1"/>
      <c r="P4014" s="1"/>
      <c r="Q4014" s="1"/>
      <c r="R4014" s="1"/>
      <c r="S4014" s="1"/>
      <c r="T4014" t="s">
        <v>125</v>
      </c>
      <c r="U4014" t="s">
        <v>126</v>
      </c>
      <c r="X4014" t="s">
        <v>76</v>
      </c>
      <c r="Y4014" t="s">
        <v>127</v>
      </c>
      <c r="Z4014" t="s">
        <v>14202</v>
      </c>
      <c r="AA4014" t="s">
        <v>139</v>
      </c>
      <c r="AC4014" t="s">
        <v>2108</v>
      </c>
      <c r="AD4014">
        <v>19198.419999999998</v>
      </c>
      <c r="AG4014" s="5" t="s">
        <v>14203</v>
      </c>
      <c r="AH4014" s="5" t="s">
        <v>14204</v>
      </c>
      <c r="AI4014" s="5"/>
      <c r="AJ4014" t="s">
        <v>14205</v>
      </c>
      <c r="AL4014" t="s">
        <v>87</v>
      </c>
      <c r="AM4014" t="s">
        <v>86</v>
      </c>
      <c r="AN4014" t="s">
        <v>147</v>
      </c>
      <c r="AO4014" t="s">
        <v>41</v>
      </c>
    </row>
    <row r="4015" spans="1:41" x14ac:dyDescent="0.3">
      <c r="A4015" t="s">
        <v>33354</v>
      </c>
      <c r="B4015" t="s">
        <v>0</v>
      </c>
      <c r="D4015" t="s">
        <v>14198</v>
      </c>
      <c r="F4015" t="s">
        <v>27</v>
      </c>
      <c r="H4015" t="s">
        <v>14199</v>
      </c>
      <c r="I4015" s="1">
        <v>80</v>
      </c>
      <c r="J4015" t="s">
        <v>14200</v>
      </c>
      <c r="K4015" t="s">
        <v>14201</v>
      </c>
      <c r="L4015" s="1"/>
      <c r="M4015" s="1"/>
      <c r="N4015" s="1"/>
      <c r="O4015" s="1"/>
      <c r="P4015" s="1"/>
      <c r="Q4015" s="1"/>
      <c r="R4015" s="1"/>
      <c r="S4015" s="1"/>
      <c r="T4015" t="s">
        <v>125</v>
      </c>
      <c r="U4015" t="s">
        <v>126</v>
      </c>
      <c r="X4015" t="s">
        <v>76</v>
      </c>
      <c r="Y4015" t="s">
        <v>127</v>
      </c>
      <c r="Z4015" t="s">
        <v>14234</v>
      </c>
      <c r="AA4015" t="s">
        <v>76</v>
      </c>
      <c r="AB4015" t="s">
        <v>14235</v>
      </c>
      <c r="AC4015" t="s">
        <v>2108</v>
      </c>
      <c r="AD4015">
        <v>48255.839999999997</v>
      </c>
      <c r="AE4015" s="5" t="s">
        <v>14236</v>
      </c>
      <c r="AF4015" s="5" t="s">
        <v>5707</v>
      </c>
      <c r="AG4015" t="s">
        <v>14237</v>
      </c>
      <c r="AH4015" t="s">
        <v>14238</v>
      </c>
      <c r="AJ4015" t="s">
        <v>14239</v>
      </c>
      <c r="AL4015" t="s">
        <v>87</v>
      </c>
      <c r="AM4015" t="s">
        <v>86</v>
      </c>
      <c r="AN4015" t="s">
        <v>86</v>
      </c>
      <c r="AO4015" t="s">
        <v>41</v>
      </c>
    </row>
    <row r="4016" spans="1:41" x14ac:dyDescent="0.3">
      <c r="B4016" t="s">
        <v>0</v>
      </c>
      <c r="D4016" t="s">
        <v>14206</v>
      </c>
      <c r="F4016" t="s">
        <v>2</v>
      </c>
      <c r="T4016" t="s">
        <v>3</v>
      </c>
      <c r="U4016" t="s">
        <v>31</v>
      </c>
      <c r="X4016" t="s">
        <v>375</v>
      </c>
      <c r="Y4016" t="s">
        <v>944</v>
      </c>
      <c r="Z4016" t="s">
        <v>14206</v>
      </c>
      <c r="AA4016" t="s">
        <v>375</v>
      </c>
      <c r="AB4016" t="s">
        <v>14207</v>
      </c>
      <c r="AD4016">
        <v>11857.49</v>
      </c>
      <c r="AL4016" t="s">
        <v>43</v>
      </c>
      <c r="AM4016" t="s">
        <v>381</v>
      </c>
      <c r="AN4016" t="s">
        <v>381</v>
      </c>
    </row>
    <row r="4017" spans="1:41" x14ac:dyDescent="0.3">
      <c r="B4017" t="s">
        <v>0</v>
      </c>
      <c r="D4017" t="s">
        <v>14208</v>
      </c>
      <c r="F4017" t="s">
        <v>2</v>
      </c>
      <c r="T4017" t="s">
        <v>3</v>
      </c>
      <c r="U4017" t="s">
        <v>47</v>
      </c>
      <c r="X4017" t="s">
        <v>68</v>
      </c>
      <c r="Y4017" t="s">
        <v>69</v>
      </c>
      <c r="Z4017" t="s">
        <v>14208</v>
      </c>
      <c r="AA4017" t="s">
        <v>68</v>
      </c>
      <c r="AB4017" t="s">
        <v>14209</v>
      </c>
      <c r="AC4017" t="s">
        <v>200</v>
      </c>
      <c r="AD4017">
        <v>14237.706362728395</v>
      </c>
      <c r="AE4017" t="s">
        <v>1614</v>
      </c>
      <c r="AF4017" t="s">
        <v>14210</v>
      </c>
      <c r="AG4017" t="s">
        <v>14211</v>
      </c>
      <c r="AH4017" t="s">
        <v>14212</v>
      </c>
      <c r="AL4017" t="s">
        <v>66</v>
      </c>
      <c r="AM4017" t="s">
        <v>74</v>
      </c>
      <c r="AN4017" t="s">
        <v>74</v>
      </c>
      <c r="AO4017" t="s">
        <v>14</v>
      </c>
    </row>
    <row r="4018" spans="1:41" x14ac:dyDescent="0.3">
      <c r="A4018" t="s">
        <v>33355</v>
      </c>
      <c r="B4018" t="s">
        <v>0</v>
      </c>
      <c r="D4018" t="s">
        <v>14213</v>
      </c>
      <c r="F4018" t="s">
        <v>2</v>
      </c>
      <c r="T4018" t="s">
        <v>125</v>
      </c>
      <c r="U4018" t="s">
        <v>126</v>
      </c>
      <c r="X4018" t="s">
        <v>76</v>
      </c>
      <c r="Y4018" t="s">
        <v>127</v>
      </c>
      <c r="Z4018" t="s">
        <v>14213</v>
      </c>
      <c r="AA4018" t="s">
        <v>76</v>
      </c>
      <c r="AB4018" t="s">
        <v>14214</v>
      </c>
      <c r="AC4018" t="s">
        <v>357</v>
      </c>
      <c r="AD4018">
        <v>51328.800000000003</v>
      </c>
      <c r="AE4018" s="5" t="s">
        <v>14215</v>
      </c>
      <c r="AF4018" s="5" t="s">
        <v>14216</v>
      </c>
      <c r="AG4018" t="s">
        <v>14217</v>
      </c>
      <c r="AH4018" t="s">
        <v>14218</v>
      </c>
      <c r="AJ4018" t="s">
        <v>14219</v>
      </c>
      <c r="AL4018" t="s">
        <v>87</v>
      </c>
      <c r="AM4018" t="s">
        <v>86</v>
      </c>
      <c r="AN4018" t="s">
        <v>86</v>
      </c>
      <c r="AO4018" t="s">
        <v>132</v>
      </c>
    </row>
    <row r="4019" spans="1:41" x14ac:dyDescent="0.3">
      <c r="B4019" t="s">
        <v>0</v>
      </c>
      <c r="D4019" t="s">
        <v>14220</v>
      </c>
      <c r="F4019" t="s">
        <v>2</v>
      </c>
      <c r="H4019" s="5" t="s">
        <v>14221</v>
      </c>
      <c r="K4019" s="5" t="s">
        <v>14222</v>
      </c>
      <c r="T4019" t="s">
        <v>3</v>
      </c>
      <c r="U4019" t="s">
        <v>31</v>
      </c>
      <c r="X4019" t="s">
        <v>1217</v>
      </c>
      <c r="Y4019" t="s">
        <v>1218</v>
      </c>
      <c r="Z4019" t="s">
        <v>14220</v>
      </c>
      <c r="AA4019" t="s">
        <v>1217</v>
      </c>
      <c r="AB4019" t="s">
        <v>14223</v>
      </c>
      <c r="AC4019" t="s">
        <v>8126</v>
      </c>
      <c r="AD4019" s="1">
        <v>7687</v>
      </c>
      <c r="AE4019" t="s">
        <v>14224</v>
      </c>
      <c r="AF4019" t="s">
        <v>14225</v>
      </c>
      <c r="AG4019" t="s">
        <v>14226</v>
      </c>
      <c r="AH4019" t="s">
        <v>14227</v>
      </c>
      <c r="AL4019" t="s">
        <v>43</v>
      </c>
      <c r="AM4019" t="s">
        <v>1226</v>
      </c>
      <c r="AN4019" t="s">
        <v>1226</v>
      </c>
      <c r="AO4019" t="s">
        <v>14</v>
      </c>
    </row>
    <row r="4020" spans="1:41" x14ac:dyDescent="0.3">
      <c r="A4020" t="s">
        <v>33356</v>
      </c>
      <c r="B4020" t="s">
        <v>0</v>
      </c>
      <c r="D4020" t="s">
        <v>14228</v>
      </c>
      <c r="F4020" t="s">
        <v>2</v>
      </c>
      <c r="T4020" t="s">
        <v>3</v>
      </c>
      <c r="U4020" t="s">
        <v>4</v>
      </c>
      <c r="X4020" t="s">
        <v>626</v>
      </c>
      <c r="Y4020" t="s">
        <v>627</v>
      </c>
      <c r="Z4020" t="s">
        <v>14228</v>
      </c>
      <c r="AA4020" t="s">
        <v>626</v>
      </c>
      <c r="AC4020" s="5" t="s">
        <v>461</v>
      </c>
      <c r="AD4020">
        <v>61642.823129251701</v>
      </c>
      <c r="AH4020" s="5" t="s">
        <v>14229</v>
      </c>
      <c r="AI4020" s="5"/>
      <c r="AJ4020" t="s">
        <v>14230</v>
      </c>
      <c r="AL4020" t="s">
        <v>16</v>
      </c>
      <c r="AM4020" t="s">
        <v>632</v>
      </c>
      <c r="AN4020" t="s">
        <v>632</v>
      </c>
      <c r="AO4020" t="s">
        <v>14</v>
      </c>
    </row>
    <row r="4021" spans="1:41" x14ac:dyDescent="0.3">
      <c r="A4021" t="s">
        <v>33357</v>
      </c>
      <c r="B4021" t="s">
        <v>0</v>
      </c>
      <c r="D4021" t="s">
        <v>29555</v>
      </c>
      <c r="F4021" t="s">
        <v>230</v>
      </c>
      <c r="H4021" t="s">
        <v>29556</v>
      </c>
      <c r="I4021" s="1">
        <v>20</v>
      </c>
      <c r="J4021" t="s">
        <v>26461</v>
      </c>
      <c r="K4021" t="s">
        <v>29557</v>
      </c>
      <c r="L4021" s="1"/>
      <c r="M4021" s="1"/>
      <c r="N4021" s="1"/>
      <c r="O4021" s="1"/>
      <c r="P4021" s="1"/>
      <c r="Q4021" s="1"/>
      <c r="R4021" s="1"/>
      <c r="S4021" s="1"/>
      <c r="T4021" t="s">
        <v>3</v>
      </c>
      <c r="U4021" t="s">
        <v>4</v>
      </c>
      <c r="X4021" t="s">
        <v>139</v>
      </c>
      <c r="Y4021" t="s">
        <v>140</v>
      </c>
      <c r="Z4021" t="s">
        <v>29555</v>
      </c>
      <c r="AA4021" t="s">
        <v>139</v>
      </c>
      <c r="AC4021" t="s">
        <v>141</v>
      </c>
      <c r="AD4021">
        <v>134695.17000000001</v>
      </c>
      <c r="AE4021" t="s">
        <v>29558</v>
      </c>
      <c r="AF4021" t="s">
        <v>29559</v>
      </c>
      <c r="AG4021" t="s">
        <v>29560</v>
      </c>
      <c r="AH4021" t="s">
        <v>29561</v>
      </c>
      <c r="AJ4021" t="s">
        <v>29562</v>
      </c>
      <c r="AL4021" t="s">
        <v>16</v>
      </c>
      <c r="AM4021" t="s">
        <v>147</v>
      </c>
      <c r="AN4021" t="s">
        <v>147</v>
      </c>
      <c r="AO4021" t="s">
        <v>14</v>
      </c>
    </row>
    <row r="4022" spans="1:41" x14ac:dyDescent="0.3">
      <c r="B4022" t="s">
        <v>0</v>
      </c>
      <c r="D4022" t="s">
        <v>14231</v>
      </c>
      <c r="F4022" t="s">
        <v>2</v>
      </c>
      <c r="T4022" t="s">
        <v>149</v>
      </c>
      <c r="U4022" t="s">
        <v>149</v>
      </c>
      <c r="X4022" t="s">
        <v>76</v>
      </c>
      <c r="Y4022" t="s">
        <v>927</v>
      </c>
      <c r="Z4022" t="s">
        <v>14231</v>
      </c>
      <c r="AB4022" t="s">
        <v>14232</v>
      </c>
      <c r="AD4022" s="1">
        <v>8640</v>
      </c>
      <c r="AH4022" t="s">
        <v>14233</v>
      </c>
      <c r="AL4022" t="s">
        <v>87</v>
      </c>
      <c r="AM4022" t="s">
        <v>86</v>
      </c>
    </row>
    <row r="4023" spans="1:41" x14ac:dyDescent="0.3">
      <c r="B4023" t="s">
        <v>0</v>
      </c>
      <c r="D4023" t="s">
        <v>22932</v>
      </c>
      <c r="F4023" t="s">
        <v>2</v>
      </c>
      <c r="T4023" t="s">
        <v>3</v>
      </c>
      <c r="U4023" t="s">
        <v>31</v>
      </c>
      <c r="X4023" t="s">
        <v>22796</v>
      </c>
      <c r="Y4023" t="s">
        <v>22797</v>
      </c>
      <c r="Z4023" t="s">
        <v>22933</v>
      </c>
      <c r="AA4023" t="s">
        <v>22796</v>
      </c>
      <c r="AD4023">
        <v>14941.592195488423</v>
      </c>
      <c r="AL4023" t="s">
        <v>43</v>
      </c>
      <c r="AM4023" t="s">
        <v>22799</v>
      </c>
      <c r="AN4023" t="s">
        <v>22799</v>
      </c>
    </row>
    <row r="4024" spans="1:41" x14ac:dyDescent="0.3">
      <c r="A4024" t="s">
        <v>33358</v>
      </c>
      <c r="B4024" t="s">
        <v>0</v>
      </c>
      <c r="D4024" t="s">
        <v>14240</v>
      </c>
      <c r="F4024" t="s">
        <v>2</v>
      </c>
      <c r="T4024" t="s">
        <v>3</v>
      </c>
      <c r="U4024" t="s">
        <v>31</v>
      </c>
      <c r="X4024" t="s">
        <v>117</v>
      </c>
      <c r="Y4024" t="s">
        <v>118</v>
      </c>
      <c r="Z4024" t="s">
        <v>14240</v>
      </c>
      <c r="AA4024" t="s">
        <v>117</v>
      </c>
      <c r="AB4024" t="s">
        <v>14241</v>
      </c>
      <c r="AC4024" t="s">
        <v>461</v>
      </c>
      <c r="AD4024" s="1">
        <v>83432</v>
      </c>
      <c r="AG4024" t="s">
        <v>14242</v>
      </c>
      <c r="AJ4024" t="s">
        <v>14243</v>
      </c>
      <c r="AL4024" t="s">
        <v>43</v>
      </c>
      <c r="AM4024" t="s">
        <v>123</v>
      </c>
      <c r="AN4024" t="s">
        <v>123</v>
      </c>
      <c r="AO4024" t="s">
        <v>14</v>
      </c>
    </row>
    <row r="4025" spans="1:41" x14ac:dyDescent="0.3">
      <c r="A4025" t="s">
        <v>33359</v>
      </c>
      <c r="B4025" t="s">
        <v>0</v>
      </c>
      <c r="D4025" t="s">
        <v>14244</v>
      </c>
      <c r="F4025" t="s">
        <v>2</v>
      </c>
      <c r="H4025" s="5" t="s">
        <v>14245</v>
      </c>
      <c r="K4025" s="5" t="s">
        <v>14246</v>
      </c>
      <c r="T4025" t="s">
        <v>3</v>
      </c>
      <c r="U4025" t="s">
        <v>31</v>
      </c>
      <c r="X4025" t="s">
        <v>812</v>
      </c>
      <c r="Y4025" t="s">
        <v>813</v>
      </c>
      <c r="Z4025" t="s">
        <v>14244</v>
      </c>
      <c r="AA4025" t="s">
        <v>812</v>
      </c>
      <c r="AB4025" t="s">
        <v>14247</v>
      </c>
      <c r="AC4025" t="s">
        <v>141</v>
      </c>
      <c r="AD4025">
        <v>109807.92</v>
      </c>
      <c r="AG4025" s="5" t="s">
        <v>14248</v>
      </c>
      <c r="AH4025" t="s">
        <v>14249</v>
      </c>
      <c r="AJ4025" t="s">
        <v>14250</v>
      </c>
      <c r="AL4025" t="s">
        <v>43</v>
      </c>
      <c r="AM4025" t="s">
        <v>820</v>
      </c>
      <c r="AN4025" t="s">
        <v>820</v>
      </c>
      <c r="AO4025" t="s">
        <v>14</v>
      </c>
    </row>
    <row r="4026" spans="1:41" x14ac:dyDescent="0.3">
      <c r="B4026" t="s">
        <v>0</v>
      </c>
      <c r="D4026" t="s">
        <v>14251</v>
      </c>
      <c r="F4026" t="s">
        <v>27</v>
      </c>
      <c r="H4026" t="s">
        <v>14252</v>
      </c>
      <c r="I4026" s="1">
        <v>62</v>
      </c>
      <c r="J4026" t="s">
        <v>14253</v>
      </c>
      <c r="K4026" t="s">
        <v>14254</v>
      </c>
      <c r="L4026" s="1"/>
      <c r="M4026" s="1"/>
      <c r="N4026" s="1"/>
      <c r="O4026" s="1"/>
      <c r="P4026" s="1"/>
      <c r="Q4026" s="1"/>
      <c r="R4026" s="1"/>
      <c r="S4026" s="1"/>
      <c r="T4026" t="s">
        <v>3</v>
      </c>
      <c r="U4026" t="s">
        <v>31</v>
      </c>
      <c r="X4026" t="s">
        <v>375</v>
      </c>
      <c r="Y4026" t="s">
        <v>944</v>
      </c>
      <c r="Z4026" t="s">
        <v>14255</v>
      </c>
      <c r="AA4026" t="s">
        <v>375</v>
      </c>
      <c r="AB4026" t="s">
        <v>14256</v>
      </c>
      <c r="AC4026" t="s">
        <v>200</v>
      </c>
      <c r="AD4026">
        <v>5641670.3399999999</v>
      </c>
      <c r="AG4026" s="5" t="s">
        <v>14257</v>
      </c>
      <c r="AH4026" s="5" t="s">
        <v>14258</v>
      </c>
      <c r="AI4026" s="5"/>
      <c r="AJ4026" t="s">
        <v>14259</v>
      </c>
      <c r="AL4026" t="s">
        <v>43</v>
      </c>
      <c r="AM4026" t="s">
        <v>381</v>
      </c>
      <c r="AN4026" t="s">
        <v>381</v>
      </c>
      <c r="AO4026" t="s">
        <v>14</v>
      </c>
    </row>
    <row r="4027" spans="1:41" x14ac:dyDescent="0.3">
      <c r="A4027" t="s">
        <v>33360</v>
      </c>
      <c r="B4027" t="s">
        <v>370</v>
      </c>
      <c r="D4027" t="s">
        <v>14260</v>
      </c>
      <c r="F4027" t="s">
        <v>27</v>
      </c>
      <c r="H4027" t="s">
        <v>14261</v>
      </c>
      <c r="I4027" s="1">
        <v>57</v>
      </c>
      <c r="J4027" t="s">
        <v>14262</v>
      </c>
      <c r="K4027" t="s">
        <v>14263</v>
      </c>
      <c r="L4027" s="1"/>
      <c r="M4027" s="1"/>
      <c r="N4027" s="1"/>
      <c r="O4027" s="1"/>
      <c r="P4027" s="1"/>
      <c r="Q4027" s="1"/>
      <c r="R4027" s="1"/>
      <c r="S4027" s="1"/>
      <c r="T4027" t="s">
        <v>125</v>
      </c>
      <c r="U4027" t="s">
        <v>126</v>
      </c>
      <c r="X4027" t="s">
        <v>76</v>
      </c>
      <c r="Y4027" t="s">
        <v>127</v>
      </c>
      <c r="Z4027" t="s">
        <v>14264</v>
      </c>
      <c r="AA4027" t="s">
        <v>76</v>
      </c>
      <c r="AB4027" t="s">
        <v>14265</v>
      </c>
      <c r="AC4027" t="s">
        <v>1209</v>
      </c>
      <c r="AD4027">
        <v>858239.73</v>
      </c>
      <c r="AG4027" t="s">
        <v>14266</v>
      </c>
      <c r="AH4027" t="s">
        <v>14267</v>
      </c>
      <c r="AJ4027" t="s">
        <v>14268</v>
      </c>
      <c r="AL4027" t="s">
        <v>87</v>
      </c>
      <c r="AM4027" t="s">
        <v>86</v>
      </c>
      <c r="AN4027" t="s">
        <v>86</v>
      </c>
      <c r="AO4027" t="s">
        <v>1213</v>
      </c>
    </row>
    <row r="4028" spans="1:41" x14ac:dyDescent="0.3">
      <c r="A4028" t="s">
        <v>33361</v>
      </c>
      <c r="B4028" t="s">
        <v>370</v>
      </c>
      <c r="D4028" t="s">
        <v>14260</v>
      </c>
      <c r="F4028" t="s">
        <v>27</v>
      </c>
      <c r="H4028" t="s">
        <v>14261</v>
      </c>
      <c r="I4028" s="1">
        <v>57</v>
      </c>
      <c r="J4028" t="s">
        <v>14262</v>
      </c>
      <c r="K4028" t="s">
        <v>14263</v>
      </c>
      <c r="L4028" s="1"/>
      <c r="M4028" s="1"/>
      <c r="N4028" s="1"/>
      <c r="O4028" s="1"/>
      <c r="P4028" s="1"/>
      <c r="Q4028" s="1"/>
      <c r="R4028" s="1"/>
      <c r="S4028" s="1"/>
      <c r="T4028" t="s">
        <v>125</v>
      </c>
      <c r="U4028" t="s">
        <v>126</v>
      </c>
      <c r="X4028" t="s">
        <v>76</v>
      </c>
      <c r="Y4028" t="s">
        <v>127</v>
      </c>
      <c r="Z4028" t="s">
        <v>14269</v>
      </c>
      <c r="AA4028" t="s">
        <v>76</v>
      </c>
      <c r="AB4028" t="s">
        <v>14270</v>
      </c>
      <c r="AC4028" t="s">
        <v>1209</v>
      </c>
      <c r="AD4028">
        <v>149060.94</v>
      </c>
      <c r="AG4028" s="5" t="s">
        <v>14271</v>
      </c>
      <c r="AH4028" t="s">
        <v>14272</v>
      </c>
      <c r="AJ4028" t="s">
        <v>14273</v>
      </c>
      <c r="AL4028" t="s">
        <v>87</v>
      </c>
      <c r="AM4028" t="s">
        <v>86</v>
      </c>
      <c r="AN4028" t="s">
        <v>86</v>
      </c>
      <c r="AO4028" t="s">
        <v>1213</v>
      </c>
    </row>
    <row r="4029" spans="1:41" x14ac:dyDescent="0.3">
      <c r="A4029" t="s">
        <v>33362</v>
      </c>
      <c r="B4029" t="s">
        <v>0</v>
      </c>
      <c r="D4029" t="s">
        <v>14274</v>
      </c>
      <c r="F4029" t="s">
        <v>2</v>
      </c>
      <c r="T4029" t="s">
        <v>3</v>
      </c>
      <c r="U4029" t="s">
        <v>4</v>
      </c>
      <c r="X4029" t="s">
        <v>451</v>
      </c>
      <c r="Y4029" t="s">
        <v>452</v>
      </c>
      <c r="Z4029" t="s">
        <v>14274</v>
      </c>
      <c r="AA4029" t="s">
        <v>454</v>
      </c>
      <c r="AB4029" t="s">
        <v>14275</v>
      </c>
      <c r="AC4029" t="s">
        <v>129</v>
      </c>
      <c r="AD4029">
        <v>6412.645161290322</v>
      </c>
      <c r="AG4029" t="s">
        <v>14276</v>
      </c>
      <c r="AH4029" t="s">
        <v>14277</v>
      </c>
      <c r="AJ4029" t="s">
        <v>14278</v>
      </c>
      <c r="AL4029" t="s">
        <v>16</v>
      </c>
      <c r="AM4029" t="s">
        <v>460</v>
      </c>
      <c r="AN4029" t="s">
        <v>460</v>
      </c>
      <c r="AO4029" s="5" t="s">
        <v>132</v>
      </c>
    </row>
    <row r="4030" spans="1:41" x14ac:dyDescent="0.3">
      <c r="B4030" t="s">
        <v>0</v>
      </c>
      <c r="D4030" t="s">
        <v>24849</v>
      </c>
      <c r="F4030" t="s">
        <v>2</v>
      </c>
      <c r="T4030" t="s">
        <v>3</v>
      </c>
      <c r="U4030" t="s">
        <v>31</v>
      </c>
      <c r="X4030" t="s">
        <v>375</v>
      </c>
      <c r="Y4030" t="s">
        <v>944</v>
      </c>
      <c r="Z4030" t="s">
        <v>24849</v>
      </c>
      <c r="AA4030" t="s">
        <v>375</v>
      </c>
      <c r="AD4030">
        <v>8716.75</v>
      </c>
      <c r="AL4030" t="s">
        <v>43</v>
      </c>
      <c r="AM4030" t="s">
        <v>381</v>
      </c>
      <c r="AN4030" t="s">
        <v>381</v>
      </c>
    </row>
    <row r="4031" spans="1:41" x14ac:dyDescent="0.3">
      <c r="A4031" t="s">
        <v>33363</v>
      </c>
      <c r="B4031" t="s">
        <v>370</v>
      </c>
      <c r="D4031" t="s">
        <v>14279</v>
      </c>
      <c r="F4031" t="s">
        <v>27</v>
      </c>
      <c r="H4031" t="s">
        <v>14280</v>
      </c>
      <c r="I4031" s="1">
        <v>73</v>
      </c>
      <c r="J4031" t="s">
        <v>14281</v>
      </c>
      <c r="K4031" t="s">
        <v>14282</v>
      </c>
      <c r="L4031" s="1"/>
      <c r="M4031" s="1"/>
      <c r="N4031" s="1"/>
      <c r="O4031" s="1"/>
      <c r="P4031" s="1"/>
      <c r="Q4031" s="1"/>
      <c r="R4031" s="1"/>
      <c r="S4031" s="1"/>
      <c r="T4031" t="s">
        <v>125</v>
      </c>
      <c r="U4031" t="s">
        <v>126</v>
      </c>
      <c r="X4031" t="s">
        <v>76</v>
      </c>
      <c r="Y4031" t="s">
        <v>127</v>
      </c>
      <c r="Z4031" t="s">
        <v>14279</v>
      </c>
      <c r="AA4031" t="s">
        <v>76</v>
      </c>
      <c r="AB4031" t="s">
        <v>14283</v>
      </c>
      <c r="AC4031" t="s">
        <v>1209</v>
      </c>
      <c r="AD4031">
        <v>280226.18</v>
      </c>
      <c r="AG4031" t="s">
        <v>14284</v>
      </c>
      <c r="AH4031" t="s">
        <v>14285</v>
      </c>
      <c r="AJ4031" t="s">
        <v>14286</v>
      </c>
      <c r="AL4031" t="s">
        <v>87</v>
      </c>
      <c r="AM4031" t="s">
        <v>86</v>
      </c>
      <c r="AN4031" t="s">
        <v>86</v>
      </c>
      <c r="AO4031" t="s">
        <v>1213</v>
      </c>
    </row>
    <row r="4032" spans="1:41" x14ac:dyDescent="0.3">
      <c r="A4032" t="s">
        <v>33364</v>
      </c>
      <c r="B4032" t="s">
        <v>0</v>
      </c>
      <c r="D4032" t="s">
        <v>14279</v>
      </c>
      <c r="F4032" t="s">
        <v>27</v>
      </c>
      <c r="H4032" t="s">
        <v>14280</v>
      </c>
      <c r="I4032" s="1">
        <v>73</v>
      </c>
      <c r="J4032" t="s">
        <v>14281</v>
      </c>
      <c r="K4032" t="s">
        <v>14282</v>
      </c>
      <c r="L4032" s="1"/>
      <c r="M4032" s="1"/>
      <c r="N4032" s="1"/>
      <c r="O4032" s="1"/>
      <c r="P4032" s="1"/>
      <c r="Q4032" s="1"/>
      <c r="R4032" s="1"/>
      <c r="S4032" s="1"/>
      <c r="T4032" t="s">
        <v>3</v>
      </c>
      <c r="U4032" t="s">
        <v>4</v>
      </c>
      <c r="X4032" t="s">
        <v>451</v>
      </c>
      <c r="Y4032" t="s">
        <v>452</v>
      </c>
      <c r="Z4032" t="s">
        <v>24850</v>
      </c>
      <c r="AA4032" t="s">
        <v>4490</v>
      </c>
      <c r="AB4032" t="s">
        <v>24851</v>
      </c>
      <c r="AC4032" t="s">
        <v>1106</v>
      </c>
      <c r="AD4032">
        <v>12262.303571428567</v>
      </c>
      <c r="AE4032" s="5" t="s">
        <v>14279</v>
      </c>
      <c r="AG4032" t="s">
        <v>24852</v>
      </c>
      <c r="AH4032" t="s">
        <v>24853</v>
      </c>
      <c r="AJ4032" t="s">
        <v>24854</v>
      </c>
      <c r="AL4032" t="s">
        <v>16</v>
      </c>
      <c r="AM4032" t="s">
        <v>460</v>
      </c>
      <c r="AN4032" t="s">
        <v>15</v>
      </c>
      <c r="AO4032" t="s">
        <v>41</v>
      </c>
    </row>
    <row r="4033" spans="1:41" x14ac:dyDescent="0.3">
      <c r="A4033" t="s">
        <v>33363</v>
      </c>
      <c r="B4033" t="s">
        <v>0</v>
      </c>
      <c r="D4033" t="s">
        <v>14279</v>
      </c>
      <c r="F4033" t="s">
        <v>27</v>
      </c>
      <c r="H4033" t="s">
        <v>14280</v>
      </c>
      <c r="I4033" s="1">
        <v>73</v>
      </c>
      <c r="J4033" t="s">
        <v>14281</v>
      </c>
      <c r="K4033" t="s">
        <v>14282</v>
      </c>
      <c r="L4033" s="1"/>
      <c r="M4033" s="1"/>
      <c r="N4033" s="1"/>
      <c r="O4033" s="1"/>
      <c r="P4033" s="1"/>
      <c r="Q4033" s="1"/>
      <c r="R4033" s="1"/>
      <c r="S4033" s="1"/>
      <c r="T4033" t="s">
        <v>3</v>
      </c>
      <c r="U4033" t="s">
        <v>4</v>
      </c>
      <c r="X4033" t="s">
        <v>451</v>
      </c>
      <c r="Y4033" t="s">
        <v>452</v>
      </c>
      <c r="Z4033" t="s">
        <v>24855</v>
      </c>
      <c r="AA4033" t="s">
        <v>1313</v>
      </c>
      <c r="AB4033" t="s">
        <v>24851</v>
      </c>
      <c r="AC4033" t="s">
        <v>1411</v>
      </c>
      <c r="AD4033">
        <v>5959.7232142857138</v>
      </c>
      <c r="AG4033" t="s">
        <v>24852</v>
      </c>
      <c r="AH4033" s="5" t="s">
        <v>24853</v>
      </c>
      <c r="AI4033" s="5"/>
      <c r="AJ4033" t="s">
        <v>14286</v>
      </c>
      <c r="AL4033" t="s">
        <v>16</v>
      </c>
      <c r="AM4033" t="s">
        <v>460</v>
      </c>
      <c r="AN4033" t="s">
        <v>1320</v>
      </c>
      <c r="AO4033" t="s">
        <v>41</v>
      </c>
    </row>
    <row r="4034" spans="1:41" x14ac:dyDescent="0.3">
      <c r="B4034" t="s">
        <v>0</v>
      </c>
      <c r="D4034" t="s">
        <v>14287</v>
      </c>
      <c r="F4034" t="s">
        <v>2</v>
      </c>
      <c r="T4034" t="s">
        <v>3</v>
      </c>
      <c r="U4034" t="s">
        <v>18</v>
      </c>
      <c r="X4034" t="s">
        <v>19</v>
      </c>
      <c r="Y4034" t="s">
        <v>20</v>
      </c>
      <c r="Z4034" t="s">
        <v>14287</v>
      </c>
      <c r="AA4034" t="s">
        <v>21</v>
      </c>
      <c r="AB4034" t="s">
        <v>14288</v>
      </c>
      <c r="AC4034" t="s">
        <v>384</v>
      </c>
      <c r="AD4034" s="1">
        <v>8370</v>
      </c>
      <c r="AG4034" t="s">
        <v>5779</v>
      </c>
      <c r="AH4034" t="s">
        <v>5780</v>
      </c>
      <c r="AL4034" t="s">
        <v>25</v>
      </c>
      <c r="AM4034" t="s">
        <v>24</v>
      </c>
      <c r="AN4034" t="s">
        <v>23</v>
      </c>
      <c r="AO4034" t="s">
        <v>110</v>
      </c>
    </row>
    <row r="4035" spans="1:41" x14ac:dyDescent="0.3">
      <c r="A4035" t="s">
        <v>33365</v>
      </c>
      <c r="B4035" t="s">
        <v>0</v>
      </c>
      <c r="D4035" t="s">
        <v>14289</v>
      </c>
      <c r="F4035" t="s">
        <v>2</v>
      </c>
      <c r="T4035" t="s">
        <v>3</v>
      </c>
      <c r="U4035" t="s">
        <v>4</v>
      </c>
      <c r="X4035" t="s">
        <v>626</v>
      </c>
      <c r="Y4035" t="s">
        <v>627</v>
      </c>
      <c r="Z4035" t="s">
        <v>14289</v>
      </c>
      <c r="AA4035" t="s">
        <v>626</v>
      </c>
      <c r="AC4035" s="5" t="s">
        <v>384</v>
      </c>
      <c r="AD4035">
        <v>23197.278911564623</v>
      </c>
      <c r="AJ4035" t="s">
        <v>14290</v>
      </c>
      <c r="AL4035" t="s">
        <v>16</v>
      </c>
      <c r="AM4035" t="s">
        <v>632</v>
      </c>
      <c r="AN4035" t="s">
        <v>632</v>
      </c>
      <c r="AO4035" t="s">
        <v>110</v>
      </c>
    </row>
    <row r="4036" spans="1:41" x14ac:dyDescent="0.3">
      <c r="B4036" t="s">
        <v>0</v>
      </c>
      <c r="D4036" t="s">
        <v>14291</v>
      </c>
      <c r="F4036" t="s">
        <v>2</v>
      </c>
      <c r="T4036" t="s">
        <v>3</v>
      </c>
      <c r="U4036" t="s">
        <v>18</v>
      </c>
      <c r="X4036" t="s">
        <v>89</v>
      </c>
      <c r="Y4036" t="s">
        <v>112</v>
      </c>
      <c r="Z4036" t="s">
        <v>14291</v>
      </c>
      <c r="AA4036" t="s">
        <v>89</v>
      </c>
      <c r="AB4036" t="s">
        <v>14292</v>
      </c>
      <c r="AC4036" t="s">
        <v>5155</v>
      </c>
      <c r="AD4036">
        <v>24108.278995535562</v>
      </c>
      <c r="AE4036" t="s">
        <v>14293</v>
      </c>
      <c r="AF4036" t="s">
        <v>14294</v>
      </c>
      <c r="AL4036" t="s">
        <v>25</v>
      </c>
      <c r="AM4036" t="s">
        <v>91</v>
      </c>
      <c r="AN4036" t="s">
        <v>91</v>
      </c>
      <c r="AO4036" t="s">
        <v>14</v>
      </c>
    </row>
    <row r="4037" spans="1:41" x14ac:dyDescent="0.3">
      <c r="B4037" t="s">
        <v>0</v>
      </c>
      <c r="D4037" t="s">
        <v>14295</v>
      </c>
      <c r="F4037" t="s">
        <v>2</v>
      </c>
      <c r="T4037" t="s">
        <v>3</v>
      </c>
      <c r="U4037" t="s">
        <v>18</v>
      </c>
      <c r="X4037" t="s">
        <v>19</v>
      </c>
      <c r="Y4037" t="s">
        <v>20</v>
      </c>
      <c r="Z4037" t="s">
        <v>14295</v>
      </c>
      <c r="AA4037" t="s">
        <v>21</v>
      </c>
      <c r="AB4037" t="s">
        <v>14296</v>
      </c>
      <c r="AD4037">
        <v>28351.059300000004</v>
      </c>
      <c r="AG4037" t="s">
        <v>14297</v>
      </c>
      <c r="AH4037" t="s">
        <v>14298</v>
      </c>
      <c r="AL4037" t="s">
        <v>25</v>
      </c>
      <c r="AM4037" t="s">
        <v>24</v>
      </c>
      <c r="AN4037" t="s">
        <v>23</v>
      </c>
    </row>
    <row r="4038" spans="1:41" x14ac:dyDescent="0.3">
      <c r="A4038" t="s">
        <v>33366</v>
      </c>
      <c r="B4038" t="s">
        <v>0</v>
      </c>
      <c r="D4038" t="s">
        <v>29563</v>
      </c>
      <c r="F4038" t="s">
        <v>2</v>
      </c>
      <c r="H4038" s="5" t="s">
        <v>29563</v>
      </c>
      <c r="K4038" s="5" t="s">
        <v>29564</v>
      </c>
      <c r="T4038" t="s">
        <v>3</v>
      </c>
      <c r="U4038" t="s">
        <v>4</v>
      </c>
      <c r="X4038" t="s">
        <v>5</v>
      </c>
      <c r="Y4038" t="s">
        <v>6</v>
      </c>
      <c r="Z4038" t="s">
        <v>29563</v>
      </c>
      <c r="AA4038" t="s">
        <v>7</v>
      </c>
      <c r="AB4038" t="s">
        <v>29565</v>
      </c>
      <c r="AC4038" t="s">
        <v>160</v>
      </c>
      <c r="AD4038">
        <v>44752.427564480007</v>
      </c>
      <c r="AE4038" t="s">
        <v>29566</v>
      </c>
      <c r="AF4038" s="5" t="s">
        <v>4217</v>
      </c>
      <c r="AG4038" t="s">
        <v>29567</v>
      </c>
      <c r="AH4038" t="s">
        <v>29568</v>
      </c>
      <c r="AJ4038" t="s">
        <v>29569</v>
      </c>
      <c r="AL4038" t="s">
        <v>16</v>
      </c>
      <c r="AM4038" t="s">
        <v>15</v>
      </c>
      <c r="AN4038" t="s">
        <v>15</v>
      </c>
      <c r="AO4038" t="s">
        <v>165</v>
      </c>
    </row>
    <row r="4039" spans="1:41" x14ac:dyDescent="0.3">
      <c r="A4039" t="s">
        <v>33367</v>
      </c>
      <c r="B4039" t="s">
        <v>0</v>
      </c>
      <c r="D4039" t="s">
        <v>14299</v>
      </c>
      <c r="F4039" t="s">
        <v>2</v>
      </c>
      <c r="T4039" t="s">
        <v>3</v>
      </c>
      <c r="U4039" t="s">
        <v>31</v>
      </c>
      <c r="X4039" t="s">
        <v>1247</v>
      </c>
      <c r="Y4039" t="s">
        <v>1248</v>
      </c>
      <c r="Z4039" t="s">
        <v>14299</v>
      </c>
      <c r="AA4039" t="s">
        <v>1250</v>
      </c>
      <c r="AB4039" t="s">
        <v>14300</v>
      </c>
      <c r="AC4039" t="s">
        <v>691</v>
      </c>
      <c r="AD4039">
        <v>5510.52</v>
      </c>
      <c r="AE4039" t="s">
        <v>14301</v>
      </c>
      <c r="AF4039" t="s">
        <v>14302</v>
      </c>
      <c r="AG4039" t="s">
        <v>14303</v>
      </c>
      <c r="AJ4039" t="s">
        <v>14304</v>
      </c>
      <c r="AL4039" t="s">
        <v>43</v>
      </c>
      <c r="AM4039" t="s">
        <v>1255</v>
      </c>
      <c r="AN4039" t="s">
        <v>1255</v>
      </c>
      <c r="AO4039" t="s">
        <v>102</v>
      </c>
    </row>
    <row r="4040" spans="1:41" x14ac:dyDescent="0.3">
      <c r="A4040" t="s">
        <v>33368</v>
      </c>
      <c r="B4040" t="s">
        <v>0</v>
      </c>
      <c r="D4040" t="s">
        <v>14305</v>
      </c>
      <c r="F4040" t="s">
        <v>2</v>
      </c>
      <c r="T4040" t="s">
        <v>125</v>
      </c>
      <c r="U4040" t="s">
        <v>173</v>
      </c>
      <c r="X4040" t="s">
        <v>76</v>
      </c>
      <c r="Y4040" t="s">
        <v>174</v>
      </c>
      <c r="Z4040" t="s">
        <v>14305</v>
      </c>
      <c r="AA4040" t="s">
        <v>76</v>
      </c>
      <c r="AB4040" t="s">
        <v>14306</v>
      </c>
      <c r="AC4040" t="s">
        <v>691</v>
      </c>
      <c r="AD4040">
        <v>30459.09</v>
      </c>
      <c r="AE4040" s="5" t="s">
        <v>13067</v>
      </c>
      <c r="AF4040" s="5" t="s">
        <v>14307</v>
      </c>
      <c r="AG4040" t="s">
        <v>14308</v>
      </c>
      <c r="AH4040" t="s">
        <v>14309</v>
      </c>
      <c r="AJ4040" t="s">
        <v>14310</v>
      </c>
      <c r="AL4040" t="s">
        <v>43</v>
      </c>
      <c r="AM4040" t="s">
        <v>86</v>
      </c>
      <c r="AN4040" t="s">
        <v>86</v>
      </c>
      <c r="AO4040" t="s">
        <v>102</v>
      </c>
    </row>
    <row r="4041" spans="1:41" x14ac:dyDescent="0.3">
      <c r="A4041" t="s">
        <v>33369</v>
      </c>
      <c r="B4041" t="s">
        <v>0</v>
      </c>
      <c r="D4041" t="s">
        <v>14311</v>
      </c>
      <c r="F4041" t="s">
        <v>2</v>
      </c>
      <c r="T4041" t="s">
        <v>3</v>
      </c>
      <c r="U4041" t="s">
        <v>31</v>
      </c>
      <c r="X4041" t="s">
        <v>76</v>
      </c>
      <c r="Y4041" t="s">
        <v>77</v>
      </c>
      <c r="Z4041" t="s">
        <v>14311</v>
      </c>
      <c r="AA4041" t="s">
        <v>76</v>
      </c>
      <c r="AB4041" s="5" t="s">
        <v>14312</v>
      </c>
      <c r="AC4041" t="s">
        <v>548</v>
      </c>
      <c r="AD4041" s="1">
        <v>28215</v>
      </c>
      <c r="AG4041" t="s">
        <v>14313</v>
      </c>
      <c r="AH4041" t="s">
        <v>14314</v>
      </c>
      <c r="AJ4041" t="s">
        <v>14315</v>
      </c>
      <c r="AL4041" t="s">
        <v>87</v>
      </c>
      <c r="AM4041" t="s">
        <v>86</v>
      </c>
      <c r="AN4041" t="s">
        <v>86</v>
      </c>
      <c r="AO4041" t="s">
        <v>85</v>
      </c>
    </row>
    <row r="4042" spans="1:41" x14ac:dyDescent="0.3">
      <c r="A4042" t="s">
        <v>33370</v>
      </c>
      <c r="B4042" t="s">
        <v>0</v>
      </c>
      <c r="D4042" t="s">
        <v>14316</v>
      </c>
      <c r="F4042" t="s">
        <v>2</v>
      </c>
      <c r="T4042" t="s">
        <v>125</v>
      </c>
      <c r="U4042" t="s">
        <v>126</v>
      </c>
      <c r="X4042" t="s">
        <v>76</v>
      </c>
      <c r="Y4042" t="s">
        <v>127</v>
      </c>
      <c r="Z4042" t="s">
        <v>14316</v>
      </c>
      <c r="AA4042" t="s">
        <v>76</v>
      </c>
      <c r="AB4042" t="s">
        <v>14317</v>
      </c>
      <c r="AC4042" t="s">
        <v>357</v>
      </c>
      <c r="AD4042">
        <v>20763.599999999999</v>
      </c>
      <c r="AE4042" s="5" t="s">
        <v>14318</v>
      </c>
      <c r="AF4042" s="5" t="s">
        <v>14319</v>
      </c>
      <c r="AG4042" t="s">
        <v>14320</v>
      </c>
      <c r="AH4042" t="s">
        <v>14321</v>
      </c>
      <c r="AJ4042" t="s">
        <v>14322</v>
      </c>
      <c r="AL4042" t="s">
        <v>87</v>
      </c>
      <c r="AM4042" t="s">
        <v>86</v>
      </c>
      <c r="AN4042" t="s">
        <v>86</v>
      </c>
      <c r="AO4042" t="s">
        <v>132</v>
      </c>
    </row>
    <row r="4043" spans="1:41" x14ac:dyDescent="0.3">
      <c r="A4043" t="s">
        <v>33371</v>
      </c>
      <c r="B4043" t="s">
        <v>4684</v>
      </c>
      <c r="D4043" t="s">
        <v>14323</v>
      </c>
      <c r="F4043" t="s">
        <v>2</v>
      </c>
      <c r="H4043" t="s">
        <v>14324</v>
      </c>
      <c r="K4043" t="s">
        <v>14325</v>
      </c>
      <c r="T4043" t="s">
        <v>3</v>
      </c>
      <c r="U4043" t="s">
        <v>4</v>
      </c>
      <c r="X4043" t="s">
        <v>5</v>
      </c>
      <c r="Y4043" t="s">
        <v>6</v>
      </c>
      <c r="Z4043" t="s">
        <v>14324</v>
      </c>
      <c r="AA4043" t="s">
        <v>7</v>
      </c>
      <c r="AB4043" t="s">
        <v>14326</v>
      </c>
      <c r="AC4043" t="s">
        <v>2432</v>
      </c>
      <c r="AD4043">
        <v>198985.72931229998</v>
      </c>
      <c r="AE4043" s="5" t="s">
        <v>8901</v>
      </c>
      <c r="AF4043" s="5" t="s">
        <v>738</v>
      </c>
      <c r="AG4043" t="s">
        <v>14327</v>
      </c>
      <c r="AH4043" t="s">
        <v>14328</v>
      </c>
      <c r="AJ4043" t="s">
        <v>14329</v>
      </c>
      <c r="AL4043" t="s">
        <v>16</v>
      </c>
      <c r="AM4043" t="s">
        <v>15</v>
      </c>
      <c r="AN4043" t="s">
        <v>15</v>
      </c>
      <c r="AO4043" t="s">
        <v>85</v>
      </c>
    </row>
    <row r="4044" spans="1:41" x14ac:dyDescent="0.3">
      <c r="A4044" t="s">
        <v>33372</v>
      </c>
      <c r="B4044" t="s">
        <v>0</v>
      </c>
      <c r="D4044" t="s">
        <v>14323</v>
      </c>
      <c r="F4044" t="s">
        <v>2</v>
      </c>
      <c r="T4044" t="s">
        <v>149</v>
      </c>
      <c r="U4044" t="s">
        <v>149</v>
      </c>
      <c r="X4044" t="s">
        <v>76</v>
      </c>
      <c r="Y4044" t="s">
        <v>150</v>
      </c>
      <c r="Z4044" t="s">
        <v>14330</v>
      </c>
      <c r="AA4044" t="s">
        <v>2015</v>
      </c>
      <c r="AB4044" t="s">
        <v>14331</v>
      </c>
      <c r="AC4044" t="s">
        <v>548</v>
      </c>
      <c r="AD4044">
        <v>16945.77</v>
      </c>
      <c r="AE4044" t="s">
        <v>13531</v>
      </c>
      <c r="AF4044" s="5" t="s">
        <v>14332</v>
      </c>
      <c r="AG4044" t="s">
        <v>14333</v>
      </c>
      <c r="AH4044" t="s">
        <v>14334</v>
      </c>
      <c r="AJ4044" t="s">
        <v>14335</v>
      </c>
      <c r="AL4044" t="s">
        <v>87</v>
      </c>
      <c r="AM4044" t="s">
        <v>86</v>
      </c>
      <c r="AN4044" t="s">
        <v>123</v>
      </c>
      <c r="AO4044" t="s">
        <v>85</v>
      </c>
    </row>
    <row r="4045" spans="1:41" x14ac:dyDescent="0.3">
      <c r="A4045" t="s">
        <v>33373</v>
      </c>
      <c r="B4045" t="s">
        <v>0</v>
      </c>
      <c r="D4045" t="s">
        <v>14323</v>
      </c>
      <c r="F4045" t="s">
        <v>27</v>
      </c>
      <c r="H4045" s="5" t="s">
        <v>29570</v>
      </c>
      <c r="I4045" s="1">
        <v>70</v>
      </c>
      <c r="J4045" s="5" t="s">
        <v>5220</v>
      </c>
      <c r="K4045" s="5" t="s">
        <v>29571</v>
      </c>
      <c r="L4045" s="6"/>
      <c r="M4045" s="6"/>
      <c r="N4045" s="6"/>
      <c r="O4045" s="6"/>
      <c r="P4045" s="6"/>
      <c r="Q4045" s="6"/>
      <c r="R4045" s="6"/>
      <c r="S4045" s="6"/>
      <c r="T4045" t="s">
        <v>149</v>
      </c>
      <c r="U4045" t="s">
        <v>149</v>
      </c>
      <c r="X4045" t="s">
        <v>76</v>
      </c>
      <c r="Y4045" t="s">
        <v>150</v>
      </c>
      <c r="Z4045" t="s">
        <v>29572</v>
      </c>
      <c r="AA4045" t="s">
        <v>76</v>
      </c>
      <c r="AB4045" s="5" t="s">
        <v>29573</v>
      </c>
      <c r="AC4045" t="s">
        <v>268</v>
      </c>
      <c r="AD4045">
        <v>75898.2</v>
      </c>
      <c r="AG4045" t="s">
        <v>29574</v>
      </c>
      <c r="AH4045" t="s">
        <v>29575</v>
      </c>
      <c r="AJ4045" t="s">
        <v>29576</v>
      </c>
      <c r="AL4045" t="s">
        <v>87</v>
      </c>
      <c r="AM4045" t="s">
        <v>86</v>
      </c>
      <c r="AN4045" t="s">
        <v>86</v>
      </c>
      <c r="AO4045" t="s">
        <v>85</v>
      </c>
    </row>
    <row r="4046" spans="1:41" x14ac:dyDescent="0.3">
      <c r="A4046" t="s">
        <v>33374</v>
      </c>
      <c r="B4046" t="s">
        <v>0</v>
      </c>
      <c r="D4046" t="s">
        <v>14336</v>
      </c>
      <c r="F4046" t="s">
        <v>2</v>
      </c>
      <c r="T4046" t="s">
        <v>149</v>
      </c>
      <c r="U4046" t="s">
        <v>149</v>
      </c>
      <c r="X4046" t="s">
        <v>76</v>
      </c>
      <c r="Y4046" t="s">
        <v>150</v>
      </c>
      <c r="Z4046" t="s">
        <v>14337</v>
      </c>
      <c r="AA4046" t="s">
        <v>76</v>
      </c>
      <c r="AB4046" t="s">
        <v>14338</v>
      </c>
      <c r="AC4046" t="s">
        <v>141</v>
      </c>
      <c r="AD4046" s="1">
        <v>24690</v>
      </c>
      <c r="AE4046" s="5" t="s">
        <v>14339</v>
      </c>
      <c r="AF4046" t="s">
        <v>14340</v>
      </c>
      <c r="AG4046" t="s">
        <v>14341</v>
      </c>
      <c r="AH4046" t="s">
        <v>14342</v>
      </c>
      <c r="AJ4046" t="s">
        <v>14343</v>
      </c>
      <c r="AL4046" t="s">
        <v>87</v>
      </c>
      <c r="AM4046" t="s">
        <v>86</v>
      </c>
      <c r="AN4046" t="s">
        <v>86</v>
      </c>
      <c r="AO4046" t="s">
        <v>14</v>
      </c>
    </row>
    <row r="4047" spans="1:41" x14ac:dyDescent="0.3">
      <c r="A4047" t="s">
        <v>33375</v>
      </c>
      <c r="B4047" t="s">
        <v>0</v>
      </c>
      <c r="D4047" t="s">
        <v>14344</v>
      </c>
      <c r="F4047" t="s">
        <v>2</v>
      </c>
      <c r="T4047" t="s">
        <v>125</v>
      </c>
      <c r="U4047" t="s">
        <v>126</v>
      </c>
      <c r="X4047" t="s">
        <v>76</v>
      </c>
      <c r="Y4047" t="s">
        <v>127</v>
      </c>
      <c r="Z4047" t="s">
        <v>14344</v>
      </c>
      <c r="AA4047" t="s">
        <v>76</v>
      </c>
      <c r="AB4047" t="s">
        <v>14345</v>
      </c>
      <c r="AC4047" t="s">
        <v>268</v>
      </c>
      <c r="AD4047">
        <v>263249.49000000005</v>
      </c>
      <c r="AH4047" t="s">
        <v>14346</v>
      </c>
      <c r="AJ4047" t="s">
        <v>14347</v>
      </c>
      <c r="AL4047" t="s">
        <v>87</v>
      </c>
      <c r="AM4047" t="s">
        <v>86</v>
      </c>
      <c r="AN4047" t="s">
        <v>86</v>
      </c>
      <c r="AO4047" t="s">
        <v>85</v>
      </c>
    </row>
    <row r="4048" spans="1:41" x14ac:dyDescent="0.3">
      <c r="B4048" t="s">
        <v>0</v>
      </c>
      <c r="D4048" t="s">
        <v>14348</v>
      </c>
      <c r="F4048" t="s">
        <v>2</v>
      </c>
      <c r="T4048" t="s">
        <v>3</v>
      </c>
      <c r="U4048" t="s">
        <v>18</v>
      </c>
      <c r="X4048" t="s">
        <v>19</v>
      </c>
      <c r="Y4048" t="s">
        <v>20</v>
      </c>
      <c r="Z4048" t="s">
        <v>14348</v>
      </c>
      <c r="AA4048" t="s">
        <v>21</v>
      </c>
      <c r="AB4048" t="s">
        <v>14349</v>
      </c>
      <c r="AD4048">
        <v>5989.2000000000025</v>
      </c>
      <c r="AL4048" t="s">
        <v>25</v>
      </c>
      <c r="AM4048" t="s">
        <v>24</v>
      </c>
      <c r="AN4048" t="s">
        <v>23</v>
      </c>
    </row>
    <row r="4049" spans="1:41" x14ac:dyDescent="0.3">
      <c r="B4049" t="s">
        <v>0</v>
      </c>
      <c r="D4049" t="s">
        <v>14350</v>
      </c>
      <c r="F4049" t="s">
        <v>2</v>
      </c>
      <c r="T4049" t="s">
        <v>3</v>
      </c>
      <c r="U4049" t="s">
        <v>18</v>
      </c>
      <c r="X4049" t="s">
        <v>19</v>
      </c>
      <c r="Y4049" t="s">
        <v>20</v>
      </c>
      <c r="Z4049" t="s">
        <v>14350</v>
      </c>
      <c r="AA4049" t="s">
        <v>21</v>
      </c>
      <c r="AB4049" t="s">
        <v>14351</v>
      </c>
      <c r="AD4049" s="1">
        <v>53475</v>
      </c>
      <c r="AL4049" t="s">
        <v>25</v>
      </c>
      <c r="AM4049" t="s">
        <v>24</v>
      </c>
      <c r="AN4049" t="s">
        <v>23</v>
      </c>
    </row>
    <row r="4050" spans="1:41" x14ac:dyDescent="0.3">
      <c r="B4050" t="s">
        <v>10544</v>
      </c>
      <c r="D4050" s="5" t="s">
        <v>14363</v>
      </c>
      <c r="E4050" s="5"/>
      <c r="F4050" t="s">
        <v>10544</v>
      </c>
      <c r="T4050" t="s">
        <v>3</v>
      </c>
      <c r="U4050" t="s">
        <v>18</v>
      </c>
      <c r="X4050" t="s">
        <v>19</v>
      </c>
      <c r="Y4050" t="s">
        <v>20</v>
      </c>
      <c r="Z4050" t="s">
        <v>14363</v>
      </c>
      <c r="AA4050" t="s">
        <v>21</v>
      </c>
      <c r="AB4050" t="s">
        <v>14364</v>
      </c>
      <c r="AC4050" t="s">
        <v>14365</v>
      </c>
      <c r="AD4050">
        <v>3249223.3329000007</v>
      </c>
      <c r="AE4050" s="5" t="s">
        <v>8249</v>
      </c>
      <c r="AF4050" s="5" t="s">
        <v>4859</v>
      </c>
      <c r="AG4050" s="5" t="s">
        <v>8250</v>
      </c>
      <c r="AH4050" s="5" t="s">
        <v>8251</v>
      </c>
      <c r="AI4050" s="5"/>
      <c r="AL4050" t="s">
        <v>25</v>
      </c>
      <c r="AM4050" t="s">
        <v>24</v>
      </c>
      <c r="AN4050" t="s">
        <v>23</v>
      </c>
      <c r="AO4050" s="5" t="s">
        <v>3593</v>
      </c>
    </row>
    <row r="4051" spans="1:41" x14ac:dyDescent="0.3">
      <c r="B4051" t="s">
        <v>10544</v>
      </c>
      <c r="D4051" t="s">
        <v>14363</v>
      </c>
      <c r="F4051" t="s">
        <v>10544</v>
      </c>
      <c r="T4051" t="s">
        <v>3</v>
      </c>
      <c r="U4051" t="s">
        <v>18</v>
      </c>
      <c r="X4051" t="s">
        <v>19</v>
      </c>
      <c r="Y4051" t="s">
        <v>20</v>
      </c>
      <c r="Z4051" t="s">
        <v>14366</v>
      </c>
      <c r="AA4051" t="s">
        <v>21</v>
      </c>
      <c r="AB4051" t="s">
        <v>14367</v>
      </c>
      <c r="AC4051" t="s">
        <v>14365</v>
      </c>
      <c r="AD4051">
        <v>11234.6325</v>
      </c>
      <c r="AL4051" t="s">
        <v>25</v>
      </c>
      <c r="AM4051" t="s">
        <v>24</v>
      </c>
      <c r="AN4051" t="s">
        <v>23</v>
      </c>
      <c r="AO4051" s="5" t="s">
        <v>3593</v>
      </c>
    </row>
    <row r="4052" spans="1:41" x14ac:dyDescent="0.3">
      <c r="A4052" t="s">
        <v>33376</v>
      </c>
      <c r="B4052" t="s">
        <v>0</v>
      </c>
      <c r="D4052" t="s">
        <v>14368</v>
      </c>
      <c r="F4052" t="s">
        <v>2</v>
      </c>
      <c r="T4052" t="s">
        <v>3</v>
      </c>
      <c r="U4052" t="s">
        <v>47</v>
      </c>
      <c r="X4052" t="s">
        <v>117</v>
      </c>
      <c r="Y4052" t="s">
        <v>436</v>
      </c>
      <c r="Z4052" t="s">
        <v>14368</v>
      </c>
      <c r="AA4052" t="s">
        <v>14369</v>
      </c>
      <c r="AC4052" t="s">
        <v>987</v>
      </c>
      <c r="AD4052">
        <v>94907.87</v>
      </c>
      <c r="AJ4052" t="s">
        <v>14370</v>
      </c>
      <c r="AL4052" t="s">
        <v>43</v>
      </c>
      <c r="AM4052" t="s">
        <v>123</v>
      </c>
      <c r="AN4052" t="s">
        <v>14371</v>
      </c>
      <c r="AO4052" s="5" t="s">
        <v>85</v>
      </c>
    </row>
    <row r="4053" spans="1:41" x14ac:dyDescent="0.3">
      <c r="A4053" t="s">
        <v>33377</v>
      </c>
      <c r="B4053" t="s">
        <v>2882</v>
      </c>
      <c r="D4053" t="s">
        <v>14372</v>
      </c>
      <c r="F4053" t="s">
        <v>2</v>
      </c>
      <c r="H4053" s="5" t="s">
        <v>14373</v>
      </c>
      <c r="K4053" s="5" t="s">
        <v>14374</v>
      </c>
      <c r="T4053" t="s">
        <v>3</v>
      </c>
      <c r="U4053" t="s">
        <v>31</v>
      </c>
      <c r="X4053" t="s">
        <v>32</v>
      </c>
      <c r="Y4053" t="s">
        <v>33</v>
      </c>
      <c r="Z4053" t="s">
        <v>14372</v>
      </c>
      <c r="AA4053" t="s">
        <v>32</v>
      </c>
      <c r="AB4053" t="s">
        <v>14375</v>
      </c>
      <c r="AC4053" t="s">
        <v>538</v>
      </c>
      <c r="AD4053">
        <v>76579.210000000006</v>
      </c>
      <c r="AE4053" t="s">
        <v>2285</v>
      </c>
      <c r="AF4053" t="s">
        <v>14376</v>
      </c>
      <c r="AG4053" t="s">
        <v>14377</v>
      </c>
      <c r="AH4053" t="s">
        <v>14378</v>
      </c>
      <c r="AJ4053" t="s">
        <v>14379</v>
      </c>
      <c r="AL4053" t="s">
        <v>43</v>
      </c>
      <c r="AM4053" t="s">
        <v>42</v>
      </c>
      <c r="AN4053" t="s">
        <v>42</v>
      </c>
      <c r="AO4053" s="5" t="s">
        <v>542</v>
      </c>
    </row>
    <row r="4054" spans="1:41" x14ac:dyDescent="0.3">
      <c r="B4054" t="s">
        <v>0</v>
      </c>
      <c r="D4054" t="s">
        <v>14380</v>
      </c>
      <c r="F4054" t="s">
        <v>2</v>
      </c>
      <c r="T4054" t="s">
        <v>3</v>
      </c>
      <c r="U4054" t="s">
        <v>18</v>
      </c>
      <c r="X4054" t="s">
        <v>19</v>
      </c>
      <c r="Y4054" t="s">
        <v>20</v>
      </c>
      <c r="Z4054" t="s">
        <v>14380</v>
      </c>
      <c r="AA4054" t="s">
        <v>21</v>
      </c>
      <c r="AB4054" t="s">
        <v>14381</v>
      </c>
      <c r="AD4054">
        <v>39355.879500000003</v>
      </c>
      <c r="AL4054" t="s">
        <v>25</v>
      </c>
      <c r="AM4054" t="s">
        <v>24</v>
      </c>
      <c r="AN4054" t="s">
        <v>23</v>
      </c>
    </row>
    <row r="4055" spans="1:41" x14ac:dyDescent="0.3">
      <c r="A4055" t="s">
        <v>33378</v>
      </c>
      <c r="B4055" t="s">
        <v>0</v>
      </c>
      <c r="D4055" t="s">
        <v>8236</v>
      </c>
      <c r="F4055" t="s">
        <v>2</v>
      </c>
      <c r="H4055" s="5" t="s">
        <v>8237</v>
      </c>
      <c r="K4055" s="5" t="s">
        <v>8238</v>
      </c>
      <c r="T4055" t="s">
        <v>149</v>
      </c>
      <c r="U4055" t="s">
        <v>149</v>
      </c>
      <c r="X4055" t="s">
        <v>76</v>
      </c>
      <c r="Y4055" t="s">
        <v>150</v>
      </c>
      <c r="Z4055" t="s">
        <v>8239</v>
      </c>
      <c r="AA4055" t="s">
        <v>76</v>
      </c>
      <c r="AB4055" t="s">
        <v>8240</v>
      </c>
      <c r="AC4055" t="s">
        <v>141</v>
      </c>
      <c r="AD4055">
        <v>618651.74000000011</v>
      </c>
      <c r="AG4055" t="s">
        <v>8241</v>
      </c>
      <c r="AH4055" t="s">
        <v>8242</v>
      </c>
      <c r="AJ4055" t="s">
        <v>8243</v>
      </c>
      <c r="AL4055" t="s">
        <v>87</v>
      </c>
      <c r="AM4055" t="s">
        <v>86</v>
      </c>
      <c r="AN4055" t="s">
        <v>86</v>
      </c>
      <c r="AO4055" t="s">
        <v>14</v>
      </c>
    </row>
    <row r="4056" spans="1:41" x14ac:dyDescent="0.3">
      <c r="A4056" t="s">
        <v>33378</v>
      </c>
      <c r="B4056" t="s">
        <v>0</v>
      </c>
      <c r="D4056" t="s">
        <v>8236</v>
      </c>
      <c r="F4056" t="s">
        <v>2</v>
      </c>
      <c r="H4056" s="5" t="s">
        <v>8237</v>
      </c>
      <c r="K4056" s="5" t="s">
        <v>8238</v>
      </c>
      <c r="T4056" t="s">
        <v>3</v>
      </c>
      <c r="U4056" t="s">
        <v>31</v>
      </c>
      <c r="X4056" t="s">
        <v>76</v>
      </c>
      <c r="Y4056" t="s">
        <v>77</v>
      </c>
      <c r="Z4056" t="s">
        <v>8239</v>
      </c>
      <c r="AA4056" t="s">
        <v>76</v>
      </c>
      <c r="AB4056" t="s">
        <v>8244</v>
      </c>
      <c r="AC4056" t="s">
        <v>141</v>
      </c>
      <c r="AD4056">
        <v>1122981.1399999999</v>
      </c>
      <c r="AG4056" t="s">
        <v>8245</v>
      </c>
      <c r="AH4056" t="s">
        <v>8242</v>
      </c>
      <c r="AJ4056" t="s">
        <v>8243</v>
      </c>
      <c r="AL4056" t="s">
        <v>87</v>
      </c>
      <c r="AM4056" t="s">
        <v>86</v>
      </c>
      <c r="AN4056" t="s">
        <v>86</v>
      </c>
      <c r="AO4056" t="s">
        <v>14</v>
      </c>
    </row>
    <row r="4057" spans="1:41" x14ac:dyDescent="0.3">
      <c r="B4057" t="s">
        <v>0</v>
      </c>
      <c r="D4057" t="s">
        <v>8236</v>
      </c>
      <c r="F4057" t="s">
        <v>2</v>
      </c>
      <c r="T4057" t="s">
        <v>3</v>
      </c>
      <c r="U4057" t="s">
        <v>31</v>
      </c>
      <c r="X4057" t="s">
        <v>375</v>
      </c>
      <c r="Y4057" t="s">
        <v>944</v>
      </c>
      <c r="Z4057" t="s">
        <v>8246</v>
      </c>
      <c r="AA4057" t="s">
        <v>375</v>
      </c>
      <c r="AB4057" t="s">
        <v>8247</v>
      </c>
      <c r="AC4057" t="s">
        <v>141</v>
      </c>
      <c r="AD4057">
        <v>104665.16</v>
      </c>
      <c r="AL4057" t="s">
        <v>43</v>
      </c>
      <c r="AM4057" t="s">
        <v>381</v>
      </c>
      <c r="AN4057" t="s">
        <v>381</v>
      </c>
      <c r="AO4057" t="s">
        <v>14</v>
      </c>
    </row>
    <row r="4058" spans="1:41" x14ac:dyDescent="0.3">
      <c r="B4058" t="s">
        <v>0</v>
      </c>
      <c r="D4058" t="s">
        <v>8236</v>
      </c>
      <c r="F4058" t="s">
        <v>2</v>
      </c>
      <c r="T4058" t="s">
        <v>3</v>
      </c>
      <c r="U4058" t="s">
        <v>18</v>
      </c>
      <c r="X4058" t="s">
        <v>89</v>
      </c>
      <c r="Y4058" t="s">
        <v>112</v>
      </c>
      <c r="Z4058" t="s">
        <v>8248</v>
      </c>
      <c r="AA4058" t="s">
        <v>21</v>
      </c>
      <c r="AC4058" t="s">
        <v>141</v>
      </c>
      <c r="AD4058">
        <v>461799.5037107864</v>
      </c>
      <c r="AE4058" s="5" t="s">
        <v>8249</v>
      </c>
      <c r="AF4058" s="5" t="s">
        <v>4859</v>
      </c>
      <c r="AG4058" s="5" t="s">
        <v>8250</v>
      </c>
      <c r="AH4058" s="5" t="s">
        <v>8251</v>
      </c>
      <c r="AI4058" s="5"/>
      <c r="AL4058" t="s">
        <v>25</v>
      </c>
      <c r="AM4058" t="s">
        <v>91</v>
      </c>
      <c r="AN4058" t="s">
        <v>23</v>
      </c>
      <c r="AO4058" t="s">
        <v>14</v>
      </c>
    </row>
    <row r="4059" spans="1:41" x14ac:dyDescent="0.3">
      <c r="B4059" t="s">
        <v>0</v>
      </c>
      <c r="D4059" t="s">
        <v>8236</v>
      </c>
      <c r="F4059" t="s">
        <v>2</v>
      </c>
      <c r="H4059" s="5" t="s">
        <v>8252</v>
      </c>
      <c r="K4059" s="5" t="s">
        <v>8253</v>
      </c>
      <c r="T4059" t="s">
        <v>3</v>
      </c>
      <c r="U4059" t="s">
        <v>31</v>
      </c>
      <c r="X4059" t="s">
        <v>275</v>
      </c>
      <c r="Y4059" t="s">
        <v>276</v>
      </c>
      <c r="Z4059" t="s">
        <v>8254</v>
      </c>
      <c r="AA4059" t="s">
        <v>661</v>
      </c>
      <c r="AB4059" s="5" t="s">
        <v>8255</v>
      </c>
      <c r="AC4059" t="s">
        <v>141</v>
      </c>
      <c r="AD4059">
        <v>439667.15850000002</v>
      </c>
      <c r="AE4059" t="s">
        <v>2160</v>
      </c>
      <c r="AF4059" t="s">
        <v>8256</v>
      </c>
      <c r="AG4059" t="s">
        <v>8257</v>
      </c>
      <c r="AH4059" t="s">
        <v>8258</v>
      </c>
      <c r="AJ4059" t="s">
        <v>8259</v>
      </c>
      <c r="AL4059" t="s">
        <v>43</v>
      </c>
      <c r="AM4059" t="s">
        <v>197</v>
      </c>
      <c r="AN4059" t="s">
        <v>667</v>
      </c>
      <c r="AO4059" t="s">
        <v>14</v>
      </c>
    </row>
    <row r="4060" spans="1:41" x14ac:dyDescent="0.3">
      <c r="A4060" t="s">
        <v>33379</v>
      </c>
      <c r="B4060" t="s">
        <v>0</v>
      </c>
      <c r="D4060" t="s">
        <v>8236</v>
      </c>
      <c r="F4060" t="s">
        <v>2</v>
      </c>
      <c r="H4060" s="5" t="s">
        <v>24856</v>
      </c>
      <c r="K4060" s="5" t="s">
        <v>24857</v>
      </c>
      <c r="T4060" t="s">
        <v>3</v>
      </c>
      <c r="U4060" t="s">
        <v>4</v>
      </c>
      <c r="X4060" t="s">
        <v>295</v>
      </c>
      <c r="Y4060" t="s">
        <v>296</v>
      </c>
      <c r="Z4060" t="s">
        <v>24858</v>
      </c>
      <c r="AA4060" t="s">
        <v>661</v>
      </c>
      <c r="AB4060" t="s">
        <v>24859</v>
      </c>
      <c r="AC4060" t="s">
        <v>141</v>
      </c>
      <c r="AD4060">
        <v>211568.22769361001</v>
      </c>
      <c r="AE4060" s="5" t="s">
        <v>5707</v>
      </c>
      <c r="AF4060" t="s">
        <v>24860</v>
      </c>
      <c r="AG4060" t="s">
        <v>24861</v>
      </c>
      <c r="AH4060" t="s">
        <v>24862</v>
      </c>
      <c r="AJ4060" t="s">
        <v>24863</v>
      </c>
      <c r="AL4060" t="s">
        <v>16</v>
      </c>
      <c r="AM4060" t="s">
        <v>302</v>
      </c>
      <c r="AN4060" t="s">
        <v>667</v>
      </c>
      <c r="AO4060" t="s">
        <v>14</v>
      </c>
    </row>
    <row r="4061" spans="1:41" x14ac:dyDescent="0.3">
      <c r="A4061" t="s">
        <v>33380</v>
      </c>
      <c r="B4061" t="s">
        <v>0</v>
      </c>
      <c r="D4061" t="s">
        <v>8236</v>
      </c>
      <c r="F4061" t="s">
        <v>2</v>
      </c>
      <c r="T4061" t="s">
        <v>3</v>
      </c>
      <c r="U4061" t="s">
        <v>31</v>
      </c>
      <c r="X4061" t="s">
        <v>76</v>
      </c>
      <c r="Y4061" t="s">
        <v>77</v>
      </c>
      <c r="Z4061" t="s">
        <v>24864</v>
      </c>
      <c r="AA4061" t="s">
        <v>753</v>
      </c>
      <c r="AB4061" s="5" t="s">
        <v>24859</v>
      </c>
      <c r="AC4061" t="s">
        <v>22478</v>
      </c>
      <c r="AD4061">
        <v>73253.3</v>
      </c>
      <c r="AE4061" t="s">
        <v>7050</v>
      </c>
      <c r="AF4061" s="5" t="s">
        <v>24865</v>
      </c>
      <c r="AG4061" t="s">
        <v>24866</v>
      </c>
      <c r="AH4061" t="s">
        <v>24867</v>
      </c>
      <c r="AJ4061" t="s">
        <v>24868</v>
      </c>
      <c r="AL4061" t="s">
        <v>87</v>
      </c>
      <c r="AM4061" t="s">
        <v>86</v>
      </c>
      <c r="AN4061" t="s">
        <v>667</v>
      </c>
      <c r="AO4061" t="s">
        <v>14</v>
      </c>
    </row>
    <row r="4062" spans="1:41" x14ac:dyDescent="0.3">
      <c r="A4062" t="s">
        <v>33380</v>
      </c>
      <c r="B4062" t="s">
        <v>0</v>
      </c>
      <c r="D4062" t="s">
        <v>8236</v>
      </c>
      <c r="F4062" t="s">
        <v>2</v>
      </c>
      <c r="T4062" t="s">
        <v>3</v>
      </c>
      <c r="U4062" t="s">
        <v>31</v>
      </c>
      <c r="X4062" t="s">
        <v>32</v>
      </c>
      <c r="Y4062" t="s">
        <v>33</v>
      </c>
      <c r="Z4062" t="s">
        <v>24864</v>
      </c>
      <c r="AA4062" t="s">
        <v>661</v>
      </c>
      <c r="AB4062" t="s">
        <v>24859</v>
      </c>
      <c r="AC4062" t="s">
        <v>141</v>
      </c>
      <c r="AD4062">
        <v>460675.37</v>
      </c>
      <c r="AE4062" t="s">
        <v>2160</v>
      </c>
      <c r="AF4062" t="s">
        <v>8256</v>
      </c>
      <c r="AG4062" t="s">
        <v>8257</v>
      </c>
      <c r="AH4062" t="s">
        <v>143</v>
      </c>
      <c r="AJ4062" t="s">
        <v>24868</v>
      </c>
      <c r="AL4062" t="s">
        <v>43</v>
      </c>
      <c r="AM4062" t="s">
        <v>42</v>
      </c>
      <c r="AN4062" t="s">
        <v>667</v>
      </c>
      <c r="AO4062" t="s">
        <v>14</v>
      </c>
    </row>
    <row r="4063" spans="1:41" x14ac:dyDescent="0.3">
      <c r="A4063" t="s">
        <v>33379</v>
      </c>
      <c r="B4063" t="s">
        <v>0</v>
      </c>
      <c r="D4063" t="s">
        <v>8236</v>
      </c>
      <c r="F4063" t="s">
        <v>2</v>
      </c>
      <c r="H4063" s="5" t="s">
        <v>24856</v>
      </c>
      <c r="K4063" s="5" t="s">
        <v>24857</v>
      </c>
      <c r="T4063" t="s">
        <v>3</v>
      </c>
      <c r="U4063" t="s">
        <v>31</v>
      </c>
      <c r="X4063" t="s">
        <v>117</v>
      </c>
      <c r="Y4063" t="s">
        <v>118</v>
      </c>
      <c r="Z4063" t="s">
        <v>24858</v>
      </c>
      <c r="AA4063" t="s">
        <v>661</v>
      </c>
      <c r="AB4063" t="s">
        <v>24859</v>
      </c>
      <c r="AC4063" t="s">
        <v>141</v>
      </c>
      <c r="AD4063" s="1">
        <v>784398</v>
      </c>
      <c r="AG4063" t="s">
        <v>24869</v>
      </c>
      <c r="AH4063" s="5" t="s">
        <v>24870</v>
      </c>
      <c r="AI4063" s="5"/>
      <c r="AJ4063" t="s">
        <v>24863</v>
      </c>
      <c r="AL4063" t="s">
        <v>43</v>
      </c>
      <c r="AM4063" t="s">
        <v>123</v>
      </c>
      <c r="AN4063" t="s">
        <v>667</v>
      </c>
      <c r="AO4063" t="s">
        <v>14</v>
      </c>
    </row>
    <row r="4064" spans="1:41" x14ac:dyDescent="0.3">
      <c r="A4064" t="s">
        <v>33379</v>
      </c>
      <c r="B4064" t="s">
        <v>0</v>
      </c>
      <c r="D4064" t="s">
        <v>8236</v>
      </c>
      <c r="F4064" t="s">
        <v>2</v>
      </c>
      <c r="H4064" s="5" t="s">
        <v>24856</v>
      </c>
      <c r="K4064" s="5" t="s">
        <v>24857</v>
      </c>
      <c r="T4064" t="s">
        <v>3</v>
      </c>
      <c r="U4064" t="s">
        <v>31</v>
      </c>
      <c r="X4064" t="s">
        <v>275</v>
      </c>
      <c r="Y4064" t="s">
        <v>276</v>
      </c>
      <c r="Z4064" t="s">
        <v>24858</v>
      </c>
      <c r="AA4064" t="s">
        <v>661</v>
      </c>
      <c r="AB4064" t="s">
        <v>24859</v>
      </c>
      <c r="AC4064" t="s">
        <v>141</v>
      </c>
      <c r="AD4064">
        <v>22330.098600000001</v>
      </c>
      <c r="AE4064" t="s">
        <v>24871</v>
      </c>
      <c r="AF4064" t="s">
        <v>24872</v>
      </c>
      <c r="AG4064" t="s">
        <v>24873</v>
      </c>
      <c r="AH4064" t="s">
        <v>24870</v>
      </c>
      <c r="AJ4064" t="s">
        <v>24863</v>
      </c>
      <c r="AL4064" t="s">
        <v>43</v>
      </c>
      <c r="AM4064" t="s">
        <v>197</v>
      </c>
      <c r="AN4064" t="s">
        <v>667</v>
      </c>
      <c r="AO4064" t="s">
        <v>14</v>
      </c>
    </row>
    <row r="4065" spans="1:41" x14ac:dyDescent="0.3">
      <c r="A4065" t="s">
        <v>33380</v>
      </c>
      <c r="B4065" t="s">
        <v>0</v>
      </c>
      <c r="D4065" t="s">
        <v>8236</v>
      </c>
      <c r="F4065" t="s">
        <v>2</v>
      </c>
      <c r="T4065" t="s">
        <v>3</v>
      </c>
      <c r="U4065" t="s">
        <v>47</v>
      </c>
      <c r="X4065" t="s">
        <v>669</v>
      </c>
      <c r="Y4065" t="s">
        <v>670</v>
      </c>
      <c r="Z4065" t="s">
        <v>24864</v>
      </c>
      <c r="AA4065" t="s">
        <v>661</v>
      </c>
      <c r="AC4065" t="s">
        <v>141</v>
      </c>
      <c r="AD4065">
        <v>324679.86425339372</v>
      </c>
      <c r="AE4065" s="5" t="s">
        <v>24874</v>
      </c>
      <c r="AG4065" s="5" t="s">
        <v>8241</v>
      </c>
      <c r="AH4065" s="5" t="s">
        <v>24875</v>
      </c>
      <c r="AI4065" s="5"/>
      <c r="AJ4065" t="s">
        <v>24868</v>
      </c>
      <c r="AL4065" t="s">
        <v>66</v>
      </c>
      <c r="AM4065" t="s">
        <v>676</v>
      </c>
      <c r="AN4065" t="s">
        <v>667</v>
      </c>
      <c r="AO4065" t="s">
        <v>14</v>
      </c>
    </row>
    <row r="4066" spans="1:41" x14ac:dyDescent="0.3">
      <c r="A4066" t="s">
        <v>33379</v>
      </c>
      <c r="B4066" t="s">
        <v>0</v>
      </c>
      <c r="D4066" t="s">
        <v>8236</v>
      </c>
      <c r="F4066" t="s">
        <v>2</v>
      </c>
      <c r="H4066" s="5" t="s">
        <v>24856</v>
      </c>
      <c r="K4066" s="5" t="s">
        <v>24857</v>
      </c>
      <c r="T4066" t="s">
        <v>3</v>
      </c>
      <c r="U4066" t="s">
        <v>47</v>
      </c>
      <c r="X4066" t="s">
        <v>117</v>
      </c>
      <c r="Y4066" t="s">
        <v>436</v>
      </c>
      <c r="Z4066" t="s">
        <v>24858</v>
      </c>
      <c r="AA4066" t="s">
        <v>661</v>
      </c>
      <c r="AB4066" t="s">
        <v>24859</v>
      </c>
      <c r="AC4066" t="s">
        <v>141</v>
      </c>
      <c r="AD4066">
        <v>264150.43</v>
      </c>
      <c r="AG4066" s="5" t="s">
        <v>24869</v>
      </c>
      <c r="AH4066" s="5" t="s">
        <v>24870</v>
      </c>
      <c r="AI4066" s="5"/>
      <c r="AJ4066" t="s">
        <v>24863</v>
      </c>
      <c r="AL4066" t="s">
        <v>43</v>
      </c>
      <c r="AM4066" t="s">
        <v>123</v>
      </c>
      <c r="AN4066" t="s">
        <v>667</v>
      </c>
      <c r="AO4066" t="s">
        <v>14</v>
      </c>
    </row>
    <row r="4067" spans="1:41" x14ac:dyDescent="0.3">
      <c r="A4067" t="s">
        <v>33381</v>
      </c>
      <c r="B4067" t="s">
        <v>0</v>
      </c>
      <c r="D4067" t="s">
        <v>8236</v>
      </c>
      <c r="F4067" t="s">
        <v>2</v>
      </c>
      <c r="H4067" s="5" t="s">
        <v>29577</v>
      </c>
      <c r="K4067" s="5" t="s">
        <v>29578</v>
      </c>
      <c r="T4067" t="s">
        <v>3</v>
      </c>
      <c r="U4067" t="s">
        <v>4</v>
      </c>
      <c r="X4067" t="s">
        <v>451</v>
      </c>
      <c r="Y4067" t="s">
        <v>452</v>
      </c>
      <c r="Z4067" t="s">
        <v>29577</v>
      </c>
      <c r="AA4067" t="s">
        <v>454</v>
      </c>
      <c r="AB4067" s="5" t="s">
        <v>29579</v>
      </c>
      <c r="AC4067" t="s">
        <v>141</v>
      </c>
      <c r="AD4067">
        <v>669288.19354838703</v>
      </c>
      <c r="AE4067" t="s">
        <v>2160</v>
      </c>
      <c r="AF4067" t="s">
        <v>29580</v>
      </c>
      <c r="AG4067" t="s">
        <v>8257</v>
      </c>
      <c r="AH4067" t="s">
        <v>29581</v>
      </c>
      <c r="AJ4067" t="s">
        <v>29582</v>
      </c>
      <c r="AL4067" t="s">
        <v>16</v>
      </c>
      <c r="AM4067" t="s">
        <v>460</v>
      </c>
      <c r="AN4067" t="s">
        <v>460</v>
      </c>
      <c r="AO4067" t="s">
        <v>14</v>
      </c>
    </row>
    <row r="4068" spans="1:41" x14ac:dyDescent="0.3">
      <c r="A4068" t="s">
        <v>33382</v>
      </c>
      <c r="B4068" t="s">
        <v>0</v>
      </c>
      <c r="D4068" t="s">
        <v>8236</v>
      </c>
      <c r="F4068" t="s">
        <v>2</v>
      </c>
      <c r="H4068" s="5" t="s">
        <v>29583</v>
      </c>
      <c r="K4068" s="5" t="s">
        <v>29584</v>
      </c>
      <c r="T4068" t="s">
        <v>3</v>
      </c>
      <c r="U4068" t="s">
        <v>31</v>
      </c>
      <c r="X4068" t="s">
        <v>812</v>
      </c>
      <c r="Y4068" t="s">
        <v>813</v>
      </c>
      <c r="Z4068" t="s">
        <v>29585</v>
      </c>
      <c r="AA4068" t="s">
        <v>812</v>
      </c>
      <c r="AB4068" t="s">
        <v>29586</v>
      </c>
      <c r="AC4068" t="s">
        <v>141</v>
      </c>
      <c r="AD4068">
        <v>135152.34</v>
      </c>
      <c r="AG4068" t="s">
        <v>29587</v>
      </c>
      <c r="AH4068" s="5" t="s">
        <v>29588</v>
      </c>
      <c r="AI4068" s="5"/>
      <c r="AJ4068" t="s">
        <v>29589</v>
      </c>
      <c r="AL4068" t="s">
        <v>43</v>
      </c>
      <c r="AM4068" t="s">
        <v>820</v>
      </c>
      <c r="AN4068" t="s">
        <v>820</v>
      </c>
      <c r="AO4068" t="s">
        <v>14</v>
      </c>
    </row>
    <row r="4069" spans="1:41" x14ac:dyDescent="0.3">
      <c r="B4069" t="s">
        <v>0</v>
      </c>
      <c r="D4069" t="s">
        <v>8236</v>
      </c>
      <c r="F4069" t="s">
        <v>2</v>
      </c>
      <c r="T4069" t="s">
        <v>3</v>
      </c>
      <c r="U4069" t="s">
        <v>18</v>
      </c>
      <c r="X4069" t="s">
        <v>19</v>
      </c>
      <c r="Y4069" t="s">
        <v>20</v>
      </c>
      <c r="Z4069" t="s">
        <v>29590</v>
      </c>
      <c r="AA4069" t="s">
        <v>21</v>
      </c>
      <c r="AB4069" t="s">
        <v>29591</v>
      </c>
      <c r="AC4069" t="s">
        <v>141</v>
      </c>
      <c r="AD4069">
        <v>2931947.8809000007</v>
      </c>
      <c r="AE4069" t="s">
        <v>1684</v>
      </c>
      <c r="AF4069" t="s">
        <v>29592</v>
      </c>
      <c r="AG4069" t="s">
        <v>29593</v>
      </c>
      <c r="AH4069" t="s">
        <v>29594</v>
      </c>
      <c r="AL4069" t="s">
        <v>25</v>
      </c>
      <c r="AM4069" t="s">
        <v>24</v>
      </c>
      <c r="AN4069" t="s">
        <v>23</v>
      </c>
      <c r="AO4069" t="s">
        <v>14</v>
      </c>
    </row>
    <row r="4070" spans="1:41" x14ac:dyDescent="0.3">
      <c r="A4070" t="s">
        <v>33383</v>
      </c>
      <c r="B4070" t="s">
        <v>0</v>
      </c>
      <c r="D4070" t="s">
        <v>14382</v>
      </c>
      <c r="F4070" t="s">
        <v>2</v>
      </c>
      <c r="T4070" t="s">
        <v>125</v>
      </c>
      <c r="U4070" t="s">
        <v>126</v>
      </c>
      <c r="X4070" t="s">
        <v>76</v>
      </c>
      <c r="Y4070" t="s">
        <v>127</v>
      </c>
      <c r="Z4070" t="s">
        <v>14382</v>
      </c>
      <c r="AA4070" t="s">
        <v>76</v>
      </c>
      <c r="AB4070" t="s">
        <v>14383</v>
      </c>
      <c r="AC4070" t="s">
        <v>357</v>
      </c>
      <c r="AD4070">
        <v>27348.180000000004</v>
      </c>
      <c r="AE4070" s="5" t="s">
        <v>14384</v>
      </c>
      <c r="AF4070" s="5" t="s">
        <v>3465</v>
      </c>
      <c r="AG4070" t="s">
        <v>14385</v>
      </c>
      <c r="AH4070" t="s">
        <v>14386</v>
      </c>
      <c r="AJ4070" t="s">
        <v>14387</v>
      </c>
      <c r="AL4070" t="s">
        <v>87</v>
      </c>
      <c r="AM4070" t="s">
        <v>86</v>
      </c>
      <c r="AN4070" t="s">
        <v>86</v>
      </c>
      <c r="AO4070" t="s">
        <v>132</v>
      </c>
    </row>
    <row r="4071" spans="1:41" x14ac:dyDescent="0.3">
      <c r="A4071" t="s">
        <v>33384</v>
      </c>
      <c r="B4071" t="s">
        <v>0</v>
      </c>
      <c r="D4071" t="s">
        <v>14388</v>
      </c>
      <c r="F4071" t="s">
        <v>2</v>
      </c>
      <c r="T4071" t="s">
        <v>3</v>
      </c>
      <c r="U4071" t="s">
        <v>4</v>
      </c>
      <c r="X4071" t="s">
        <v>626</v>
      </c>
      <c r="Y4071" t="s">
        <v>627</v>
      </c>
      <c r="Z4071" t="s">
        <v>14388</v>
      </c>
      <c r="AA4071" t="s">
        <v>626</v>
      </c>
      <c r="AC4071" s="5" t="s">
        <v>262</v>
      </c>
      <c r="AD4071">
        <v>56045.34693877551</v>
      </c>
      <c r="AE4071" t="s">
        <v>14389</v>
      </c>
      <c r="AF4071" t="s">
        <v>14390</v>
      </c>
      <c r="AG4071" t="s">
        <v>14391</v>
      </c>
      <c r="AH4071" t="s">
        <v>14392</v>
      </c>
      <c r="AJ4071" t="s">
        <v>14393</v>
      </c>
      <c r="AL4071" t="s">
        <v>16</v>
      </c>
      <c r="AM4071" t="s">
        <v>632</v>
      </c>
      <c r="AN4071" t="s">
        <v>632</v>
      </c>
      <c r="AO4071" t="s">
        <v>14</v>
      </c>
    </row>
    <row r="4072" spans="1:41" x14ac:dyDescent="0.3">
      <c r="A4072" t="s">
        <v>33385</v>
      </c>
      <c r="B4072" t="s">
        <v>0</v>
      </c>
      <c r="D4072" t="s">
        <v>24876</v>
      </c>
      <c r="F4072" t="s">
        <v>2</v>
      </c>
      <c r="H4072" s="5" t="s">
        <v>24877</v>
      </c>
      <c r="K4072" s="5" t="s">
        <v>24878</v>
      </c>
      <c r="T4072" t="s">
        <v>149</v>
      </c>
      <c r="U4072" t="s">
        <v>149</v>
      </c>
      <c r="X4072" t="s">
        <v>76</v>
      </c>
      <c r="Y4072" t="s">
        <v>150</v>
      </c>
      <c r="Z4072" t="s">
        <v>24876</v>
      </c>
      <c r="AA4072" t="s">
        <v>76</v>
      </c>
      <c r="AB4072" t="s">
        <v>24879</v>
      </c>
      <c r="AC4072" t="s">
        <v>548</v>
      </c>
      <c r="AD4072" s="1">
        <v>44025</v>
      </c>
      <c r="AE4072" s="5" t="s">
        <v>24880</v>
      </c>
      <c r="AF4072" t="s">
        <v>24881</v>
      </c>
      <c r="AG4072" t="s">
        <v>24882</v>
      </c>
      <c r="AH4072" t="s">
        <v>24883</v>
      </c>
      <c r="AJ4072" t="s">
        <v>24884</v>
      </c>
      <c r="AL4072" t="s">
        <v>87</v>
      </c>
      <c r="AM4072" t="s">
        <v>86</v>
      </c>
      <c r="AN4072" t="s">
        <v>86</v>
      </c>
      <c r="AO4072" t="s">
        <v>85</v>
      </c>
    </row>
    <row r="4073" spans="1:41" x14ac:dyDescent="0.3">
      <c r="A4073" t="s">
        <v>33385</v>
      </c>
      <c r="B4073" t="s">
        <v>0</v>
      </c>
      <c r="D4073" t="s">
        <v>24876</v>
      </c>
      <c r="F4073" t="s">
        <v>2</v>
      </c>
      <c r="H4073" s="5" t="s">
        <v>24877</v>
      </c>
      <c r="K4073" s="5" t="s">
        <v>24878</v>
      </c>
      <c r="T4073" t="s">
        <v>3</v>
      </c>
      <c r="U4073" t="s">
        <v>31</v>
      </c>
      <c r="X4073" t="s">
        <v>76</v>
      </c>
      <c r="Y4073" t="s">
        <v>77</v>
      </c>
      <c r="Z4073" t="s">
        <v>24876</v>
      </c>
      <c r="AA4073" t="s">
        <v>76</v>
      </c>
      <c r="AB4073" t="s">
        <v>24885</v>
      </c>
      <c r="AC4073" t="s">
        <v>548</v>
      </c>
      <c r="AD4073" s="1">
        <v>24195</v>
      </c>
      <c r="AE4073" t="s">
        <v>24880</v>
      </c>
      <c r="AF4073" t="s">
        <v>24881</v>
      </c>
      <c r="AG4073" t="s">
        <v>24882</v>
      </c>
      <c r="AH4073" t="s">
        <v>24883</v>
      </c>
      <c r="AJ4073" t="s">
        <v>24884</v>
      </c>
      <c r="AL4073" t="s">
        <v>87</v>
      </c>
      <c r="AM4073" t="s">
        <v>86</v>
      </c>
      <c r="AN4073" t="s">
        <v>86</v>
      </c>
      <c r="AO4073" t="s">
        <v>85</v>
      </c>
    </row>
    <row r="4074" spans="1:41" x14ac:dyDescent="0.3">
      <c r="A4074" t="s">
        <v>33385</v>
      </c>
      <c r="B4074" t="s">
        <v>0</v>
      </c>
      <c r="D4074" t="s">
        <v>24876</v>
      </c>
      <c r="F4074" t="s">
        <v>2</v>
      </c>
      <c r="H4074" s="5" t="s">
        <v>24877</v>
      </c>
      <c r="K4074" s="5" t="s">
        <v>24878</v>
      </c>
      <c r="T4074" t="s">
        <v>3</v>
      </c>
      <c r="U4074" t="s">
        <v>31</v>
      </c>
      <c r="X4074" t="s">
        <v>32</v>
      </c>
      <c r="Y4074" t="s">
        <v>33</v>
      </c>
      <c r="Z4074" t="s">
        <v>24876</v>
      </c>
      <c r="AA4074" t="s">
        <v>76</v>
      </c>
      <c r="AB4074" t="s">
        <v>24886</v>
      </c>
      <c r="AC4074" t="s">
        <v>889</v>
      </c>
      <c r="AD4074" s="1">
        <v>46835</v>
      </c>
      <c r="AE4074" s="5" t="s">
        <v>24880</v>
      </c>
      <c r="AF4074" t="s">
        <v>24887</v>
      </c>
      <c r="AG4074" t="s">
        <v>24882</v>
      </c>
      <c r="AH4074" t="s">
        <v>24883</v>
      </c>
      <c r="AJ4074" t="s">
        <v>24884</v>
      </c>
      <c r="AL4074" t="s">
        <v>43</v>
      </c>
      <c r="AM4074" t="s">
        <v>42</v>
      </c>
      <c r="AN4074" t="s">
        <v>86</v>
      </c>
      <c r="AO4074" t="s">
        <v>85</v>
      </c>
    </row>
    <row r="4075" spans="1:41" x14ac:dyDescent="0.3">
      <c r="A4075" t="s">
        <v>33385</v>
      </c>
      <c r="B4075" t="s">
        <v>0</v>
      </c>
      <c r="D4075" t="s">
        <v>24876</v>
      </c>
      <c r="F4075" t="s">
        <v>2</v>
      </c>
      <c r="H4075" s="5" t="s">
        <v>24877</v>
      </c>
      <c r="K4075" s="5" t="s">
        <v>24878</v>
      </c>
      <c r="T4075" t="s">
        <v>3</v>
      </c>
      <c r="U4075" t="s">
        <v>31</v>
      </c>
      <c r="X4075" t="s">
        <v>117</v>
      </c>
      <c r="Y4075" t="s">
        <v>118</v>
      </c>
      <c r="Z4075" t="s">
        <v>24876</v>
      </c>
      <c r="AA4075" t="s">
        <v>76</v>
      </c>
      <c r="AB4075" t="s">
        <v>24886</v>
      </c>
      <c r="AC4075" t="s">
        <v>889</v>
      </c>
      <c r="AD4075" s="1">
        <v>32408</v>
      </c>
      <c r="AE4075" t="s">
        <v>24880</v>
      </c>
      <c r="AF4075" t="s">
        <v>24887</v>
      </c>
      <c r="AG4075" t="s">
        <v>24888</v>
      </c>
      <c r="AH4075" t="s">
        <v>24883</v>
      </c>
      <c r="AJ4075" t="s">
        <v>24884</v>
      </c>
      <c r="AL4075" t="s">
        <v>43</v>
      </c>
      <c r="AM4075" t="s">
        <v>123</v>
      </c>
      <c r="AN4075" t="s">
        <v>86</v>
      </c>
      <c r="AO4075" t="s">
        <v>85</v>
      </c>
    </row>
    <row r="4076" spans="1:41" x14ac:dyDescent="0.3">
      <c r="A4076" t="s">
        <v>33385</v>
      </c>
      <c r="B4076" t="s">
        <v>0</v>
      </c>
      <c r="D4076" t="s">
        <v>24876</v>
      </c>
      <c r="F4076" t="s">
        <v>2</v>
      </c>
      <c r="H4076" s="5" t="s">
        <v>24877</v>
      </c>
      <c r="K4076" s="5" t="s">
        <v>24878</v>
      </c>
      <c r="T4076" t="s">
        <v>3</v>
      </c>
      <c r="U4076" t="s">
        <v>31</v>
      </c>
      <c r="X4076" t="s">
        <v>275</v>
      </c>
      <c r="Y4076" t="s">
        <v>276</v>
      </c>
      <c r="Z4076" t="s">
        <v>24877</v>
      </c>
      <c r="AA4076" t="s">
        <v>76</v>
      </c>
      <c r="AB4076" t="s">
        <v>24879</v>
      </c>
      <c r="AC4076" s="5" t="s">
        <v>889</v>
      </c>
      <c r="AD4076">
        <v>40509.548999999999</v>
      </c>
      <c r="AE4076" t="s">
        <v>419</v>
      </c>
      <c r="AF4076" t="s">
        <v>24889</v>
      </c>
      <c r="AG4076" t="s">
        <v>24890</v>
      </c>
      <c r="AH4076" t="s">
        <v>24891</v>
      </c>
      <c r="AJ4076" t="s">
        <v>24884</v>
      </c>
      <c r="AL4076" t="s">
        <v>43</v>
      </c>
      <c r="AM4076" t="s">
        <v>197</v>
      </c>
      <c r="AN4076" t="s">
        <v>86</v>
      </c>
      <c r="AO4076" t="s">
        <v>85</v>
      </c>
    </row>
    <row r="4077" spans="1:41" x14ac:dyDescent="0.3">
      <c r="A4077" t="s">
        <v>33386</v>
      </c>
      <c r="B4077" t="s">
        <v>0</v>
      </c>
      <c r="D4077" t="s">
        <v>14394</v>
      </c>
      <c r="F4077" t="s">
        <v>2</v>
      </c>
      <c r="T4077" t="s">
        <v>149</v>
      </c>
      <c r="U4077" t="s">
        <v>149</v>
      </c>
      <c r="X4077" t="s">
        <v>76</v>
      </c>
      <c r="Y4077" t="s">
        <v>150</v>
      </c>
      <c r="Z4077" t="s">
        <v>14394</v>
      </c>
      <c r="AA4077" t="s">
        <v>76</v>
      </c>
      <c r="AB4077" t="s">
        <v>14395</v>
      </c>
      <c r="AC4077" t="s">
        <v>251</v>
      </c>
      <c r="AD4077" s="1">
        <v>30000</v>
      </c>
      <c r="AH4077" t="s">
        <v>14396</v>
      </c>
      <c r="AJ4077" t="s">
        <v>14397</v>
      </c>
      <c r="AL4077" t="s">
        <v>87</v>
      </c>
      <c r="AM4077" t="s">
        <v>86</v>
      </c>
      <c r="AN4077" t="s">
        <v>86</v>
      </c>
      <c r="AO4077" s="5" t="s">
        <v>254</v>
      </c>
    </row>
    <row r="4078" spans="1:41" x14ac:dyDescent="0.3">
      <c r="A4078" t="s">
        <v>33387</v>
      </c>
      <c r="B4078" t="s">
        <v>0</v>
      </c>
      <c r="D4078" t="s">
        <v>14398</v>
      </c>
      <c r="F4078" t="s">
        <v>2</v>
      </c>
      <c r="T4078" t="s">
        <v>3</v>
      </c>
      <c r="U4078" t="s">
        <v>4</v>
      </c>
      <c r="X4078" t="s">
        <v>5</v>
      </c>
      <c r="Y4078" t="s">
        <v>6</v>
      </c>
      <c r="Z4078" t="s">
        <v>14398</v>
      </c>
      <c r="AA4078" t="s">
        <v>139</v>
      </c>
      <c r="AC4078" t="s">
        <v>889</v>
      </c>
      <c r="AD4078">
        <v>155074.69071999998</v>
      </c>
      <c r="AE4078" t="s">
        <v>14399</v>
      </c>
      <c r="AF4078" s="5" t="s">
        <v>2971</v>
      </c>
      <c r="AG4078" t="s">
        <v>14400</v>
      </c>
      <c r="AH4078" t="s">
        <v>14401</v>
      </c>
      <c r="AJ4078" t="s">
        <v>14402</v>
      </c>
      <c r="AL4078" t="s">
        <v>16</v>
      </c>
      <c r="AM4078" t="s">
        <v>15</v>
      </c>
      <c r="AN4078" t="s">
        <v>147</v>
      </c>
      <c r="AO4078" t="s">
        <v>85</v>
      </c>
    </row>
    <row r="4079" spans="1:41" x14ac:dyDescent="0.3">
      <c r="A4079" t="s">
        <v>33388</v>
      </c>
      <c r="B4079" t="s">
        <v>0</v>
      </c>
      <c r="D4079" t="s">
        <v>14403</v>
      </c>
      <c r="F4079" t="s">
        <v>2</v>
      </c>
      <c r="T4079" t="s">
        <v>3</v>
      </c>
      <c r="U4079" t="s">
        <v>4</v>
      </c>
      <c r="X4079" t="s">
        <v>5</v>
      </c>
      <c r="Y4079" t="s">
        <v>6</v>
      </c>
      <c r="Z4079" t="s">
        <v>14403</v>
      </c>
      <c r="AA4079" t="s">
        <v>7</v>
      </c>
      <c r="AB4079" t="s">
        <v>14404</v>
      </c>
      <c r="AC4079" t="s">
        <v>772</v>
      </c>
      <c r="AD4079">
        <v>101013.40306429</v>
      </c>
      <c r="AE4079" t="s">
        <v>14405</v>
      </c>
      <c r="AG4079" t="s">
        <v>14406</v>
      </c>
      <c r="AH4079" t="s">
        <v>14407</v>
      </c>
      <c r="AJ4079" t="s">
        <v>14408</v>
      </c>
      <c r="AL4079" t="s">
        <v>16</v>
      </c>
      <c r="AM4079" t="s">
        <v>15</v>
      </c>
      <c r="AN4079" t="s">
        <v>15</v>
      </c>
      <c r="AO4079" s="5" t="s">
        <v>254</v>
      </c>
    </row>
    <row r="4080" spans="1:41" x14ac:dyDescent="0.3">
      <c r="A4080" t="s">
        <v>33389</v>
      </c>
      <c r="B4080" t="s">
        <v>0</v>
      </c>
      <c r="D4080" t="s">
        <v>14409</v>
      </c>
      <c r="F4080" t="s">
        <v>2</v>
      </c>
      <c r="T4080" t="s">
        <v>149</v>
      </c>
      <c r="U4080" t="s">
        <v>149</v>
      </c>
      <c r="X4080" t="s">
        <v>76</v>
      </c>
      <c r="Y4080" t="s">
        <v>150</v>
      </c>
      <c r="Z4080" t="s">
        <v>14409</v>
      </c>
      <c r="AA4080" t="s">
        <v>76</v>
      </c>
      <c r="AB4080" t="s">
        <v>14410</v>
      </c>
      <c r="AC4080" t="s">
        <v>1586</v>
      </c>
      <c r="AD4080">
        <v>182775.1</v>
      </c>
      <c r="AE4080" s="5" t="s">
        <v>14411</v>
      </c>
      <c r="AF4080" t="s">
        <v>14412</v>
      </c>
      <c r="AG4080" t="s">
        <v>14413</v>
      </c>
      <c r="AH4080" t="s">
        <v>14414</v>
      </c>
      <c r="AJ4080" t="s">
        <v>14415</v>
      </c>
      <c r="AL4080" t="s">
        <v>87</v>
      </c>
      <c r="AM4080" t="s">
        <v>86</v>
      </c>
      <c r="AN4080" t="s">
        <v>86</v>
      </c>
      <c r="AO4080" t="s">
        <v>311</v>
      </c>
    </row>
    <row r="4081" spans="1:41" x14ac:dyDescent="0.3">
      <c r="A4081" t="s">
        <v>33390</v>
      </c>
      <c r="B4081" t="s">
        <v>0</v>
      </c>
      <c r="D4081" t="s">
        <v>14416</v>
      </c>
      <c r="F4081" t="s">
        <v>2</v>
      </c>
      <c r="T4081" t="s">
        <v>125</v>
      </c>
      <c r="U4081" t="s">
        <v>126</v>
      </c>
      <c r="X4081" t="s">
        <v>76</v>
      </c>
      <c r="Y4081" t="s">
        <v>127</v>
      </c>
      <c r="Z4081" t="s">
        <v>14416</v>
      </c>
      <c r="AA4081" t="s">
        <v>76</v>
      </c>
      <c r="AB4081" t="s">
        <v>14417</v>
      </c>
      <c r="AC4081" t="s">
        <v>357</v>
      </c>
      <c r="AD4081">
        <v>379240.12</v>
      </c>
      <c r="AE4081" s="5" t="s">
        <v>14418</v>
      </c>
      <c r="AF4081" s="5" t="s">
        <v>2003</v>
      </c>
      <c r="AG4081" t="s">
        <v>14419</v>
      </c>
      <c r="AH4081" t="s">
        <v>14420</v>
      </c>
      <c r="AJ4081" t="s">
        <v>14421</v>
      </c>
      <c r="AL4081" t="s">
        <v>87</v>
      </c>
      <c r="AM4081" t="s">
        <v>86</v>
      </c>
      <c r="AN4081" t="s">
        <v>86</v>
      </c>
      <c r="AO4081" t="s">
        <v>132</v>
      </c>
    </row>
    <row r="4082" spans="1:41" x14ac:dyDescent="0.3">
      <c r="B4082" t="s">
        <v>0</v>
      </c>
      <c r="D4082" t="s">
        <v>14422</v>
      </c>
      <c r="F4082" t="s">
        <v>2</v>
      </c>
      <c r="T4082" t="s">
        <v>3</v>
      </c>
      <c r="U4082" t="s">
        <v>18</v>
      </c>
      <c r="X4082" t="s">
        <v>19</v>
      </c>
      <c r="Y4082" t="s">
        <v>20</v>
      </c>
      <c r="Z4082" t="s">
        <v>14422</v>
      </c>
      <c r="AA4082" t="s">
        <v>21</v>
      </c>
      <c r="AB4082" t="s">
        <v>14423</v>
      </c>
      <c r="AD4082" s="1">
        <v>76260</v>
      </c>
      <c r="AE4082" s="5" t="s">
        <v>10582</v>
      </c>
      <c r="AF4082" s="5" t="s">
        <v>7174</v>
      </c>
      <c r="AG4082" s="5" t="s">
        <v>10583</v>
      </c>
      <c r="AH4082" s="5" t="s">
        <v>10584</v>
      </c>
      <c r="AI4082" s="5"/>
      <c r="AL4082" t="s">
        <v>25</v>
      </c>
      <c r="AM4082" t="s">
        <v>24</v>
      </c>
      <c r="AN4082" t="s">
        <v>23</v>
      </c>
    </row>
    <row r="4083" spans="1:41" x14ac:dyDescent="0.3">
      <c r="B4083" t="s">
        <v>0</v>
      </c>
      <c r="D4083" t="s">
        <v>14424</v>
      </c>
      <c r="F4083" t="s">
        <v>2</v>
      </c>
      <c r="T4083" t="s">
        <v>3</v>
      </c>
      <c r="U4083" t="s">
        <v>47</v>
      </c>
      <c r="X4083" t="s">
        <v>68</v>
      </c>
      <c r="Y4083" t="s">
        <v>69</v>
      </c>
      <c r="Z4083" t="s">
        <v>14424</v>
      </c>
      <c r="AA4083" t="s">
        <v>68</v>
      </c>
      <c r="AB4083" t="s">
        <v>14425</v>
      </c>
      <c r="AC4083" t="s">
        <v>200</v>
      </c>
      <c r="AD4083">
        <v>64091.950585106097</v>
      </c>
      <c r="AL4083" t="s">
        <v>66</v>
      </c>
      <c r="AM4083" t="s">
        <v>74</v>
      </c>
      <c r="AN4083" t="s">
        <v>74</v>
      </c>
      <c r="AO4083" t="s">
        <v>14</v>
      </c>
    </row>
    <row r="4084" spans="1:41" x14ac:dyDescent="0.3">
      <c r="A4084" t="s">
        <v>33391</v>
      </c>
      <c r="B4084" t="s">
        <v>0</v>
      </c>
      <c r="D4084" t="s">
        <v>13561</v>
      </c>
      <c r="F4084" t="s">
        <v>2</v>
      </c>
      <c r="T4084" t="s">
        <v>125</v>
      </c>
      <c r="U4084" t="s">
        <v>126</v>
      </c>
      <c r="X4084" t="s">
        <v>76</v>
      </c>
      <c r="Y4084" t="s">
        <v>127</v>
      </c>
      <c r="Z4084" t="s">
        <v>13561</v>
      </c>
      <c r="AA4084" t="s">
        <v>76</v>
      </c>
      <c r="AB4084" t="s">
        <v>13562</v>
      </c>
      <c r="AC4084" t="s">
        <v>426</v>
      </c>
      <c r="AD4084">
        <v>102163.5</v>
      </c>
      <c r="AG4084" t="s">
        <v>13563</v>
      </c>
      <c r="AH4084" t="s">
        <v>13564</v>
      </c>
      <c r="AJ4084" t="s">
        <v>13565</v>
      </c>
      <c r="AL4084" t="s">
        <v>87</v>
      </c>
      <c r="AM4084" t="s">
        <v>86</v>
      </c>
      <c r="AN4084" t="s">
        <v>86</v>
      </c>
      <c r="AO4084" t="s">
        <v>404</v>
      </c>
    </row>
    <row r="4085" spans="1:41" x14ac:dyDescent="0.3">
      <c r="A4085" t="s">
        <v>33392</v>
      </c>
      <c r="B4085" t="s">
        <v>370</v>
      </c>
      <c r="D4085" t="s">
        <v>14426</v>
      </c>
      <c r="F4085" t="s">
        <v>2</v>
      </c>
      <c r="T4085" t="s">
        <v>125</v>
      </c>
      <c r="U4085" t="s">
        <v>126</v>
      </c>
      <c r="X4085" t="s">
        <v>76</v>
      </c>
      <c r="Y4085" t="s">
        <v>127</v>
      </c>
      <c r="Z4085" t="s">
        <v>14426</v>
      </c>
      <c r="AA4085" t="s">
        <v>76</v>
      </c>
      <c r="AB4085" t="s">
        <v>14427</v>
      </c>
      <c r="AC4085" t="s">
        <v>377</v>
      </c>
      <c r="AD4085">
        <v>328432.78999999986</v>
      </c>
      <c r="AG4085" t="s">
        <v>14428</v>
      </c>
      <c r="AH4085" t="s">
        <v>14429</v>
      </c>
      <c r="AJ4085" t="s">
        <v>14430</v>
      </c>
      <c r="AL4085" t="s">
        <v>87</v>
      </c>
      <c r="AM4085" t="s">
        <v>86</v>
      </c>
      <c r="AN4085" t="s">
        <v>86</v>
      </c>
      <c r="AO4085" t="s">
        <v>132</v>
      </c>
    </row>
    <row r="4086" spans="1:41" x14ac:dyDescent="0.3">
      <c r="A4086" t="s">
        <v>33393</v>
      </c>
      <c r="B4086" t="s">
        <v>0</v>
      </c>
      <c r="D4086" t="s">
        <v>14431</v>
      </c>
      <c r="F4086" t="s">
        <v>2</v>
      </c>
      <c r="T4086" t="s">
        <v>149</v>
      </c>
      <c r="U4086" t="s">
        <v>149</v>
      </c>
      <c r="X4086" t="s">
        <v>76</v>
      </c>
      <c r="Y4086" t="s">
        <v>150</v>
      </c>
      <c r="Z4086" t="s">
        <v>14431</v>
      </c>
      <c r="AA4086" t="s">
        <v>76</v>
      </c>
      <c r="AB4086" s="5" t="s">
        <v>14432</v>
      </c>
      <c r="AC4086" t="s">
        <v>160</v>
      </c>
      <c r="AD4086" s="1">
        <v>8280</v>
      </c>
      <c r="AE4086" s="5" t="s">
        <v>14433</v>
      </c>
      <c r="AF4086" t="s">
        <v>14434</v>
      </c>
      <c r="AG4086" t="s">
        <v>14435</v>
      </c>
      <c r="AH4086" t="s">
        <v>14436</v>
      </c>
      <c r="AJ4086" t="s">
        <v>14437</v>
      </c>
      <c r="AL4086" t="s">
        <v>87</v>
      </c>
      <c r="AM4086" t="s">
        <v>86</v>
      </c>
      <c r="AN4086" t="s">
        <v>86</v>
      </c>
      <c r="AO4086" t="s">
        <v>165</v>
      </c>
    </row>
    <row r="4087" spans="1:41" x14ac:dyDescent="0.3">
      <c r="B4087" t="s">
        <v>0</v>
      </c>
      <c r="D4087" t="s">
        <v>14438</v>
      </c>
      <c r="F4087" t="s">
        <v>2</v>
      </c>
      <c r="T4087" t="s">
        <v>3</v>
      </c>
      <c r="U4087" t="s">
        <v>18</v>
      </c>
      <c r="X4087" t="s">
        <v>19</v>
      </c>
      <c r="Y4087" t="s">
        <v>20</v>
      </c>
      <c r="Z4087" t="s">
        <v>14438</v>
      </c>
      <c r="AA4087" t="s">
        <v>21</v>
      </c>
      <c r="AB4087" t="s">
        <v>14439</v>
      </c>
      <c r="AD4087" s="1">
        <v>8370</v>
      </c>
      <c r="AG4087" t="s">
        <v>14440</v>
      </c>
      <c r="AH4087" t="s">
        <v>14441</v>
      </c>
      <c r="AL4087" t="s">
        <v>25</v>
      </c>
      <c r="AM4087" t="s">
        <v>24</v>
      </c>
      <c r="AN4087" t="s">
        <v>23</v>
      </c>
    </row>
    <row r="4088" spans="1:41" x14ac:dyDescent="0.3">
      <c r="B4088" t="s">
        <v>0</v>
      </c>
      <c r="D4088" t="s">
        <v>14442</v>
      </c>
      <c r="F4088" t="s">
        <v>2</v>
      </c>
      <c r="T4088" t="s">
        <v>3</v>
      </c>
      <c r="U4088" t="s">
        <v>31</v>
      </c>
      <c r="X4088" t="s">
        <v>375</v>
      </c>
      <c r="Y4088" t="s">
        <v>944</v>
      </c>
      <c r="Z4088" t="s">
        <v>14442</v>
      </c>
      <c r="AA4088" t="s">
        <v>375</v>
      </c>
      <c r="AB4088" t="s">
        <v>14443</v>
      </c>
      <c r="AD4088">
        <v>7040.64</v>
      </c>
      <c r="AL4088" t="s">
        <v>43</v>
      </c>
      <c r="AM4088" t="s">
        <v>381</v>
      </c>
      <c r="AN4088" t="s">
        <v>381</v>
      </c>
    </row>
    <row r="4089" spans="1:41" x14ac:dyDescent="0.3">
      <c r="B4089" t="s">
        <v>0</v>
      </c>
      <c r="D4089" t="s">
        <v>14444</v>
      </c>
      <c r="F4089" t="s">
        <v>2</v>
      </c>
      <c r="T4089" t="s">
        <v>3</v>
      </c>
      <c r="U4089" t="s">
        <v>47</v>
      </c>
      <c r="X4089" t="s">
        <v>68</v>
      </c>
      <c r="Y4089" t="s">
        <v>69</v>
      </c>
      <c r="Z4089" t="s">
        <v>14444</v>
      </c>
      <c r="AA4089" t="s">
        <v>68</v>
      </c>
      <c r="AB4089" t="s">
        <v>14445</v>
      </c>
      <c r="AC4089" t="s">
        <v>2284</v>
      </c>
      <c r="AD4089">
        <v>28667.79539712975</v>
      </c>
      <c r="AE4089" t="s">
        <v>8503</v>
      </c>
      <c r="AF4089" t="s">
        <v>10890</v>
      </c>
      <c r="AG4089" t="s">
        <v>14446</v>
      </c>
      <c r="AH4089" t="s">
        <v>14447</v>
      </c>
      <c r="AL4089" t="s">
        <v>66</v>
      </c>
      <c r="AM4089" t="s">
        <v>74</v>
      </c>
      <c r="AN4089" t="s">
        <v>74</v>
      </c>
      <c r="AO4089" t="s">
        <v>85</v>
      </c>
    </row>
    <row r="4090" spans="1:41" x14ac:dyDescent="0.3">
      <c r="B4090" t="s">
        <v>0</v>
      </c>
      <c r="D4090" t="s">
        <v>14448</v>
      </c>
      <c r="F4090" t="s">
        <v>2</v>
      </c>
      <c r="T4090" t="s">
        <v>3</v>
      </c>
      <c r="U4090" t="s">
        <v>31</v>
      </c>
      <c r="X4090" t="s">
        <v>275</v>
      </c>
      <c r="Y4090" t="s">
        <v>276</v>
      </c>
      <c r="Z4090" t="s">
        <v>14448</v>
      </c>
      <c r="AA4090" t="s">
        <v>277</v>
      </c>
      <c r="AB4090" t="s">
        <v>14449</v>
      </c>
      <c r="AD4090">
        <v>8193.5643</v>
      </c>
      <c r="AE4090" t="s">
        <v>14450</v>
      </c>
      <c r="AF4090" t="s">
        <v>14451</v>
      </c>
      <c r="AG4090" t="s">
        <v>14452</v>
      </c>
      <c r="AH4090" t="s">
        <v>14453</v>
      </c>
      <c r="AL4090" t="s">
        <v>43</v>
      </c>
      <c r="AM4090" t="s">
        <v>197</v>
      </c>
      <c r="AN4090" t="s">
        <v>197</v>
      </c>
    </row>
    <row r="4091" spans="1:41" x14ac:dyDescent="0.3">
      <c r="A4091" t="s">
        <v>33394</v>
      </c>
      <c r="B4091" t="s">
        <v>0</v>
      </c>
      <c r="D4091" t="s">
        <v>14454</v>
      </c>
      <c r="F4091" t="s">
        <v>2</v>
      </c>
      <c r="T4091" t="s">
        <v>3</v>
      </c>
      <c r="U4091" t="s">
        <v>31</v>
      </c>
      <c r="X4091" t="s">
        <v>117</v>
      </c>
      <c r="Y4091" t="s">
        <v>118</v>
      </c>
      <c r="Z4091" t="s">
        <v>14454</v>
      </c>
      <c r="AA4091" t="s">
        <v>117</v>
      </c>
      <c r="AB4091" t="s">
        <v>14455</v>
      </c>
      <c r="AC4091" t="s">
        <v>1391</v>
      </c>
      <c r="AD4091" s="1">
        <v>5311</v>
      </c>
      <c r="AE4091" t="s">
        <v>14456</v>
      </c>
      <c r="AF4091" t="s">
        <v>14457</v>
      </c>
      <c r="AG4091" t="s">
        <v>14458</v>
      </c>
      <c r="AH4091" t="s">
        <v>14459</v>
      </c>
      <c r="AJ4091" t="s">
        <v>14460</v>
      </c>
      <c r="AL4091" t="s">
        <v>43</v>
      </c>
      <c r="AM4091" t="s">
        <v>123</v>
      </c>
      <c r="AN4091" t="s">
        <v>123</v>
      </c>
      <c r="AO4091" t="s">
        <v>14</v>
      </c>
    </row>
    <row r="4092" spans="1:41" x14ac:dyDescent="0.3">
      <c r="A4092" t="s">
        <v>33395</v>
      </c>
      <c r="B4092" t="s">
        <v>0</v>
      </c>
      <c r="D4092" t="s">
        <v>14461</v>
      </c>
      <c r="F4092" t="s">
        <v>27</v>
      </c>
      <c r="H4092" t="s">
        <v>14462</v>
      </c>
      <c r="I4092" s="1">
        <v>51</v>
      </c>
      <c r="J4092" t="s">
        <v>14463</v>
      </c>
      <c r="K4092" t="s">
        <v>14464</v>
      </c>
      <c r="L4092" s="1"/>
      <c r="M4092" s="1"/>
      <c r="N4092" s="1"/>
      <c r="O4092" s="1"/>
      <c r="P4092" s="1"/>
      <c r="Q4092" s="1"/>
      <c r="R4092" s="1"/>
      <c r="S4092" s="1"/>
      <c r="T4092" t="s">
        <v>149</v>
      </c>
      <c r="U4092" t="s">
        <v>149</v>
      </c>
      <c r="X4092" t="s">
        <v>76</v>
      </c>
      <c r="Y4092" t="s">
        <v>150</v>
      </c>
      <c r="Z4092" t="s">
        <v>14465</v>
      </c>
      <c r="AA4092" t="s">
        <v>76</v>
      </c>
      <c r="AB4092" t="s">
        <v>14466</v>
      </c>
      <c r="AC4092" t="s">
        <v>1151</v>
      </c>
      <c r="AD4092" s="1">
        <v>579408</v>
      </c>
      <c r="AE4092" s="5" t="s">
        <v>3190</v>
      </c>
      <c r="AF4092" t="s">
        <v>14467</v>
      </c>
      <c r="AG4092" t="s">
        <v>14468</v>
      </c>
      <c r="AH4092" t="s">
        <v>14469</v>
      </c>
      <c r="AJ4092" t="s">
        <v>14470</v>
      </c>
      <c r="AL4092" t="s">
        <v>87</v>
      </c>
      <c r="AM4092" t="s">
        <v>86</v>
      </c>
      <c r="AN4092" t="s">
        <v>86</v>
      </c>
      <c r="AO4092" t="s">
        <v>102</v>
      </c>
    </row>
    <row r="4093" spans="1:41" x14ac:dyDescent="0.3">
      <c r="A4093" t="s">
        <v>33396</v>
      </c>
      <c r="B4093" t="s">
        <v>0</v>
      </c>
      <c r="D4093" t="s">
        <v>14461</v>
      </c>
      <c r="F4093" t="s">
        <v>27</v>
      </c>
      <c r="H4093" t="s">
        <v>14462</v>
      </c>
      <c r="I4093" s="1">
        <v>51</v>
      </c>
      <c r="J4093" t="s">
        <v>14463</v>
      </c>
      <c r="K4093" t="s">
        <v>14464</v>
      </c>
      <c r="L4093" s="1"/>
      <c r="M4093" s="1"/>
      <c r="N4093" s="1"/>
      <c r="O4093" s="1"/>
      <c r="P4093" s="1"/>
      <c r="Q4093" s="1"/>
      <c r="R4093" s="1"/>
      <c r="S4093" s="1"/>
      <c r="T4093" t="s">
        <v>149</v>
      </c>
      <c r="U4093" t="s">
        <v>149</v>
      </c>
      <c r="X4093" t="s">
        <v>76</v>
      </c>
      <c r="Y4093" t="s">
        <v>150</v>
      </c>
      <c r="Z4093" t="s">
        <v>14471</v>
      </c>
      <c r="AA4093" t="s">
        <v>76</v>
      </c>
      <c r="AB4093" t="s">
        <v>14472</v>
      </c>
      <c r="AC4093" t="s">
        <v>1151</v>
      </c>
      <c r="AD4093">
        <v>20329.32</v>
      </c>
      <c r="AG4093" t="s">
        <v>14473</v>
      </c>
      <c r="AH4093" t="s">
        <v>14474</v>
      </c>
      <c r="AJ4093" t="s">
        <v>14470</v>
      </c>
      <c r="AL4093" t="s">
        <v>87</v>
      </c>
      <c r="AM4093" t="s">
        <v>86</v>
      </c>
      <c r="AN4093" t="s">
        <v>86</v>
      </c>
      <c r="AO4093" t="s">
        <v>102</v>
      </c>
    </row>
    <row r="4094" spans="1:41" x14ac:dyDescent="0.3">
      <c r="A4094" t="s">
        <v>33397</v>
      </c>
      <c r="B4094" t="s">
        <v>0</v>
      </c>
      <c r="D4094" t="s">
        <v>14461</v>
      </c>
      <c r="F4094" t="s">
        <v>27</v>
      </c>
      <c r="H4094" t="s">
        <v>14462</v>
      </c>
      <c r="I4094" s="1">
        <v>51</v>
      </c>
      <c r="J4094" t="s">
        <v>14463</v>
      </c>
      <c r="K4094" t="s">
        <v>14464</v>
      </c>
      <c r="L4094" s="1"/>
      <c r="M4094" s="1"/>
      <c r="N4094" s="1"/>
      <c r="O4094" s="1"/>
      <c r="P4094" s="1"/>
      <c r="Q4094" s="1"/>
      <c r="R4094" s="1"/>
      <c r="S4094" s="1"/>
      <c r="T4094" t="s">
        <v>149</v>
      </c>
      <c r="U4094" t="s">
        <v>149</v>
      </c>
      <c r="X4094" t="s">
        <v>76</v>
      </c>
      <c r="Y4094" t="s">
        <v>150</v>
      </c>
      <c r="Z4094" t="s">
        <v>24892</v>
      </c>
      <c r="AA4094" t="s">
        <v>76</v>
      </c>
      <c r="AB4094" t="s">
        <v>24893</v>
      </c>
      <c r="AC4094" t="s">
        <v>1151</v>
      </c>
      <c r="AD4094">
        <v>33383.33</v>
      </c>
      <c r="AG4094" t="s">
        <v>14473</v>
      </c>
      <c r="AH4094" t="s">
        <v>24894</v>
      </c>
      <c r="AJ4094" t="s">
        <v>24895</v>
      </c>
      <c r="AL4094" t="s">
        <v>87</v>
      </c>
      <c r="AM4094" t="s">
        <v>86</v>
      </c>
      <c r="AN4094" t="s">
        <v>86</v>
      </c>
      <c r="AO4094" t="s">
        <v>102</v>
      </c>
    </row>
    <row r="4095" spans="1:41" x14ac:dyDescent="0.3">
      <c r="A4095" t="s">
        <v>33397</v>
      </c>
      <c r="B4095" t="s">
        <v>0</v>
      </c>
      <c r="D4095" t="s">
        <v>14461</v>
      </c>
      <c r="F4095" t="s">
        <v>27</v>
      </c>
      <c r="H4095" t="s">
        <v>14462</v>
      </c>
      <c r="I4095" s="1">
        <v>51</v>
      </c>
      <c r="J4095" t="s">
        <v>14463</v>
      </c>
      <c r="K4095" t="s">
        <v>14464</v>
      </c>
      <c r="L4095" s="1"/>
      <c r="M4095" s="1"/>
      <c r="N4095" s="1"/>
      <c r="O4095" s="1"/>
      <c r="P4095" s="1"/>
      <c r="Q4095" s="1"/>
      <c r="R4095" s="1"/>
      <c r="S4095" s="1"/>
      <c r="T4095" t="s">
        <v>125</v>
      </c>
      <c r="U4095" t="s">
        <v>126</v>
      </c>
      <c r="X4095" t="s">
        <v>76</v>
      </c>
      <c r="Y4095" t="s">
        <v>127</v>
      </c>
      <c r="Z4095" t="s">
        <v>24892</v>
      </c>
      <c r="AA4095" t="s">
        <v>76</v>
      </c>
      <c r="AB4095" t="s">
        <v>24893</v>
      </c>
      <c r="AC4095" t="s">
        <v>691</v>
      </c>
      <c r="AD4095" s="1">
        <v>13728</v>
      </c>
      <c r="AG4095" t="s">
        <v>14473</v>
      </c>
      <c r="AH4095" t="s">
        <v>24894</v>
      </c>
      <c r="AJ4095" t="s">
        <v>24895</v>
      </c>
      <c r="AL4095" t="s">
        <v>87</v>
      </c>
      <c r="AM4095" t="s">
        <v>86</v>
      </c>
      <c r="AN4095" t="s">
        <v>86</v>
      </c>
      <c r="AO4095" t="s">
        <v>102</v>
      </c>
    </row>
    <row r="4096" spans="1:41" x14ac:dyDescent="0.3">
      <c r="A4096" t="s">
        <v>33398</v>
      </c>
      <c r="B4096" t="s">
        <v>0</v>
      </c>
      <c r="D4096" t="s">
        <v>14461</v>
      </c>
      <c r="F4096" t="s">
        <v>27</v>
      </c>
      <c r="H4096" t="s">
        <v>14462</v>
      </c>
      <c r="I4096" s="1">
        <v>51</v>
      </c>
      <c r="J4096" t="s">
        <v>14463</v>
      </c>
      <c r="K4096" t="s">
        <v>14464</v>
      </c>
      <c r="L4096" s="1"/>
      <c r="M4096" s="1"/>
      <c r="N4096" s="1"/>
      <c r="O4096" s="1"/>
      <c r="P4096" s="1"/>
      <c r="Q4096" s="1"/>
      <c r="R4096" s="1"/>
      <c r="S4096" s="1"/>
      <c r="T4096" t="s">
        <v>149</v>
      </c>
      <c r="U4096" t="s">
        <v>149</v>
      </c>
      <c r="X4096" t="s">
        <v>117</v>
      </c>
      <c r="Y4096" t="s">
        <v>6705</v>
      </c>
      <c r="Z4096" t="s">
        <v>14461</v>
      </c>
      <c r="AA4096" t="s">
        <v>117</v>
      </c>
      <c r="AC4096" t="s">
        <v>691</v>
      </c>
      <c r="AD4096">
        <v>313094.86999999994</v>
      </c>
      <c r="AE4096" t="s">
        <v>419</v>
      </c>
      <c r="AF4096" t="s">
        <v>26181</v>
      </c>
      <c r="AG4096" t="s">
        <v>26182</v>
      </c>
      <c r="AH4096" t="s">
        <v>26183</v>
      </c>
      <c r="AJ4096" t="s">
        <v>26184</v>
      </c>
      <c r="AL4096" t="s">
        <v>43</v>
      </c>
      <c r="AM4096" t="s">
        <v>123</v>
      </c>
      <c r="AN4096" t="s">
        <v>123</v>
      </c>
      <c r="AO4096" t="s">
        <v>102</v>
      </c>
    </row>
    <row r="4097" spans="1:41" x14ac:dyDescent="0.3">
      <c r="A4097" t="s">
        <v>33399</v>
      </c>
      <c r="B4097" t="s">
        <v>0</v>
      </c>
      <c r="D4097" t="s">
        <v>14461</v>
      </c>
      <c r="F4097" t="s">
        <v>27</v>
      </c>
      <c r="H4097" t="s">
        <v>14462</v>
      </c>
      <c r="I4097" s="1">
        <v>51</v>
      </c>
      <c r="J4097" t="s">
        <v>14463</v>
      </c>
      <c r="K4097" t="s">
        <v>14464</v>
      </c>
      <c r="L4097" s="1"/>
      <c r="M4097" s="1"/>
      <c r="N4097" s="1"/>
      <c r="O4097" s="1"/>
      <c r="P4097" s="1"/>
      <c r="Q4097" s="1"/>
      <c r="R4097" s="1"/>
      <c r="S4097" s="1"/>
      <c r="T4097" t="s">
        <v>3</v>
      </c>
      <c r="U4097" t="s">
        <v>4</v>
      </c>
      <c r="X4097" t="s">
        <v>451</v>
      </c>
      <c r="Y4097" t="s">
        <v>452</v>
      </c>
      <c r="Z4097" t="s">
        <v>14461</v>
      </c>
      <c r="AA4097" t="s">
        <v>454</v>
      </c>
      <c r="AB4097" s="5" t="s">
        <v>26185</v>
      </c>
      <c r="AC4097" t="s">
        <v>2303</v>
      </c>
      <c r="AD4097">
        <v>133159.69677419352</v>
      </c>
      <c r="AE4097" t="s">
        <v>26186</v>
      </c>
      <c r="AF4097" t="s">
        <v>26187</v>
      </c>
      <c r="AG4097" t="s">
        <v>26188</v>
      </c>
      <c r="AH4097" t="s">
        <v>26189</v>
      </c>
      <c r="AJ4097" t="s">
        <v>26190</v>
      </c>
      <c r="AL4097" t="s">
        <v>16</v>
      </c>
      <c r="AM4097" t="s">
        <v>460</v>
      </c>
      <c r="AN4097" t="s">
        <v>460</v>
      </c>
      <c r="AO4097" t="s">
        <v>102</v>
      </c>
    </row>
    <row r="4098" spans="1:41" x14ac:dyDescent="0.3">
      <c r="A4098" t="s">
        <v>33398</v>
      </c>
      <c r="B4098" t="s">
        <v>0</v>
      </c>
      <c r="D4098" t="s">
        <v>14461</v>
      </c>
      <c r="F4098" t="s">
        <v>27</v>
      </c>
      <c r="H4098" t="s">
        <v>14462</v>
      </c>
      <c r="I4098" s="1">
        <v>51</v>
      </c>
      <c r="J4098" t="s">
        <v>14463</v>
      </c>
      <c r="K4098" t="s">
        <v>14464</v>
      </c>
      <c r="L4098" s="1"/>
      <c r="M4098" s="1"/>
      <c r="N4098" s="1"/>
      <c r="O4098" s="1"/>
      <c r="P4098" s="1"/>
      <c r="Q4098" s="1"/>
      <c r="R4098" s="1"/>
      <c r="S4098" s="1"/>
      <c r="T4098" t="s">
        <v>3</v>
      </c>
      <c r="U4098" t="s">
        <v>31</v>
      </c>
      <c r="X4098" t="s">
        <v>117</v>
      </c>
      <c r="Y4098" t="s">
        <v>118</v>
      </c>
      <c r="Z4098" t="s">
        <v>14461</v>
      </c>
      <c r="AA4098" t="s">
        <v>117</v>
      </c>
      <c r="AB4098" t="s">
        <v>26191</v>
      </c>
      <c r="AC4098" t="s">
        <v>691</v>
      </c>
      <c r="AD4098" s="1">
        <v>254024</v>
      </c>
      <c r="AE4098" t="s">
        <v>419</v>
      </c>
      <c r="AF4098" t="s">
        <v>26181</v>
      </c>
      <c r="AG4098" t="s">
        <v>26182</v>
      </c>
      <c r="AH4098" t="s">
        <v>26183</v>
      </c>
      <c r="AJ4098" t="s">
        <v>26184</v>
      </c>
      <c r="AL4098" t="s">
        <v>43</v>
      </c>
      <c r="AM4098" t="s">
        <v>123</v>
      </c>
      <c r="AN4098" t="s">
        <v>123</v>
      </c>
      <c r="AO4098" t="s">
        <v>102</v>
      </c>
    </row>
    <row r="4099" spans="1:41" x14ac:dyDescent="0.3">
      <c r="B4099" t="s">
        <v>0</v>
      </c>
      <c r="D4099" t="s">
        <v>14461</v>
      </c>
      <c r="F4099" t="s">
        <v>27</v>
      </c>
      <c r="H4099" t="s">
        <v>14462</v>
      </c>
      <c r="I4099" s="1">
        <v>51</v>
      </c>
      <c r="J4099" t="s">
        <v>14463</v>
      </c>
      <c r="K4099" t="s">
        <v>14464</v>
      </c>
      <c r="L4099" s="1"/>
      <c r="M4099" s="1"/>
      <c r="N4099" s="1"/>
      <c r="O4099" s="1"/>
      <c r="P4099" s="1"/>
      <c r="Q4099" s="1"/>
      <c r="R4099" s="1"/>
      <c r="S4099" s="1"/>
      <c r="T4099" t="s">
        <v>3</v>
      </c>
      <c r="U4099" t="s">
        <v>31</v>
      </c>
      <c r="X4099" t="s">
        <v>275</v>
      </c>
      <c r="Y4099" t="s">
        <v>276</v>
      </c>
      <c r="Z4099" t="s">
        <v>26192</v>
      </c>
      <c r="AA4099" t="s">
        <v>277</v>
      </c>
      <c r="AB4099" t="s">
        <v>26193</v>
      </c>
      <c r="AC4099" t="s">
        <v>9524</v>
      </c>
      <c r="AD4099">
        <v>24847.200000000001</v>
      </c>
      <c r="AE4099" s="5" t="s">
        <v>12715</v>
      </c>
      <c r="AF4099" s="5" t="s">
        <v>10165</v>
      </c>
      <c r="AG4099" t="s">
        <v>26194</v>
      </c>
      <c r="AH4099" t="s">
        <v>26195</v>
      </c>
      <c r="AJ4099" t="s">
        <v>26196</v>
      </c>
      <c r="AL4099" t="s">
        <v>43</v>
      </c>
      <c r="AM4099" t="s">
        <v>197</v>
      </c>
      <c r="AN4099" t="s">
        <v>197</v>
      </c>
      <c r="AO4099" s="5" t="s">
        <v>102</v>
      </c>
    </row>
    <row r="4100" spans="1:41" x14ac:dyDescent="0.3">
      <c r="A4100" t="s">
        <v>33398</v>
      </c>
      <c r="B4100" t="s">
        <v>0</v>
      </c>
      <c r="D4100" t="s">
        <v>14461</v>
      </c>
      <c r="F4100" t="s">
        <v>27</v>
      </c>
      <c r="H4100" t="s">
        <v>14462</v>
      </c>
      <c r="I4100" s="1">
        <v>51</v>
      </c>
      <c r="J4100" t="s">
        <v>14463</v>
      </c>
      <c r="K4100" t="s">
        <v>14464</v>
      </c>
      <c r="L4100" s="1"/>
      <c r="M4100" s="1"/>
      <c r="N4100" s="1"/>
      <c r="O4100" s="1"/>
      <c r="P4100" s="1"/>
      <c r="Q4100" s="1"/>
      <c r="R4100" s="1"/>
      <c r="S4100" s="1"/>
      <c r="T4100" t="s">
        <v>3</v>
      </c>
      <c r="U4100" t="s">
        <v>47</v>
      </c>
      <c r="X4100" t="s">
        <v>117</v>
      </c>
      <c r="Y4100" t="s">
        <v>436</v>
      </c>
      <c r="Z4100" t="s">
        <v>14461</v>
      </c>
      <c r="AA4100" t="s">
        <v>117</v>
      </c>
      <c r="AB4100" t="s">
        <v>26191</v>
      </c>
      <c r="AC4100" s="5" t="s">
        <v>691</v>
      </c>
      <c r="AD4100">
        <v>90162.36</v>
      </c>
      <c r="AG4100" t="s">
        <v>26182</v>
      </c>
      <c r="AH4100" t="s">
        <v>26183</v>
      </c>
      <c r="AJ4100" t="s">
        <v>26184</v>
      </c>
      <c r="AL4100" t="s">
        <v>43</v>
      </c>
      <c r="AM4100" t="s">
        <v>123</v>
      </c>
      <c r="AN4100" t="s">
        <v>123</v>
      </c>
      <c r="AO4100" t="s">
        <v>102</v>
      </c>
    </row>
    <row r="4101" spans="1:41" x14ac:dyDescent="0.3">
      <c r="A4101" t="s">
        <v>33400</v>
      </c>
      <c r="B4101" t="s">
        <v>0</v>
      </c>
      <c r="D4101" t="s">
        <v>14475</v>
      </c>
      <c r="F4101" t="s">
        <v>2</v>
      </c>
      <c r="T4101" t="s">
        <v>125</v>
      </c>
      <c r="U4101" t="s">
        <v>126</v>
      </c>
      <c r="X4101" t="s">
        <v>76</v>
      </c>
      <c r="Y4101" t="s">
        <v>127</v>
      </c>
      <c r="Z4101" t="s">
        <v>14475</v>
      </c>
      <c r="AA4101" t="s">
        <v>76</v>
      </c>
      <c r="AB4101" t="s">
        <v>14476</v>
      </c>
      <c r="AC4101" t="s">
        <v>357</v>
      </c>
      <c r="AD4101">
        <v>49962.560000000012</v>
      </c>
      <c r="AE4101" s="5" t="s">
        <v>14477</v>
      </c>
      <c r="AF4101" s="5" t="s">
        <v>2677</v>
      </c>
      <c r="AG4101" t="s">
        <v>14478</v>
      </c>
      <c r="AH4101" t="s">
        <v>14479</v>
      </c>
      <c r="AJ4101" t="s">
        <v>14480</v>
      </c>
      <c r="AL4101" t="s">
        <v>87</v>
      </c>
      <c r="AM4101" t="s">
        <v>86</v>
      </c>
      <c r="AN4101" t="s">
        <v>86</v>
      </c>
      <c r="AO4101" t="s">
        <v>132</v>
      </c>
    </row>
    <row r="4102" spans="1:41" x14ac:dyDescent="0.3">
      <c r="A4102" t="s">
        <v>33401</v>
      </c>
      <c r="B4102" t="s">
        <v>0</v>
      </c>
      <c r="D4102" t="s">
        <v>14481</v>
      </c>
      <c r="F4102" t="s">
        <v>2</v>
      </c>
      <c r="T4102" t="s">
        <v>3</v>
      </c>
      <c r="U4102" t="s">
        <v>47</v>
      </c>
      <c r="X4102" t="s">
        <v>19</v>
      </c>
      <c r="Y4102" t="s">
        <v>48</v>
      </c>
      <c r="Z4102" t="s">
        <v>14481</v>
      </c>
      <c r="AA4102" t="s">
        <v>19</v>
      </c>
      <c r="AC4102" s="5" t="s">
        <v>384</v>
      </c>
      <c r="AD4102" s="1">
        <v>9405</v>
      </c>
      <c r="AE4102" s="5" t="s">
        <v>1684</v>
      </c>
      <c r="AF4102" s="5" t="s">
        <v>14482</v>
      </c>
      <c r="AG4102" s="5" t="s">
        <v>14483</v>
      </c>
      <c r="AH4102" s="5" t="s">
        <v>14484</v>
      </c>
      <c r="AI4102" s="5"/>
      <c r="AJ4102" t="s">
        <v>14485</v>
      </c>
      <c r="AL4102" t="s">
        <v>25</v>
      </c>
      <c r="AM4102" t="s">
        <v>24</v>
      </c>
      <c r="AN4102" t="s">
        <v>23</v>
      </c>
      <c r="AO4102" t="s">
        <v>110</v>
      </c>
    </row>
    <row r="4103" spans="1:41" x14ac:dyDescent="0.3">
      <c r="A4103" t="s">
        <v>33402</v>
      </c>
      <c r="B4103" t="s">
        <v>0</v>
      </c>
      <c r="D4103" t="s">
        <v>14486</v>
      </c>
      <c r="F4103" t="s">
        <v>2</v>
      </c>
      <c r="T4103" t="s">
        <v>149</v>
      </c>
      <c r="U4103" t="s">
        <v>149</v>
      </c>
      <c r="X4103" t="s">
        <v>76</v>
      </c>
      <c r="Y4103" t="s">
        <v>150</v>
      </c>
      <c r="Z4103" t="s">
        <v>14486</v>
      </c>
      <c r="AA4103" t="s">
        <v>76</v>
      </c>
      <c r="AB4103" t="s">
        <v>14487</v>
      </c>
      <c r="AC4103" t="s">
        <v>160</v>
      </c>
      <c r="AD4103">
        <v>11673.62</v>
      </c>
      <c r="AE4103" s="5" t="s">
        <v>14488</v>
      </c>
      <c r="AF4103" t="s">
        <v>14489</v>
      </c>
      <c r="AG4103" t="s">
        <v>14490</v>
      </c>
      <c r="AH4103" t="s">
        <v>14491</v>
      </c>
      <c r="AJ4103" t="s">
        <v>14492</v>
      </c>
      <c r="AL4103" t="s">
        <v>87</v>
      </c>
      <c r="AM4103" t="s">
        <v>86</v>
      </c>
      <c r="AN4103" t="s">
        <v>86</v>
      </c>
      <c r="AO4103" t="s">
        <v>165</v>
      </c>
    </row>
    <row r="4104" spans="1:41" x14ac:dyDescent="0.3">
      <c r="A4104" t="s">
        <v>33403</v>
      </c>
      <c r="B4104" t="s">
        <v>0</v>
      </c>
      <c r="D4104" t="s">
        <v>14493</v>
      </c>
      <c r="F4104" t="s">
        <v>2</v>
      </c>
      <c r="T4104" t="s">
        <v>149</v>
      </c>
      <c r="U4104" t="s">
        <v>149</v>
      </c>
      <c r="X4104" t="s">
        <v>76</v>
      </c>
      <c r="Y4104" t="s">
        <v>927</v>
      </c>
      <c r="Z4104" t="s">
        <v>14493</v>
      </c>
      <c r="AA4104" s="5" t="s">
        <v>76</v>
      </c>
      <c r="AB4104" t="s">
        <v>14494</v>
      </c>
      <c r="AC4104" s="5" t="s">
        <v>426</v>
      </c>
      <c r="AD4104" s="1">
        <v>9000</v>
      </c>
      <c r="AH4104" t="s">
        <v>14495</v>
      </c>
      <c r="AJ4104" t="s">
        <v>14496</v>
      </c>
      <c r="AL4104" t="s">
        <v>87</v>
      </c>
      <c r="AM4104" t="s">
        <v>86</v>
      </c>
      <c r="AN4104" t="s">
        <v>86</v>
      </c>
      <c r="AO4104" t="s">
        <v>404</v>
      </c>
    </row>
    <row r="4105" spans="1:41" x14ac:dyDescent="0.3">
      <c r="A4105" t="s">
        <v>33404</v>
      </c>
      <c r="B4105" t="s">
        <v>0</v>
      </c>
      <c r="D4105" t="s">
        <v>14497</v>
      </c>
      <c r="F4105" t="s">
        <v>27</v>
      </c>
      <c r="H4105" t="s">
        <v>626</v>
      </c>
      <c r="I4105" s="1">
        <v>64</v>
      </c>
      <c r="J4105" t="s">
        <v>14498</v>
      </c>
      <c r="K4105" t="s">
        <v>14499</v>
      </c>
      <c r="L4105" s="1"/>
      <c r="M4105" s="1"/>
      <c r="N4105" s="1"/>
      <c r="O4105" s="1"/>
      <c r="P4105" s="1"/>
      <c r="Q4105" s="1"/>
      <c r="R4105" s="1"/>
      <c r="S4105" s="1"/>
      <c r="T4105" t="s">
        <v>149</v>
      </c>
      <c r="U4105" t="s">
        <v>149</v>
      </c>
      <c r="X4105" t="s">
        <v>76</v>
      </c>
      <c r="Y4105" t="s">
        <v>150</v>
      </c>
      <c r="Z4105" t="s">
        <v>14500</v>
      </c>
      <c r="AA4105" t="s">
        <v>76</v>
      </c>
      <c r="AB4105" t="s">
        <v>14501</v>
      </c>
      <c r="AC4105" t="s">
        <v>160</v>
      </c>
      <c r="AD4105">
        <v>3009789.9300000011</v>
      </c>
      <c r="AG4105" t="s">
        <v>14502</v>
      </c>
      <c r="AH4105" t="s">
        <v>14503</v>
      </c>
      <c r="AJ4105" t="s">
        <v>14504</v>
      </c>
      <c r="AL4105" t="s">
        <v>87</v>
      </c>
      <c r="AM4105" t="s">
        <v>86</v>
      </c>
      <c r="AN4105" t="s">
        <v>86</v>
      </c>
      <c r="AO4105" t="s">
        <v>165</v>
      </c>
    </row>
    <row r="4106" spans="1:41" x14ac:dyDescent="0.3">
      <c r="A4106" t="s">
        <v>33405</v>
      </c>
      <c r="B4106" t="s">
        <v>0</v>
      </c>
      <c r="D4106" t="s">
        <v>14497</v>
      </c>
      <c r="F4106" t="s">
        <v>27</v>
      </c>
      <c r="H4106" t="s">
        <v>29595</v>
      </c>
      <c r="I4106" s="1">
        <v>64</v>
      </c>
      <c r="J4106" t="s">
        <v>14498</v>
      </c>
      <c r="K4106" t="s">
        <v>14499</v>
      </c>
      <c r="L4106" s="1"/>
      <c r="M4106" s="1"/>
      <c r="N4106" s="1"/>
      <c r="O4106" s="1"/>
      <c r="P4106" s="1"/>
      <c r="Q4106" s="1"/>
      <c r="R4106" s="1"/>
      <c r="S4106" s="1"/>
      <c r="T4106" t="s">
        <v>149</v>
      </c>
      <c r="U4106" t="s">
        <v>149</v>
      </c>
      <c r="X4106" t="s">
        <v>76</v>
      </c>
      <c r="Y4106" t="s">
        <v>150</v>
      </c>
      <c r="Z4106" t="s">
        <v>29596</v>
      </c>
      <c r="AA4106" t="s">
        <v>753</v>
      </c>
      <c r="AB4106" t="s">
        <v>29597</v>
      </c>
      <c r="AC4106" t="s">
        <v>160</v>
      </c>
      <c r="AD4106">
        <v>23522.11</v>
      </c>
      <c r="AH4106" t="s">
        <v>29598</v>
      </c>
      <c r="AJ4106" t="s">
        <v>29599</v>
      </c>
      <c r="AL4106" t="s">
        <v>87</v>
      </c>
      <c r="AM4106" t="s">
        <v>86</v>
      </c>
      <c r="AN4106" t="s">
        <v>667</v>
      </c>
      <c r="AO4106" t="s">
        <v>165</v>
      </c>
    </row>
    <row r="4107" spans="1:41" x14ac:dyDescent="0.3">
      <c r="A4107" t="s">
        <v>33405</v>
      </c>
      <c r="B4107" t="s">
        <v>0</v>
      </c>
      <c r="D4107" t="s">
        <v>14497</v>
      </c>
      <c r="F4107" t="s">
        <v>27</v>
      </c>
      <c r="H4107" t="s">
        <v>29595</v>
      </c>
      <c r="I4107" s="1">
        <v>64</v>
      </c>
      <c r="J4107" t="s">
        <v>14498</v>
      </c>
      <c r="K4107" t="s">
        <v>14499</v>
      </c>
      <c r="L4107" s="1"/>
      <c r="M4107" s="1"/>
      <c r="N4107" s="1"/>
      <c r="O4107" s="1"/>
      <c r="P4107" s="1"/>
      <c r="Q4107" s="1"/>
      <c r="R4107" s="1"/>
      <c r="S4107" s="1"/>
      <c r="T4107" t="s">
        <v>3</v>
      </c>
      <c r="U4107" t="s">
        <v>31</v>
      </c>
      <c r="X4107" t="s">
        <v>76</v>
      </c>
      <c r="Y4107" t="s">
        <v>77</v>
      </c>
      <c r="Z4107" t="s">
        <v>29596</v>
      </c>
      <c r="AA4107" t="s">
        <v>753</v>
      </c>
      <c r="AB4107" t="s">
        <v>29600</v>
      </c>
      <c r="AC4107" t="s">
        <v>160</v>
      </c>
      <c r="AD4107">
        <v>75736.25</v>
      </c>
      <c r="AH4107" t="s">
        <v>29598</v>
      </c>
      <c r="AJ4107" t="s">
        <v>29599</v>
      </c>
      <c r="AL4107" t="s">
        <v>87</v>
      </c>
      <c r="AM4107" t="s">
        <v>86</v>
      </c>
      <c r="AN4107" t="s">
        <v>667</v>
      </c>
      <c r="AO4107" t="s">
        <v>165</v>
      </c>
    </row>
    <row r="4108" spans="1:41" x14ac:dyDescent="0.3">
      <c r="A4108" t="s">
        <v>33405</v>
      </c>
      <c r="B4108" t="s">
        <v>0</v>
      </c>
      <c r="D4108" t="s">
        <v>14497</v>
      </c>
      <c r="F4108" t="s">
        <v>27</v>
      </c>
      <c r="H4108" t="s">
        <v>29595</v>
      </c>
      <c r="I4108" s="1">
        <v>64</v>
      </c>
      <c r="J4108" t="s">
        <v>14498</v>
      </c>
      <c r="K4108" t="s">
        <v>14499</v>
      </c>
      <c r="L4108" s="1"/>
      <c r="M4108" s="1"/>
      <c r="N4108" s="1"/>
      <c r="O4108" s="1"/>
      <c r="P4108" s="1"/>
      <c r="Q4108" s="1"/>
      <c r="R4108" s="1"/>
      <c r="S4108" s="1"/>
      <c r="T4108" t="s">
        <v>3</v>
      </c>
      <c r="U4108" t="s">
        <v>31</v>
      </c>
      <c r="X4108" t="s">
        <v>117</v>
      </c>
      <c r="Y4108" t="s">
        <v>118</v>
      </c>
      <c r="Z4108" t="s">
        <v>29596</v>
      </c>
      <c r="AA4108" t="s">
        <v>661</v>
      </c>
      <c r="AB4108" t="s">
        <v>29597</v>
      </c>
      <c r="AC4108" t="s">
        <v>160</v>
      </c>
      <c r="AD4108" s="1">
        <v>9180</v>
      </c>
      <c r="AH4108" t="s">
        <v>29598</v>
      </c>
      <c r="AJ4108" t="s">
        <v>29599</v>
      </c>
      <c r="AL4108" t="s">
        <v>43</v>
      </c>
      <c r="AM4108" t="s">
        <v>123</v>
      </c>
      <c r="AN4108" t="s">
        <v>667</v>
      </c>
      <c r="AO4108" t="s">
        <v>165</v>
      </c>
    </row>
    <row r="4109" spans="1:41" x14ac:dyDescent="0.3">
      <c r="A4109" t="s">
        <v>33405</v>
      </c>
      <c r="B4109" t="s">
        <v>0</v>
      </c>
      <c r="D4109" t="s">
        <v>14497</v>
      </c>
      <c r="F4109" t="s">
        <v>27</v>
      </c>
      <c r="H4109" t="s">
        <v>29595</v>
      </c>
      <c r="I4109" s="1">
        <v>64</v>
      </c>
      <c r="J4109" t="s">
        <v>14498</v>
      </c>
      <c r="K4109" t="s">
        <v>14499</v>
      </c>
      <c r="L4109" s="1"/>
      <c r="M4109" s="1"/>
      <c r="N4109" s="1"/>
      <c r="O4109" s="1"/>
      <c r="P4109" s="1"/>
      <c r="Q4109" s="1"/>
      <c r="R4109" s="1"/>
      <c r="S4109" s="1"/>
      <c r="T4109" t="s">
        <v>3</v>
      </c>
      <c r="U4109" t="s">
        <v>47</v>
      </c>
      <c r="X4109" t="s">
        <v>117</v>
      </c>
      <c r="Y4109" t="s">
        <v>436</v>
      </c>
      <c r="Z4109" t="s">
        <v>29596</v>
      </c>
      <c r="AA4109" t="s">
        <v>661</v>
      </c>
      <c r="AB4109" t="s">
        <v>29597</v>
      </c>
      <c r="AC4109" t="s">
        <v>160</v>
      </c>
      <c r="AD4109">
        <v>8379.2000000000007</v>
      </c>
      <c r="AH4109" t="s">
        <v>29598</v>
      </c>
      <c r="AJ4109" t="s">
        <v>29599</v>
      </c>
      <c r="AL4109" t="s">
        <v>43</v>
      </c>
      <c r="AM4109" t="s">
        <v>123</v>
      </c>
      <c r="AN4109" t="s">
        <v>667</v>
      </c>
      <c r="AO4109" t="s">
        <v>165</v>
      </c>
    </row>
    <row r="4110" spans="1:41" x14ac:dyDescent="0.3">
      <c r="B4110" t="s">
        <v>0</v>
      </c>
      <c r="D4110" t="s">
        <v>14497</v>
      </c>
      <c r="F4110" t="s">
        <v>27</v>
      </c>
      <c r="H4110" t="s">
        <v>29595</v>
      </c>
      <c r="I4110" s="1">
        <v>64</v>
      </c>
      <c r="J4110" t="s">
        <v>14498</v>
      </c>
      <c r="K4110" t="s">
        <v>14499</v>
      </c>
      <c r="L4110" s="1"/>
      <c r="M4110" s="1"/>
      <c r="N4110" s="1"/>
      <c r="O4110" s="1"/>
      <c r="P4110" s="1"/>
      <c r="Q4110" s="1"/>
      <c r="R4110" s="1"/>
      <c r="S4110" s="1"/>
      <c r="T4110" t="s">
        <v>3</v>
      </c>
      <c r="U4110" t="s">
        <v>18</v>
      </c>
      <c r="X4110" t="s">
        <v>89</v>
      </c>
      <c r="Y4110" t="s">
        <v>112</v>
      </c>
      <c r="Z4110" t="s">
        <v>29601</v>
      </c>
      <c r="AA4110" t="s">
        <v>89</v>
      </c>
      <c r="AC4110" t="s">
        <v>160</v>
      </c>
      <c r="AD4110">
        <v>34205.404064730879</v>
      </c>
      <c r="AL4110" t="s">
        <v>25</v>
      </c>
      <c r="AM4110" t="s">
        <v>91</v>
      </c>
      <c r="AN4110" t="s">
        <v>91</v>
      </c>
      <c r="AO4110" t="s">
        <v>165</v>
      </c>
    </row>
    <row r="4111" spans="1:41" x14ac:dyDescent="0.3">
      <c r="B4111" t="s">
        <v>0</v>
      </c>
      <c r="D4111" t="s">
        <v>14497</v>
      </c>
      <c r="F4111" t="s">
        <v>27</v>
      </c>
      <c r="H4111" t="s">
        <v>29595</v>
      </c>
      <c r="I4111" s="1">
        <v>64</v>
      </c>
      <c r="J4111" t="s">
        <v>14498</v>
      </c>
      <c r="K4111" t="s">
        <v>14499</v>
      </c>
      <c r="L4111" s="1"/>
      <c r="M4111" s="1"/>
      <c r="N4111" s="1"/>
      <c r="O4111" s="1"/>
      <c r="P4111" s="1"/>
      <c r="Q4111" s="1"/>
      <c r="R4111" s="1"/>
      <c r="S4111" s="1"/>
      <c r="T4111" t="s">
        <v>3</v>
      </c>
      <c r="U4111" t="s">
        <v>18</v>
      </c>
      <c r="X4111" t="s">
        <v>19</v>
      </c>
      <c r="Y4111" t="s">
        <v>20</v>
      </c>
      <c r="Z4111" t="s">
        <v>29602</v>
      </c>
      <c r="AA4111" t="s">
        <v>21</v>
      </c>
      <c r="AB4111" t="s">
        <v>29603</v>
      </c>
      <c r="AC4111" t="s">
        <v>160</v>
      </c>
      <c r="AD4111">
        <v>204750.94829999999</v>
      </c>
      <c r="AE4111" t="s">
        <v>29604</v>
      </c>
      <c r="AF4111" t="s">
        <v>29605</v>
      </c>
      <c r="AG4111" t="s">
        <v>29606</v>
      </c>
      <c r="AH4111" t="s">
        <v>29607</v>
      </c>
      <c r="AL4111" t="s">
        <v>25</v>
      </c>
      <c r="AM4111" t="s">
        <v>24</v>
      </c>
      <c r="AN4111" t="s">
        <v>23</v>
      </c>
      <c r="AO4111" t="s">
        <v>165</v>
      </c>
    </row>
    <row r="4112" spans="1:41" x14ac:dyDescent="0.3">
      <c r="A4112" t="s">
        <v>33406</v>
      </c>
      <c r="B4112" t="s">
        <v>0</v>
      </c>
      <c r="D4112" t="s">
        <v>14505</v>
      </c>
      <c r="F4112" t="s">
        <v>2</v>
      </c>
      <c r="T4112" t="s">
        <v>125</v>
      </c>
      <c r="U4112" t="s">
        <v>126</v>
      </c>
      <c r="X4112" t="s">
        <v>76</v>
      </c>
      <c r="Y4112" t="s">
        <v>127</v>
      </c>
      <c r="Z4112" t="s">
        <v>14505</v>
      </c>
      <c r="AA4112" t="s">
        <v>76</v>
      </c>
      <c r="AB4112" t="s">
        <v>14506</v>
      </c>
      <c r="AC4112" t="s">
        <v>305</v>
      </c>
      <c r="AD4112" s="1">
        <v>18000</v>
      </c>
      <c r="AH4112" t="s">
        <v>14507</v>
      </c>
      <c r="AJ4112" t="s">
        <v>14508</v>
      </c>
      <c r="AL4112" t="s">
        <v>87</v>
      </c>
      <c r="AM4112" t="s">
        <v>86</v>
      </c>
      <c r="AN4112" t="s">
        <v>86</v>
      </c>
      <c r="AO4112" t="s">
        <v>311</v>
      </c>
    </row>
    <row r="4113" spans="1:41" x14ac:dyDescent="0.3">
      <c r="A4113" t="s">
        <v>33407</v>
      </c>
      <c r="B4113" t="s">
        <v>0</v>
      </c>
      <c r="D4113" t="s">
        <v>29608</v>
      </c>
      <c r="F4113" t="s">
        <v>2</v>
      </c>
      <c r="T4113" t="s">
        <v>3</v>
      </c>
      <c r="U4113" t="s">
        <v>4</v>
      </c>
      <c r="X4113" t="s">
        <v>626</v>
      </c>
      <c r="Y4113" t="s">
        <v>627</v>
      </c>
      <c r="Z4113" t="s">
        <v>29608</v>
      </c>
      <c r="AA4113" t="s">
        <v>626</v>
      </c>
      <c r="AC4113" s="5" t="s">
        <v>268</v>
      </c>
      <c r="AD4113">
        <v>33391.510204081635</v>
      </c>
      <c r="AJ4113" t="s">
        <v>29609</v>
      </c>
      <c r="AL4113" t="s">
        <v>16</v>
      </c>
      <c r="AM4113" t="s">
        <v>632</v>
      </c>
      <c r="AN4113" t="s">
        <v>632</v>
      </c>
      <c r="AO4113" t="s">
        <v>85</v>
      </c>
    </row>
    <row r="4114" spans="1:41" x14ac:dyDescent="0.3">
      <c r="A4114" t="s">
        <v>33408</v>
      </c>
      <c r="B4114" t="s">
        <v>0</v>
      </c>
      <c r="D4114" t="s">
        <v>14509</v>
      </c>
      <c r="F4114" t="s">
        <v>2</v>
      </c>
      <c r="T4114" t="s">
        <v>3</v>
      </c>
      <c r="U4114" t="s">
        <v>47</v>
      </c>
      <c r="X4114" t="s">
        <v>117</v>
      </c>
      <c r="Y4114" t="s">
        <v>436</v>
      </c>
      <c r="Z4114" t="s">
        <v>14509</v>
      </c>
      <c r="AA4114" t="s">
        <v>510</v>
      </c>
      <c r="AB4114" t="s">
        <v>14510</v>
      </c>
      <c r="AC4114" t="s">
        <v>691</v>
      </c>
      <c r="AD4114">
        <v>110308.12</v>
      </c>
      <c r="AE4114" t="s">
        <v>14511</v>
      </c>
      <c r="AF4114" s="5" t="s">
        <v>14512</v>
      </c>
      <c r="AG4114" s="5" t="s">
        <v>14513</v>
      </c>
      <c r="AJ4114" t="s">
        <v>14514</v>
      </c>
      <c r="AL4114" t="s">
        <v>43</v>
      </c>
      <c r="AM4114" t="s">
        <v>123</v>
      </c>
      <c r="AN4114" t="s">
        <v>515</v>
      </c>
      <c r="AO4114" t="s">
        <v>102</v>
      </c>
    </row>
    <row r="4115" spans="1:41" x14ac:dyDescent="0.3">
      <c r="B4115" t="s">
        <v>0</v>
      </c>
      <c r="D4115" t="s">
        <v>14515</v>
      </c>
      <c r="F4115" t="s">
        <v>2</v>
      </c>
      <c r="T4115" t="s">
        <v>3</v>
      </c>
      <c r="U4115" t="s">
        <v>18</v>
      </c>
      <c r="X4115" t="s">
        <v>19</v>
      </c>
      <c r="Y4115" t="s">
        <v>20</v>
      </c>
      <c r="Z4115" t="s">
        <v>14515</v>
      </c>
      <c r="AA4115" t="s">
        <v>21</v>
      </c>
      <c r="AB4115" t="s">
        <v>14516</v>
      </c>
      <c r="AD4115">
        <v>252858.16500000001</v>
      </c>
      <c r="AE4115" t="s">
        <v>1684</v>
      </c>
      <c r="AF4115" t="s">
        <v>14517</v>
      </c>
      <c r="AG4115" t="s">
        <v>3637</v>
      </c>
      <c r="AH4115" t="s">
        <v>14518</v>
      </c>
      <c r="AL4115" t="s">
        <v>25</v>
      </c>
      <c r="AM4115" t="s">
        <v>24</v>
      </c>
      <c r="AN4115" t="s">
        <v>23</v>
      </c>
    </row>
    <row r="4116" spans="1:41" x14ac:dyDescent="0.3">
      <c r="A4116" t="s">
        <v>33409</v>
      </c>
      <c r="B4116" t="s">
        <v>0</v>
      </c>
      <c r="D4116" t="s">
        <v>14519</v>
      </c>
      <c r="F4116" t="s">
        <v>2</v>
      </c>
      <c r="T4116" t="s">
        <v>149</v>
      </c>
      <c r="U4116" t="s">
        <v>149</v>
      </c>
      <c r="X4116" t="s">
        <v>76</v>
      </c>
      <c r="Y4116" t="s">
        <v>150</v>
      </c>
      <c r="Z4116" t="s">
        <v>14519</v>
      </c>
      <c r="AA4116" t="s">
        <v>189</v>
      </c>
      <c r="AB4116" t="s">
        <v>14520</v>
      </c>
      <c r="AC4116" t="s">
        <v>1586</v>
      </c>
      <c r="AD4116">
        <v>140454.06</v>
      </c>
      <c r="AG4116" t="s">
        <v>14521</v>
      </c>
      <c r="AH4116" t="s">
        <v>14522</v>
      </c>
      <c r="AJ4116" t="s">
        <v>14523</v>
      </c>
      <c r="AL4116" t="s">
        <v>87</v>
      </c>
      <c r="AM4116" t="s">
        <v>86</v>
      </c>
      <c r="AN4116" t="s">
        <v>197</v>
      </c>
      <c r="AO4116" t="s">
        <v>311</v>
      </c>
    </row>
    <row r="4117" spans="1:41" x14ac:dyDescent="0.3">
      <c r="A4117" t="s">
        <v>33410</v>
      </c>
      <c r="B4117" t="s">
        <v>0</v>
      </c>
      <c r="D4117" t="s">
        <v>14524</v>
      </c>
      <c r="F4117" t="s">
        <v>2</v>
      </c>
      <c r="T4117" t="s">
        <v>3</v>
      </c>
      <c r="U4117" t="s">
        <v>31</v>
      </c>
      <c r="X4117" t="s">
        <v>32</v>
      </c>
      <c r="Y4117" t="s">
        <v>33</v>
      </c>
      <c r="Z4117" t="s">
        <v>14524</v>
      </c>
      <c r="AA4117" t="s">
        <v>76</v>
      </c>
      <c r="AB4117" t="s">
        <v>14525</v>
      </c>
      <c r="AC4117" t="s">
        <v>889</v>
      </c>
      <c r="AD4117">
        <v>12463.36</v>
      </c>
      <c r="AE4117" t="s">
        <v>1744</v>
      </c>
      <c r="AF4117" t="s">
        <v>14526</v>
      </c>
      <c r="AG4117" t="s">
        <v>14527</v>
      </c>
      <c r="AH4117" t="s">
        <v>14528</v>
      </c>
      <c r="AJ4117" t="s">
        <v>14529</v>
      </c>
      <c r="AL4117" t="s">
        <v>43</v>
      </c>
      <c r="AM4117" t="s">
        <v>42</v>
      </c>
      <c r="AN4117" t="s">
        <v>86</v>
      </c>
      <c r="AO4117" t="s">
        <v>85</v>
      </c>
    </row>
    <row r="4118" spans="1:41" x14ac:dyDescent="0.3">
      <c r="B4118" t="s">
        <v>0</v>
      </c>
      <c r="D4118" t="s">
        <v>14530</v>
      </c>
      <c r="F4118" t="s">
        <v>2</v>
      </c>
      <c r="T4118" t="s">
        <v>3</v>
      </c>
      <c r="U4118" t="s">
        <v>18</v>
      </c>
      <c r="X4118" t="s">
        <v>19</v>
      </c>
      <c r="Y4118" t="s">
        <v>20</v>
      </c>
      <c r="Z4118" t="s">
        <v>14530</v>
      </c>
      <c r="AA4118" t="s">
        <v>21</v>
      </c>
      <c r="AB4118" t="s">
        <v>14531</v>
      </c>
      <c r="AD4118">
        <v>29095.840499999998</v>
      </c>
      <c r="AL4118" t="s">
        <v>25</v>
      </c>
      <c r="AM4118" t="s">
        <v>24</v>
      </c>
      <c r="AN4118" t="s">
        <v>23</v>
      </c>
    </row>
    <row r="4119" spans="1:41" x14ac:dyDescent="0.3">
      <c r="A4119" t="s">
        <v>33411</v>
      </c>
      <c r="B4119" t="s">
        <v>0</v>
      </c>
      <c r="D4119" t="s">
        <v>14532</v>
      </c>
      <c r="F4119" t="s">
        <v>2</v>
      </c>
      <c r="T4119" t="s">
        <v>125</v>
      </c>
      <c r="U4119" t="s">
        <v>126</v>
      </c>
      <c r="X4119" t="s">
        <v>76</v>
      </c>
      <c r="Y4119" t="s">
        <v>127</v>
      </c>
      <c r="Z4119" t="s">
        <v>14532</v>
      </c>
      <c r="AA4119" t="s">
        <v>76</v>
      </c>
      <c r="AB4119" t="s">
        <v>14533</v>
      </c>
      <c r="AC4119" t="s">
        <v>357</v>
      </c>
      <c r="AD4119">
        <v>46243.249999999993</v>
      </c>
      <c r="AH4119" t="s">
        <v>14534</v>
      </c>
      <c r="AJ4119" t="s">
        <v>14535</v>
      </c>
      <c r="AL4119" t="s">
        <v>87</v>
      </c>
      <c r="AM4119" t="s">
        <v>86</v>
      </c>
      <c r="AN4119" t="s">
        <v>86</v>
      </c>
      <c r="AO4119" t="s">
        <v>132</v>
      </c>
    </row>
    <row r="4120" spans="1:41" x14ac:dyDescent="0.3">
      <c r="A4120" t="s">
        <v>33412</v>
      </c>
      <c r="B4120" t="s">
        <v>370</v>
      </c>
      <c r="D4120" t="s">
        <v>26826</v>
      </c>
      <c r="F4120" t="s">
        <v>27</v>
      </c>
      <c r="H4120" t="s">
        <v>26827</v>
      </c>
      <c r="I4120" s="1">
        <v>80</v>
      </c>
      <c r="J4120" t="s">
        <v>26828</v>
      </c>
      <c r="K4120" t="s">
        <v>26829</v>
      </c>
      <c r="L4120" s="1"/>
      <c r="M4120" s="1"/>
      <c r="N4120" s="1"/>
      <c r="O4120" s="1"/>
      <c r="P4120" s="1"/>
      <c r="Q4120" s="1"/>
      <c r="R4120" s="1"/>
      <c r="S4120" s="1"/>
      <c r="T4120" t="s">
        <v>125</v>
      </c>
      <c r="U4120" t="s">
        <v>126</v>
      </c>
      <c r="X4120" t="s">
        <v>76</v>
      </c>
      <c r="Y4120" t="s">
        <v>127</v>
      </c>
      <c r="Z4120" t="s">
        <v>26826</v>
      </c>
      <c r="AA4120" t="s">
        <v>76</v>
      </c>
      <c r="AB4120" t="s">
        <v>26830</v>
      </c>
      <c r="AC4120" t="s">
        <v>635</v>
      </c>
      <c r="AD4120" s="1">
        <v>46827</v>
      </c>
      <c r="AG4120" s="5" t="s">
        <v>26831</v>
      </c>
      <c r="AH4120" t="s">
        <v>26832</v>
      </c>
      <c r="AJ4120" t="s">
        <v>26833</v>
      </c>
      <c r="AL4120" t="s">
        <v>87</v>
      </c>
      <c r="AM4120" t="s">
        <v>86</v>
      </c>
      <c r="AN4120" t="s">
        <v>86</v>
      </c>
      <c r="AO4120" t="s">
        <v>639</v>
      </c>
    </row>
    <row r="4121" spans="1:41" x14ac:dyDescent="0.3">
      <c r="A4121" t="s">
        <v>33413</v>
      </c>
      <c r="B4121" t="s">
        <v>0</v>
      </c>
      <c r="D4121" t="s">
        <v>29610</v>
      </c>
      <c r="F4121" t="s">
        <v>27</v>
      </c>
      <c r="H4121" t="s">
        <v>29611</v>
      </c>
      <c r="I4121" s="1">
        <v>50</v>
      </c>
      <c r="J4121" t="s">
        <v>1633</v>
      </c>
      <c r="K4121" t="s">
        <v>29612</v>
      </c>
      <c r="L4121" s="1"/>
      <c r="M4121" s="1"/>
      <c r="N4121" s="1"/>
      <c r="O4121" s="1"/>
      <c r="P4121" s="1"/>
      <c r="Q4121" s="1"/>
      <c r="R4121" s="1"/>
      <c r="S4121" s="1"/>
      <c r="T4121" t="s">
        <v>3</v>
      </c>
      <c r="U4121" t="s">
        <v>4</v>
      </c>
      <c r="X4121" t="s">
        <v>626</v>
      </c>
      <c r="Y4121" t="s">
        <v>627</v>
      </c>
      <c r="Z4121" t="s">
        <v>29610</v>
      </c>
      <c r="AA4121" t="s">
        <v>626</v>
      </c>
      <c r="AC4121" s="5" t="s">
        <v>384</v>
      </c>
      <c r="AD4121">
        <v>79995.442176870754</v>
      </c>
      <c r="AE4121" t="s">
        <v>29613</v>
      </c>
      <c r="AF4121" t="s">
        <v>29614</v>
      </c>
      <c r="AG4121" t="s">
        <v>29615</v>
      </c>
      <c r="AH4121" t="s">
        <v>29616</v>
      </c>
      <c r="AJ4121" t="s">
        <v>29617</v>
      </c>
      <c r="AL4121" t="s">
        <v>16</v>
      </c>
      <c r="AM4121" t="s">
        <v>632</v>
      </c>
      <c r="AN4121" t="s">
        <v>632</v>
      </c>
      <c r="AO4121" t="s">
        <v>110</v>
      </c>
    </row>
    <row r="4122" spans="1:41" x14ac:dyDescent="0.3">
      <c r="B4122" t="s">
        <v>985</v>
      </c>
      <c r="D4122" t="s">
        <v>14536</v>
      </c>
      <c r="F4122" t="s">
        <v>985</v>
      </c>
      <c r="T4122" t="s">
        <v>3</v>
      </c>
      <c r="U4122" t="s">
        <v>18</v>
      </c>
      <c r="X4122" t="s">
        <v>89</v>
      </c>
      <c r="Y4122" t="s">
        <v>112</v>
      </c>
      <c r="Z4122" t="s">
        <v>14536</v>
      </c>
      <c r="AC4122" t="s">
        <v>987</v>
      </c>
      <c r="AD4122">
        <v>429550.17649300146</v>
      </c>
      <c r="AL4122" t="s">
        <v>25</v>
      </c>
      <c r="AM4122" t="s">
        <v>91</v>
      </c>
      <c r="AO4122" s="5" t="s">
        <v>85</v>
      </c>
    </row>
    <row r="4123" spans="1:41" x14ac:dyDescent="0.3">
      <c r="B4123" t="s">
        <v>985</v>
      </c>
      <c r="D4123" t="s">
        <v>14537</v>
      </c>
      <c r="F4123" t="s">
        <v>985</v>
      </c>
      <c r="T4123" t="s">
        <v>3</v>
      </c>
      <c r="U4123" t="s">
        <v>18</v>
      </c>
      <c r="X4123" t="s">
        <v>89</v>
      </c>
      <c r="Y4123" t="s">
        <v>112</v>
      </c>
      <c r="Z4123" t="s">
        <v>14537</v>
      </c>
      <c r="AC4123" t="s">
        <v>987</v>
      </c>
      <c r="AD4123">
        <v>7688.3191108491064</v>
      </c>
      <c r="AL4123" t="s">
        <v>25</v>
      </c>
      <c r="AM4123" t="s">
        <v>91</v>
      </c>
      <c r="AO4123" s="5" t="s">
        <v>85</v>
      </c>
    </row>
    <row r="4124" spans="1:41" x14ac:dyDescent="0.3">
      <c r="B4124" t="s">
        <v>985</v>
      </c>
      <c r="D4124" t="s">
        <v>14538</v>
      </c>
      <c r="F4124" t="s">
        <v>985</v>
      </c>
      <c r="T4124" t="s">
        <v>3</v>
      </c>
      <c r="U4124" t="s">
        <v>18</v>
      </c>
      <c r="X4124" t="s">
        <v>89</v>
      </c>
      <c r="Y4124" t="s">
        <v>112</v>
      </c>
      <c r="Z4124" t="s">
        <v>14538</v>
      </c>
      <c r="AC4124" t="s">
        <v>987</v>
      </c>
      <c r="AD4124">
        <v>104164.09655473199</v>
      </c>
      <c r="AL4124" t="s">
        <v>25</v>
      </c>
      <c r="AM4124" t="s">
        <v>91</v>
      </c>
      <c r="AO4124" s="5" t="s">
        <v>85</v>
      </c>
    </row>
    <row r="4125" spans="1:41" x14ac:dyDescent="0.3">
      <c r="A4125" t="s">
        <v>33414</v>
      </c>
      <c r="B4125" t="s">
        <v>0</v>
      </c>
      <c r="D4125" t="s">
        <v>14539</v>
      </c>
      <c r="F4125" t="s">
        <v>27</v>
      </c>
      <c r="H4125" t="s">
        <v>14540</v>
      </c>
      <c r="I4125" s="1">
        <v>51</v>
      </c>
      <c r="J4125" t="s">
        <v>11110</v>
      </c>
      <c r="K4125" t="s">
        <v>14541</v>
      </c>
      <c r="L4125" s="1"/>
      <c r="M4125" s="1"/>
      <c r="N4125" s="1"/>
      <c r="O4125" s="1"/>
      <c r="P4125" s="1"/>
      <c r="Q4125" s="1"/>
      <c r="R4125" s="1"/>
      <c r="S4125" s="1"/>
      <c r="T4125" t="s">
        <v>149</v>
      </c>
      <c r="U4125" t="s">
        <v>149</v>
      </c>
      <c r="X4125" t="s">
        <v>76</v>
      </c>
      <c r="Y4125" t="s">
        <v>150</v>
      </c>
      <c r="Z4125" t="s">
        <v>14539</v>
      </c>
      <c r="AA4125" t="s">
        <v>189</v>
      </c>
      <c r="AB4125" t="s">
        <v>14542</v>
      </c>
      <c r="AC4125" t="s">
        <v>981</v>
      </c>
      <c r="AD4125">
        <v>32475.83</v>
      </c>
      <c r="AG4125" s="5" t="s">
        <v>14543</v>
      </c>
      <c r="AH4125" t="s">
        <v>14544</v>
      </c>
      <c r="AJ4125" t="s">
        <v>14545</v>
      </c>
      <c r="AL4125" t="s">
        <v>87</v>
      </c>
      <c r="AM4125" t="s">
        <v>86</v>
      </c>
      <c r="AN4125" t="s">
        <v>197</v>
      </c>
      <c r="AO4125" s="5" t="s">
        <v>542</v>
      </c>
    </row>
    <row r="4126" spans="1:41" x14ac:dyDescent="0.3">
      <c r="A4126" t="s">
        <v>33414</v>
      </c>
      <c r="B4126" t="s">
        <v>0</v>
      </c>
      <c r="D4126" t="s">
        <v>14539</v>
      </c>
      <c r="F4126" t="s">
        <v>27</v>
      </c>
      <c r="H4126" t="s">
        <v>14540</v>
      </c>
      <c r="I4126" s="1">
        <v>51</v>
      </c>
      <c r="J4126" t="s">
        <v>11110</v>
      </c>
      <c r="K4126" t="s">
        <v>14541</v>
      </c>
      <c r="L4126" s="1"/>
      <c r="M4126" s="1"/>
      <c r="N4126" s="1"/>
      <c r="O4126" s="1"/>
      <c r="P4126" s="1"/>
      <c r="Q4126" s="1"/>
      <c r="R4126" s="1"/>
      <c r="S4126" s="1"/>
      <c r="T4126" t="s">
        <v>125</v>
      </c>
      <c r="U4126" t="s">
        <v>126</v>
      </c>
      <c r="X4126" t="s">
        <v>76</v>
      </c>
      <c r="Y4126" t="s">
        <v>127</v>
      </c>
      <c r="Z4126" t="s">
        <v>14539</v>
      </c>
      <c r="AA4126" t="s">
        <v>277</v>
      </c>
      <c r="AB4126" s="5" t="s">
        <v>14542</v>
      </c>
      <c r="AC4126" t="s">
        <v>320</v>
      </c>
      <c r="AD4126">
        <v>32475.83</v>
      </c>
      <c r="AG4126" s="5" t="s">
        <v>14543</v>
      </c>
      <c r="AH4126" s="5" t="s">
        <v>14544</v>
      </c>
      <c r="AI4126" s="5"/>
      <c r="AJ4126" t="s">
        <v>14545</v>
      </c>
      <c r="AL4126" t="s">
        <v>87</v>
      </c>
      <c r="AM4126" t="s">
        <v>86</v>
      </c>
      <c r="AN4126" t="s">
        <v>197</v>
      </c>
      <c r="AO4126" s="5" t="s">
        <v>85</v>
      </c>
    </row>
    <row r="4127" spans="1:41" x14ac:dyDescent="0.3">
      <c r="A4127" t="s">
        <v>33415</v>
      </c>
      <c r="B4127" t="s">
        <v>0</v>
      </c>
      <c r="D4127" t="s">
        <v>14546</v>
      </c>
      <c r="F4127" t="s">
        <v>2</v>
      </c>
      <c r="T4127" t="s">
        <v>3</v>
      </c>
      <c r="U4127" t="s">
        <v>4</v>
      </c>
      <c r="X4127" t="s">
        <v>5</v>
      </c>
      <c r="Y4127" t="s">
        <v>6</v>
      </c>
      <c r="Z4127" t="s">
        <v>14546</v>
      </c>
      <c r="AA4127" t="s">
        <v>7</v>
      </c>
      <c r="AC4127" t="s">
        <v>268</v>
      </c>
      <c r="AD4127">
        <v>8243.25</v>
      </c>
      <c r="AE4127" t="s">
        <v>14547</v>
      </c>
      <c r="AF4127" s="5" t="s">
        <v>14547</v>
      </c>
      <c r="AG4127" t="s">
        <v>14548</v>
      </c>
      <c r="AH4127" t="s">
        <v>14549</v>
      </c>
      <c r="AJ4127" t="s">
        <v>14550</v>
      </c>
      <c r="AL4127" t="s">
        <v>16</v>
      </c>
      <c r="AM4127" t="s">
        <v>15</v>
      </c>
      <c r="AN4127" t="s">
        <v>15</v>
      </c>
      <c r="AO4127" t="s">
        <v>85</v>
      </c>
    </row>
    <row r="4128" spans="1:41" x14ac:dyDescent="0.3">
      <c r="A4128" t="s">
        <v>33416</v>
      </c>
      <c r="B4128" t="s">
        <v>0</v>
      </c>
      <c r="D4128" t="s">
        <v>14551</v>
      </c>
      <c r="F4128" t="s">
        <v>2</v>
      </c>
      <c r="T4128" t="s">
        <v>3</v>
      </c>
      <c r="U4128" t="s">
        <v>47</v>
      </c>
      <c r="X4128" t="s">
        <v>117</v>
      </c>
      <c r="Y4128" t="s">
        <v>436</v>
      </c>
      <c r="Z4128" t="s">
        <v>14551</v>
      </c>
      <c r="AA4128" t="s">
        <v>1089</v>
      </c>
      <c r="AB4128" t="s">
        <v>14552</v>
      </c>
      <c r="AC4128" t="s">
        <v>35</v>
      </c>
      <c r="AD4128" s="1">
        <v>73960</v>
      </c>
      <c r="AE4128" t="s">
        <v>14553</v>
      </c>
      <c r="AF4128" s="5" t="s">
        <v>14554</v>
      </c>
      <c r="AG4128" s="5" t="s">
        <v>14555</v>
      </c>
      <c r="AJ4128" t="s">
        <v>14556</v>
      </c>
      <c r="AL4128" t="s">
        <v>43</v>
      </c>
      <c r="AM4128" t="s">
        <v>123</v>
      </c>
      <c r="AN4128" t="s">
        <v>1093</v>
      </c>
      <c r="AO4128" t="s">
        <v>41</v>
      </c>
    </row>
    <row r="4129" spans="1:41" x14ac:dyDescent="0.3">
      <c r="B4129" t="s">
        <v>0</v>
      </c>
      <c r="D4129" t="s">
        <v>14557</v>
      </c>
      <c r="F4129" t="s">
        <v>2</v>
      </c>
      <c r="T4129" t="s">
        <v>3</v>
      </c>
      <c r="U4129" t="s">
        <v>18</v>
      </c>
      <c r="X4129" t="s">
        <v>19</v>
      </c>
      <c r="Y4129" t="s">
        <v>20</v>
      </c>
      <c r="Z4129" t="s">
        <v>14557</v>
      </c>
      <c r="AA4129" t="s">
        <v>21</v>
      </c>
      <c r="AB4129" t="s">
        <v>14558</v>
      </c>
      <c r="AC4129" t="s">
        <v>384</v>
      </c>
      <c r="AD4129" s="1">
        <v>5580</v>
      </c>
      <c r="AG4129" t="s">
        <v>14559</v>
      </c>
      <c r="AH4129" t="s">
        <v>14560</v>
      </c>
      <c r="AL4129" t="s">
        <v>25</v>
      </c>
      <c r="AM4129" t="s">
        <v>24</v>
      </c>
      <c r="AN4129" t="s">
        <v>23</v>
      </c>
      <c r="AO4129" t="s">
        <v>110</v>
      </c>
    </row>
    <row r="4130" spans="1:41" x14ac:dyDescent="0.3">
      <c r="B4130" t="s">
        <v>0</v>
      </c>
      <c r="D4130" t="s">
        <v>22934</v>
      </c>
      <c r="F4130" t="s">
        <v>2</v>
      </c>
      <c r="H4130" s="5" t="s">
        <v>22894</v>
      </c>
      <c r="J4130" s="5" t="s">
        <v>22424</v>
      </c>
      <c r="K4130" s="5" t="s">
        <v>22895</v>
      </c>
      <c r="L4130" s="6"/>
      <c r="M4130" s="6"/>
      <c r="N4130" s="6"/>
      <c r="O4130" s="6"/>
      <c r="P4130" s="6"/>
      <c r="Q4130" s="6"/>
      <c r="R4130" s="6"/>
      <c r="S4130" s="6"/>
      <c r="T4130" t="s">
        <v>3</v>
      </c>
      <c r="U4130" t="s">
        <v>31</v>
      </c>
      <c r="X4130" t="s">
        <v>22796</v>
      </c>
      <c r="Y4130" t="s">
        <v>22797</v>
      </c>
      <c r="Z4130" t="s">
        <v>22935</v>
      </c>
      <c r="AA4130" t="s">
        <v>22796</v>
      </c>
      <c r="AC4130" s="5" t="s">
        <v>8126</v>
      </c>
      <c r="AD4130">
        <v>18215.678745607518</v>
      </c>
      <c r="AG4130" s="5" t="s">
        <v>22897</v>
      </c>
      <c r="AH4130" s="5" t="s">
        <v>22898</v>
      </c>
      <c r="AI4130" s="5"/>
      <c r="AJ4130" t="s">
        <v>22899</v>
      </c>
      <c r="AL4130" t="s">
        <v>43</v>
      </c>
      <c r="AM4130" t="s">
        <v>22799</v>
      </c>
      <c r="AN4130" t="s">
        <v>22799</v>
      </c>
      <c r="AO4130" t="s">
        <v>14</v>
      </c>
    </row>
    <row r="4131" spans="1:41" x14ac:dyDescent="0.3">
      <c r="A4131" t="s">
        <v>33417</v>
      </c>
      <c r="B4131" t="s">
        <v>0</v>
      </c>
      <c r="D4131" t="s">
        <v>14561</v>
      </c>
      <c r="F4131" t="s">
        <v>2</v>
      </c>
      <c r="T4131" t="s">
        <v>149</v>
      </c>
      <c r="U4131" t="s">
        <v>149</v>
      </c>
      <c r="X4131" t="s">
        <v>76</v>
      </c>
      <c r="Y4131" t="s">
        <v>150</v>
      </c>
      <c r="Z4131" t="s">
        <v>14561</v>
      </c>
      <c r="AA4131" t="s">
        <v>76</v>
      </c>
      <c r="AB4131" s="5" t="s">
        <v>14562</v>
      </c>
      <c r="AC4131" t="s">
        <v>160</v>
      </c>
      <c r="AD4131" s="1">
        <v>34614</v>
      </c>
      <c r="AE4131" s="5" t="s">
        <v>13325</v>
      </c>
      <c r="AF4131" t="s">
        <v>14563</v>
      </c>
      <c r="AG4131" t="s">
        <v>14564</v>
      </c>
      <c r="AH4131" t="s">
        <v>14565</v>
      </c>
      <c r="AJ4131" t="s">
        <v>14566</v>
      </c>
      <c r="AL4131" t="s">
        <v>87</v>
      </c>
      <c r="AM4131" t="s">
        <v>86</v>
      </c>
      <c r="AN4131" t="s">
        <v>86</v>
      </c>
      <c r="AO4131" t="s">
        <v>165</v>
      </c>
    </row>
    <row r="4132" spans="1:41" x14ac:dyDescent="0.3">
      <c r="B4132" t="s">
        <v>0</v>
      </c>
      <c r="D4132" t="s">
        <v>14567</v>
      </c>
      <c r="F4132" t="s">
        <v>2</v>
      </c>
      <c r="T4132" t="s">
        <v>125</v>
      </c>
      <c r="U4132" t="s">
        <v>126</v>
      </c>
      <c r="X4132" t="s">
        <v>76</v>
      </c>
      <c r="Y4132" t="s">
        <v>1336</v>
      </c>
      <c r="Z4132" t="s">
        <v>14567</v>
      </c>
      <c r="AA4132" t="s">
        <v>1337</v>
      </c>
      <c r="AB4132" t="s">
        <v>14562</v>
      </c>
      <c r="AD4132" s="1">
        <v>18420</v>
      </c>
      <c r="AH4132" t="s">
        <v>14568</v>
      </c>
      <c r="AL4132" t="s">
        <v>87</v>
      </c>
      <c r="AM4132" t="s">
        <v>86</v>
      </c>
      <c r="AN4132" t="s">
        <v>86</v>
      </c>
    </row>
    <row r="4133" spans="1:41" x14ac:dyDescent="0.3">
      <c r="A4133" t="s">
        <v>33418</v>
      </c>
      <c r="B4133" t="s">
        <v>0</v>
      </c>
      <c r="D4133" t="s">
        <v>14569</v>
      </c>
      <c r="F4133" t="s">
        <v>2</v>
      </c>
      <c r="T4133" t="s">
        <v>125</v>
      </c>
      <c r="U4133" t="s">
        <v>126</v>
      </c>
      <c r="X4133" t="s">
        <v>76</v>
      </c>
      <c r="Y4133" t="s">
        <v>127</v>
      </c>
      <c r="Z4133" t="s">
        <v>14569</v>
      </c>
      <c r="AA4133" t="s">
        <v>76</v>
      </c>
      <c r="AB4133" t="s">
        <v>14570</v>
      </c>
      <c r="AC4133" t="s">
        <v>357</v>
      </c>
      <c r="AD4133">
        <v>119069.5</v>
      </c>
      <c r="AE4133" s="5" t="s">
        <v>14571</v>
      </c>
      <c r="AF4133" s="5" t="s">
        <v>1455</v>
      </c>
      <c r="AG4133" t="s">
        <v>14572</v>
      </c>
      <c r="AH4133" t="s">
        <v>14573</v>
      </c>
      <c r="AJ4133" t="s">
        <v>14574</v>
      </c>
      <c r="AL4133" t="s">
        <v>87</v>
      </c>
      <c r="AM4133" t="s">
        <v>86</v>
      </c>
      <c r="AN4133" t="s">
        <v>86</v>
      </c>
      <c r="AO4133" t="s">
        <v>132</v>
      </c>
    </row>
    <row r="4134" spans="1:41" x14ac:dyDescent="0.3">
      <c r="B4134" t="s">
        <v>0</v>
      </c>
      <c r="D4134" t="s">
        <v>129</v>
      </c>
      <c r="F4134" t="s">
        <v>2</v>
      </c>
      <c r="T4134" t="s">
        <v>3</v>
      </c>
      <c r="U4134" t="s">
        <v>31</v>
      </c>
      <c r="X4134" t="s">
        <v>661</v>
      </c>
      <c r="Y4134" t="s">
        <v>662</v>
      </c>
      <c r="Z4134" t="s">
        <v>129</v>
      </c>
      <c r="AA4134" t="s">
        <v>661</v>
      </c>
      <c r="AC4134" t="s">
        <v>14575</v>
      </c>
      <c r="AD4134">
        <v>11603.91</v>
      </c>
      <c r="AL4134" t="s">
        <v>43</v>
      </c>
      <c r="AM4134" t="s">
        <v>667</v>
      </c>
      <c r="AN4134" t="s">
        <v>667</v>
      </c>
      <c r="AO4134" s="5" t="s">
        <v>132</v>
      </c>
    </row>
    <row r="4135" spans="1:41" x14ac:dyDescent="0.3">
      <c r="B4135" t="s">
        <v>0</v>
      </c>
      <c r="D4135" t="s">
        <v>14576</v>
      </c>
      <c r="F4135" t="s">
        <v>2</v>
      </c>
      <c r="T4135" t="s">
        <v>3</v>
      </c>
      <c r="U4135" t="s">
        <v>31</v>
      </c>
      <c r="X4135" t="s">
        <v>661</v>
      </c>
      <c r="Y4135" t="s">
        <v>662</v>
      </c>
      <c r="Z4135" t="s">
        <v>14576</v>
      </c>
      <c r="AA4135" t="s">
        <v>661</v>
      </c>
      <c r="AC4135" t="s">
        <v>14575</v>
      </c>
      <c r="AD4135">
        <v>25395.94</v>
      </c>
      <c r="AL4135" t="s">
        <v>43</v>
      </c>
      <c r="AM4135" t="s">
        <v>667</v>
      </c>
      <c r="AN4135" t="s">
        <v>667</v>
      </c>
      <c r="AO4135" s="5" t="s">
        <v>132</v>
      </c>
    </row>
    <row r="4136" spans="1:41" x14ac:dyDescent="0.3">
      <c r="A4136" t="s">
        <v>33419</v>
      </c>
      <c r="B4136" t="s">
        <v>0</v>
      </c>
      <c r="D4136" t="s">
        <v>14577</v>
      </c>
      <c r="F4136" t="s">
        <v>27</v>
      </c>
      <c r="H4136" t="s">
        <v>14578</v>
      </c>
      <c r="I4136" s="1">
        <v>37</v>
      </c>
      <c r="J4136" t="s">
        <v>14579</v>
      </c>
      <c r="K4136" t="s">
        <v>14580</v>
      </c>
      <c r="L4136" s="1"/>
      <c r="M4136" s="1"/>
      <c r="N4136" s="1"/>
      <c r="O4136" s="1"/>
      <c r="P4136" s="1"/>
      <c r="Q4136" s="1"/>
      <c r="R4136" s="1"/>
      <c r="S4136" s="1"/>
      <c r="T4136" t="s">
        <v>3</v>
      </c>
      <c r="U4136" t="s">
        <v>31</v>
      </c>
      <c r="X4136" t="s">
        <v>32</v>
      </c>
      <c r="Y4136" t="s">
        <v>33</v>
      </c>
      <c r="Z4136" t="s">
        <v>14577</v>
      </c>
      <c r="AA4136" t="s">
        <v>32</v>
      </c>
      <c r="AB4136" t="s">
        <v>14581</v>
      </c>
      <c r="AC4136" t="s">
        <v>889</v>
      </c>
      <c r="AD4136">
        <v>21302.71</v>
      </c>
      <c r="AE4136" t="s">
        <v>14582</v>
      </c>
      <c r="AF4136" t="s">
        <v>14583</v>
      </c>
      <c r="AG4136" t="s">
        <v>3410</v>
      </c>
      <c r="AH4136" t="s">
        <v>3411</v>
      </c>
      <c r="AJ4136" t="s">
        <v>14584</v>
      </c>
      <c r="AL4136" t="s">
        <v>43</v>
      </c>
      <c r="AM4136" t="s">
        <v>42</v>
      </c>
      <c r="AN4136" t="s">
        <v>42</v>
      </c>
      <c r="AO4136" t="s">
        <v>85</v>
      </c>
    </row>
    <row r="4137" spans="1:41" x14ac:dyDescent="0.3">
      <c r="B4137" t="s">
        <v>0</v>
      </c>
      <c r="D4137" t="s">
        <v>29618</v>
      </c>
      <c r="F4137" t="s">
        <v>2</v>
      </c>
      <c r="T4137" t="s">
        <v>3</v>
      </c>
      <c r="U4137" t="s">
        <v>47</v>
      </c>
      <c r="X4137" t="s">
        <v>669</v>
      </c>
      <c r="Y4137" t="s">
        <v>670</v>
      </c>
      <c r="Z4137" t="s">
        <v>29618</v>
      </c>
      <c r="AA4137" t="s">
        <v>743</v>
      </c>
      <c r="AB4137" t="s">
        <v>29619</v>
      </c>
      <c r="AC4137" t="s">
        <v>1513</v>
      </c>
      <c r="AD4137">
        <v>7508.5972850678736</v>
      </c>
      <c r="AE4137" t="s">
        <v>29620</v>
      </c>
      <c r="AF4137" t="s">
        <v>29621</v>
      </c>
      <c r="AG4137" t="s">
        <v>29622</v>
      </c>
      <c r="AH4137" t="s">
        <v>29623</v>
      </c>
      <c r="AL4137" t="s">
        <v>66</v>
      </c>
      <c r="AM4137" t="s">
        <v>676</v>
      </c>
      <c r="AN4137" t="s">
        <v>748</v>
      </c>
      <c r="AO4137" s="5" t="s">
        <v>1516</v>
      </c>
    </row>
    <row r="4138" spans="1:41" x14ac:dyDescent="0.3">
      <c r="B4138" t="s">
        <v>0</v>
      </c>
      <c r="D4138" t="s">
        <v>7576</v>
      </c>
      <c r="F4138" t="s">
        <v>27</v>
      </c>
      <c r="H4138" t="s">
        <v>7577</v>
      </c>
      <c r="I4138" s="1">
        <v>53</v>
      </c>
      <c r="J4138" t="s">
        <v>6420</v>
      </c>
      <c r="K4138" t="s">
        <v>7578</v>
      </c>
      <c r="L4138" s="1"/>
      <c r="M4138" s="1"/>
      <c r="N4138" s="1"/>
      <c r="O4138" s="1"/>
      <c r="P4138" s="1"/>
      <c r="Q4138" s="1"/>
      <c r="R4138" s="1"/>
      <c r="S4138" s="1"/>
      <c r="T4138" t="s">
        <v>3</v>
      </c>
      <c r="U4138" t="s">
        <v>18</v>
      </c>
      <c r="X4138" t="s">
        <v>89</v>
      </c>
      <c r="Y4138" t="s">
        <v>112</v>
      </c>
      <c r="Z4138" t="s">
        <v>7579</v>
      </c>
      <c r="AA4138" t="s">
        <v>89</v>
      </c>
      <c r="AB4138" t="s">
        <v>7580</v>
      </c>
      <c r="AC4138" t="s">
        <v>1209</v>
      </c>
      <c r="AD4138">
        <v>248053.01739528449</v>
      </c>
      <c r="AE4138" t="s">
        <v>4315</v>
      </c>
      <c r="AF4138" t="s">
        <v>7581</v>
      </c>
      <c r="AG4138" t="s">
        <v>7582</v>
      </c>
      <c r="AH4138" t="s">
        <v>7583</v>
      </c>
      <c r="AJ4138" t="s">
        <v>7584</v>
      </c>
      <c r="AL4138" t="s">
        <v>25</v>
      </c>
      <c r="AM4138" t="s">
        <v>91</v>
      </c>
      <c r="AN4138" t="s">
        <v>91</v>
      </c>
      <c r="AO4138" t="s">
        <v>1213</v>
      </c>
    </row>
    <row r="4139" spans="1:41" x14ac:dyDescent="0.3">
      <c r="B4139" t="s">
        <v>0</v>
      </c>
      <c r="D4139" t="s">
        <v>7576</v>
      </c>
      <c r="F4139" t="s">
        <v>27</v>
      </c>
      <c r="H4139" t="s">
        <v>7577</v>
      </c>
      <c r="I4139" s="1">
        <v>53</v>
      </c>
      <c r="J4139" t="s">
        <v>6420</v>
      </c>
      <c r="K4139" t="s">
        <v>7578</v>
      </c>
      <c r="L4139" s="1"/>
      <c r="M4139" s="1"/>
      <c r="N4139" s="1"/>
      <c r="O4139" s="1"/>
      <c r="P4139" s="1"/>
      <c r="Q4139" s="1"/>
      <c r="R4139" s="1"/>
      <c r="S4139" s="1"/>
      <c r="T4139" t="s">
        <v>3</v>
      </c>
      <c r="U4139" t="s">
        <v>18</v>
      </c>
      <c r="X4139" t="s">
        <v>19</v>
      </c>
      <c r="Y4139" t="s">
        <v>20</v>
      </c>
      <c r="Z4139" t="s">
        <v>7576</v>
      </c>
      <c r="AA4139" t="s">
        <v>89</v>
      </c>
      <c r="AB4139" t="s">
        <v>14585</v>
      </c>
      <c r="AC4139" s="5" t="s">
        <v>10612</v>
      </c>
      <c r="AD4139">
        <v>650602.24830000009</v>
      </c>
      <c r="AG4139" s="5" t="s">
        <v>7582</v>
      </c>
      <c r="AH4139" s="5" t="s">
        <v>7583</v>
      </c>
      <c r="AI4139" s="5"/>
      <c r="AJ4139" t="s">
        <v>7584</v>
      </c>
      <c r="AL4139" t="s">
        <v>25</v>
      </c>
      <c r="AM4139" t="s">
        <v>24</v>
      </c>
      <c r="AN4139" t="s">
        <v>91</v>
      </c>
      <c r="AO4139" s="5" t="s">
        <v>3593</v>
      </c>
    </row>
    <row r="4140" spans="1:41" x14ac:dyDescent="0.3">
      <c r="A4140" t="s">
        <v>33420</v>
      </c>
      <c r="B4140" t="s">
        <v>0</v>
      </c>
      <c r="D4140" t="s">
        <v>24896</v>
      </c>
      <c r="F4140" t="s">
        <v>2</v>
      </c>
      <c r="T4140" t="s">
        <v>3</v>
      </c>
      <c r="U4140" t="s">
        <v>4</v>
      </c>
      <c r="X4140" t="s">
        <v>451</v>
      </c>
      <c r="Y4140" t="s">
        <v>452</v>
      </c>
      <c r="Z4140" t="s">
        <v>24896</v>
      </c>
      <c r="AA4140" t="s">
        <v>454</v>
      </c>
      <c r="AB4140" t="s">
        <v>24897</v>
      </c>
      <c r="AC4140" t="s">
        <v>6359</v>
      </c>
      <c r="AD4140">
        <v>8405.148387096775</v>
      </c>
      <c r="AG4140" t="s">
        <v>24898</v>
      </c>
      <c r="AH4140" t="s">
        <v>24899</v>
      </c>
      <c r="AJ4140" t="s">
        <v>24900</v>
      </c>
      <c r="AL4140" t="s">
        <v>16</v>
      </c>
      <c r="AM4140" t="s">
        <v>460</v>
      </c>
      <c r="AN4140" t="s">
        <v>460</v>
      </c>
      <c r="AO4140" t="s">
        <v>165</v>
      </c>
    </row>
    <row r="4141" spans="1:41" x14ac:dyDescent="0.3">
      <c r="A4141" t="s">
        <v>33421</v>
      </c>
      <c r="B4141" t="s">
        <v>0</v>
      </c>
      <c r="D4141" t="s">
        <v>29624</v>
      </c>
      <c r="F4141" t="s">
        <v>27</v>
      </c>
      <c r="H4141" t="s">
        <v>29625</v>
      </c>
      <c r="I4141" s="1">
        <v>48</v>
      </c>
      <c r="J4141" t="s">
        <v>16052</v>
      </c>
      <c r="K4141" t="s">
        <v>29626</v>
      </c>
      <c r="L4141" s="1"/>
      <c r="M4141" s="1"/>
      <c r="N4141" s="1"/>
      <c r="O4141" s="1"/>
      <c r="P4141" s="1"/>
      <c r="Q4141" s="1"/>
      <c r="R4141" s="1"/>
      <c r="S4141" s="1"/>
      <c r="T4141" t="s">
        <v>3</v>
      </c>
      <c r="U4141" t="s">
        <v>4</v>
      </c>
      <c r="X4141" t="s">
        <v>626</v>
      </c>
      <c r="Y4141" t="s">
        <v>627</v>
      </c>
      <c r="Z4141" t="s">
        <v>29627</v>
      </c>
      <c r="AA4141" t="s">
        <v>626</v>
      </c>
      <c r="AC4141" s="5" t="s">
        <v>49</v>
      </c>
      <c r="AD4141">
        <v>21618.387755102041</v>
      </c>
      <c r="AG4141" t="s">
        <v>29628</v>
      </c>
      <c r="AH4141" t="s">
        <v>29629</v>
      </c>
      <c r="AJ4141" t="s">
        <v>29630</v>
      </c>
      <c r="AL4141" t="s">
        <v>16</v>
      </c>
      <c r="AM4141" t="s">
        <v>632</v>
      </c>
      <c r="AN4141" t="s">
        <v>632</v>
      </c>
      <c r="AO4141" t="s">
        <v>55</v>
      </c>
    </row>
    <row r="4142" spans="1:41" x14ac:dyDescent="0.3">
      <c r="A4142" t="s">
        <v>33422</v>
      </c>
      <c r="B4142" t="s">
        <v>0</v>
      </c>
      <c r="D4142" t="s">
        <v>29624</v>
      </c>
      <c r="F4142" t="s">
        <v>27</v>
      </c>
      <c r="H4142" t="s">
        <v>29625</v>
      </c>
      <c r="I4142" s="1">
        <v>48</v>
      </c>
      <c r="J4142" t="s">
        <v>16052</v>
      </c>
      <c r="K4142" t="s">
        <v>29626</v>
      </c>
      <c r="L4142" s="1"/>
      <c r="M4142" s="1"/>
      <c r="N4142" s="1"/>
      <c r="O4142" s="1"/>
      <c r="P4142" s="1"/>
      <c r="Q4142" s="1"/>
      <c r="R4142" s="1"/>
      <c r="S4142" s="1"/>
      <c r="T4142" t="s">
        <v>3</v>
      </c>
      <c r="U4142" t="s">
        <v>4</v>
      </c>
      <c r="X4142" t="s">
        <v>626</v>
      </c>
      <c r="Y4142" t="s">
        <v>627</v>
      </c>
      <c r="Z4142" t="s">
        <v>29631</v>
      </c>
      <c r="AA4142" t="s">
        <v>626</v>
      </c>
      <c r="AC4142" s="5" t="s">
        <v>490</v>
      </c>
      <c r="AD4142">
        <v>7039.7278911564626</v>
      </c>
      <c r="AG4142" s="5" t="s">
        <v>29632</v>
      </c>
      <c r="AH4142" t="s">
        <v>29633</v>
      </c>
      <c r="AJ4142" t="s">
        <v>29634</v>
      </c>
      <c r="AL4142" t="s">
        <v>16</v>
      </c>
      <c r="AM4142" t="s">
        <v>632</v>
      </c>
      <c r="AN4142" t="s">
        <v>632</v>
      </c>
      <c r="AO4142" t="s">
        <v>492</v>
      </c>
    </row>
    <row r="4143" spans="1:41" x14ac:dyDescent="0.3">
      <c r="A4143" t="s">
        <v>33423</v>
      </c>
      <c r="B4143" t="s">
        <v>0</v>
      </c>
      <c r="D4143" t="s">
        <v>14586</v>
      </c>
      <c r="F4143" t="s">
        <v>2</v>
      </c>
      <c r="T4143" t="s">
        <v>3</v>
      </c>
      <c r="U4143" t="s">
        <v>4</v>
      </c>
      <c r="X4143" t="s">
        <v>626</v>
      </c>
      <c r="Y4143" t="s">
        <v>627</v>
      </c>
      <c r="Z4143" t="s">
        <v>14586</v>
      </c>
      <c r="AA4143" t="s">
        <v>626</v>
      </c>
      <c r="AC4143" s="5" t="s">
        <v>3655</v>
      </c>
      <c r="AD4143">
        <v>12451.700680272106</v>
      </c>
      <c r="AG4143" t="s">
        <v>14587</v>
      </c>
      <c r="AH4143" t="s">
        <v>14588</v>
      </c>
      <c r="AJ4143" t="s">
        <v>14589</v>
      </c>
      <c r="AL4143" t="s">
        <v>16</v>
      </c>
      <c r="AM4143" t="s">
        <v>632</v>
      </c>
      <c r="AN4143" t="s">
        <v>632</v>
      </c>
      <c r="AO4143" t="s">
        <v>3593</v>
      </c>
    </row>
    <row r="4144" spans="1:41" x14ac:dyDescent="0.3">
      <c r="B4144" t="s">
        <v>0</v>
      </c>
      <c r="D4144" t="s">
        <v>29635</v>
      </c>
      <c r="F4144" t="s">
        <v>2</v>
      </c>
      <c r="T4144" t="s">
        <v>3</v>
      </c>
      <c r="U4144" t="s">
        <v>18</v>
      </c>
      <c r="X4144" t="s">
        <v>19</v>
      </c>
      <c r="Y4144" t="s">
        <v>20</v>
      </c>
      <c r="Z4144" t="s">
        <v>29635</v>
      </c>
      <c r="AA4144" t="s">
        <v>21</v>
      </c>
      <c r="AB4144" t="s">
        <v>29636</v>
      </c>
      <c r="AC4144" t="s">
        <v>17266</v>
      </c>
      <c r="AD4144">
        <v>164316.40830000001</v>
      </c>
      <c r="AE4144" t="s">
        <v>3969</v>
      </c>
      <c r="AF4144" t="s">
        <v>29637</v>
      </c>
      <c r="AG4144" t="s">
        <v>29638</v>
      </c>
      <c r="AH4144" t="s">
        <v>29639</v>
      </c>
      <c r="AL4144" t="s">
        <v>25</v>
      </c>
      <c r="AM4144" t="s">
        <v>24</v>
      </c>
      <c r="AN4144" t="s">
        <v>23</v>
      </c>
      <c r="AO4144" t="s">
        <v>41</v>
      </c>
    </row>
    <row r="4145" spans="1:41" x14ac:dyDescent="0.3">
      <c r="A4145" t="s">
        <v>33424</v>
      </c>
      <c r="B4145" t="s">
        <v>370</v>
      </c>
      <c r="D4145" t="s">
        <v>26834</v>
      </c>
      <c r="F4145" t="s">
        <v>27</v>
      </c>
      <c r="H4145" t="s">
        <v>26835</v>
      </c>
      <c r="I4145" s="1">
        <v>74</v>
      </c>
      <c r="J4145" t="s">
        <v>8575</v>
      </c>
      <c r="K4145" t="s">
        <v>26836</v>
      </c>
      <c r="L4145" s="1"/>
      <c r="M4145" s="1"/>
      <c r="N4145" s="1"/>
      <c r="O4145" s="1"/>
      <c r="P4145" s="1"/>
      <c r="Q4145" s="1"/>
      <c r="R4145" s="1"/>
      <c r="S4145" s="1"/>
      <c r="T4145" t="s">
        <v>125</v>
      </c>
      <c r="U4145" t="s">
        <v>126</v>
      </c>
      <c r="X4145" t="s">
        <v>76</v>
      </c>
      <c r="Y4145" t="s">
        <v>127</v>
      </c>
      <c r="Z4145" t="s">
        <v>26834</v>
      </c>
      <c r="AA4145" t="s">
        <v>76</v>
      </c>
      <c r="AB4145" t="s">
        <v>26837</v>
      </c>
      <c r="AC4145" t="s">
        <v>635</v>
      </c>
      <c r="AD4145">
        <v>34604.22</v>
      </c>
      <c r="AG4145" t="s">
        <v>26838</v>
      </c>
      <c r="AH4145" t="s">
        <v>26839</v>
      </c>
      <c r="AJ4145" t="s">
        <v>26840</v>
      </c>
      <c r="AL4145" t="s">
        <v>87</v>
      </c>
      <c r="AM4145" t="s">
        <v>86</v>
      </c>
      <c r="AN4145" t="s">
        <v>86</v>
      </c>
      <c r="AO4145" t="s">
        <v>639</v>
      </c>
    </row>
    <row r="4146" spans="1:41" x14ac:dyDescent="0.3">
      <c r="A4146" t="s">
        <v>33425</v>
      </c>
      <c r="B4146" t="s">
        <v>0</v>
      </c>
      <c r="D4146" t="s">
        <v>24901</v>
      </c>
      <c r="F4146" t="s">
        <v>27</v>
      </c>
      <c r="H4146" t="s">
        <v>24902</v>
      </c>
      <c r="I4146" s="1">
        <v>42</v>
      </c>
      <c r="J4146" t="s">
        <v>10609</v>
      </c>
      <c r="K4146" t="s">
        <v>24903</v>
      </c>
      <c r="L4146" s="1"/>
      <c r="M4146" s="1"/>
      <c r="N4146" s="1"/>
      <c r="O4146" s="1"/>
      <c r="P4146" s="1"/>
      <c r="Q4146" s="1"/>
      <c r="R4146" s="1"/>
      <c r="S4146" s="1"/>
      <c r="T4146" t="s">
        <v>149</v>
      </c>
      <c r="U4146" t="s">
        <v>149</v>
      </c>
      <c r="X4146" t="s">
        <v>76</v>
      </c>
      <c r="Y4146" t="s">
        <v>150</v>
      </c>
      <c r="Z4146" t="s">
        <v>24901</v>
      </c>
      <c r="AA4146" t="s">
        <v>76</v>
      </c>
      <c r="AB4146" t="s">
        <v>24904</v>
      </c>
      <c r="AC4146" t="s">
        <v>152</v>
      </c>
      <c r="AD4146" s="1">
        <v>301956</v>
      </c>
      <c r="AG4146" t="s">
        <v>24905</v>
      </c>
      <c r="AH4146" t="s">
        <v>24906</v>
      </c>
      <c r="AJ4146" t="s">
        <v>24907</v>
      </c>
      <c r="AL4146" t="s">
        <v>87</v>
      </c>
      <c r="AM4146" t="s">
        <v>86</v>
      </c>
      <c r="AN4146" t="s">
        <v>86</v>
      </c>
      <c r="AO4146" t="s">
        <v>14</v>
      </c>
    </row>
    <row r="4147" spans="1:41" x14ac:dyDescent="0.3">
      <c r="A4147" t="s">
        <v>33425</v>
      </c>
      <c r="B4147" t="s">
        <v>0</v>
      </c>
      <c r="D4147" t="s">
        <v>24901</v>
      </c>
      <c r="F4147" t="s">
        <v>27</v>
      </c>
      <c r="H4147" t="s">
        <v>24902</v>
      </c>
      <c r="I4147" s="1">
        <v>42</v>
      </c>
      <c r="J4147" t="s">
        <v>10609</v>
      </c>
      <c r="K4147" t="s">
        <v>24903</v>
      </c>
      <c r="L4147" s="1"/>
      <c r="M4147" s="1"/>
      <c r="N4147" s="1"/>
      <c r="O4147" s="1"/>
      <c r="P4147" s="1"/>
      <c r="Q4147" s="1"/>
      <c r="R4147" s="1"/>
      <c r="S4147" s="1"/>
      <c r="T4147" t="s">
        <v>149</v>
      </c>
      <c r="U4147" t="s">
        <v>149</v>
      </c>
      <c r="X4147" t="s">
        <v>76</v>
      </c>
      <c r="Y4147" t="s">
        <v>927</v>
      </c>
      <c r="Z4147" t="s">
        <v>24901</v>
      </c>
      <c r="AA4147" s="5" t="s">
        <v>76</v>
      </c>
      <c r="AB4147" t="s">
        <v>24904</v>
      </c>
      <c r="AC4147" s="5" t="s">
        <v>461</v>
      </c>
      <c r="AD4147">
        <v>474554.17</v>
      </c>
      <c r="AG4147" s="5" t="s">
        <v>24908</v>
      </c>
      <c r="AH4147" t="s">
        <v>24909</v>
      </c>
      <c r="AJ4147" t="s">
        <v>24907</v>
      </c>
      <c r="AL4147" t="s">
        <v>87</v>
      </c>
      <c r="AM4147" t="s">
        <v>86</v>
      </c>
      <c r="AN4147" t="s">
        <v>86</v>
      </c>
      <c r="AO4147" t="s">
        <v>14</v>
      </c>
    </row>
    <row r="4148" spans="1:41" x14ac:dyDescent="0.3">
      <c r="A4148" t="s">
        <v>33426</v>
      </c>
      <c r="B4148" t="s">
        <v>0</v>
      </c>
      <c r="D4148" t="s">
        <v>14590</v>
      </c>
      <c r="F4148" t="s">
        <v>2</v>
      </c>
      <c r="T4148" t="s">
        <v>125</v>
      </c>
      <c r="U4148" t="s">
        <v>126</v>
      </c>
      <c r="X4148" t="s">
        <v>76</v>
      </c>
      <c r="Y4148" t="s">
        <v>127</v>
      </c>
      <c r="Z4148" t="s">
        <v>14590</v>
      </c>
      <c r="AA4148" t="s">
        <v>76</v>
      </c>
      <c r="AB4148" t="s">
        <v>14591</v>
      </c>
      <c r="AC4148" t="s">
        <v>262</v>
      </c>
      <c r="AD4148">
        <v>23787.599999999999</v>
      </c>
      <c r="AG4148" t="s">
        <v>14592</v>
      </c>
      <c r="AH4148" t="s">
        <v>14593</v>
      </c>
      <c r="AJ4148" t="s">
        <v>14594</v>
      </c>
      <c r="AL4148" t="s">
        <v>87</v>
      </c>
      <c r="AM4148" t="s">
        <v>86</v>
      </c>
      <c r="AN4148" t="s">
        <v>86</v>
      </c>
      <c r="AO4148" t="s">
        <v>14</v>
      </c>
    </row>
    <row r="4149" spans="1:41" x14ac:dyDescent="0.3">
      <c r="B4149" t="s">
        <v>0</v>
      </c>
      <c r="D4149" t="s">
        <v>14595</v>
      </c>
      <c r="F4149" t="s">
        <v>2</v>
      </c>
      <c r="T4149" t="s">
        <v>3</v>
      </c>
      <c r="U4149" t="s">
        <v>31</v>
      </c>
      <c r="X4149" t="s">
        <v>375</v>
      </c>
      <c r="Y4149" t="s">
        <v>944</v>
      </c>
      <c r="Z4149" t="s">
        <v>14595</v>
      </c>
      <c r="AA4149" t="s">
        <v>375</v>
      </c>
      <c r="AB4149" t="s">
        <v>14596</v>
      </c>
      <c r="AD4149" s="1">
        <v>16995</v>
      </c>
      <c r="AL4149" t="s">
        <v>43</v>
      </c>
      <c r="AM4149" t="s">
        <v>381</v>
      </c>
      <c r="AN4149" t="s">
        <v>381</v>
      </c>
    </row>
    <row r="4150" spans="1:41" x14ac:dyDescent="0.3">
      <c r="A4150" t="s">
        <v>33427</v>
      </c>
      <c r="B4150" t="s">
        <v>370</v>
      </c>
      <c r="D4150" t="s">
        <v>26841</v>
      </c>
      <c r="F4150" t="s">
        <v>27</v>
      </c>
      <c r="H4150" t="s">
        <v>14598</v>
      </c>
      <c r="I4150" s="1">
        <v>74</v>
      </c>
      <c r="J4150" t="s">
        <v>14599</v>
      </c>
      <c r="K4150" t="s">
        <v>14600</v>
      </c>
      <c r="L4150" s="1"/>
      <c r="M4150" s="1"/>
      <c r="N4150" s="1"/>
      <c r="O4150" s="1"/>
      <c r="P4150" s="1"/>
      <c r="Q4150" s="1"/>
      <c r="R4150" s="1"/>
      <c r="S4150" s="1"/>
      <c r="T4150" t="s">
        <v>125</v>
      </c>
      <c r="U4150" t="s">
        <v>126</v>
      </c>
      <c r="X4150" t="s">
        <v>76</v>
      </c>
      <c r="Y4150" t="s">
        <v>127</v>
      </c>
      <c r="Z4150" t="s">
        <v>26841</v>
      </c>
      <c r="AA4150" t="s">
        <v>76</v>
      </c>
      <c r="AB4150" t="s">
        <v>26842</v>
      </c>
      <c r="AC4150" t="s">
        <v>1209</v>
      </c>
      <c r="AD4150">
        <v>2301109.5399999977</v>
      </c>
      <c r="AG4150" t="s">
        <v>26843</v>
      </c>
      <c r="AH4150" t="s">
        <v>26844</v>
      </c>
      <c r="AJ4150" t="s">
        <v>26845</v>
      </c>
      <c r="AL4150" t="s">
        <v>87</v>
      </c>
      <c r="AM4150" t="s">
        <v>86</v>
      </c>
      <c r="AN4150" t="s">
        <v>86</v>
      </c>
      <c r="AO4150" t="s">
        <v>1213</v>
      </c>
    </row>
    <row r="4151" spans="1:41" x14ac:dyDescent="0.3">
      <c r="A4151" t="s">
        <v>33428</v>
      </c>
      <c r="B4151" t="s">
        <v>370</v>
      </c>
      <c r="D4151" t="s">
        <v>14597</v>
      </c>
      <c r="F4151" t="s">
        <v>27</v>
      </c>
      <c r="H4151" t="s">
        <v>14598</v>
      </c>
      <c r="I4151" s="1">
        <v>74</v>
      </c>
      <c r="J4151" t="s">
        <v>14599</v>
      </c>
      <c r="K4151" t="s">
        <v>14600</v>
      </c>
      <c r="L4151" s="1"/>
      <c r="M4151" s="1"/>
      <c r="N4151" s="1"/>
      <c r="O4151" s="1"/>
      <c r="P4151" s="1"/>
      <c r="Q4151" s="1"/>
      <c r="R4151" s="1"/>
      <c r="S4151" s="1"/>
      <c r="T4151" t="s">
        <v>125</v>
      </c>
      <c r="U4151" t="s">
        <v>126</v>
      </c>
      <c r="X4151" t="s">
        <v>76</v>
      </c>
      <c r="Y4151" t="s">
        <v>127</v>
      </c>
      <c r="Z4151" t="s">
        <v>14597</v>
      </c>
      <c r="AA4151" t="s">
        <v>76</v>
      </c>
      <c r="AB4151" t="s">
        <v>14601</v>
      </c>
      <c r="AC4151" t="s">
        <v>635</v>
      </c>
      <c r="AD4151">
        <v>42910.11</v>
      </c>
      <c r="AG4151" t="s">
        <v>14602</v>
      </c>
      <c r="AH4151" t="s">
        <v>14603</v>
      </c>
      <c r="AJ4151" t="s">
        <v>14604</v>
      </c>
      <c r="AL4151" t="s">
        <v>87</v>
      </c>
      <c r="AM4151" t="s">
        <v>86</v>
      </c>
      <c r="AN4151" t="s">
        <v>86</v>
      </c>
      <c r="AO4151" t="s">
        <v>639</v>
      </c>
    </row>
    <row r="4152" spans="1:41" x14ac:dyDescent="0.3">
      <c r="A4152" t="s">
        <v>33429</v>
      </c>
      <c r="B4152" t="s">
        <v>0</v>
      </c>
      <c r="D4152" t="s">
        <v>14605</v>
      </c>
      <c r="F4152" t="s">
        <v>27</v>
      </c>
      <c r="H4152" t="s">
        <v>14606</v>
      </c>
      <c r="I4152" s="1">
        <v>73</v>
      </c>
      <c r="J4152" t="s">
        <v>14607</v>
      </c>
      <c r="K4152" t="s">
        <v>14608</v>
      </c>
      <c r="L4152" s="1"/>
      <c r="M4152" s="1"/>
      <c r="N4152" s="1"/>
      <c r="O4152" s="1"/>
      <c r="P4152" s="1"/>
      <c r="Q4152" s="1"/>
      <c r="R4152" s="1"/>
      <c r="S4152" s="1"/>
      <c r="T4152" t="s">
        <v>3</v>
      </c>
      <c r="U4152" t="s">
        <v>47</v>
      </c>
      <c r="X4152" t="s">
        <v>19</v>
      </c>
      <c r="Y4152" t="s">
        <v>48</v>
      </c>
      <c r="Z4152" t="s">
        <v>14605</v>
      </c>
      <c r="AA4152" t="s">
        <v>9702</v>
      </c>
      <c r="AC4152" s="5" t="s">
        <v>505</v>
      </c>
      <c r="AD4152">
        <v>51791.14</v>
      </c>
      <c r="AG4152" s="5" t="s">
        <v>14609</v>
      </c>
      <c r="AH4152" s="5" t="s">
        <v>14610</v>
      </c>
      <c r="AI4152" s="5"/>
      <c r="AJ4152" t="s">
        <v>14611</v>
      </c>
      <c r="AL4152" t="s">
        <v>25</v>
      </c>
      <c r="AM4152" t="s">
        <v>24</v>
      </c>
      <c r="AN4152" t="s">
        <v>9704</v>
      </c>
      <c r="AO4152" t="s">
        <v>41</v>
      </c>
    </row>
    <row r="4153" spans="1:41" x14ac:dyDescent="0.3">
      <c r="A4153" t="s">
        <v>33430</v>
      </c>
      <c r="B4153" t="s">
        <v>0</v>
      </c>
      <c r="D4153" t="s">
        <v>14612</v>
      </c>
      <c r="F4153" t="s">
        <v>2</v>
      </c>
      <c r="T4153" t="s">
        <v>149</v>
      </c>
      <c r="U4153" t="s">
        <v>149</v>
      </c>
      <c r="X4153" t="s">
        <v>76</v>
      </c>
      <c r="Y4153" t="s">
        <v>150</v>
      </c>
      <c r="Z4153" t="s">
        <v>14612</v>
      </c>
      <c r="AA4153" t="s">
        <v>76</v>
      </c>
      <c r="AB4153" s="5" t="s">
        <v>14613</v>
      </c>
      <c r="AC4153" t="s">
        <v>152</v>
      </c>
      <c r="AD4153" s="1">
        <v>12000</v>
      </c>
      <c r="AE4153" s="5" t="s">
        <v>3214</v>
      </c>
      <c r="AF4153" t="s">
        <v>14614</v>
      </c>
      <c r="AG4153" t="s">
        <v>14615</v>
      </c>
      <c r="AH4153" t="s">
        <v>14616</v>
      </c>
      <c r="AJ4153" t="s">
        <v>14617</v>
      </c>
      <c r="AL4153" t="s">
        <v>87</v>
      </c>
      <c r="AM4153" t="s">
        <v>86</v>
      </c>
      <c r="AN4153" t="s">
        <v>86</v>
      </c>
      <c r="AO4153" t="s">
        <v>14</v>
      </c>
    </row>
    <row r="4154" spans="1:41" x14ac:dyDescent="0.3">
      <c r="B4154" t="s">
        <v>0</v>
      </c>
      <c r="D4154" t="s">
        <v>14618</v>
      </c>
      <c r="F4154" t="s">
        <v>2</v>
      </c>
      <c r="T4154" t="s">
        <v>3</v>
      </c>
      <c r="U4154" t="s">
        <v>18</v>
      </c>
      <c r="X4154" t="s">
        <v>19</v>
      </c>
      <c r="Y4154" t="s">
        <v>20</v>
      </c>
      <c r="Z4154" t="s">
        <v>14618</v>
      </c>
      <c r="AA4154" t="s">
        <v>21</v>
      </c>
      <c r="AB4154" t="s">
        <v>14619</v>
      </c>
      <c r="AD4154" s="1">
        <v>31620</v>
      </c>
      <c r="AG4154" t="s">
        <v>14620</v>
      </c>
      <c r="AH4154" t="s">
        <v>14621</v>
      </c>
      <c r="AL4154" t="s">
        <v>25</v>
      </c>
      <c r="AM4154" t="s">
        <v>24</v>
      </c>
      <c r="AN4154" t="s">
        <v>23</v>
      </c>
    </row>
    <row r="4155" spans="1:41" x14ac:dyDescent="0.3">
      <c r="B4155" t="s">
        <v>0</v>
      </c>
      <c r="D4155" t="s">
        <v>23052</v>
      </c>
      <c r="F4155" t="s">
        <v>2</v>
      </c>
      <c r="T4155" t="s">
        <v>3</v>
      </c>
      <c r="U4155" t="s">
        <v>31</v>
      </c>
      <c r="X4155" t="s">
        <v>22796</v>
      </c>
      <c r="Y4155" t="s">
        <v>22797</v>
      </c>
      <c r="Z4155" t="s">
        <v>23053</v>
      </c>
      <c r="AA4155" t="s">
        <v>22796</v>
      </c>
      <c r="AD4155">
        <v>12710.021970864243</v>
      </c>
      <c r="AL4155" t="s">
        <v>43</v>
      </c>
      <c r="AM4155" t="s">
        <v>22799</v>
      </c>
      <c r="AN4155" t="s">
        <v>22799</v>
      </c>
    </row>
    <row r="4156" spans="1:41" x14ac:dyDescent="0.3">
      <c r="A4156" t="s">
        <v>33431</v>
      </c>
      <c r="B4156" t="s">
        <v>0</v>
      </c>
      <c r="D4156" t="s">
        <v>14622</v>
      </c>
      <c r="F4156" t="s">
        <v>2</v>
      </c>
      <c r="T4156" t="s">
        <v>3</v>
      </c>
      <c r="U4156" t="s">
        <v>31</v>
      </c>
      <c r="X4156" t="s">
        <v>76</v>
      </c>
      <c r="Y4156" t="s">
        <v>77</v>
      </c>
      <c r="Z4156" t="s">
        <v>14622</v>
      </c>
      <c r="AA4156" t="s">
        <v>76</v>
      </c>
      <c r="AB4156" t="s">
        <v>14623</v>
      </c>
      <c r="AC4156" t="s">
        <v>251</v>
      </c>
      <c r="AD4156">
        <v>6043.59</v>
      </c>
      <c r="AH4156" t="s">
        <v>14624</v>
      </c>
      <c r="AJ4156" t="s">
        <v>14625</v>
      </c>
      <c r="AL4156" t="s">
        <v>87</v>
      </c>
      <c r="AM4156" t="s">
        <v>86</v>
      </c>
      <c r="AN4156" t="s">
        <v>86</v>
      </c>
      <c r="AO4156" s="5" t="s">
        <v>254</v>
      </c>
    </row>
    <row r="4157" spans="1:41" x14ac:dyDescent="0.3">
      <c r="A4157" t="s">
        <v>33432</v>
      </c>
      <c r="B4157" t="s">
        <v>370</v>
      </c>
      <c r="D4157" t="s">
        <v>26846</v>
      </c>
      <c r="F4157" t="s">
        <v>27</v>
      </c>
      <c r="H4157" t="s">
        <v>26846</v>
      </c>
      <c r="I4157" s="1">
        <v>76</v>
      </c>
      <c r="J4157" t="s">
        <v>24768</v>
      </c>
      <c r="K4157" t="s">
        <v>26847</v>
      </c>
      <c r="L4157" s="1"/>
      <c r="M4157" s="1"/>
      <c r="N4157" s="1"/>
      <c r="O4157" s="1"/>
      <c r="P4157" s="1"/>
      <c r="Q4157" s="1"/>
      <c r="R4157" s="1"/>
      <c r="S4157" s="1"/>
      <c r="T4157" t="s">
        <v>125</v>
      </c>
      <c r="U4157" t="s">
        <v>126</v>
      </c>
      <c r="X4157" t="s">
        <v>76</v>
      </c>
      <c r="Y4157" t="s">
        <v>127</v>
      </c>
      <c r="Z4157" t="s">
        <v>26846</v>
      </c>
      <c r="AA4157" t="s">
        <v>375</v>
      </c>
      <c r="AB4157" t="s">
        <v>26848</v>
      </c>
      <c r="AC4157" t="s">
        <v>1209</v>
      </c>
      <c r="AD4157">
        <v>6582799.4900000002</v>
      </c>
      <c r="AG4157" s="5" t="s">
        <v>26849</v>
      </c>
      <c r="AH4157" s="5" t="s">
        <v>26850</v>
      </c>
      <c r="AI4157" s="5"/>
      <c r="AJ4157" t="s">
        <v>26851</v>
      </c>
      <c r="AL4157" t="s">
        <v>87</v>
      </c>
      <c r="AM4157" t="s">
        <v>86</v>
      </c>
      <c r="AN4157" t="s">
        <v>381</v>
      </c>
      <c r="AO4157" t="s">
        <v>1213</v>
      </c>
    </row>
    <row r="4158" spans="1:41" x14ac:dyDescent="0.3">
      <c r="A4158" t="s">
        <v>33433</v>
      </c>
      <c r="B4158" t="s">
        <v>0</v>
      </c>
      <c r="D4158" t="s">
        <v>24910</v>
      </c>
      <c r="F4158" t="s">
        <v>27</v>
      </c>
      <c r="H4158" t="s">
        <v>24911</v>
      </c>
      <c r="I4158" s="1">
        <v>35</v>
      </c>
      <c r="J4158" t="s">
        <v>24912</v>
      </c>
      <c r="K4158" t="s">
        <v>24913</v>
      </c>
      <c r="L4158" s="1"/>
      <c r="M4158" s="1"/>
      <c r="N4158" s="1"/>
      <c r="O4158" s="1"/>
      <c r="P4158" s="1"/>
      <c r="Q4158" s="1"/>
      <c r="R4158" s="1"/>
      <c r="S4158" s="1"/>
      <c r="T4158" t="s">
        <v>149</v>
      </c>
      <c r="U4158" t="s">
        <v>149</v>
      </c>
      <c r="X4158" t="s">
        <v>76</v>
      </c>
      <c r="Y4158" t="s">
        <v>150</v>
      </c>
      <c r="Z4158" t="s">
        <v>24910</v>
      </c>
      <c r="AA4158" t="s">
        <v>76</v>
      </c>
      <c r="AB4158" s="5" t="s">
        <v>24914</v>
      </c>
      <c r="AC4158" s="5" t="s">
        <v>141</v>
      </c>
      <c r="AD4158" s="1">
        <v>12816</v>
      </c>
      <c r="AE4158" s="5" t="s">
        <v>16414</v>
      </c>
      <c r="AF4158" s="5" t="s">
        <v>24915</v>
      </c>
      <c r="AG4158" s="5" t="s">
        <v>24916</v>
      </c>
      <c r="AH4158" s="5" t="s">
        <v>24917</v>
      </c>
      <c r="AI4158" s="5"/>
      <c r="AJ4158" t="s">
        <v>24918</v>
      </c>
      <c r="AL4158" t="s">
        <v>87</v>
      </c>
      <c r="AM4158" t="s">
        <v>86</v>
      </c>
      <c r="AN4158" t="s">
        <v>86</v>
      </c>
      <c r="AO4158" t="s">
        <v>14</v>
      </c>
    </row>
    <row r="4159" spans="1:41" x14ac:dyDescent="0.3">
      <c r="A4159" t="s">
        <v>33433</v>
      </c>
      <c r="B4159" t="s">
        <v>0</v>
      </c>
      <c r="D4159" t="s">
        <v>24910</v>
      </c>
      <c r="F4159" t="s">
        <v>27</v>
      </c>
      <c r="H4159" t="s">
        <v>24911</v>
      </c>
      <c r="I4159" s="1">
        <v>35</v>
      </c>
      <c r="J4159" t="s">
        <v>24912</v>
      </c>
      <c r="K4159" t="s">
        <v>24913</v>
      </c>
      <c r="L4159" s="1"/>
      <c r="M4159" s="1"/>
      <c r="N4159" s="1"/>
      <c r="O4159" s="1"/>
      <c r="P4159" s="1"/>
      <c r="Q4159" s="1"/>
      <c r="R4159" s="1"/>
      <c r="S4159" s="1"/>
      <c r="T4159" t="s">
        <v>3</v>
      </c>
      <c r="U4159" t="s">
        <v>4</v>
      </c>
      <c r="X4159" t="s">
        <v>451</v>
      </c>
      <c r="Y4159" t="s">
        <v>452</v>
      </c>
      <c r="Z4159" t="s">
        <v>24919</v>
      </c>
      <c r="AA4159" t="s">
        <v>1337</v>
      </c>
      <c r="AB4159" t="s">
        <v>24914</v>
      </c>
      <c r="AC4159" t="s">
        <v>456</v>
      </c>
      <c r="AD4159">
        <v>18644.07</v>
      </c>
      <c r="AG4159" s="5" t="s">
        <v>24920</v>
      </c>
      <c r="AH4159" t="s">
        <v>24921</v>
      </c>
      <c r="AJ4159" t="s">
        <v>24918</v>
      </c>
      <c r="AL4159" t="s">
        <v>16</v>
      </c>
      <c r="AM4159" t="s">
        <v>460</v>
      </c>
      <c r="AN4159" t="s">
        <v>86</v>
      </c>
      <c r="AO4159" t="s">
        <v>14</v>
      </c>
    </row>
    <row r="4160" spans="1:41" x14ac:dyDescent="0.3">
      <c r="A4160" t="s">
        <v>33433</v>
      </c>
      <c r="B4160" t="s">
        <v>0</v>
      </c>
      <c r="D4160" t="s">
        <v>24910</v>
      </c>
      <c r="F4160" t="s">
        <v>27</v>
      </c>
      <c r="H4160" t="s">
        <v>24911</v>
      </c>
      <c r="I4160" s="1">
        <v>35</v>
      </c>
      <c r="J4160" t="s">
        <v>24912</v>
      </c>
      <c r="K4160" t="s">
        <v>24913</v>
      </c>
      <c r="L4160" s="1"/>
      <c r="M4160" s="1"/>
      <c r="N4160" s="1"/>
      <c r="O4160" s="1"/>
      <c r="P4160" s="1"/>
      <c r="Q4160" s="1"/>
      <c r="R4160" s="1"/>
      <c r="S4160" s="1"/>
      <c r="T4160" t="s">
        <v>3</v>
      </c>
      <c r="U4160" t="s">
        <v>31</v>
      </c>
      <c r="X4160" t="s">
        <v>76</v>
      </c>
      <c r="Y4160" t="s">
        <v>77</v>
      </c>
      <c r="Z4160" t="s">
        <v>24910</v>
      </c>
      <c r="AA4160" t="s">
        <v>76</v>
      </c>
      <c r="AB4160" t="s">
        <v>24922</v>
      </c>
      <c r="AC4160" s="5" t="s">
        <v>141</v>
      </c>
      <c r="AD4160" s="1">
        <v>15936</v>
      </c>
      <c r="AE4160" s="5" t="s">
        <v>16414</v>
      </c>
      <c r="AF4160" s="5" t="s">
        <v>24915</v>
      </c>
      <c r="AG4160" s="5" t="s">
        <v>24916</v>
      </c>
      <c r="AH4160" s="5" t="s">
        <v>24917</v>
      </c>
      <c r="AI4160" s="5"/>
      <c r="AJ4160" t="s">
        <v>24918</v>
      </c>
      <c r="AL4160" t="s">
        <v>87</v>
      </c>
      <c r="AM4160" t="s">
        <v>86</v>
      </c>
      <c r="AN4160" t="s">
        <v>86</v>
      </c>
      <c r="AO4160" t="s">
        <v>14</v>
      </c>
    </row>
    <row r="4161" spans="1:41" x14ac:dyDescent="0.3">
      <c r="A4161" t="s">
        <v>33433</v>
      </c>
      <c r="B4161" t="s">
        <v>0</v>
      </c>
      <c r="D4161" t="s">
        <v>24910</v>
      </c>
      <c r="F4161" t="s">
        <v>27</v>
      </c>
      <c r="H4161" t="s">
        <v>24911</v>
      </c>
      <c r="I4161" s="1">
        <v>35</v>
      </c>
      <c r="J4161" t="s">
        <v>24912</v>
      </c>
      <c r="K4161" t="s">
        <v>24913</v>
      </c>
      <c r="L4161" s="1"/>
      <c r="M4161" s="1"/>
      <c r="N4161" s="1"/>
      <c r="O4161" s="1"/>
      <c r="P4161" s="1"/>
      <c r="Q4161" s="1"/>
      <c r="R4161" s="1"/>
      <c r="S4161" s="1"/>
      <c r="T4161" t="s">
        <v>3</v>
      </c>
      <c r="U4161" t="s">
        <v>31</v>
      </c>
      <c r="X4161" t="s">
        <v>375</v>
      </c>
      <c r="Y4161" t="s">
        <v>944</v>
      </c>
      <c r="Z4161" t="s">
        <v>24910</v>
      </c>
      <c r="AA4161" t="s">
        <v>375</v>
      </c>
      <c r="AB4161" t="s">
        <v>24914</v>
      </c>
      <c r="AC4161" t="s">
        <v>141</v>
      </c>
      <c r="AD4161">
        <v>11579.44</v>
      </c>
      <c r="AG4161" t="s">
        <v>24923</v>
      </c>
      <c r="AH4161" t="s">
        <v>24921</v>
      </c>
      <c r="AJ4161" t="s">
        <v>24918</v>
      </c>
      <c r="AL4161" t="s">
        <v>43</v>
      </c>
      <c r="AM4161" t="s">
        <v>381</v>
      </c>
      <c r="AN4161" t="s">
        <v>381</v>
      </c>
      <c r="AO4161" t="s">
        <v>14</v>
      </c>
    </row>
    <row r="4162" spans="1:41" x14ac:dyDescent="0.3">
      <c r="A4162" t="s">
        <v>33433</v>
      </c>
      <c r="B4162" t="s">
        <v>0</v>
      </c>
      <c r="D4162" t="s">
        <v>24910</v>
      </c>
      <c r="F4162" t="s">
        <v>27</v>
      </c>
      <c r="H4162" t="s">
        <v>24911</v>
      </c>
      <c r="I4162" s="1">
        <v>35</v>
      </c>
      <c r="J4162" t="s">
        <v>24912</v>
      </c>
      <c r="K4162" t="s">
        <v>24913</v>
      </c>
      <c r="L4162" s="1"/>
      <c r="M4162" s="1"/>
      <c r="N4162" s="1"/>
      <c r="O4162" s="1"/>
      <c r="P4162" s="1"/>
      <c r="Q4162" s="1"/>
      <c r="R4162" s="1"/>
      <c r="S4162" s="1"/>
      <c r="T4162" t="s">
        <v>3</v>
      </c>
      <c r="U4162" t="s">
        <v>31</v>
      </c>
      <c r="X4162" t="s">
        <v>117</v>
      </c>
      <c r="Y4162" t="s">
        <v>118</v>
      </c>
      <c r="Z4162" t="s">
        <v>24910</v>
      </c>
      <c r="AA4162" t="s">
        <v>76</v>
      </c>
      <c r="AB4162" t="s">
        <v>24924</v>
      </c>
      <c r="AC4162" t="s">
        <v>141</v>
      </c>
      <c r="AD4162" s="1">
        <v>14841</v>
      </c>
      <c r="AE4162" s="5" t="s">
        <v>24925</v>
      </c>
      <c r="AF4162" s="5" t="s">
        <v>24915</v>
      </c>
      <c r="AG4162" t="s">
        <v>24920</v>
      </c>
      <c r="AH4162" t="s">
        <v>24917</v>
      </c>
      <c r="AJ4162" t="s">
        <v>24918</v>
      </c>
      <c r="AL4162" t="s">
        <v>43</v>
      </c>
      <c r="AM4162" t="s">
        <v>123</v>
      </c>
      <c r="AN4162" t="s">
        <v>86</v>
      </c>
      <c r="AO4162" t="s">
        <v>14</v>
      </c>
    </row>
    <row r="4163" spans="1:41" x14ac:dyDescent="0.3">
      <c r="A4163" t="s">
        <v>33433</v>
      </c>
      <c r="B4163" t="s">
        <v>0</v>
      </c>
      <c r="D4163" t="s">
        <v>24910</v>
      </c>
      <c r="F4163" t="s">
        <v>27</v>
      </c>
      <c r="H4163" t="s">
        <v>24911</v>
      </c>
      <c r="I4163" s="1">
        <v>35</v>
      </c>
      <c r="J4163" t="s">
        <v>24912</v>
      </c>
      <c r="K4163" t="s">
        <v>24913</v>
      </c>
      <c r="L4163" s="1"/>
      <c r="M4163" s="1"/>
      <c r="N4163" s="1"/>
      <c r="O4163" s="1"/>
      <c r="P4163" s="1"/>
      <c r="Q4163" s="1"/>
      <c r="R4163" s="1"/>
      <c r="S4163" s="1"/>
      <c r="T4163" t="s">
        <v>3</v>
      </c>
      <c r="U4163" t="s">
        <v>31</v>
      </c>
      <c r="X4163" t="s">
        <v>275</v>
      </c>
      <c r="Y4163" t="s">
        <v>276</v>
      </c>
      <c r="Z4163" t="s">
        <v>24910</v>
      </c>
      <c r="AA4163" t="s">
        <v>76</v>
      </c>
      <c r="AB4163" t="s">
        <v>24914</v>
      </c>
      <c r="AC4163" t="s">
        <v>141</v>
      </c>
      <c r="AD4163">
        <v>5801.0208000000002</v>
      </c>
      <c r="AE4163" s="5" t="s">
        <v>16414</v>
      </c>
      <c r="AF4163" s="5" t="s">
        <v>24915</v>
      </c>
      <c r="AG4163" t="s">
        <v>24926</v>
      </c>
      <c r="AH4163" t="s">
        <v>24927</v>
      </c>
      <c r="AJ4163" t="s">
        <v>24918</v>
      </c>
      <c r="AL4163" t="s">
        <v>43</v>
      </c>
      <c r="AM4163" t="s">
        <v>197</v>
      </c>
      <c r="AN4163" t="s">
        <v>86</v>
      </c>
      <c r="AO4163" t="s">
        <v>14</v>
      </c>
    </row>
    <row r="4164" spans="1:41" x14ac:dyDescent="0.3">
      <c r="A4164" t="s">
        <v>33433</v>
      </c>
      <c r="B4164" t="s">
        <v>0</v>
      </c>
      <c r="D4164" t="s">
        <v>24910</v>
      </c>
      <c r="F4164" t="s">
        <v>27</v>
      </c>
      <c r="H4164" t="s">
        <v>24911</v>
      </c>
      <c r="I4164" s="1">
        <v>35</v>
      </c>
      <c r="J4164" t="s">
        <v>24912</v>
      </c>
      <c r="K4164" t="s">
        <v>24913</v>
      </c>
      <c r="L4164" s="1"/>
      <c r="M4164" s="1"/>
      <c r="N4164" s="1"/>
      <c r="O4164" s="1"/>
      <c r="P4164" s="1"/>
      <c r="Q4164" s="1"/>
      <c r="R4164" s="1"/>
      <c r="S4164" s="1"/>
      <c r="T4164" t="s">
        <v>3</v>
      </c>
      <c r="U4164" t="s">
        <v>47</v>
      </c>
      <c r="X4164" t="s">
        <v>117</v>
      </c>
      <c r="Y4164" t="s">
        <v>436</v>
      </c>
      <c r="Z4164" t="s">
        <v>24910</v>
      </c>
      <c r="AA4164" t="s">
        <v>76</v>
      </c>
      <c r="AB4164" t="s">
        <v>24924</v>
      </c>
      <c r="AC4164" s="5" t="s">
        <v>141</v>
      </c>
      <c r="AD4164" s="1">
        <v>11880</v>
      </c>
      <c r="AE4164" t="s">
        <v>24925</v>
      </c>
      <c r="AF4164" t="s">
        <v>24915</v>
      </c>
      <c r="AG4164" t="s">
        <v>24920</v>
      </c>
      <c r="AH4164" t="s">
        <v>24917</v>
      </c>
      <c r="AJ4164" t="s">
        <v>24918</v>
      </c>
      <c r="AL4164" t="s">
        <v>43</v>
      </c>
      <c r="AM4164" t="s">
        <v>123</v>
      </c>
      <c r="AN4164" t="s">
        <v>86</v>
      </c>
      <c r="AO4164" t="s">
        <v>14</v>
      </c>
    </row>
    <row r="4165" spans="1:41" x14ac:dyDescent="0.3">
      <c r="A4165" t="s">
        <v>33433</v>
      </c>
      <c r="B4165" t="s">
        <v>0</v>
      </c>
      <c r="D4165" t="s">
        <v>24910</v>
      </c>
      <c r="F4165" t="s">
        <v>27</v>
      </c>
      <c r="H4165" t="s">
        <v>24911</v>
      </c>
      <c r="I4165" s="1">
        <v>35</v>
      </c>
      <c r="J4165" t="s">
        <v>24912</v>
      </c>
      <c r="K4165" t="s">
        <v>24913</v>
      </c>
      <c r="L4165" s="1"/>
      <c r="M4165" s="1"/>
      <c r="N4165" s="1"/>
      <c r="O4165" s="1"/>
      <c r="P4165" s="1"/>
      <c r="Q4165" s="1"/>
      <c r="R4165" s="1"/>
      <c r="S4165" s="1"/>
      <c r="T4165" t="s">
        <v>3</v>
      </c>
      <c r="U4165" t="s">
        <v>47</v>
      </c>
      <c r="X4165" t="s">
        <v>19</v>
      </c>
      <c r="Y4165" t="s">
        <v>48</v>
      </c>
      <c r="Z4165" t="s">
        <v>24928</v>
      </c>
      <c r="AA4165" t="s">
        <v>5030</v>
      </c>
      <c r="AB4165" t="s">
        <v>24914</v>
      </c>
      <c r="AC4165" t="s">
        <v>141</v>
      </c>
      <c r="AD4165">
        <v>9004.5</v>
      </c>
      <c r="AE4165" s="5" t="s">
        <v>16414</v>
      </c>
      <c r="AF4165" s="5" t="s">
        <v>24915</v>
      </c>
      <c r="AG4165" t="s">
        <v>24929</v>
      </c>
      <c r="AH4165" s="5" t="s">
        <v>24930</v>
      </c>
      <c r="AI4165" s="5"/>
      <c r="AJ4165" t="s">
        <v>24918</v>
      </c>
      <c r="AL4165" t="s">
        <v>25</v>
      </c>
      <c r="AM4165" t="s">
        <v>24</v>
      </c>
      <c r="AN4165" t="s">
        <v>86</v>
      </c>
      <c r="AO4165" t="s">
        <v>14</v>
      </c>
    </row>
    <row r="4166" spans="1:41" x14ac:dyDescent="0.3">
      <c r="B4166" t="s">
        <v>0</v>
      </c>
      <c r="D4166" t="s">
        <v>14626</v>
      </c>
      <c r="F4166" t="s">
        <v>2</v>
      </c>
      <c r="T4166" t="s">
        <v>3</v>
      </c>
      <c r="U4166" t="s">
        <v>31</v>
      </c>
      <c r="X4166" t="s">
        <v>375</v>
      </c>
      <c r="Y4166" t="s">
        <v>944</v>
      </c>
      <c r="Z4166" t="s">
        <v>14626</v>
      </c>
      <c r="AA4166" t="s">
        <v>375</v>
      </c>
      <c r="AD4166">
        <v>19521.89</v>
      </c>
      <c r="AL4166" t="s">
        <v>43</v>
      </c>
      <c r="AM4166" t="s">
        <v>381</v>
      </c>
      <c r="AN4166" t="s">
        <v>381</v>
      </c>
    </row>
    <row r="4167" spans="1:41" x14ac:dyDescent="0.3">
      <c r="B4167" t="s">
        <v>0</v>
      </c>
      <c r="D4167" t="s">
        <v>14627</v>
      </c>
      <c r="F4167" t="s">
        <v>2</v>
      </c>
      <c r="T4167" t="s">
        <v>3</v>
      </c>
      <c r="U4167" t="s">
        <v>4</v>
      </c>
      <c r="X4167" t="s">
        <v>1284</v>
      </c>
      <c r="Y4167" t="s">
        <v>2929</v>
      </c>
      <c r="Z4167" t="s">
        <v>14627</v>
      </c>
      <c r="AA4167" t="s">
        <v>1284</v>
      </c>
      <c r="AB4167" t="s">
        <v>14628</v>
      </c>
      <c r="AC4167" t="s">
        <v>3058</v>
      </c>
      <c r="AD4167">
        <v>50436.555414012735</v>
      </c>
      <c r="AE4167" t="s">
        <v>10103</v>
      </c>
      <c r="AF4167" t="s">
        <v>4217</v>
      </c>
      <c r="AG4167" t="s">
        <v>14629</v>
      </c>
      <c r="AH4167" t="s">
        <v>14630</v>
      </c>
      <c r="AL4167" t="s">
        <v>16</v>
      </c>
      <c r="AM4167" t="s">
        <v>1288</v>
      </c>
      <c r="AN4167" t="s">
        <v>1288</v>
      </c>
      <c r="AO4167" t="s">
        <v>85</v>
      </c>
    </row>
    <row r="4168" spans="1:41" x14ac:dyDescent="0.3">
      <c r="B4168" t="s">
        <v>0</v>
      </c>
      <c r="D4168" t="s">
        <v>14631</v>
      </c>
      <c r="F4168" t="s">
        <v>2</v>
      </c>
      <c r="T4168" t="s">
        <v>3</v>
      </c>
      <c r="U4168" t="s">
        <v>31</v>
      </c>
      <c r="X4168" t="s">
        <v>275</v>
      </c>
      <c r="Y4168" t="s">
        <v>276</v>
      </c>
      <c r="Z4168" t="s">
        <v>14631</v>
      </c>
      <c r="AA4168" t="s">
        <v>277</v>
      </c>
      <c r="AB4168" t="s">
        <v>14632</v>
      </c>
      <c r="AD4168">
        <v>13869.54</v>
      </c>
      <c r="AE4168" t="s">
        <v>5433</v>
      </c>
      <c r="AF4168" t="s">
        <v>14633</v>
      </c>
      <c r="AG4168" t="s">
        <v>14634</v>
      </c>
      <c r="AH4168" t="s">
        <v>14635</v>
      </c>
      <c r="AL4168" t="s">
        <v>43</v>
      </c>
      <c r="AM4168" t="s">
        <v>197</v>
      </c>
      <c r="AN4168" t="s">
        <v>197</v>
      </c>
    </row>
    <row r="4169" spans="1:41" x14ac:dyDescent="0.3">
      <c r="A4169" t="s">
        <v>33434</v>
      </c>
      <c r="B4169" t="s">
        <v>0</v>
      </c>
      <c r="D4169" t="s">
        <v>14636</v>
      </c>
      <c r="F4169" t="s">
        <v>2</v>
      </c>
      <c r="T4169" t="s">
        <v>125</v>
      </c>
      <c r="U4169" t="s">
        <v>126</v>
      </c>
      <c r="X4169" t="s">
        <v>76</v>
      </c>
      <c r="Y4169" t="s">
        <v>127</v>
      </c>
      <c r="Z4169" t="s">
        <v>14636</v>
      </c>
      <c r="AA4169" t="s">
        <v>76</v>
      </c>
      <c r="AB4169" t="s">
        <v>14637</v>
      </c>
      <c r="AC4169" t="s">
        <v>691</v>
      </c>
      <c r="AD4169">
        <v>195888.29</v>
      </c>
      <c r="AG4169" t="s">
        <v>14638</v>
      </c>
      <c r="AH4169" t="s">
        <v>14639</v>
      </c>
      <c r="AJ4169" t="s">
        <v>14640</v>
      </c>
      <c r="AL4169" t="s">
        <v>87</v>
      </c>
      <c r="AM4169" t="s">
        <v>86</v>
      </c>
      <c r="AN4169" t="s">
        <v>86</v>
      </c>
      <c r="AO4169" t="s">
        <v>102</v>
      </c>
    </row>
    <row r="4170" spans="1:41" x14ac:dyDescent="0.3">
      <c r="A4170" t="s">
        <v>33435</v>
      </c>
      <c r="B4170" t="s">
        <v>0</v>
      </c>
      <c r="D4170" t="s">
        <v>14641</v>
      </c>
      <c r="F4170" t="s">
        <v>2</v>
      </c>
      <c r="T4170" t="s">
        <v>125</v>
      </c>
      <c r="U4170" t="s">
        <v>126</v>
      </c>
      <c r="X4170" t="s">
        <v>76</v>
      </c>
      <c r="Y4170" t="s">
        <v>127</v>
      </c>
      <c r="Z4170" t="s">
        <v>14641</v>
      </c>
      <c r="AA4170" t="s">
        <v>1390</v>
      </c>
      <c r="AC4170" t="s">
        <v>345</v>
      </c>
      <c r="AD4170">
        <v>14517.6</v>
      </c>
      <c r="AH4170" s="5" t="s">
        <v>14642</v>
      </c>
      <c r="AI4170" s="5"/>
      <c r="AJ4170" t="s">
        <v>14643</v>
      </c>
      <c r="AL4170" t="s">
        <v>87</v>
      </c>
      <c r="AM4170" t="s">
        <v>86</v>
      </c>
      <c r="AN4170" t="s">
        <v>1392</v>
      </c>
      <c r="AO4170" t="s">
        <v>351</v>
      </c>
    </row>
    <row r="4171" spans="1:41" x14ac:dyDescent="0.3">
      <c r="A4171" t="s">
        <v>33436</v>
      </c>
      <c r="B4171" t="s">
        <v>0</v>
      </c>
      <c r="D4171" t="s">
        <v>14644</v>
      </c>
      <c r="F4171" t="s">
        <v>2</v>
      </c>
      <c r="T4171" t="s">
        <v>149</v>
      </c>
      <c r="U4171" t="s">
        <v>149</v>
      </c>
      <c r="X4171" t="s">
        <v>76</v>
      </c>
      <c r="Y4171" t="s">
        <v>150</v>
      </c>
      <c r="Z4171" t="s">
        <v>14644</v>
      </c>
      <c r="AA4171" t="s">
        <v>189</v>
      </c>
      <c r="AB4171" s="5" t="s">
        <v>14645</v>
      </c>
      <c r="AC4171" t="s">
        <v>168</v>
      </c>
      <c r="AD4171" s="1">
        <v>37364</v>
      </c>
      <c r="AE4171" s="5" t="s">
        <v>3190</v>
      </c>
      <c r="AF4171" t="s">
        <v>14646</v>
      </c>
      <c r="AG4171" t="s">
        <v>14647</v>
      </c>
      <c r="AH4171" t="s">
        <v>14648</v>
      </c>
      <c r="AJ4171" t="s">
        <v>14649</v>
      </c>
      <c r="AL4171" t="s">
        <v>87</v>
      </c>
      <c r="AM4171" t="s">
        <v>86</v>
      </c>
      <c r="AN4171" t="s">
        <v>197</v>
      </c>
      <c r="AO4171" s="5" t="s">
        <v>14</v>
      </c>
    </row>
    <row r="4172" spans="1:41" x14ac:dyDescent="0.3">
      <c r="A4172" t="s">
        <v>33437</v>
      </c>
      <c r="B4172" t="s">
        <v>0</v>
      </c>
      <c r="D4172" t="s">
        <v>14650</v>
      </c>
      <c r="F4172" t="s">
        <v>2</v>
      </c>
      <c r="T4172" t="s">
        <v>3</v>
      </c>
      <c r="U4172" t="s">
        <v>47</v>
      </c>
      <c r="X4172" t="s">
        <v>117</v>
      </c>
      <c r="Y4172" t="s">
        <v>436</v>
      </c>
      <c r="Z4172" t="s">
        <v>14650</v>
      </c>
      <c r="AA4172" t="s">
        <v>661</v>
      </c>
      <c r="AB4172" t="s">
        <v>14651</v>
      </c>
      <c r="AC4172" t="s">
        <v>691</v>
      </c>
      <c r="AD4172" s="1">
        <v>29200</v>
      </c>
      <c r="AE4172" t="s">
        <v>14652</v>
      </c>
      <c r="AF4172" s="5" t="s">
        <v>14653</v>
      </c>
      <c r="AG4172" s="5" t="s">
        <v>14654</v>
      </c>
      <c r="AJ4172" t="s">
        <v>14655</v>
      </c>
      <c r="AL4172" t="s">
        <v>43</v>
      </c>
      <c r="AM4172" t="s">
        <v>123</v>
      </c>
      <c r="AN4172" t="s">
        <v>667</v>
      </c>
      <c r="AO4172" t="s">
        <v>102</v>
      </c>
    </row>
    <row r="4173" spans="1:41" x14ac:dyDescent="0.3">
      <c r="A4173" t="s">
        <v>33438</v>
      </c>
      <c r="B4173" t="s">
        <v>0</v>
      </c>
      <c r="D4173" t="s">
        <v>14656</v>
      </c>
      <c r="F4173" t="s">
        <v>2</v>
      </c>
      <c r="T4173" t="s">
        <v>149</v>
      </c>
      <c r="U4173" t="s">
        <v>149</v>
      </c>
      <c r="X4173" t="s">
        <v>76</v>
      </c>
      <c r="Y4173" t="s">
        <v>150</v>
      </c>
      <c r="Z4173" t="s">
        <v>14656</v>
      </c>
      <c r="AA4173" t="s">
        <v>76</v>
      </c>
      <c r="AB4173" t="s">
        <v>14657</v>
      </c>
      <c r="AC4173" t="s">
        <v>548</v>
      </c>
      <c r="AD4173" s="1">
        <v>16152</v>
      </c>
      <c r="AG4173" t="s">
        <v>14658</v>
      </c>
      <c r="AH4173" t="s">
        <v>14659</v>
      </c>
      <c r="AJ4173" t="s">
        <v>14660</v>
      </c>
      <c r="AL4173" t="s">
        <v>87</v>
      </c>
      <c r="AM4173" t="s">
        <v>86</v>
      </c>
      <c r="AN4173" t="s">
        <v>86</v>
      </c>
      <c r="AO4173" t="s">
        <v>85</v>
      </c>
    </row>
    <row r="4174" spans="1:41" x14ac:dyDescent="0.3">
      <c r="B4174" t="s">
        <v>0</v>
      </c>
      <c r="D4174" t="s">
        <v>14661</v>
      </c>
      <c r="F4174" t="s">
        <v>2</v>
      </c>
      <c r="T4174" t="s">
        <v>3</v>
      </c>
      <c r="U4174" t="s">
        <v>47</v>
      </c>
      <c r="X4174" t="s">
        <v>68</v>
      </c>
      <c r="Y4174" t="s">
        <v>69</v>
      </c>
      <c r="Z4174" t="s">
        <v>14661</v>
      </c>
      <c r="AA4174" t="s">
        <v>68</v>
      </c>
      <c r="AB4174" t="s">
        <v>14662</v>
      </c>
      <c r="AC4174" t="s">
        <v>2149</v>
      </c>
      <c r="AD4174">
        <v>14292.772030272763</v>
      </c>
      <c r="AE4174" t="s">
        <v>9357</v>
      </c>
      <c r="AF4174" t="s">
        <v>14074</v>
      </c>
      <c r="AG4174" t="s">
        <v>14663</v>
      </c>
      <c r="AH4174" t="s">
        <v>14664</v>
      </c>
      <c r="AL4174" t="s">
        <v>66</v>
      </c>
      <c r="AM4174" t="s">
        <v>74</v>
      </c>
      <c r="AN4174" t="s">
        <v>74</v>
      </c>
      <c r="AO4174" s="5" t="s">
        <v>85</v>
      </c>
    </row>
    <row r="4175" spans="1:41" x14ac:dyDescent="0.3">
      <c r="A4175" t="s">
        <v>33439</v>
      </c>
      <c r="B4175" t="s">
        <v>0</v>
      </c>
      <c r="D4175" t="s">
        <v>14665</v>
      </c>
      <c r="F4175" t="s">
        <v>2</v>
      </c>
      <c r="T4175" t="s">
        <v>149</v>
      </c>
      <c r="U4175" t="s">
        <v>149</v>
      </c>
      <c r="X4175" t="s">
        <v>76</v>
      </c>
      <c r="Y4175" t="s">
        <v>150</v>
      </c>
      <c r="Z4175" t="s">
        <v>14665</v>
      </c>
      <c r="AA4175" t="s">
        <v>76</v>
      </c>
      <c r="AB4175" t="s">
        <v>14666</v>
      </c>
      <c r="AC4175" t="s">
        <v>548</v>
      </c>
      <c r="AD4175" s="1">
        <v>186300</v>
      </c>
      <c r="AG4175" t="s">
        <v>14667</v>
      </c>
      <c r="AH4175" t="s">
        <v>14668</v>
      </c>
      <c r="AJ4175" t="s">
        <v>14669</v>
      </c>
      <c r="AL4175" t="s">
        <v>87</v>
      </c>
      <c r="AM4175" t="s">
        <v>86</v>
      </c>
      <c r="AN4175" t="s">
        <v>86</v>
      </c>
      <c r="AO4175" t="s">
        <v>85</v>
      </c>
    </row>
    <row r="4176" spans="1:41" x14ac:dyDescent="0.3">
      <c r="B4176" t="s">
        <v>0</v>
      </c>
      <c r="D4176" t="s">
        <v>14670</v>
      </c>
      <c r="F4176" t="s">
        <v>2</v>
      </c>
      <c r="T4176" t="s">
        <v>3</v>
      </c>
      <c r="U4176" t="s">
        <v>18</v>
      </c>
      <c r="X4176" t="s">
        <v>19</v>
      </c>
      <c r="Y4176" t="s">
        <v>20</v>
      </c>
      <c r="Z4176" t="s">
        <v>14670</v>
      </c>
      <c r="AA4176" t="s">
        <v>21</v>
      </c>
      <c r="AB4176" t="s">
        <v>14671</v>
      </c>
      <c r="AD4176">
        <v>9448.9953000000005</v>
      </c>
      <c r="AG4176" t="s">
        <v>14672</v>
      </c>
      <c r="AH4176" t="s">
        <v>386</v>
      </c>
      <c r="AL4176" t="s">
        <v>25</v>
      </c>
      <c r="AM4176" t="s">
        <v>24</v>
      </c>
      <c r="AN4176" t="s">
        <v>23</v>
      </c>
    </row>
    <row r="4177" spans="1:41" x14ac:dyDescent="0.3">
      <c r="A4177" t="s">
        <v>33440</v>
      </c>
      <c r="B4177" t="s">
        <v>0</v>
      </c>
      <c r="D4177" t="s">
        <v>14673</v>
      </c>
      <c r="F4177" t="s">
        <v>2</v>
      </c>
      <c r="T4177" t="s">
        <v>149</v>
      </c>
      <c r="U4177" t="s">
        <v>149</v>
      </c>
      <c r="X4177" t="s">
        <v>76</v>
      </c>
      <c r="Y4177" t="s">
        <v>150</v>
      </c>
      <c r="Z4177" t="s">
        <v>14673</v>
      </c>
      <c r="AA4177" t="s">
        <v>76</v>
      </c>
      <c r="AB4177" s="5" t="s">
        <v>14674</v>
      </c>
      <c r="AC4177" t="s">
        <v>548</v>
      </c>
      <c r="AD4177" s="1">
        <v>36420</v>
      </c>
      <c r="AE4177" s="5" t="s">
        <v>419</v>
      </c>
      <c r="AF4177" t="s">
        <v>14675</v>
      </c>
      <c r="AG4177" t="s">
        <v>14676</v>
      </c>
      <c r="AH4177" t="s">
        <v>14677</v>
      </c>
      <c r="AJ4177" t="s">
        <v>14678</v>
      </c>
      <c r="AL4177" t="s">
        <v>87</v>
      </c>
      <c r="AM4177" t="s">
        <v>86</v>
      </c>
      <c r="AN4177" t="s">
        <v>86</v>
      </c>
      <c r="AO4177" t="s">
        <v>85</v>
      </c>
    </row>
    <row r="4178" spans="1:41" x14ac:dyDescent="0.3">
      <c r="A4178" t="s">
        <v>33441</v>
      </c>
      <c r="B4178" t="s">
        <v>0</v>
      </c>
      <c r="D4178" t="s">
        <v>14679</v>
      </c>
      <c r="F4178" t="s">
        <v>2</v>
      </c>
      <c r="T4178" t="s">
        <v>3</v>
      </c>
      <c r="U4178" t="s">
        <v>31</v>
      </c>
      <c r="X4178" t="s">
        <v>1247</v>
      </c>
      <c r="Y4178" t="s">
        <v>1248</v>
      </c>
      <c r="Z4178" t="s">
        <v>14679</v>
      </c>
      <c r="AA4178" t="s">
        <v>510</v>
      </c>
      <c r="AB4178" t="s">
        <v>14680</v>
      </c>
      <c r="AC4178" t="s">
        <v>384</v>
      </c>
      <c r="AD4178" s="1">
        <v>86500</v>
      </c>
      <c r="AE4178" s="5" t="s">
        <v>14681</v>
      </c>
      <c r="AF4178" s="5" t="s">
        <v>14682</v>
      </c>
      <c r="AG4178" t="s">
        <v>14683</v>
      </c>
      <c r="AH4178" t="s">
        <v>14684</v>
      </c>
      <c r="AJ4178" t="s">
        <v>14685</v>
      </c>
      <c r="AL4178" t="s">
        <v>43</v>
      </c>
      <c r="AM4178" t="s">
        <v>1255</v>
      </c>
      <c r="AN4178" t="s">
        <v>515</v>
      </c>
      <c r="AO4178" t="s">
        <v>110</v>
      </c>
    </row>
    <row r="4179" spans="1:41" x14ac:dyDescent="0.3">
      <c r="A4179" t="s">
        <v>33442</v>
      </c>
      <c r="B4179" t="s">
        <v>0</v>
      </c>
      <c r="D4179" t="s">
        <v>29640</v>
      </c>
      <c r="F4179" t="s">
        <v>2</v>
      </c>
      <c r="H4179" s="5" t="s">
        <v>29640</v>
      </c>
      <c r="K4179" s="5" t="s">
        <v>29641</v>
      </c>
      <c r="T4179" t="s">
        <v>3</v>
      </c>
      <c r="U4179" t="s">
        <v>4</v>
      </c>
      <c r="X4179" t="s">
        <v>5</v>
      </c>
      <c r="Y4179" t="s">
        <v>6</v>
      </c>
      <c r="Z4179" t="s">
        <v>29640</v>
      </c>
      <c r="AA4179" t="s">
        <v>7</v>
      </c>
      <c r="AB4179" t="s">
        <v>29642</v>
      </c>
      <c r="AC4179" t="s">
        <v>320</v>
      </c>
      <c r="AD4179">
        <v>42548.21740976</v>
      </c>
      <c r="AE4179" t="s">
        <v>29643</v>
      </c>
      <c r="AG4179" t="s">
        <v>29644</v>
      </c>
      <c r="AH4179" t="s">
        <v>29645</v>
      </c>
      <c r="AJ4179" t="s">
        <v>29646</v>
      </c>
      <c r="AL4179" t="s">
        <v>16</v>
      </c>
      <c r="AM4179" t="s">
        <v>15</v>
      </c>
      <c r="AN4179" t="s">
        <v>15</v>
      </c>
      <c r="AO4179" s="5" t="s">
        <v>85</v>
      </c>
    </row>
    <row r="4180" spans="1:41" x14ac:dyDescent="0.3">
      <c r="A4180" t="s">
        <v>33443</v>
      </c>
      <c r="B4180" t="s">
        <v>0</v>
      </c>
      <c r="D4180" t="s">
        <v>24931</v>
      </c>
      <c r="F4180" t="s">
        <v>2</v>
      </c>
      <c r="T4180" t="s">
        <v>3</v>
      </c>
      <c r="U4180" t="s">
        <v>31</v>
      </c>
      <c r="X4180" t="s">
        <v>117</v>
      </c>
      <c r="Y4180" t="s">
        <v>118</v>
      </c>
      <c r="Z4180" t="s">
        <v>24931</v>
      </c>
      <c r="AA4180" t="s">
        <v>117</v>
      </c>
      <c r="AB4180" t="s">
        <v>23388</v>
      </c>
      <c r="AC4180" t="s">
        <v>377</v>
      </c>
      <c r="AD4180" s="1">
        <v>27285</v>
      </c>
      <c r="AE4180" s="5" t="s">
        <v>24932</v>
      </c>
      <c r="AF4180" s="5" t="s">
        <v>24933</v>
      </c>
      <c r="AG4180" t="s">
        <v>24934</v>
      </c>
      <c r="AH4180" t="s">
        <v>24935</v>
      </c>
      <c r="AJ4180" t="s">
        <v>24936</v>
      </c>
      <c r="AL4180" t="s">
        <v>43</v>
      </c>
      <c r="AM4180" t="s">
        <v>123</v>
      </c>
      <c r="AN4180" t="s">
        <v>123</v>
      </c>
      <c r="AO4180" t="s">
        <v>132</v>
      </c>
    </row>
    <row r="4181" spans="1:41" x14ac:dyDescent="0.3">
      <c r="A4181" t="s">
        <v>33444</v>
      </c>
      <c r="B4181" t="s">
        <v>0</v>
      </c>
      <c r="D4181" t="s">
        <v>14686</v>
      </c>
      <c r="F4181" t="s">
        <v>2</v>
      </c>
      <c r="T4181" t="s">
        <v>149</v>
      </c>
      <c r="U4181" t="s">
        <v>149</v>
      </c>
      <c r="X4181" t="s">
        <v>76</v>
      </c>
      <c r="Y4181" t="s">
        <v>150</v>
      </c>
      <c r="Z4181" t="s">
        <v>14686</v>
      </c>
      <c r="AA4181" t="s">
        <v>76</v>
      </c>
      <c r="AB4181" t="s">
        <v>14687</v>
      </c>
      <c r="AC4181" t="s">
        <v>160</v>
      </c>
      <c r="AD4181" s="1">
        <v>4656</v>
      </c>
      <c r="AE4181" s="5" t="s">
        <v>14554</v>
      </c>
      <c r="AF4181" t="s">
        <v>14688</v>
      </c>
      <c r="AG4181" t="s">
        <v>14689</v>
      </c>
      <c r="AH4181" t="s">
        <v>14690</v>
      </c>
      <c r="AJ4181" t="s">
        <v>14691</v>
      </c>
      <c r="AL4181" t="s">
        <v>87</v>
      </c>
      <c r="AM4181" t="s">
        <v>86</v>
      </c>
      <c r="AN4181" t="s">
        <v>86</v>
      </c>
      <c r="AO4181" t="s">
        <v>165</v>
      </c>
    </row>
    <row r="4182" spans="1:41" x14ac:dyDescent="0.3">
      <c r="A4182" t="s">
        <v>33445</v>
      </c>
      <c r="B4182" t="s">
        <v>0</v>
      </c>
      <c r="D4182" t="s">
        <v>14692</v>
      </c>
      <c r="F4182" t="s">
        <v>2</v>
      </c>
      <c r="T4182" t="s">
        <v>149</v>
      </c>
      <c r="U4182" t="s">
        <v>149</v>
      </c>
      <c r="X4182" t="s">
        <v>76</v>
      </c>
      <c r="Y4182" t="s">
        <v>150</v>
      </c>
      <c r="Z4182" t="s">
        <v>14692</v>
      </c>
      <c r="AA4182" t="s">
        <v>76</v>
      </c>
      <c r="AB4182" t="s">
        <v>14693</v>
      </c>
      <c r="AC4182" t="s">
        <v>1151</v>
      </c>
      <c r="AD4182">
        <v>18424.32</v>
      </c>
      <c r="AE4182" t="s">
        <v>14694</v>
      </c>
      <c r="AF4182" s="5" t="s">
        <v>14695</v>
      </c>
      <c r="AG4182" t="s">
        <v>14696</v>
      </c>
      <c r="AH4182" t="s">
        <v>14697</v>
      </c>
      <c r="AJ4182" t="s">
        <v>14698</v>
      </c>
      <c r="AL4182" t="s">
        <v>87</v>
      </c>
      <c r="AM4182" t="s">
        <v>86</v>
      </c>
      <c r="AN4182" t="s">
        <v>86</v>
      </c>
      <c r="AO4182" t="s">
        <v>102</v>
      </c>
    </row>
    <row r="4183" spans="1:41" x14ac:dyDescent="0.3">
      <c r="A4183" t="s">
        <v>33445</v>
      </c>
      <c r="B4183" t="s">
        <v>0</v>
      </c>
      <c r="D4183" t="s">
        <v>14692</v>
      </c>
      <c r="F4183" t="s">
        <v>2</v>
      </c>
      <c r="T4183" t="s">
        <v>3</v>
      </c>
      <c r="U4183" t="s">
        <v>4</v>
      </c>
      <c r="X4183" t="s">
        <v>5</v>
      </c>
      <c r="Y4183" t="s">
        <v>6</v>
      </c>
      <c r="Z4183" t="s">
        <v>14692</v>
      </c>
      <c r="AA4183" t="s">
        <v>76</v>
      </c>
      <c r="AB4183" t="s">
        <v>14693</v>
      </c>
      <c r="AC4183" t="s">
        <v>691</v>
      </c>
      <c r="AD4183">
        <v>12633.311819349999</v>
      </c>
      <c r="AE4183" s="5" t="s">
        <v>14699</v>
      </c>
      <c r="AF4183" t="s">
        <v>14695</v>
      </c>
      <c r="AG4183" t="s">
        <v>14696</v>
      </c>
      <c r="AH4183" t="s">
        <v>14700</v>
      </c>
      <c r="AJ4183" t="s">
        <v>14698</v>
      </c>
      <c r="AL4183" t="s">
        <v>16</v>
      </c>
      <c r="AM4183" t="s">
        <v>15</v>
      </c>
      <c r="AN4183" t="s">
        <v>86</v>
      </c>
      <c r="AO4183" t="s">
        <v>102</v>
      </c>
    </row>
    <row r="4184" spans="1:41" x14ac:dyDescent="0.3">
      <c r="B4184" t="s">
        <v>0</v>
      </c>
      <c r="D4184" t="s">
        <v>14701</v>
      </c>
      <c r="F4184" t="s">
        <v>2</v>
      </c>
      <c r="T4184" t="s">
        <v>3</v>
      </c>
      <c r="U4184" t="s">
        <v>31</v>
      </c>
      <c r="X4184" t="s">
        <v>375</v>
      </c>
      <c r="Y4184" t="s">
        <v>944</v>
      </c>
      <c r="Z4184" t="s">
        <v>14701</v>
      </c>
      <c r="AA4184" t="s">
        <v>375</v>
      </c>
      <c r="AB4184" t="s">
        <v>14702</v>
      </c>
      <c r="AD4184" s="1">
        <v>7497</v>
      </c>
      <c r="AL4184" t="s">
        <v>43</v>
      </c>
      <c r="AM4184" t="s">
        <v>381</v>
      </c>
      <c r="AN4184" t="s">
        <v>381</v>
      </c>
    </row>
    <row r="4185" spans="1:41" x14ac:dyDescent="0.3">
      <c r="A4185" t="s">
        <v>33446</v>
      </c>
      <c r="B4185" t="s">
        <v>0</v>
      </c>
      <c r="D4185" t="s">
        <v>14703</v>
      </c>
      <c r="F4185" t="s">
        <v>2</v>
      </c>
      <c r="T4185" t="s">
        <v>3</v>
      </c>
      <c r="U4185" t="s">
        <v>31</v>
      </c>
      <c r="X4185" t="s">
        <v>661</v>
      </c>
      <c r="Y4185" t="s">
        <v>662</v>
      </c>
      <c r="Z4185" t="s">
        <v>14703</v>
      </c>
      <c r="AA4185" t="s">
        <v>661</v>
      </c>
      <c r="AB4185" t="s">
        <v>14704</v>
      </c>
      <c r="AC4185" t="s">
        <v>384</v>
      </c>
      <c r="AD4185" s="1">
        <v>21191</v>
      </c>
      <c r="AG4185" t="s">
        <v>14705</v>
      </c>
      <c r="AH4185" t="s">
        <v>14706</v>
      </c>
      <c r="AJ4185" t="s">
        <v>14707</v>
      </c>
      <c r="AL4185" t="s">
        <v>43</v>
      </c>
      <c r="AM4185" t="s">
        <v>667</v>
      </c>
      <c r="AN4185" t="s">
        <v>667</v>
      </c>
      <c r="AO4185" t="s">
        <v>110</v>
      </c>
    </row>
    <row r="4186" spans="1:41" x14ac:dyDescent="0.3">
      <c r="A4186" t="s">
        <v>33447</v>
      </c>
      <c r="B4186" t="s">
        <v>0</v>
      </c>
      <c r="D4186" t="s">
        <v>14708</v>
      </c>
      <c r="F4186" t="s">
        <v>2</v>
      </c>
      <c r="T4186" t="s">
        <v>149</v>
      </c>
      <c r="U4186" t="s">
        <v>149</v>
      </c>
      <c r="X4186" t="s">
        <v>76</v>
      </c>
      <c r="Y4186" t="s">
        <v>150</v>
      </c>
      <c r="Z4186" t="s">
        <v>14708</v>
      </c>
      <c r="AA4186" t="s">
        <v>76</v>
      </c>
      <c r="AB4186" t="s">
        <v>14709</v>
      </c>
      <c r="AC4186" t="s">
        <v>981</v>
      </c>
      <c r="AD4186" s="1">
        <v>7290</v>
      </c>
      <c r="AH4186" s="5" t="s">
        <v>14710</v>
      </c>
      <c r="AI4186" s="5"/>
      <c r="AJ4186" t="s">
        <v>14711</v>
      </c>
      <c r="AL4186" t="s">
        <v>87</v>
      </c>
      <c r="AM4186" t="s">
        <v>86</v>
      </c>
      <c r="AN4186" t="s">
        <v>86</v>
      </c>
      <c r="AO4186" s="5" t="s">
        <v>542</v>
      </c>
    </row>
    <row r="4187" spans="1:41" x14ac:dyDescent="0.3">
      <c r="A4187" t="s">
        <v>33447</v>
      </c>
      <c r="B4187" t="s">
        <v>0</v>
      </c>
      <c r="D4187" t="s">
        <v>14708</v>
      </c>
      <c r="F4187" t="s">
        <v>2</v>
      </c>
      <c r="T4187" t="s">
        <v>3</v>
      </c>
      <c r="U4187" t="s">
        <v>31</v>
      </c>
      <c r="X4187" t="s">
        <v>1247</v>
      </c>
      <c r="Y4187" t="s">
        <v>1248</v>
      </c>
      <c r="Z4187" t="s">
        <v>14708</v>
      </c>
      <c r="AA4187" t="s">
        <v>76</v>
      </c>
      <c r="AB4187" t="s">
        <v>14712</v>
      </c>
      <c r="AC4187" t="s">
        <v>320</v>
      </c>
      <c r="AD4187">
        <v>201936.88</v>
      </c>
      <c r="AE4187" s="5" t="s">
        <v>10824</v>
      </c>
      <c r="AF4187" s="5" t="s">
        <v>14713</v>
      </c>
      <c r="AG4187" s="5" t="s">
        <v>14714</v>
      </c>
      <c r="AH4187" t="s">
        <v>14715</v>
      </c>
      <c r="AJ4187" t="s">
        <v>14711</v>
      </c>
      <c r="AL4187" t="s">
        <v>43</v>
      </c>
      <c r="AM4187" t="s">
        <v>1255</v>
      </c>
      <c r="AN4187" t="s">
        <v>86</v>
      </c>
      <c r="AO4187" s="5" t="s">
        <v>85</v>
      </c>
    </row>
    <row r="4188" spans="1:41" x14ac:dyDescent="0.3">
      <c r="A4188" t="s">
        <v>33447</v>
      </c>
      <c r="B4188" t="s">
        <v>0</v>
      </c>
      <c r="D4188" t="s">
        <v>14708</v>
      </c>
      <c r="F4188" t="s">
        <v>2</v>
      </c>
      <c r="T4188" t="s">
        <v>3</v>
      </c>
      <c r="U4188" t="s">
        <v>31</v>
      </c>
      <c r="X4188" t="s">
        <v>76</v>
      </c>
      <c r="Y4188" t="s">
        <v>77</v>
      </c>
      <c r="Z4188" t="s">
        <v>14708</v>
      </c>
      <c r="AA4188" t="s">
        <v>76</v>
      </c>
      <c r="AB4188" t="s">
        <v>14716</v>
      </c>
      <c r="AC4188" t="s">
        <v>981</v>
      </c>
      <c r="AD4188">
        <v>319855.59999999998</v>
      </c>
      <c r="AH4188" t="s">
        <v>14710</v>
      </c>
      <c r="AJ4188" t="s">
        <v>14711</v>
      </c>
      <c r="AL4188" t="s">
        <v>87</v>
      </c>
      <c r="AM4188" t="s">
        <v>86</v>
      </c>
      <c r="AN4188" t="s">
        <v>86</v>
      </c>
      <c r="AO4188" s="5" t="s">
        <v>542</v>
      </c>
    </row>
    <row r="4189" spans="1:41" x14ac:dyDescent="0.3">
      <c r="B4189" t="s">
        <v>0</v>
      </c>
      <c r="D4189" t="s">
        <v>22868</v>
      </c>
      <c r="F4189" t="s">
        <v>2</v>
      </c>
      <c r="T4189" t="s">
        <v>3</v>
      </c>
      <c r="U4189" t="s">
        <v>31</v>
      </c>
      <c r="X4189" t="s">
        <v>22796</v>
      </c>
      <c r="Y4189" t="s">
        <v>22797</v>
      </c>
      <c r="Z4189" t="s">
        <v>22869</v>
      </c>
      <c r="AA4189" t="s">
        <v>22796</v>
      </c>
      <c r="AD4189">
        <v>51655.449772679873</v>
      </c>
      <c r="AL4189" t="s">
        <v>43</v>
      </c>
      <c r="AM4189" t="s">
        <v>22799</v>
      </c>
      <c r="AN4189" t="s">
        <v>22799</v>
      </c>
    </row>
    <row r="4190" spans="1:41" x14ac:dyDescent="0.3">
      <c r="B4190" t="s">
        <v>0</v>
      </c>
      <c r="D4190" t="s">
        <v>22936</v>
      </c>
      <c r="F4190" t="s">
        <v>2</v>
      </c>
      <c r="T4190" t="s">
        <v>3</v>
      </c>
      <c r="U4190" t="s">
        <v>31</v>
      </c>
      <c r="X4190" t="s">
        <v>22796</v>
      </c>
      <c r="Y4190" t="s">
        <v>22797</v>
      </c>
      <c r="Z4190" t="s">
        <v>22937</v>
      </c>
      <c r="AA4190" t="s">
        <v>22796</v>
      </c>
      <c r="AD4190">
        <v>5112.7439006366194</v>
      </c>
      <c r="AL4190" t="s">
        <v>43</v>
      </c>
      <c r="AM4190" t="s">
        <v>22799</v>
      </c>
      <c r="AN4190" t="s">
        <v>22799</v>
      </c>
    </row>
    <row r="4191" spans="1:41" x14ac:dyDescent="0.3">
      <c r="A4191" t="s">
        <v>33448</v>
      </c>
      <c r="B4191" t="s">
        <v>0</v>
      </c>
      <c r="D4191" t="s">
        <v>14717</v>
      </c>
      <c r="F4191" t="s">
        <v>2</v>
      </c>
      <c r="T4191" t="s">
        <v>125</v>
      </c>
      <c r="U4191" t="s">
        <v>126</v>
      </c>
      <c r="X4191" t="s">
        <v>76</v>
      </c>
      <c r="Y4191" t="s">
        <v>127</v>
      </c>
      <c r="Z4191" t="s">
        <v>14717</v>
      </c>
      <c r="AA4191" t="s">
        <v>76</v>
      </c>
      <c r="AB4191" t="s">
        <v>14718</v>
      </c>
      <c r="AC4191" t="s">
        <v>345</v>
      </c>
      <c r="AD4191" s="1">
        <v>5928</v>
      </c>
      <c r="AG4191" t="s">
        <v>14719</v>
      </c>
      <c r="AH4191" t="s">
        <v>14720</v>
      </c>
      <c r="AJ4191" t="s">
        <v>14721</v>
      </c>
      <c r="AL4191" t="s">
        <v>87</v>
      </c>
      <c r="AM4191" t="s">
        <v>86</v>
      </c>
      <c r="AN4191" t="s">
        <v>86</v>
      </c>
      <c r="AO4191" t="s">
        <v>351</v>
      </c>
    </row>
    <row r="4192" spans="1:41" x14ac:dyDescent="0.3">
      <c r="B4192" t="s">
        <v>0</v>
      </c>
      <c r="D4192" t="s">
        <v>14722</v>
      </c>
      <c r="F4192" t="s">
        <v>2</v>
      </c>
      <c r="T4192" t="s">
        <v>149</v>
      </c>
      <c r="U4192" t="s">
        <v>149</v>
      </c>
      <c r="X4192" t="s">
        <v>76</v>
      </c>
      <c r="Y4192" t="s">
        <v>927</v>
      </c>
      <c r="Z4192" t="s">
        <v>14722</v>
      </c>
      <c r="AB4192" t="s">
        <v>14723</v>
      </c>
      <c r="AD4192">
        <v>303430.40999999997</v>
      </c>
      <c r="AH4192" t="s">
        <v>14724</v>
      </c>
      <c r="AL4192" t="s">
        <v>87</v>
      </c>
      <c r="AM4192" t="s">
        <v>86</v>
      </c>
    </row>
    <row r="4193" spans="1:41" x14ac:dyDescent="0.3">
      <c r="A4193" t="s">
        <v>33449</v>
      </c>
      <c r="B4193" t="s">
        <v>0</v>
      </c>
      <c r="D4193" t="s">
        <v>14725</v>
      </c>
      <c r="F4193" t="s">
        <v>2</v>
      </c>
      <c r="T4193" t="s">
        <v>149</v>
      </c>
      <c r="U4193" t="s">
        <v>149</v>
      </c>
      <c r="X4193" t="s">
        <v>76</v>
      </c>
      <c r="Y4193" t="s">
        <v>150</v>
      </c>
      <c r="Z4193" t="s">
        <v>14725</v>
      </c>
      <c r="AA4193" t="s">
        <v>189</v>
      </c>
      <c r="AC4193" t="s">
        <v>242</v>
      </c>
      <c r="AD4193">
        <v>5411.93</v>
      </c>
      <c r="AE4193" s="5" t="s">
        <v>14726</v>
      </c>
      <c r="AF4193" t="s">
        <v>14727</v>
      </c>
      <c r="AG4193" t="s">
        <v>14728</v>
      </c>
      <c r="AH4193" t="s">
        <v>14729</v>
      </c>
      <c r="AJ4193" t="s">
        <v>14730</v>
      </c>
      <c r="AL4193" t="s">
        <v>87</v>
      </c>
      <c r="AM4193" t="s">
        <v>86</v>
      </c>
      <c r="AN4193" t="s">
        <v>197</v>
      </c>
      <c r="AO4193" t="s">
        <v>14</v>
      </c>
    </row>
    <row r="4194" spans="1:41" x14ac:dyDescent="0.3">
      <c r="B4194" t="s">
        <v>902</v>
      </c>
      <c r="D4194" t="s">
        <v>14731</v>
      </c>
      <c r="F4194" t="s">
        <v>2</v>
      </c>
      <c r="T4194" t="s">
        <v>3</v>
      </c>
      <c r="U4194" t="s">
        <v>47</v>
      </c>
      <c r="X4194" t="s">
        <v>68</v>
      </c>
      <c r="Y4194" t="s">
        <v>69</v>
      </c>
      <c r="Z4194" t="s">
        <v>14731</v>
      </c>
      <c r="AA4194" t="s">
        <v>68</v>
      </c>
      <c r="AB4194" t="s">
        <v>14732</v>
      </c>
      <c r="AC4194" t="s">
        <v>904</v>
      </c>
      <c r="AD4194">
        <v>15067.867367049261</v>
      </c>
      <c r="AE4194" t="s">
        <v>1614</v>
      </c>
      <c r="AF4194" t="s">
        <v>14733</v>
      </c>
      <c r="AG4194" t="s">
        <v>14734</v>
      </c>
      <c r="AH4194" t="s">
        <v>14735</v>
      </c>
      <c r="AL4194" t="s">
        <v>66</v>
      </c>
      <c r="AM4194" t="s">
        <v>74</v>
      </c>
      <c r="AN4194" t="s">
        <v>74</v>
      </c>
      <c r="AO4194" t="s">
        <v>910</v>
      </c>
    </row>
    <row r="4195" spans="1:41" x14ac:dyDescent="0.3">
      <c r="A4195" t="s">
        <v>33450</v>
      </c>
      <c r="B4195" t="s">
        <v>0</v>
      </c>
      <c r="D4195" t="s">
        <v>14736</v>
      </c>
      <c r="F4195" t="s">
        <v>2</v>
      </c>
      <c r="T4195" t="s">
        <v>3</v>
      </c>
      <c r="U4195" t="s">
        <v>47</v>
      </c>
      <c r="X4195" t="s">
        <v>19</v>
      </c>
      <c r="Y4195" t="s">
        <v>48</v>
      </c>
      <c r="Z4195" t="s">
        <v>14736</v>
      </c>
      <c r="AA4195" t="s">
        <v>1006</v>
      </c>
      <c r="AB4195" s="5" t="s">
        <v>14737</v>
      </c>
      <c r="AC4195" s="5" t="s">
        <v>141</v>
      </c>
      <c r="AD4195">
        <v>87849.01</v>
      </c>
      <c r="AE4195" s="5" t="s">
        <v>14738</v>
      </c>
      <c r="AF4195" s="5" t="s">
        <v>14739</v>
      </c>
      <c r="AG4195" s="5" t="s">
        <v>14740</v>
      </c>
      <c r="AJ4195" t="s">
        <v>14741</v>
      </c>
      <c r="AL4195" t="s">
        <v>25</v>
      </c>
      <c r="AM4195" t="s">
        <v>24</v>
      </c>
      <c r="AN4195" t="s">
        <v>1009</v>
      </c>
      <c r="AO4195" t="s">
        <v>14</v>
      </c>
    </row>
    <row r="4196" spans="1:41" x14ac:dyDescent="0.3">
      <c r="B4196" t="s">
        <v>0</v>
      </c>
      <c r="D4196" t="s">
        <v>14742</v>
      </c>
      <c r="F4196" t="s">
        <v>2</v>
      </c>
      <c r="T4196" t="s">
        <v>3</v>
      </c>
      <c r="U4196" t="s">
        <v>31</v>
      </c>
      <c r="X4196" t="s">
        <v>275</v>
      </c>
      <c r="Y4196" t="s">
        <v>276</v>
      </c>
      <c r="Z4196" t="s">
        <v>14742</v>
      </c>
      <c r="AA4196" t="s">
        <v>19</v>
      </c>
      <c r="AD4196">
        <v>154669.6875</v>
      </c>
      <c r="AE4196" t="s">
        <v>14743</v>
      </c>
      <c r="AF4196" t="s">
        <v>14744</v>
      </c>
      <c r="AG4196" t="s">
        <v>14745</v>
      </c>
      <c r="AL4196" t="s">
        <v>43</v>
      </c>
      <c r="AM4196" t="s">
        <v>197</v>
      </c>
      <c r="AN4196" t="s">
        <v>23</v>
      </c>
    </row>
    <row r="4197" spans="1:41" x14ac:dyDescent="0.3">
      <c r="A4197" t="s">
        <v>33451</v>
      </c>
      <c r="B4197" t="s">
        <v>0</v>
      </c>
      <c r="D4197" t="s">
        <v>14746</v>
      </c>
      <c r="F4197" t="s">
        <v>2</v>
      </c>
      <c r="T4197" t="s">
        <v>3</v>
      </c>
      <c r="U4197" t="s">
        <v>47</v>
      </c>
      <c r="X4197" t="s">
        <v>57</v>
      </c>
      <c r="Y4197" t="s">
        <v>58</v>
      </c>
      <c r="Z4197" t="s">
        <v>14746</v>
      </c>
      <c r="AA4197" t="s">
        <v>57</v>
      </c>
      <c r="AB4197" t="s">
        <v>529</v>
      </c>
      <c r="AC4197" t="s">
        <v>141</v>
      </c>
      <c r="AD4197">
        <v>13277.88</v>
      </c>
      <c r="AE4197" t="s">
        <v>14747</v>
      </c>
      <c r="AF4197" t="s">
        <v>14748</v>
      </c>
      <c r="AG4197" t="s">
        <v>14749</v>
      </c>
      <c r="AJ4197" t="s">
        <v>14750</v>
      </c>
      <c r="AL4197" t="s">
        <v>66</v>
      </c>
      <c r="AM4197" t="s">
        <v>65</v>
      </c>
      <c r="AN4197" t="s">
        <v>65</v>
      </c>
      <c r="AO4197" t="s">
        <v>14</v>
      </c>
    </row>
    <row r="4198" spans="1:41" x14ac:dyDescent="0.3">
      <c r="B4198" t="s">
        <v>0</v>
      </c>
      <c r="D4198" t="s">
        <v>14751</v>
      </c>
      <c r="F4198" t="s">
        <v>27</v>
      </c>
      <c r="H4198" t="s">
        <v>14751</v>
      </c>
      <c r="I4198" s="1">
        <v>55</v>
      </c>
      <c r="J4198" t="s">
        <v>14752</v>
      </c>
      <c r="K4198" t="s">
        <v>14753</v>
      </c>
      <c r="L4198" s="1"/>
      <c r="M4198" s="1"/>
      <c r="N4198" s="1"/>
      <c r="O4198" s="1"/>
      <c r="P4198" s="1"/>
      <c r="Q4198" s="1"/>
      <c r="R4198" s="1"/>
      <c r="S4198" s="1"/>
      <c r="T4198" t="s">
        <v>3</v>
      </c>
      <c r="U4198" t="s">
        <v>18</v>
      </c>
      <c r="X4198" t="s">
        <v>89</v>
      </c>
      <c r="Y4198" t="s">
        <v>112</v>
      </c>
      <c r="Z4198" t="s">
        <v>14751</v>
      </c>
      <c r="AA4198" t="s">
        <v>89</v>
      </c>
      <c r="AB4198" t="s">
        <v>14754</v>
      </c>
      <c r="AC4198" t="s">
        <v>2656</v>
      </c>
      <c r="AD4198">
        <v>183412.06622621301</v>
      </c>
      <c r="AE4198" t="s">
        <v>14755</v>
      </c>
      <c r="AF4198" t="s">
        <v>7238</v>
      </c>
      <c r="AG4198" t="s">
        <v>14756</v>
      </c>
      <c r="AH4198" t="s">
        <v>14757</v>
      </c>
      <c r="AJ4198" t="s">
        <v>14758</v>
      </c>
      <c r="AL4198" t="s">
        <v>25</v>
      </c>
      <c r="AM4198" t="s">
        <v>91</v>
      </c>
      <c r="AN4198" t="s">
        <v>91</v>
      </c>
      <c r="AO4198" t="s">
        <v>41</v>
      </c>
    </row>
    <row r="4199" spans="1:41" x14ac:dyDescent="0.3">
      <c r="A4199" t="s">
        <v>33452</v>
      </c>
      <c r="B4199" t="s">
        <v>0</v>
      </c>
      <c r="D4199" t="s">
        <v>13552</v>
      </c>
      <c r="F4199" t="s">
        <v>27</v>
      </c>
      <c r="H4199" t="s">
        <v>13553</v>
      </c>
      <c r="I4199" s="1">
        <v>76</v>
      </c>
      <c r="J4199" t="s">
        <v>13554</v>
      </c>
      <c r="K4199" t="s">
        <v>13555</v>
      </c>
      <c r="L4199" s="1"/>
      <c r="M4199" s="1"/>
      <c r="N4199" s="1"/>
      <c r="O4199" s="1"/>
      <c r="P4199" s="1"/>
      <c r="Q4199" s="1"/>
      <c r="R4199" s="1"/>
      <c r="S4199" s="1"/>
      <c r="T4199" t="s">
        <v>3</v>
      </c>
      <c r="U4199" t="s">
        <v>31</v>
      </c>
      <c r="X4199" t="s">
        <v>32</v>
      </c>
      <c r="Y4199" t="s">
        <v>33</v>
      </c>
      <c r="Z4199" t="s">
        <v>13552</v>
      </c>
      <c r="AA4199" t="s">
        <v>32</v>
      </c>
      <c r="AB4199" t="s">
        <v>13556</v>
      </c>
      <c r="AC4199" t="s">
        <v>35</v>
      </c>
      <c r="AD4199">
        <v>692412.21</v>
      </c>
      <c r="AE4199" t="s">
        <v>8202</v>
      </c>
      <c r="AF4199" t="s">
        <v>13557</v>
      </c>
      <c r="AG4199" t="s">
        <v>13558</v>
      </c>
      <c r="AH4199" t="s">
        <v>13559</v>
      </c>
      <c r="AJ4199" t="s">
        <v>13560</v>
      </c>
      <c r="AL4199" t="s">
        <v>43</v>
      </c>
      <c r="AM4199" t="s">
        <v>42</v>
      </c>
      <c r="AN4199" t="s">
        <v>42</v>
      </c>
      <c r="AO4199" t="s">
        <v>41</v>
      </c>
    </row>
    <row r="4200" spans="1:41" x14ac:dyDescent="0.3">
      <c r="A4200" t="s">
        <v>33453</v>
      </c>
      <c r="B4200" t="s">
        <v>370</v>
      </c>
      <c r="D4200" t="s">
        <v>26852</v>
      </c>
      <c r="F4200" t="s">
        <v>27</v>
      </c>
      <c r="H4200" t="s">
        <v>26853</v>
      </c>
      <c r="I4200" s="1">
        <v>58</v>
      </c>
      <c r="J4200" t="s">
        <v>26854</v>
      </c>
      <c r="K4200" t="s">
        <v>26855</v>
      </c>
      <c r="L4200" s="1"/>
      <c r="M4200" s="1"/>
      <c r="N4200" s="1"/>
      <c r="O4200" s="1"/>
      <c r="P4200" s="1"/>
      <c r="Q4200" s="1"/>
      <c r="R4200" s="1"/>
      <c r="S4200" s="1"/>
      <c r="T4200" t="s">
        <v>125</v>
      </c>
      <c r="U4200" t="s">
        <v>126</v>
      </c>
      <c r="X4200" t="s">
        <v>76</v>
      </c>
      <c r="Y4200" t="s">
        <v>127</v>
      </c>
      <c r="Z4200" t="s">
        <v>26852</v>
      </c>
      <c r="AA4200" t="s">
        <v>76</v>
      </c>
      <c r="AB4200" t="s">
        <v>26856</v>
      </c>
      <c r="AC4200" t="s">
        <v>635</v>
      </c>
      <c r="AD4200" s="1">
        <v>18816</v>
      </c>
      <c r="AG4200" t="s">
        <v>26857</v>
      </c>
      <c r="AH4200" t="s">
        <v>26858</v>
      </c>
      <c r="AJ4200" t="s">
        <v>26859</v>
      </c>
      <c r="AL4200" t="s">
        <v>87</v>
      </c>
      <c r="AM4200" t="s">
        <v>86</v>
      </c>
      <c r="AN4200" t="s">
        <v>86</v>
      </c>
      <c r="AO4200" t="s">
        <v>639</v>
      </c>
    </row>
    <row r="4201" spans="1:41" x14ac:dyDescent="0.3">
      <c r="A4201" t="s">
        <v>33454</v>
      </c>
      <c r="B4201" t="s">
        <v>0</v>
      </c>
      <c r="D4201" t="s">
        <v>14759</v>
      </c>
      <c r="F4201" t="s">
        <v>2</v>
      </c>
      <c r="T4201" t="s">
        <v>3</v>
      </c>
      <c r="U4201" t="s">
        <v>31</v>
      </c>
      <c r="X4201" t="s">
        <v>76</v>
      </c>
      <c r="Y4201" t="s">
        <v>77</v>
      </c>
      <c r="Z4201" t="s">
        <v>14759</v>
      </c>
      <c r="AA4201" t="s">
        <v>76</v>
      </c>
      <c r="AB4201" t="s">
        <v>14760</v>
      </c>
      <c r="AC4201" t="s">
        <v>548</v>
      </c>
      <c r="AD4201" s="1">
        <v>107160</v>
      </c>
      <c r="AG4201" t="s">
        <v>14761</v>
      </c>
      <c r="AH4201" t="s">
        <v>14762</v>
      </c>
      <c r="AJ4201" t="s">
        <v>14763</v>
      </c>
      <c r="AL4201" t="s">
        <v>87</v>
      </c>
      <c r="AM4201" t="s">
        <v>86</v>
      </c>
      <c r="AN4201" t="s">
        <v>86</v>
      </c>
      <c r="AO4201" t="s">
        <v>85</v>
      </c>
    </row>
    <row r="4202" spans="1:41" x14ac:dyDescent="0.3">
      <c r="A4202" t="s">
        <v>33455</v>
      </c>
      <c r="B4202" t="s">
        <v>370</v>
      </c>
      <c r="D4202" t="s">
        <v>26860</v>
      </c>
      <c r="F4202" t="s">
        <v>27</v>
      </c>
      <c r="H4202" t="s">
        <v>26860</v>
      </c>
      <c r="I4202" s="1">
        <v>59</v>
      </c>
      <c r="J4202" t="s">
        <v>19474</v>
      </c>
      <c r="K4202" t="s">
        <v>26861</v>
      </c>
      <c r="L4202" s="1"/>
      <c r="M4202" s="1"/>
      <c r="N4202" s="1"/>
      <c r="O4202" s="1"/>
      <c r="P4202" s="1"/>
      <c r="Q4202" s="1"/>
      <c r="R4202" s="1"/>
      <c r="S4202" s="1"/>
      <c r="T4202" t="s">
        <v>125</v>
      </c>
      <c r="U4202" t="s">
        <v>126</v>
      </c>
      <c r="X4202" t="s">
        <v>76</v>
      </c>
      <c r="Y4202" t="s">
        <v>127</v>
      </c>
      <c r="Z4202" t="s">
        <v>26860</v>
      </c>
      <c r="AA4202" t="s">
        <v>812</v>
      </c>
      <c r="AB4202" t="s">
        <v>26862</v>
      </c>
      <c r="AC4202" t="s">
        <v>377</v>
      </c>
      <c r="AD4202">
        <v>410951.42</v>
      </c>
      <c r="AG4202" s="5" t="s">
        <v>26863</v>
      </c>
      <c r="AJ4202" t="s">
        <v>26864</v>
      </c>
      <c r="AL4202" t="s">
        <v>87</v>
      </c>
      <c r="AM4202" t="s">
        <v>86</v>
      </c>
      <c r="AN4202" t="s">
        <v>820</v>
      </c>
      <c r="AO4202" t="s">
        <v>132</v>
      </c>
    </row>
    <row r="4203" spans="1:41" x14ac:dyDescent="0.3">
      <c r="A4203" t="s">
        <v>33456</v>
      </c>
      <c r="B4203" t="s">
        <v>0</v>
      </c>
      <c r="D4203" t="s">
        <v>14764</v>
      </c>
      <c r="F4203" t="s">
        <v>2</v>
      </c>
      <c r="T4203" t="s">
        <v>3</v>
      </c>
      <c r="U4203" t="s">
        <v>31</v>
      </c>
      <c r="X4203" t="s">
        <v>76</v>
      </c>
      <c r="Y4203" t="s">
        <v>77</v>
      </c>
      <c r="Z4203" t="s">
        <v>14764</v>
      </c>
      <c r="AA4203" t="s">
        <v>76</v>
      </c>
      <c r="AB4203" t="s">
        <v>14765</v>
      </c>
      <c r="AC4203" t="s">
        <v>35</v>
      </c>
      <c r="AD4203">
        <v>29258.92</v>
      </c>
      <c r="AE4203" s="5" t="s">
        <v>14766</v>
      </c>
      <c r="AF4203" t="s">
        <v>14767</v>
      </c>
      <c r="AG4203" t="s">
        <v>14768</v>
      </c>
      <c r="AH4203" t="s">
        <v>14769</v>
      </c>
      <c r="AJ4203" t="s">
        <v>14770</v>
      </c>
      <c r="AL4203" t="s">
        <v>87</v>
      </c>
      <c r="AM4203" t="s">
        <v>86</v>
      </c>
      <c r="AN4203" t="s">
        <v>86</v>
      </c>
      <c r="AO4203" t="s">
        <v>41</v>
      </c>
    </row>
    <row r="4204" spans="1:41" x14ac:dyDescent="0.3">
      <c r="A4204" t="s">
        <v>33457</v>
      </c>
      <c r="B4204" t="s">
        <v>0</v>
      </c>
      <c r="D4204" t="s">
        <v>14779</v>
      </c>
      <c r="F4204" t="s">
        <v>2</v>
      </c>
      <c r="T4204" t="s">
        <v>3</v>
      </c>
      <c r="U4204" t="s">
        <v>4</v>
      </c>
      <c r="X4204" t="s">
        <v>5</v>
      </c>
      <c r="Y4204" t="s">
        <v>6</v>
      </c>
      <c r="Z4204" t="s">
        <v>14779</v>
      </c>
      <c r="AA4204" t="s">
        <v>7</v>
      </c>
      <c r="AC4204" t="s">
        <v>5813</v>
      </c>
      <c r="AD4204">
        <v>8177.5662499999999</v>
      </c>
      <c r="AE4204" t="s">
        <v>224</v>
      </c>
      <c r="AG4204" t="s">
        <v>14780</v>
      </c>
      <c r="AH4204" t="s">
        <v>14781</v>
      </c>
      <c r="AJ4204" t="s">
        <v>14782</v>
      </c>
      <c r="AL4204" t="s">
        <v>16</v>
      </c>
      <c r="AM4204" t="s">
        <v>15</v>
      </c>
      <c r="AN4204" t="s">
        <v>15</v>
      </c>
      <c r="AO4204" t="s">
        <v>85</v>
      </c>
    </row>
    <row r="4205" spans="1:41" x14ac:dyDescent="0.3">
      <c r="A4205" t="s">
        <v>33458</v>
      </c>
      <c r="B4205" t="s">
        <v>0</v>
      </c>
      <c r="D4205" t="s">
        <v>14783</v>
      </c>
      <c r="F4205" t="s">
        <v>2</v>
      </c>
      <c r="T4205" t="s">
        <v>149</v>
      </c>
      <c r="U4205" t="s">
        <v>149</v>
      </c>
      <c r="X4205" t="s">
        <v>76</v>
      </c>
      <c r="Y4205" t="s">
        <v>150</v>
      </c>
      <c r="Z4205" t="s">
        <v>14783</v>
      </c>
      <c r="AA4205" t="s">
        <v>76</v>
      </c>
      <c r="AB4205" t="s">
        <v>14784</v>
      </c>
      <c r="AC4205" t="s">
        <v>548</v>
      </c>
      <c r="AD4205" s="1">
        <v>6600</v>
      </c>
      <c r="AE4205" s="5" t="s">
        <v>14785</v>
      </c>
      <c r="AF4205" t="s">
        <v>14786</v>
      </c>
      <c r="AG4205" t="s">
        <v>14787</v>
      </c>
      <c r="AH4205" t="s">
        <v>14788</v>
      </c>
      <c r="AJ4205" t="s">
        <v>14789</v>
      </c>
      <c r="AL4205" t="s">
        <v>87</v>
      </c>
      <c r="AM4205" t="s">
        <v>86</v>
      </c>
      <c r="AN4205" t="s">
        <v>86</v>
      </c>
      <c r="AO4205" t="s">
        <v>85</v>
      </c>
    </row>
    <row r="4206" spans="1:41" x14ac:dyDescent="0.3">
      <c r="A4206" t="s">
        <v>33459</v>
      </c>
      <c r="B4206" t="s">
        <v>370</v>
      </c>
      <c r="D4206" t="s">
        <v>23253</v>
      </c>
      <c r="F4206" t="s">
        <v>2</v>
      </c>
      <c r="T4206" t="s">
        <v>149</v>
      </c>
      <c r="U4206" t="s">
        <v>149</v>
      </c>
      <c r="X4206" t="s">
        <v>76</v>
      </c>
      <c r="Y4206" t="s">
        <v>150</v>
      </c>
      <c r="Z4206" t="s">
        <v>23253</v>
      </c>
      <c r="AA4206" t="s">
        <v>76</v>
      </c>
      <c r="AB4206" t="s">
        <v>23254</v>
      </c>
      <c r="AC4206" t="s">
        <v>1209</v>
      </c>
      <c r="AD4206" s="1">
        <v>23820</v>
      </c>
      <c r="AG4206" t="s">
        <v>23255</v>
      </c>
      <c r="AH4206" t="s">
        <v>23256</v>
      </c>
      <c r="AJ4206" t="s">
        <v>23257</v>
      </c>
      <c r="AL4206" t="s">
        <v>87</v>
      </c>
      <c r="AM4206" t="s">
        <v>86</v>
      </c>
      <c r="AN4206" t="s">
        <v>86</v>
      </c>
      <c r="AO4206" t="s">
        <v>1213</v>
      </c>
    </row>
    <row r="4207" spans="1:41" x14ac:dyDescent="0.3">
      <c r="A4207" t="s">
        <v>33459</v>
      </c>
      <c r="B4207" t="s">
        <v>370</v>
      </c>
      <c r="D4207" t="s">
        <v>23253</v>
      </c>
      <c r="F4207" t="s">
        <v>2</v>
      </c>
      <c r="T4207" t="s">
        <v>125</v>
      </c>
      <c r="U4207" t="s">
        <v>126</v>
      </c>
      <c r="X4207" t="s">
        <v>76</v>
      </c>
      <c r="Y4207" t="s">
        <v>127</v>
      </c>
      <c r="Z4207" t="s">
        <v>23253</v>
      </c>
      <c r="AA4207" t="s">
        <v>76</v>
      </c>
      <c r="AB4207" t="s">
        <v>23254</v>
      </c>
      <c r="AC4207" t="s">
        <v>1209</v>
      </c>
      <c r="AD4207">
        <v>77399.989999999991</v>
      </c>
      <c r="AG4207" t="s">
        <v>23255</v>
      </c>
      <c r="AH4207" t="s">
        <v>23256</v>
      </c>
      <c r="AJ4207" t="s">
        <v>23257</v>
      </c>
      <c r="AL4207" t="s">
        <v>87</v>
      </c>
      <c r="AM4207" t="s">
        <v>86</v>
      </c>
      <c r="AN4207" t="s">
        <v>86</v>
      </c>
      <c r="AO4207" t="s">
        <v>1213</v>
      </c>
    </row>
    <row r="4208" spans="1:41" x14ac:dyDescent="0.3">
      <c r="A4208" t="s">
        <v>33460</v>
      </c>
      <c r="B4208" t="s">
        <v>0</v>
      </c>
      <c r="D4208" t="s">
        <v>14790</v>
      </c>
      <c r="F4208" t="s">
        <v>2</v>
      </c>
      <c r="T4208" t="s">
        <v>149</v>
      </c>
      <c r="U4208" t="s">
        <v>149</v>
      </c>
      <c r="X4208" t="s">
        <v>76</v>
      </c>
      <c r="Y4208" t="s">
        <v>150</v>
      </c>
      <c r="Z4208" t="s">
        <v>14790</v>
      </c>
      <c r="AA4208" t="s">
        <v>76</v>
      </c>
      <c r="AC4208" t="s">
        <v>981</v>
      </c>
      <c r="AD4208">
        <v>16846.59</v>
      </c>
      <c r="AG4208" s="5" t="s">
        <v>14791</v>
      </c>
      <c r="AJ4208" t="s">
        <v>14792</v>
      </c>
      <c r="AL4208" t="s">
        <v>87</v>
      </c>
      <c r="AM4208" t="s">
        <v>86</v>
      </c>
      <c r="AN4208" t="s">
        <v>86</v>
      </c>
      <c r="AO4208" s="5" t="s">
        <v>542</v>
      </c>
    </row>
    <row r="4209" spans="1:41" x14ac:dyDescent="0.3">
      <c r="A4209" t="s">
        <v>33461</v>
      </c>
      <c r="B4209" t="s">
        <v>0</v>
      </c>
      <c r="D4209" t="s">
        <v>14793</v>
      </c>
      <c r="F4209" t="s">
        <v>2</v>
      </c>
      <c r="T4209" t="s">
        <v>149</v>
      </c>
      <c r="U4209" t="s">
        <v>149</v>
      </c>
      <c r="X4209" t="s">
        <v>76</v>
      </c>
      <c r="Y4209" t="s">
        <v>150</v>
      </c>
      <c r="Z4209" t="s">
        <v>14793</v>
      </c>
      <c r="AA4209" t="s">
        <v>76</v>
      </c>
      <c r="AC4209" t="s">
        <v>981</v>
      </c>
      <c r="AD4209" s="1">
        <v>44666</v>
      </c>
      <c r="AG4209" t="s">
        <v>14794</v>
      </c>
      <c r="AJ4209" t="s">
        <v>14795</v>
      </c>
      <c r="AL4209" t="s">
        <v>87</v>
      </c>
      <c r="AM4209" t="s">
        <v>86</v>
      </c>
      <c r="AN4209" t="s">
        <v>86</v>
      </c>
      <c r="AO4209" s="5" t="s">
        <v>542</v>
      </c>
    </row>
    <row r="4210" spans="1:41" x14ac:dyDescent="0.3">
      <c r="A4210" t="s">
        <v>33462</v>
      </c>
      <c r="B4210" t="s">
        <v>0</v>
      </c>
      <c r="D4210" t="s">
        <v>14796</v>
      </c>
      <c r="F4210" t="s">
        <v>2</v>
      </c>
      <c r="T4210" t="s">
        <v>3</v>
      </c>
      <c r="U4210" t="s">
        <v>47</v>
      </c>
      <c r="X4210" t="s">
        <v>117</v>
      </c>
      <c r="Y4210" t="s">
        <v>436</v>
      </c>
      <c r="Z4210" t="s">
        <v>14796</v>
      </c>
      <c r="AA4210" t="s">
        <v>6230</v>
      </c>
      <c r="AC4210" t="s">
        <v>141</v>
      </c>
      <c r="AD4210">
        <v>27724.71</v>
      </c>
      <c r="AE4210" t="s">
        <v>14797</v>
      </c>
      <c r="AF4210" s="5" t="s">
        <v>3297</v>
      </c>
      <c r="AG4210" t="s">
        <v>3299</v>
      </c>
      <c r="AH4210" t="s">
        <v>14798</v>
      </c>
      <c r="AJ4210" t="s">
        <v>14799</v>
      </c>
      <c r="AL4210" t="s">
        <v>43</v>
      </c>
      <c r="AM4210" t="s">
        <v>123</v>
      </c>
      <c r="AN4210" t="s">
        <v>676</v>
      </c>
      <c r="AO4210" t="s">
        <v>14</v>
      </c>
    </row>
    <row r="4211" spans="1:41" x14ac:dyDescent="0.3">
      <c r="A4211" t="s">
        <v>33463</v>
      </c>
      <c r="B4211" t="s">
        <v>0</v>
      </c>
      <c r="D4211" t="s">
        <v>14800</v>
      </c>
      <c r="F4211" t="s">
        <v>2</v>
      </c>
      <c r="T4211" t="s">
        <v>149</v>
      </c>
      <c r="U4211" t="s">
        <v>149</v>
      </c>
      <c r="X4211" t="s">
        <v>76</v>
      </c>
      <c r="Y4211" t="s">
        <v>150</v>
      </c>
      <c r="Z4211" t="s">
        <v>14800</v>
      </c>
      <c r="AA4211" t="s">
        <v>76</v>
      </c>
      <c r="AB4211" t="s">
        <v>14801</v>
      </c>
      <c r="AC4211" t="s">
        <v>548</v>
      </c>
      <c r="AD4211">
        <v>231140.8</v>
      </c>
      <c r="AG4211" t="s">
        <v>14802</v>
      </c>
      <c r="AH4211" t="s">
        <v>14803</v>
      </c>
      <c r="AJ4211" t="s">
        <v>14804</v>
      </c>
      <c r="AL4211" t="s">
        <v>87</v>
      </c>
      <c r="AM4211" t="s">
        <v>86</v>
      </c>
      <c r="AN4211" t="s">
        <v>86</v>
      </c>
      <c r="AO4211" t="s">
        <v>85</v>
      </c>
    </row>
    <row r="4212" spans="1:41" x14ac:dyDescent="0.3">
      <c r="A4212" t="s">
        <v>33464</v>
      </c>
      <c r="B4212" t="s">
        <v>0</v>
      </c>
      <c r="D4212" t="s">
        <v>14805</v>
      </c>
      <c r="F4212" t="s">
        <v>2</v>
      </c>
      <c r="T4212" t="s">
        <v>125</v>
      </c>
      <c r="U4212" t="s">
        <v>126</v>
      </c>
      <c r="X4212" t="s">
        <v>76</v>
      </c>
      <c r="Y4212" t="s">
        <v>127</v>
      </c>
      <c r="Z4212" t="s">
        <v>14805</v>
      </c>
      <c r="AA4212" t="s">
        <v>76</v>
      </c>
      <c r="AB4212" t="s">
        <v>14806</v>
      </c>
      <c r="AC4212" t="s">
        <v>357</v>
      </c>
      <c r="AD4212">
        <v>29979.599999999999</v>
      </c>
      <c r="AH4212" t="s">
        <v>14807</v>
      </c>
      <c r="AJ4212" t="s">
        <v>14808</v>
      </c>
      <c r="AL4212" t="s">
        <v>87</v>
      </c>
      <c r="AM4212" t="s">
        <v>86</v>
      </c>
      <c r="AN4212" t="s">
        <v>86</v>
      </c>
      <c r="AO4212" t="s">
        <v>132</v>
      </c>
    </row>
    <row r="4213" spans="1:41" x14ac:dyDescent="0.3">
      <c r="A4213" t="s">
        <v>33465</v>
      </c>
      <c r="B4213" t="s">
        <v>0</v>
      </c>
      <c r="D4213" t="s">
        <v>14809</v>
      </c>
      <c r="F4213" t="s">
        <v>2</v>
      </c>
      <c r="T4213" t="s">
        <v>3</v>
      </c>
      <c r="U4213" t="s">
        <v>4</v>
      </c>
      <c r="X4213" t="s">
        <v>5</v>
      </c>
      <c r="Y4213" t="s">
        <v>6</v>
      </c>
      <c r="Z4213" t="s">
        <v>14809</v>
      </c>
      <c r="AA4213" t="s">
        <v>7</v>
      </c>
      <c r="AB4213" t="s">
        <v>14810</v>
      </c>
      <c r="AC4213" t="s">
        <v>2432</v>
      </c>
      <c r="AD4213">
        <v>27446.837567269999</v>
      </c>
      <c r="AH4213" t="s">
        <v>14811</v>
      </c>
      <c r="AJ4213" t="s">
        <v>14812</v>
      </c>
      <c r="AL4213" t="s">
        <v>16</v>
      </c>
      <c r="AM4213" t="s">
        <v>15</v>
      </c>
      <c r="AN4213" t="s">
        <v>15</v>
      </c>
      <c r="AO4213" t="s">
        <v>85</v>
      </c>
    </row>
    <row r="4214" spans="1:41" x14ac:dyDescent="0.3">
      <c r="A4214" t="s">
        <v>33466</v>
      </c>
      <c r="B4214" t="s">
        <v>0</v>
      </c>
      <c r="D4214" t="s">
        <v>14813</v>
      </c>
      <c r="F4214" t="s">
        <v>2</v>
      </c>
      <c r="T4214" t="s">
        <v>149</v>
      </c>
      <c r="U4214" t="s">
        <v>149</v>
      </c>
      <c r="X4214" t="s">
        <v>76</v>
      </c>
      <c r="Y4214" t="s">
        <v>150</v>
      </c>
      <c r="Z4214" t="s">
        <v>14813</v>
      </c>
      <c r="AA4214" t="s">
        <v>76</v>
      </c>
      <c r="AB4214" t="s">
        <v>14814</v>
      </c>
      <c r="AC4214" t="s">
        <v>622</v>
      </c>
      <c r="AD4214" s="1">
        <v>9600</v>
      </c>
      <c r="AE4214" s="5" t="s">
        <v>14815</v>
      </c>
      <c r="AF4214" t="s">
        <v>14816</v>
      </c>
      <c r="AG4214" t="s">
        <v>14817</v>
      </c>
      <c r="AH4214" t="s">
        <v>14818</v>
      </c>
      <c r="AJ4214" t="s">
        <v>14819</v>
      </c>
      <c r="AL4214" t="s">
        <v>87</v>
      </c>
      <c r="AM4214" t="s">
        <v>86</v>
      </c>
      <c r="AN4214" t="s">
        <v>86</v>
      </c>
      <c r="AO4214" t="s">
        <v>14</v>
      </c>
    </row>
    <row r="4215" spans="1:41" x14ac:dyDescent="0.3">
      <c r="B4215" t="s">
        <v>0</v>
      </c>
      <c r="D4215" t="s">
        <v>14820</v>
      </c>
      <c r="F4215" t="s">
        <v>2</v>
      </c>
      <c r="H4215" s="5" t="s">
        <v>14821</v>
      </c>
      <c r="K4215" s="5" t="s">
        <v>14822</v>
      </c>
      <c r="T4215" t="s">
        <v>3</v>
      </c>
      <c r="U4215" t="s">
        <v>4</v>
      </c>
      <c r="X4215" t="s">
        <v>295</v>
      </c>
      <c r="Y4215" t="s">
        <v>296</v>
      </c>
      <c r="Z4215" t="s">
        <v>14820</v>
      </c>
      <c r="AA4215" t="s">
        <v>295</v>
      </c>
      <c r="AC4215" t="s">
        <v>538</v>
      </c>
      <c r="AD4215">
        <v>11154.003735259999</v>
      </c>
      <c r="AE4215" t="s">
        <v>14823</v>
      </c>
      <c r="AF4215" t="s">
        <v>1495</v>
      </c>
      <c r="AG4215" t="s">
        <v>14824</v>
      </c>
      <c r="AH4215" t="s">
        <v>14825</v>
      </c>
      <c r="AJ4215" t="s">
        <v>14826</v>
      </c>
      <c r="AL4215" t="s">
        <v>16</v>
      </c>
      <c r="AM4215" t="s">
        <v>302</v>
      </c>
      <c r="AN4215" t="s">
        <v>302</v>
      </c>
      <c r="AO4215" s="5" t="s">
        <v>542</v>
      </c>
    </row>
    <row r="4216" spans="1:41" x14ac:dyDescent="0.3">
      <c r="A4216" t="s">
        <v>33467</v>
      </c>
      <c r="B4216" t="s">
        <v>0</v>
      </c>
      <c r="D4216" t="s">
        <v>14827</v>
      </c>
      <c r="F4216" t="s">
        <v>2</v>
      </c>
      <c r="T4216" t="s">
        <v>125</v>
      </c>
      <c r="U4216" t="s">
        <v>126</v>
      </c>
      <c r="X4216" t="s">
        <v>76</v>
      </c>
      <c r="Y4216" t="s">
        <v>127</v>
      </c>
      <c r="Z4216" t="s">
        <v>14827</v>
      </c>
      <c r="AA4216" t="s">
        <v>76</v>
      </c>
      <c r="AB4216" t="s">
        <v>14828</v>
      </c>
      <c r="AC4216" t="s">
        <v>357</v>
      </c>
      <c r="AD4216">
        <v>150661.93</v>
      </c>
      <c r="AE4216" s="5" t="s">
        <v>14829</v>
      </c>
      <c r="AF4216" s="5" t="s">
        <v>9714</v>
      </c>
      <c r="AG4216" t="s">
        <v>14830</v>
      </c>
      <c r="AH4216" t="s">
        <v>14831</v>
      </c>
      <c r="AJ4216" t="s">
        <v>14832</v>
      </c>
      <c r="AL4216" t="s">
        <v>87</v>
      </c>
      <c r="AM4216" t="s">
        <v>86</v>
      </c>
      <c r="AN4216" t="s">
        <v>86</v>
      </c>
      <c r="AO4216" t="s">
        <v>132</v>
      </c>
    </row>
    <row r="4217" spans="1:41" x14ac:dyDescent="0.3">
      <c r="A4217" t="s">
        <v>33468</v>
      </c>
      <c r="B4217" t="s">
        <v>0</v>
      </c>
      <c r="D4217" t="s">
        <v>14833</v>
      </c>
      <c r="F4217" t="s">
        <v>2</v>
      </c>
      <c r="H4217" s="5" t="s">
        <v>14834</v>
      </c>
      <c r="K4217" s="5" t="s">
        <v>14835</v>
      </c>
      <c r="T4217" t="s">
        <v>3</v>
      </c>
      <c r="U4217" t="s">
        <v>47</v>
      </c>
      <c r="X4217" t="s">
        <v>57</v>
      </c>
      <c r="Y4217" t="s">
        <v>58</v>
      </c>
      <c r="Z4217" t="s">
        <v>14833</v>
      </c>
      <c r="AA4217" t="s">
        <v>57</v>
      </c>
      <c r="AB4217" t="s">
        <v>14836</v>
      </c>
      <c r="AC4217" t="s">
        <v>160</v>
      </c>
      <c r="AD4217">
        <v>20248.740000000002</v>
      </c>
      <c r="AE4217" t="s">
        <v>14837</v>
      </c>
      <c r="AF4217" t="s">
        <v>7060</v>
      </c>
      <c r="AG4217" t="s">
        <v>14838</v>
      </c>
      <c r="AH4217" t="s">
        <v>14839</v>
      </c>
      <c r="AJ4217" t="s">
        <v>14840</v>
      </c>
      <c r="AL4217" t="s">
        <v>66</v>
      </c>
      <c r="AM4217" t="s">
        <v>65</v>
      </c>
      <c r="AN4217" t="s">
        <v>65</v>
      </c>
      <c r="AO4217" t="s">
        <v>165</v>
      </c>
    </row>
    <row r="4218" spans="1:41" x14ac:dyDescent="0.3">
      <c r="B4218" t="s">
        <v>2882</v>
      </c>
      <c r="D4218" t="s">
        <v>14841</v>
      </c>
      <c r="F4218" t="s">
        <v>2</v>
      </c>
      <c r="H4218" s="5" t="s">
        <v>14842</v>
      </c>
      <c r="K4218" s="5" t="s">
        <v>14843</v>
      </c>
      <c r="T4218" t="s">
        <v>3</v>
      </c>
      <c r="U4218" t="s">
        <v>4</v>
      </c>
      <c r="X4218" t="s">
        <v>295</v>
      </c>
      <c r="Y4218" t="s">
        <v>296</v>
      </c>
      <c r="Z4218" t="s">
        <v>14841</v>
      </c>
      <c r="AA4218" t="s">
        <v>295</v>
      </c>
      <c r="AC4218" t="s">
        <v>538</v>
      </c>
      <c r="AD4218">
        <v>129026.78860378006</v>
      </c>
      <c r="AE4218" t="s">
        <v>14844</v>
      </c>
      <c r="AF4218" t="s">
        <v>14845</v>
      </c>
      <c r="AG4218" t="s">
        <v>14846</v>
      </c>
      <c r="AH4218" t="s">
        <v>14847</v>
      </c>
      <c r="AJ4218" t="s">
        <v>14848</v>
      </c>
      <c r="AL4218" t="s">
        <v>16</v>
      </c>
      <c r="AM4218" t="s">
        <v>302</v>
      </c>
      <c r="AN4218" t="s">
        <v>302</v>
      </c>
      <c r="AO4218" s="5" t="s">
        <v>542</v>
      </c>
    </row>
    <row r="4219" spans="1:41" x14ac:dyDescent="0.3">
      <c r="B4219" t="s">
        <v>0</v>
      </c>
      <c r="D4219" t="s">
        <v>24937</v>
      </c>
      <c r="F4219" t="s">
        <v>2</v>
      </c>
      <c r="T4219" t="s">
        <v>3</v>
      </c>
      <c r="U4219" t="s">
        <v>4</v>
      </c>
      <c r="X4219" t="s">
        <v>295</v>
      </c>
      <c r="Y4219" t="s">
        <v>296</v>
      </c>
      <c r="Z4219" t="s">
        <v>24937</v>
      </c>
      <c r="AA4219" t="s">
        <v>295</v>
      </c>
      <c r="AC4219" t="s">
        <v>538</v>
      </c>
      <c r="AD4219">
        <v>25198.600602220002</v>
      </c>
      <c r="AE4219" t="s">
        <v>799</v>
      </c>
      <c r="AF4219" t="s">
        <v>4593</v>
      </c>
      <c r="AG4219" t="s">
        <v>24938</v>
      </c>
      <c r="AH4219" t="s">
        <v>24939</v>
      </c>
      <c r="AL4219" t="s">
        <v>16</v>
      </c>
      <c r="AM4219" t="s">
        <v>302</v>
      </c>
      <c r="AN4219" t="s">
        <v>302</v>
      </c>
      <c r="AO4219" s="5" t="s">
        <v>542</v>
      </c>
    </row>
    <row r="4220" spans="1:41" x14ac:dyDescent="0.3">
      <c r="B4220" t="s">
        <v>0</v>
      </c>
      <c r="D4220" t="s">
        <v>14849</v>
      </c>
      <c r="F4220" t="s">
        <v>2</v>
      </c>
      <c r="T4220" t="s">
        <v>3</v>
      </c>
      <c r="U4220" t="s">
        <v>31</v>
      </c>
      <c r="X4220" t="s">
        <v>375</v>
      </c>
      <c r="Y4220" t="s">
        <v>944</v>
      </c>
      <c r="Z4220" t="s">
        <v>14850</v>
      </c>
      <c r="AA4220" t="s">
        <v>375</v>
      </c>
      <c r="AD4220">
        <v>4712.3999999999996</v>
      </c>
      <c r="AL4220" t="s">
        <v>43</v>
      </c>
      <c r="AM4220" t="s">
        <v>381</v>
      </c>
      <c r="AN4220" t="s">
        <v>381</v>
      </c>
    </row>
    <row r="4221" spans="1:41" x14ac:dyDescent="0.3">
      <c r="B4221" t="s">
        <v>0</v>
      </c>
      <c r="D4221" t="s">
        <v>14849</v>
      </c>
      <c r="F4221" t="s">
        <v>2</v>
      </c>
      <c r="T4221" t="s">
        <v>3</v>
      </c>
      <c r="U4221" t="s">
        <v>31</v>
      </c>
      <c r="X4221" t="s">
        <v>375</v>
      </c>
      <c r="Y4221" t="s">
        <v>944</v>
      </c>
      <c r="Z4221" t="s">
        <v>14849</v>
      </c>
      <c r="AA4221" t="s">
        <v>375</v>
      </c>
      <c r="AC4221" s="5" t="s">
        <v>904</v>
      </c>
      <c r="AD4221" s="1">
        <v>6154</v>
      </c>
      <c r="AL4221" t="s">
        <v>43</v>
      </c>
      <c r="AM4221" t="s">
        <v>381</v>
      </c>
      <c r="AN4221" t="s">
        <v>381</v>
      </c>
      <c r="AO4221" t="s">
        <v>910</v>
      </c>
    </row>
    <row r="4222" spans="1:41" x14ac:dyDescent="0.3">
      <c r="A4222" t="s">
        <v>32313</v>
      </c>
      <c r="B4222" t="s">
        <v>0</v>
      </c>
      <c r="D4222" t="s">
        <v>14849</v>
      </c>
      <c r="F4222" t="s">
        <v>2</v>
      </c>
      <c r="T4222" t="s">
        <v>3</v>
      </c>
      <c r="U4222" t="s">
        <v>31</v>
      </c>
      <c r="X4222" t="s">
        <v>117</v>
      </c>
      <c r="Y4222" t="s">
        <v>118</v>
      </c>
      <c r="Z4222" t="s">
        <v>24940</v>
      </c>
      <c r="AA4222" t="s">
        <v>117</v>
      </c>
      <c r="AB4222" s="5" t="s">
        <v>24139</v>
      </c>
      <c r="AC4222" t="s">
        <v>35</v>
      </c>
      <c r="AD4222" s="1">
        <v>709672</v>
      </c>
      <c r="AE4222" s="5" t="s">
        <v>938</v>
      </c>
      <c r="AF4222" s="5" t="s">
        <v>24140</v>
      </c>
      <c r="AG4222" s="5" t="s">
        <v>24141</v>
      </c>
      <c r="AH4222" s="5" t="s">
        <v>24941</v>
      </c>
      <c r="AI4222" s="5"/>
      <c r="AJ4222" t="s">
        <v>24942</v>
      </c>
      <c r="AL4222" t="s">
        <v>43</v>
      </c>
      <c r="AM4222" t="s">
        <v>123</v>
      </c>
      <c r="AN4222" t="s">
        <v>123</v>
      </c>
      <c r="AO4222" t="s">
        <v>41</v>
      </c>
    </row>
    <row r="4223" spans="1:41" x14ac:dyDescent="0.3">
      <c r="B4223" t="s">
        <v>902</v>
      </c>
      <c r="D4223" t="s">
        <v>14849</v>
      </c>
      <c r="F4223" t="s">
        <v>2</v>
      </c>
      <c r="T4223" t="s">
        <v>3</v>
      </c>
      <c r="U4223" t="s">
        <v>31</v>
      </c>
      <c r="X4223" t="s">
        <v>2448</v>
      </c>
      <c r="Y4223" t="s">
        <v>2449</v>
      </c>
      <c r="Z4223" t="s">
        <v>14849</v>
      </c>
      <c r="AA4223" t="s">
        <v>2450</v>
      </c>
      <c r="AC4223" s="5" t="s">
        <v>904</v>
      </c>
      <c r="AD4223">
        <v>265154.06</v>
      </c>
      <c r="AL4223" t="s">
        <v>43</v>
      </c>
      <c r="AM4223" t="s">
        <v>2451</v>
      </c>
      <c r="AN4223" t="s">
        <v>2451</v>
      </c>
      <c r="AO4223" t="s">
        <v>910</v>
      </c>
    </row>
    <row r="4224" spans="1:41" x14ac:dyDescent="0.3">
      <c r="B4224" t="s">
        <v>902</v>
      </c>
      <c r="D4224" t="s">
        <v>14849</v>
      </c>
      <c r="F4224" t="s">
        <v>2</v>
      </c>
      <c r="T4224" t="s">
        <v>3</v>
      </c>
      <c r="U4224" t="s">
        <v>31</v>
      </c>
      <c r="X4224" t="s">
        <v>375</v>
      </c>
      <c r="Y4224" t="s">
        <v>944</v>
      </c>
      <c r="Z4224" t="s">
        <v>14849</v>
      </c>
      <c r="AA4224" t="s">
        <v>375</v>
      </c>
      <c r="AC4224" t="s">
        <v>904</v>
      </c>
      <c r="AD4224">
        <v>845340.64</v>
      </c>
      <c r="AL4224" t="s">
        <v>43</v>
      </c>
      <c r="AM4224" t="s">
        <v>381</v>
      </c>
      <c r="AN4224" t="s">
        <v>381</v>
      </c>
      <c r="AO4224" t="s">
        <v>910</v>
      </c>
    </row>
    <row r="4225" spans="1:41" x14ac:dyDescent="0.3">
      <c r="B4225" t="s">
        <v>902</v>
      </c>
      <c r="D4225" t="s">
        <v>14851</v>
      </c>
      <c r="F4225" t="s">
        <v>2</v>
      </c>
      <c r="H4225" s="5" t="s">
        <v>14851</v>
      </c>
      <c r="K4225" s="5" t="s">
        <v>14852</v>
      </c>
      <c r="T4225" t="s">
        <v>3</v>
      </c>
      <c r="U4225" t="s">
        <v>31</v>
      </c>
      <c r="X4225" t="s">
        <v>661</v>
      </c>
      <c r="Y4225" t="s">
        <v>662</v>
      </c>
      <c r="Z4225" t="s">
        <v>14851</v>
      </c>
      <c r="AA4225" t="s">
        <v>661</v>
      </c>
      <c r="AB4225" t="s">
        <v>14853</v>
      </c>
      <c r="AC4225" t="s">
        <v>904</v>
      </c>
      <c r="AD4225">
        <v>10793.15</v>
      </c>
      <c r="AG4225" t="s">
        <v>14854</v>
      </c>
      <c r="AH4225" t="s">
        <v>14855</v>
      </c>
      <c r="AJ4225" t="s">
        <v>14856</v>
      </c>
      <c r="AL4225" t="s">
        <v>43</v>
      </c>
      <c r="AM4225" t="s">
        <v>667</v>
      </c>
      <c r="AN4225" t="s">
        <v>667</v>
      </c>
      <c r="AO4225" t="s">
        <v>910</v>
      </c>
    </row>
    <row r="4226" spans="1:41" x14ac:dyDescent="0.3">
      <c r="B4226" t="s">
        <v>0</v>
      </c>
      <c r="D4226" t="s">
        <v>14857</v>
      </c>
      <c r="F4226" t="s">
        <v>27</v>
      </c>
      <c r="H4226" t="s">
        <v>14858</v>
      </c>
      <c r="I4226" s="1">
        <v>60</v>
      </c>
      <c r="J4226" t="s">
        <v>14859</v>
      </c>
      <c r="K4226" t="s">
        <v>14860</v>
      </c>
      <c r="L4226" s="1"/>
      <c r="M4226" s="1"/>
      <c r="N4226" s="1"/>
      <c r="O4226" s="1"/>
      <c r="P4226" s="1"/>
      <c r="Q4226" s="1"/>
      <c r="R4226" s="1"/>
      <c r="S4226" s="1"/>
      <c r="T4226" t="s">
        <v>3</v>
      </c>
      <c r="U4226" t="s">
        <v>18</v>
      </c>
      <c r="X4226" t="s">
        <v>19</v>
      </c>
      <c r="Y4226" t="s">
        <v>20</v>
      </c>
      <c r="Z4226" t="s">
        <v>14857</v>
      </c>
      <c r="AA4226" t="s">
        <v>21</v>
      </c>
      <c r="AB4226" t="s">
        <v>14861</v>
      </c>
      <c r="AC4226" s="5" t="s">
        <v>10612</v>
      </c>
      <c r="AD4226">
        <v>7053.1758000000009</v>
      </c>
      <c r="AE4226" s="5" t="s">
        <v>2789</v>
      </c>
      <c r="AF4226" s="5" t="s">
        <v>14862</v>
      </c>
      <c r="AG4226" s="5" t="s">
        <v>14863</v>
      </c>
      <c r="AH4226" s="5" t="s">
        <v>14864</v>
      </c>
      <c r="AI4226" s="5"/>
      <c r="AJ4226" t="s">
        <v>14865</v>
      </c>
      <c r="AL4226" t="s">
        <v>25</v>
      </c>
      <c r="AM4226" t="s">
        <v>24</v>
      </c>
      <c r="AN4226" t="s">
        <v>23</v>
      </c>
      <c r="AO4226" s="5" t="s">
        <v>3593</v>
      </c>
    </row>
    <row r="4227" spans="1:41" x14ac:dyDescent="0.3">
      <c r="A4227" t="s">
        <v>33469</v>
      </c>
      <c r="B4227" t="s">
        <v>0</v>
      </c>
      <c r="D4227" t="s">
        <v>14866</v>
      </c>
      <c r="F4227" t="s">
        <v>2</v>
      </c>
      <c r="T4227" t="s">
        <v>125</v>
      </c>
      <c r="U4227" t="s">
        <v>126</v>
      </c>
      <c r="X4227" t="s">
        <v>76</v>
      </c>
      <c r="Y4227" t="s">
        <v>127</v>
      </c>
      <c r="Z4227" t="s">
        <v>14866</v>
      </c>
      <c r="AA4227" t="s">
        <v>76</v>
      </c>
      <c r="AB4227" t="s">
        <v>14867</v>
      </c>
      <c r="AC4227" t="s">
        <v>357</v>
      </c>
      <c r="AD4227" s="1">
        <v>5913</v>
      </c>
      <c r="AE4227" s="5" t="s">
        <v>5538</v>
      </c>
      <c r="AF4227" s="5" t="s">
        <v>14868</v>
      </c>
      <c r="AG4227" t="s">
        <v>14869</v>
      </c>
      <c r="AH4227" t="s">
        <v>14870</v>
      </c>
      <c r="AJ4227" t="s">
        <v>14871</v>
      </c>
      <c r="AL4227" t="s">
        <v>87</v>
      </c>
      <c r="AM4227" t="s">
        <v>86</v>
      </c>
      <c r="AN4227" t="s">
        <v>86</v>
      </c>
      <c r="AO4227" t="s">
        <v>132</v>
      </c>
    </row>
    <row r="4228" spans="1:41" x14ac:dyDescent="0.3">
      <c r="A4228" t="s">
        <v>33470</v>
      </c>
      <c r="B4228" t="s">
        <v>0</v>
      </c>
      <c r="D4228" t="s">
        <v>14872</v>
      </c>
      <c r="F4228" t="s">
        <v>2</v>
      </c>
      <c r="T4228" t="s">
        <v>3</v>
      </c>
      <c r="U4228" t="s">
        <v>4</v>
      </c>
      <c r="X4228" t="s">
        <v>139</v>
      </c>
      <c r="Y4228" t="s">
        <v>140</v>
      </c>
      <c r="Z4228" t="s">
        <v>14872</v>
      </c>
      <c r="AA4228" t="s">
        <v>139</v>
      </c>
      <c r="AC4228" t="s">
        <v>426</v>
      </c>
      <c r="AD4228">
        <v>43241.88</v>
      </c>
      <c r="AE4228" t="s">
        <v>14873</v>
      </c>
      <c r="AF4228" t="s">
        <v>11971</v>
      </c>
      <c r="AG4228" t="s">
        <v>14874</v>
      </c>
      <c r="AH4228" t="s">
        <v>14875</v>
      </c>
      <c r="AJ4228" t="s">
        <v>14876</v>
      </c>
      <c r="AL4228" t="s">
        <v>16</v>
      </c>
      <c r="AM4228" t="s">
        <v>147</v>
      </c>
      <c r="AN4228" t="s">
        <v>147</v>
      </c>
      <c r="AO4228" t="s">
        <v>404</v>
      </c>
    </row>
    <row r="4229" spans="1:41" x14ac:dyDescent="0.3">
      <c r="A4229" t="s">
        <v>33471</v>
      </c>
      <c r="B4229" t="s">
        <v>0</v>
      </c>
      <c r="D4229" t="s">
        <v>14877</v>
      </c>
      <c r="F4229" t="s">
        <v>2</v>
      </c>
      <c r="T4229" t="s">
        <v>3</v>
      </c>
      <c r="U4229" t="s">
        <v>31</v>
      </c>
      <c r="X4229" t="s">
        <v>1247</v>
      </c>
      <c r="Y4229" t="s">
        <v>1248</v>
      </c>
      <c r="Z4229" t="s">
        <v>14877</v>
      </c>
      <c r="AA4229" t="s">
        <v>510</v>
      </c>
      <c r="AB4229" t="s">
        <v>14878</v>
      </c>
      <c r="AC4229" t="s">
        <v>384</v>
      </c>
      <c r="AD4229">
        <v>12322.63</v>
      </c>
      <c r="AE4229" s="5" t="s">
        <v>14877</v>
      </c>
      <c r="AF4229" s="5" t="s">
        <v>14877</v>
      </c>
      <c r="AG4229" t="s">
        <v>14879</v>
      </c>
      <c r="AJ4229" t="s">
        <v>14880</v>
      </c>
      <c r="AL4229" t="s">
        <v>43</v>
      </c>
      <c r="AM4229" t="s">
        <v>1255</v>
      </c>
      <c r="AN4229" t="s">
        <v>515</v>
      </c>
      <c r="AO4229" t="s">
        <v>110</v>
      </c>
    </row>
    <row r="4230" spans="1:41" x14ac:dyDescent="0.3">
      <c r="A4230" t="s">
        <v>33472</v>
      </c>
      <c r="B4230" t="s">
        <v>0</v>
      </c>
      <c r="D4230" t="s">
        <v>14881</v>
      </c>
      <c r="F4230" t="s">
        <v>2</v>
      </c>
      <c r="T4230" t="s">
        <v>3</v>
      </c>
      <c r="U4230" t="s">
        <v>4</v>
      </c>
      <c r="X4230" t="s">
        <v>295</v>
      </c>
      <c r="Y4230" t="s">
        <v>296</v>
      </c>
      <c r="Z4230" t="s">
        <v>14881</v>
      </c>
      <c r="AA4230" t="s">
        <v>295</v>
      </c>
      <c r="AC4230" t="s">
        <v>295</v>
      </c>
      <c r="AD4230">
        <v>40551.800000000003</v>
      </c>
      <c r="AE4230" t="s">
        <v>4126</v>
      </c>
      <c r="AG4230" t="s">
        <v>14882</v>
      </c>
      <c r="AH4230" t="s">
        <v>14883</v>
      </c>
      <c r="AJ4230" t="s">
        <v>14884</v>
      </c>
      <c r="AL4230" t="s">
        <v>16</v>
      </c>
      <c r="AM4230" t="s">
        <v>302</v>
      </c>
      <c r="AN4230" t="s">
        <v>302</v>
      </c>
    </row>
    <row r="4231" spans="1:41" x14ac:dyDescent="0.3">
      <c r="B4231" t="s">
        <v>0</v>
      </c>
      <c r="D4231" t="s">
        <v>14885</v>
      </c>
      <c r="F4231" t="s">
        <v>27</v>
      </c>
      <c r="H4231" t="s">
        <v>14886</v>
      </c>
      <c r="I4231" s="1">
        <v>47</v>
      </c>
      <c r="J4231" t="s">
        <v>14887</v>
      </c>
      <c r="K4231" t="s">
        <v>14888</v>
      </c>
      <c r="L4231" s="1"/>
      <c r="M4231" s="1"/>
      <c r="N4231" s="1"/>
      <c r="O4231" s="1"/>
      <c r="P4231" s="1"/>
      <c r="Q4231" s="1"/>
      <c r="R4231" s="1"/>
      <c r="S4231" s="1"/>
      <c r="T4231" t="s">
        <v>3</v>
      </c>
      <c r="U4231" t="s">
        <v>18</v>
      </c>
      <c r="X4231" t="s">
        <v>89</v>
      </c>
      <c r="Y4231" t="s">
        <v>112</v>
      </c>
      <c r="Z4231" t="s">
        <v>14885</v>
      </c>
      <c r="AA4231" t="s">
        <v>89</v>
      </c>
      <c r="AB4231" t="s">
        <v>14889</v>
      </c>
      <c r="AC4231" t="s">
        <v>11375</v>
      </c>
      <c r="AD4231">
        <v>1277205.8629704984</v>
      </c>
      <c r="AE4231" t="s">
        <v>10701</v>
      </c>
      <c r="AF4231" t="s">
        <v>14890</v>
      </c>
      <c r="AG4231" t="s">
        <v>14891</v>
      </c>
      <c r="AH4231" t="s">
        <v>14892</v>
      </c>
      <c r="AJ4231" t="s">
        <v>14893</v>
      </c>
      <c r="AL4231" t="s">
        <v>25</v>
      </c>
      <c r="AM4231" t="s">
        <v>91</v>
      </c>
      <c r="AN4231" t="s">
        <v>91</v>
      </c>
      <c r="AO4231" t="s">
        <v>132</v>
      </c>
    </row>
    <row r="4232" spans="1:41" x14ac:dyDescent="0.3">
      <c r="B4232" t="s">
        <v>0</v>
      </c>
      <c r="D4232" t="s">
        <v>14894</v>
      </c>
      <c r="F4232" t="s">
        <v>2</v>
      </c>
      <c r="T4232" t="s">
        <v>149</v>
      </c>
      <c r="U4232" t="s">
        <v>149</v>
      </c>
      <c r="X4232" t="s">
        <v>76</v>
      </c>
      <c r="Y4232" t="s">
        <v>927</v>
      </c>
      <c r="Z4232" t="s">
        <v>14894</v>
      </c>
      <c r="AB4232" t="s">
        <v>14895</v>
      </c>
      <c r="AD4232" s="1">
        <v>20082</v>
      </c>
      <c r="AH4232" t="s">
        <v>14896</v>
      </c>
      <c r="AL4232" t="s">
        <v>87</v>
      </c>
      <c r="AM4232" t="s">
        <v>86</v>
      </c>
    </row>
    <row r="4233" spans="1:41" x14ac:dyDescent="0.3">
      <c r="A4233" t="s">
        <v>33473</v>
      </c>
      <c r="B4233" t="s">
        <v>0</v>
      </c>
      <c r="D4233" t="s">
        <v>14897</v>
      </c>
      <c r="F4233" t="s">
        <v>2</v>
      </c>
      <c r="T4233" t="s">
        <v>3</v>
      </c>
      <c r="U4233" t="s">
        <v>31</v>
      </c>
      <c r="X4233" t="s">
        <v>375</v>
      </c>
      <c r="Y4233" t="s">
        <v>944</v>
      </c>
      <c r="Z4233" t="s">
        <v>14897</v>
      </c>
      <c r="AA4233" t="s">
        <v>375</v>
      </c>
      <c r="AB4233" t="s">
        <v>14898</v>
      </c>
      <c r="AC4233" s="5" t="s">
        <v>262</v>
      </c>
      <c r="AD4233" s="1">
        <v>8568</v>
      </c>
      <c r="AE4233" s="5" t="s">
        <v>14899</v>
      </c>
      <c r="AF4233" s="5" t="s">
        <v>14900</v>
      </c>
      <c r="AG4233" s="5" t="s">
        <v>14901</v>
      </c>
      <c r="AL4233" t="s">
        <v>43</v>
      </c>
      <c r="AM4233" t="s">
        <v>381</v>
      </c>
      <c r="AN4233" t="s">
        <v>381</v>
      </c>
      <c r="AO4233" t="s">
        <v>14</v>
      </c>
    </row>
    <row r="4234" spans="1:41" x14ac:dyDescent="0.3">
      <c r="A4234" t="s">
        <v>33474</v>
      </c>
      <c r="B4234" t="s">
        <v>0</v>
      </c>
      <c r="D4234" t="s">
        <v>14902</v>
      </c>
      <c r="F4234" t="s">
        <v>2</v>
      </c>
      <c r="T4234" t="s">
        <v>3</v>
      </c>
      <c r="U4234" t="s">
        <v>4</v>
      </c>
      <c r="X4234" t="s">
        <v>295</v>
      </c>
      <c r="Y4234" t="s">
        <v>296</v>
      </c>
      <c r="Z4234" t="s">
        <v>14902</v>
      </c>
      <c r="AA4234" t="s">
        <v>295</v>
      </c>
      <c r="AC4234" t="s">
        <v>295</v>
      </c>
      <c r="AD4234">
        <v>27940.190200000001</v>
      </c>
      <c r="AE4234" t="s">
        <v>14903</v>
      </c>
      <c r="AG4234" t="s">
        <v>14904</v>
      </c>
      <c r="AH4234" t="s">
        <v>14905</v>
      </c>
      <c r="AJ4234" t="s">
        <v>14906</v>
      </c>
      <c r="AL4234" t="s">
        <v>16</v>
      </c>
      <c r="AM4234" t="s">
        <v>302</v>
      </c>
      <c r="AN4234" t="s">
        <v>302</v>
      </c>
    </row>
    <row r="4235" spans="1:41" x14ac:dyDescent="0.3">
      <c r="A4235" t="s">
        <v>33475</v>
      </c>
      <c r="B4235" t="s">
        <v>0</v>
      </c>
      <c r="D4235" t="s">
        <v>14907</v>
      </c>
      <c r="F4235" t="s">
        <v>2</v>
      </c>
      <c r="T4235" t="s">
        <v>3</v>
      </c>
      <c r="U4235" t="s">
        <v>31</v>
      </c>
      <c r="X4235" t="s">
        <v>812</v>
      </c>
      <c r="Y4235" t="s">
        <v>813</v>
      </c>
      <c r="Z4235" t="s">
        <v>14907</v>
      </c>
      <c r="AA4235" t="s">
        <v>812</v>
      </c>
      <c r="AB4235" t="s">
        <v>14908</v>
      </c>
      <c r="AC4235" t="s">
        <v>384</v>
      </c>
      <c r="AD4235">
        <v>39149.800000000003</v>
      </c>
      <c r="AE4235" t="s">
        <v>1692</v>
      </c>
      <c r="AF4235" t="s">
        <v>14909</v>
      </c>
      <c r="AG4235" t="s">
        <v>14910</v>
      </c>
      <c r="AH4235" t="s">
        <v>14911</v>
      </c>
      <c r="AJ4235" t="s">
        <v>14912</v>
      </c>
      <c r="AL4235" t="s">
        <v>43</v>
      </c>
      <c r="AM4235" t="s">
        <v>820</v>
      </c>
      <c r="AN4235" t="s">
        <v>820</v>
      </c>
      <c r="AO4235" t="s">
        <v>110</v>
      </c>
    </row>
    <row r="4236" spans="1:41" x14ac:dyDescent="0.3">
      <c r="B4236" t="s">
        <v>0</v>
      </c>
      <c r="D4236" t="s">
        <v>14913</v>
      </c>
      <c r="F4236" t="s">
        <v>2</v>
      </c>
      <c r="T4236" t="s">
        <v>3</v>
      </c>
      <c r="U4236" t="s">
        <v>18</v>
      </c>
      <c r="X4236" t="s">
        <v>19</v>
      </c>
      <c r="Y4236" t="s">
        <v>20</v>
      </c>
      <c r="Z4236" t="s">
        <v>14913</v>
      </c>
      <c r="AA4236" t="s">
        <v>21</v>
      </c>
      <c r="AB4236" t="s">
        <v>14914</v>
      </c>
      <c r="AD4236">
        <v>47575.210200000001</v>
      </c>
      <c r="AG4236" t="s">
        <v>14915</v>
      </c>
      <c r="AH4236" t="s">
        <v>14916</v>
      </c>
      <c r="AL4236" t="s">
        <v>25</v>
      </c>
      <c r="AM4236" t="s">
        <v>24</v>
      </c>
      <c r="AN4236" t="s">
        <v>23</v>
      </c>
    </row>
    <row r="4237" spans="1:41" x14ac:dyDescent="0.3">
      <c r="B4237" t="s">
        <v>0</v>
      </c>
      <c r="D4237" t="s">
        <v>14917</v>
      </c>
      <c r="F4237" t="s">
        <v>2</v>
      </c>
      <c r="T4237" t="s">
        <v>3</v>
      </c>
      <c r="U4237" t="s">
        <v>18</v>
      </c>
      <c r="X4237" t="s">
        <v>89</v>
      </c>
      <c r="Y4237" t="s">
        <v>112</v>
      </c>
      <c r="Z4237" t="s">
        <v>14917</v>
      </c>
      <c r="AA4237" t="s">
        <v>89</v>
      </c>
      <c r="AB4237" t="s">
        <v>14918</v>
      </c>
      <c r="AC4237" t="s">
        <v>14919</v>
      </c>
      <c r="AD4237">
        <v>6912.1872431385818</v>
      </c>
      <c r="AL4237" t="s">
        <v>25</v>
      </c>
      <c r="AM4237" t="s">
        <v>91</v>
      </c>
      <c r="AN4237" t="s">
        <v>91</v>
      </c>
      <c r="AO4237" t="s">
        <v>14</v>
      </c>
    </row>
    <row r="4238" spans="1:41" x14ac:dyDescent="0.3">
      <c r="A4238" t="s">
        <v>33476</v>
      </c>
      <c r="B4238" t="s">
        <v>2882</v>
      </c>
      <c r="D4238" t="s">
        <v>14920</v>
      </c>
      <c r="F4238" t="s">
        <v>2</v>
      </c>
      <c r="H4238" s="5" t="s">
        <v>14921</v>
      </c>
      <c r="K4238" s="5" t="s">
        <v>14922</v>
      </c>
      <c r="T4238" t="s">
        <v>3</v>
      </c>
      <c r="U4238" t="s">
        <v>31</v>
      </c>
      <c r="X4238" t="s">
        <v>1247</v>
      </c>
      <c r="Y4238" t="s">
        <v>1248</v>
      </c>
      <c r="Z4238" t="s">
        <v>14920</v>
      </c>
      <c r="AA4238" t="s">
        <v>1250</v>
      </c>
      <c r="AB4238" t="s">
        <v>14923</v>
      </c>
      <c r="AC4238" t="s">
        <v>538</v>
      </c>
      <c r="AD4238">
        <v>43151.71</v>
      </c>
      <c r="AE4238" t="s">
        <v>8186</v>
      </c>
      <c r="AF4238" t="s">
        <v>14924</v>
      </c>
      <c r="AG4238" t="s">
        <v>14925</v>
      </c>
      <c r="AH4238" s="5" t="s">
        <v>14926</v>
      </c>
      <c r="AI4238" s="5"/>
      <c r="AJ4238" t="s">
        <v>14927</v>
      </c>
      <c r="AL4238" t="s">
        <v>43</v>
      </c>
      <c r="AM4238" t="s">
        <v>1255</v>
      </c>
      <c r="AN4238" t="s">
        <v>1255</v>
      </c>
      <c r="AO4238" s="5" t="s">
        <v>542</v>
      </c>
    </row>
    <row r="4239" spans="1:41" x14ac:dyDescent="0.3">
      <c r="A4239" t="s">
        <v>33477</v>
      </c>
      <c r="B4239" t="s">
        <v>4994</v>
      </c>
      <c r="D4239" t="s">
        <v>26090</v>
      </c>
      <c r="F4239" t="s">
        <v>4994</v>
      </c>
      <c r="T4239" t="s">
        <v>125</v>
      </c>
      <c r="U4239" t="s">
        <v>126</v>
      </c>
      <c r="X4239" t="s">
        <v>76</v>
      </c>
      <c r="Y4239" t="s">
        <v>127</v>
      </c>
      <c r="Z4239" t="s">
        <v>26090</v>
      </c>
      <c r="AA4239" t="s">
        <v>76</v>
      </c>
      <c r="AB4239" t="s">
        <v>26091</v>
      </c>
      <c r="AC4239" t="s">
        <v>4997</v>
      </c>
      <c r="AD4239" s="1">
        <v>4800</v>
      </c>
      <c r="AH4239" t="s">
        <v>5044</v>
      </c>
      <c r="AJ4239" t="s">
        <v>5045</v>
      </c>
      <c r="AL4239" t="s">
        <v>87</v>
      </c>
      <c r="AM4239" t="s">
        <v>86</v>
      </c>
      <c r="AN4239" t="s">
        <v>86</v>
      </c>
      <c r="AO4239" s="5" t="s">
        <v>132</v>
      </c>
    </row>
    <row r="4240" spans="1:41" x14ac:dyDescent="0.3">
      <c r="A4240" t="s">
        <v>33477</v>
      </c>
      <c r="B4240" t="s">
        <v>4994</v>
      </c>
      <c r="D4240" t="s">
        <v>26092</v>
      </c>
      <c r="F4240" t="s">
        <v>4994</v>
      </c>
      <c r="T4240" t="s">
        <v>149</v>
      </c>
      <c r="U4240" t="s">
        <v>149</v>
      </c>
      <c r="X4240" t="s">
        <v>76</v>
      </c>
      <c r="Y4240" t="s">
        <v>927</v>
      </c>
      <c r="Z4240" t="s">
        <v>26092</v>
      </c>
      <c r="AA4240" s="5" t="s">
        <v>76</v>
      </c>
      <c r="AB4240" t="s">
        <v>26091</v>
      </c>
      <c r="AC4240" t="s">
        <v>4997</v>
      </c>
      <c r="AD4240" s="1">
        <v>28710</v>
      </c>
      <c r="AH4240" t="s">
        <v>26064</v>
      </c>
      <c r="AJ4240" t="s">
        <v>5045</v>
      </c>
      <c r="AL4240" t="s">
        <v>87</v>
      </c>
      <c r="AM4240" t="s">
        <v>86</v>
      </c>
      <c r="AN4240" t="s">
        <v>86</v>
      </c>
      <c r="AO4240" s="5" t="s">
        <v>132</v>
      </c>
    </row>
    <row r="4241" spans="1:41" x14ac:dyDescent="0.3">
      <c r="B4241" t="s">
        <v>0</v>
      </c>
      <c r="D4241" t="s">
        <v>14928</v>
      </c>
      <c r="F4241" t="s">
        <v>2</v>
      </c>
      <c r="T4241" t="s">
        <v>3</v>
      </c>
      <c r="U4241" t="s">
        <v>18</v>
      </c>
      <c r="X4241" t="s">
        <v>19</v>
      </c>
      <c r="Y4241" t="s">
        <v>20</v>
      </c>
      <c r="Z4241" t="s">
        <v>14928</v>
      </c>
      <c r="AA4241" t="s">
        <v>21</v>
      </c>
      <c r="AB4241" t="s">
        <v>14929</v>
      </c>
      <c r="AC4241" t="s">
        <v>3625</v>
      </c>
      <c r="AD4241" s="1">
        <v>5580</v>
      </c>
      <c r="AG4241" t="s">
        <v>14930</v>
      </c>
      <c r="AH4241" t="s">
        <v>14931</v>
      </c>
      <c r="AL4241" t="s">
        <v>25</v>
      </c>
      <c r="AM4241" t="s">
        <v>24</v>
      </c>
      <c r="AN4241" t="s">
        <v>23</v>
      </c>
      <c r="AO4241" t="s">
        <v>14</v>
      </c>
    </row>
    <row r="4242" spans="1:41" x14ac:dyDescent="0.3">
      <c r="A4242" t="s">
        <v>33478</v>
      </c>
      <c r="B4242" t="s">
        <v>0</v>
      </c>
      <c r="D4242" t="s">
        <v>14932</v>
      </c>
      <c r="F4242" t="s">
        <v>2</v>
      </c>
      <c r="T4242" t="s">
        <v>3</v>
      </c>
      <c r="U4242" t="s">
        <v>31</v>
      </c>
      <c r="X4242" t="s">
        <v>76</v>
      </c>
      <c r="Y4242" t="s">
        <v>77</v>
      </c>
      <c r="Z4242" t="s">
        <v>14932</v>
      </c>
      <c r="AA4242" t="s">
        <v>76</v>
      </c>
      <c r="AB4242" t="s">
        <v>14933</v>
      </c>
      <c r="AC4242" t="s">
        <v>79</v>
      </c>
      <c r="AD4242" s="1">
        <v>8400</v>
      </c>
      <c r="AH4242" t="s">
        <v>14934</v>
      </c>
      <c r="AJ4242" t="s">
        <v>14935</v>
      </c>
      <c r="AL4242" t="s">
        <v>87</v>
      </c>
      <c r="AM4242" t="s">
        <v>86</v>
      </c>
      <c r="AN4242" t="s">
        <v>86</v>
      </c>
      <c r="AO4242" t="s">
        <v>85</v>
      </c>
    </row>
    <row r="4243" spans="1:41" x14ac:dyDescent="0.3">
      <c r="A4243" t="s">
        <v>33479</v>
      </c>
      <c r="B4243" t="s">
        <v>0</v>
      </c>
      <c r="D4243" t="s">
        <v>14936</v>
      </c>
      <c r="F4243" t="s">
        <v>2</v>
      </c>
      <c r="T4243" t="s">
        <v>125</v>
      </c>
      <c r="U4243" t="s">
        <v>126</v>
      </c>
      <c r="X4243" t="s">
        <v>76</v>
      </c>
      <c r="Y4243" t="s">
        <v>127</v>
      </c>
      <c r="Z4243" t="s">
        <v>14936</v>
      </c>
      <c r="AA4243" t="s">
        <v>76</v>
      </c>
      <c r="AB4243" t="s">
        <v>14937</v>
      </c>
      <c r="AC4243" t="s">
        <v>305</v>
      </c>
      <c r="AD4243" s="1">
        <v>30600</v>
      </c>
      <c r="AE4243" s="5" t="s">
        <v>799</v>
      </c>
      <c r="AF4243" s="5" t="s">
        <v>14938</v>
      </c>
      <c r="AG4243" s="5" t="s">
        <v>14939</v>
      </c>
      <c r="AH4243" t="s">
        <v>14940</v>
      </c>
      <c r="AJ4243" t="s">
        <v>14941</v>
      </c>
      <c r="AL4243" t="s">
        <v>87</v>
      </c>
      <c r="AM4243" t="s">
        <v>86</v>
      </c>
      <c r="AN4243" t="s">
        <v>86</v>
      </c>
      <c r="AO4243" t="s">
        <v>311</v>
      </c>
    </row>
    <row r="4244" spans="1:41" x14ac:dyDescent="0.3">
      <c r="A4244" t="s">
        <v>33480</v>
      </c>
      <c r="B4244" t="s">
        <v>902</v>
      </c>
      <c r="D4244" t="s">
        <v>14942</v>
      </c>
      <c r="F4244" t="s">
        <v>2</v>
      </c>
      <c r="T4244" t="s">
        <v>3</v>
      </c>
      <c r="U4244" t="s">
        <v>4</v>
      </c>
      <c r="X4244" t="s">
        <v>451</v>
      </c>
      <c r="Y4244" t="s">
        <v>452</v>
      </c>
      <c r="Z4244" t="s">
        <v>14942</v>
      </c>
      <c r="AA4244" t="s">
        <v>454</v>
      </c>
      <c r="AB4244" t="s">
        <v>14943</v>
      </c>
      <c r="AC4244" t="s">
        <v>904</v>
      </c>
      <c r="AD4244">
        <v>534294.12903225818</v>
      </c>
      <c r="AJ4244" t="s">
        <v>14944</v>
      </c>
      <c r="AL4244" t="s">
        <v>16</v>
      </c>
      <c r="AM4244" t="s">
        <v>460</v>
      </c>
      <c r="AN4244" t="s">
        <v>460</v>
      </c>
      <c r="AO4244" t="s">
        <v>910</v>
      </c>
    </row>
    <row r="4245" spans="1:41" x14ac:dyDescent="0.3">
      <c r="A4245" t="s">
        <v>33481</v>
      </c>
      <c r="B4245" t="s">
        <v>0</v>
      </c>
      <c r="D4245" t="s">
        <v>14945</v>
      </c>
      <c r="F4245" t="s">
        <v>2</v>
      </c>
      <c r="T4245" t="s">
        <v>3</v>
      </c>
      <c r="U4245" t="s">
        <v>4</v>
      </c>
      <c r="X4245" t="s">
        <v>5</v>
      </c>
      <c r="Y4245" t="s">
        <v>6</v>
      </c>
      <c r="Z4245" t="s">
        <v>14945</v>
      </c>
      <c r="AA4245" t="s">
        <v>7</v>
      </c>
      <c r="AC4245" t="s">
        <v>9</v>
      </c>
      <c r="AD4245">
        <v>8174.1268758799988</v>
      </c>
      <c r="AE4245" s="5" t="s">
        <v>14946</v>
      </c>
      <c r="AG4245" t="s">
        <v>14947</v>
      </c>
      <c r="AH4245" t="s">
        <v>14948</v>
      </c>
      <c r="AJ4245" t="s">
        <v>14949</v>
      </c>
      <c r="AL4245" t="s">
        <v>16</v>
      </c>
      <c r="AM4245" t="s">
        <v>15</v>
      </c>
      <c r="AN4245" t="s">
        <v>15</v>
      </c>
      <c r="AO4245" t="s">
        <v>14</v>
      </c>
    </row>
    <row r="4246" spans="1:41" x14ac:dyDescent="0.3">
      <c r="B4246" t="s">
        <v>902</v>
      </c>
      <c r="D4246" t="s">
        <v>14950</v>
      </c>
      <c r="F4246" t="s">
        <v>230</v>
      </c>
      <c r="H4246" t="s">
        <v>14950</v>
      </c>
      <c r="I4246" s="1">
        <v>30</v>
      </c>
      <c r="J4246" t="s">
        <v>14951</v>
      </c>
      <c r="K4246" t="s">
        <v>14952</v>
      </c>
      <c r="L4246" s="1"/>
      <c r="M4246" s="1"/>
      <c r="N4246" s="1"/>
      <c r="O4246" s="1"/>
      <c r="P4246" s="1"/>
      <c r="Q4246" s="1"/>
      <c r="R4246" s="1"/>
      <c r="S4246" s="1"/>
      <c r="T4246" t="s">
        <v>3</v>
      </c>
      <c r="U4246" t="s">
        <v>47</v>
      </c>
      <c r="X4246" t="s">
        <v>68</v>
      </c>
      <c r="Y4246" t="s">
        <v>69</v>
      </c>
      <c r="Z4246" t="s">
        <v>14950</v>
      </c>
      <c r="AA4246" t="s">
        <v>68</v>
      </c>
      <c r="AB4246" t="s">
        <v>14953</v>
      </c>
      <c r="AC4246" t="s">
        <v>904</v>
      </c>
      <c r="AD4246">
        <v>37907.104058622775</v>
      </c>
      <c r="AE4246" t="s">
        <v>14954</v>
      </c>
      <c r="AF4246" t="s">
        <v>37</v>
      </c>
      <c r="AG4246" t="s">
        <v>14955</v>
      </c>
      <c r="AH4246" t="s">
        <v>14956</v>
      </c>
      <c r="AJ4246" t="s">
        <v>14957</v>
      </c>
      <c r="AL4246" t="s">
        <v>66</v>
      </c>
      <c r="AM4246" t="s">
        <v>74</v>
      </c>
      <c r="AN4246" t="s">
        <v>74</v>
      </c>
      <c r="AO4246" t="s">
        <v>910</v>
      </c>
    </row>
    <row r="4247" spans="1:41" x14ac:dyDescent="0.3">
      <c r="A4247" t="s">
        <v>33482</v>
      </c>
      <c r="B4247" t="s">
        <v>0</v>
      </c>
      <c r="D4247" t="s">
        <v>14958</v>
      </c>
      <c r="F4247" t="s">
        <v>2</v>
      </c>
      <c r="T4247" t="s">
        <v>125</v>
      </c>
      <c r="U4247" t="s">
        <v>126</v>
      </c>
      <c r="X4247" t="s">
        <v>76</v>
      </c>
      <c r="Y4247" t="s">
        <v>127</v>
      </c>
      <c r="Z4247" t="s">
        <v>14958</v>
      </c>
      <c r="AA4247" t="s">
        <v>76</v>
      </c>
      <c r="AB4247" t="s">
        <v>14959</v>
      </c>
      <c r="AC4247" t="s">
        <v>691</v>
      </c>
      <c r="AD4247">
        <v>43753.8</v>
      </c>
      <c r="AG4247" t="s">
        <v>14960</v>
      </c>
      <c r="AH4247" t="s">
        <v>14961</v>
      </c>
      <c r="AJ4247" t="s">
        <v>14962</v>
      </c>
      <c r="AL4247" t="s">
        <v>87</v>
      </c>
      <c r="AM4247" t="s">
        <v>86</v>
      </c>
      <c r="AN4247" t="s">
        <v>86</v>
      </c>
      <c r="AO4247" t="s">
        <v>102</v>
      </c>
    </row>
    <row r="4248" spans="1:41" x14ac:dyDescent="0.3">
      <c r="A4248" t="s">
        <v>33483</v>
      </c>
      <c r="B4248" t="s">
        <v>0</v>
      </c>
      <c r="D4248" t="s">
        <v>29647</v>
      </c>
      <c r="F4248" t="s">
        <v>27</v>
      </c>
      <c r="H4248" t="s">
        <v>29647</v>
      </c>
      <c r="I4248" s="1">
        <v>42</v>
      </c>
      <c r="J4248" t="s">
        <v>29648</v>
      </c>
      <c r="K4248" t="s">
        <v>29649</v>
      </c>
      <c r="L4248" s="1"/>
      <c r="M4248" s="1"/>
      <c r="N4248" s="1"/>
      <c r="O4248" s="1"/>
      <c r="P4248" s="1"/>
      <c r="Q4248" s="1"/>
      <c r="R4248" s="1"/>
      <c r="S4248" s="1"/>
      <c r="T4248" t="s">
        <v>3</v>
      </c>
      <c r="U4248" t="s">
        <v>4</v>
      </c>
      <c r="X4248" t="s">
        <v>451</v>
      </c>
      <c r="Y4248" t="s">
        <v>452</v>
      </c>
      <c r="Z4248" t="s">
        <v>29647</v>
      </c>
      <c r="AA4248" t="s">
        <v>454</v>
      </c>
      <c r="AB4248" t="s">
        <v>29650</v>
      </c>
      <c r="AC4248" t="s">
        <v>456</v>
      </c>
      <c r="AD4248">
        <v>262411.39354838716</v>
      </c>
      <c r="AE4248" t="s">
        <v>948</v>
      </c>
      <c r="AF4248" t="s">
        <v>4859</v>
      </c>
      <c r="AG4248" t="s">
        <v>29651</v>
      </c>
      <c r="AH4248" t="s">
        <v>29652</v>
      </c>
      <c r="AJ4248" t="s">
        <v>29653</v>
      </c>
      <c r="AL4248" t="s">
        <v>16</v>
      </c>
      <c r="AM4248" t="s">
        <v>460</v>
      </c>
      <c r="AN4248" t="s">
        <v>460</v>
      </c>
      <c r="AO4248" t="s">
        <v>14</v>
      </c>
    </row>
    <row r="4249" spans="1:41" x14ac:dyDescent="0.3">
      <c r="A4249" t="s">
        <v>33484</v>
      </c>
      <c r="B4249" t="s">
        <v>0</v>
      </c>
      <c r="D4249" t="s">
        <v>14963</v>
      </c>
      <c r="F4249" t="s">
        <v>2</v>
      </c>
      <c r="T4249" t="s">
        <v>3</v>
      </c>
      <c r="U4249" t="s">
        <v>47</v>
      </c>
      <c r="X4249" t="s">
        <v>19</v>
      </c>
      <c r="Y4249" t="s">
        <v>48</v>
      </c>
      <c r="Z4249" t="s">
        <v>14963</v>
      </c>
      <c r="AA4249" t="s">
        <v>997</v>
      </c>
      <c r="AC4249" s="5" t="s">
        <v>384</v>
      </c>
      <c r="AD4249">
        <v>103290.87</v>
      </c>
      <c r="AJ4249" t="s">
        <v>14964</v>
      </c>
      <c r="AL4249" t="s">
        <v>25</v>
      </c>
      <c r="AM4249" t="s">
        <v>24</v>
      </c>
      <c r="AN4249" t="s">
        <v>1004</v>
      </c>
      <c r="AO4249" t="s">
        <v>110</v>
      </c>
    </row>
    <row r="4250" spans="1:41" x14ac:dyDescent="0.3">
      <c r="B4250" t="s">
        <v>0</v>
      </c>
      <c r="D4250" t="s">
        <v>14965</v>
      </c>
      <c r="F4250" t="s">
        <v>2</v>
      </c>
      <c r="T4250" t="s">
        <v>3</v>
      </c>
      <c r="U4250" t="s">
        <v>31</v>
      </c>
      <c r="X4250" t="s">
        <v>2448</v>
      </c>
      <c r="Y4250" t="s">
        <v>2449</v>
      </c>
      <c r="Z4250" t="s">
        <v>14965</v>
      </c>
      <c r="AA4250" t="s">
        <v>2450</v>
      </c>
      <c r="AD4250">
        <v>41491.01</v>
      </c>
      <c r="AL4250" t="s">
        <v>43</v>
      </c>
      <c r="AM4250" t="s">
        <v>2451</v>
      </c>
      <c r="AN4250" t="s">
        <v>2451</v>
      </c>
    </row>
    <row r="4251" spans="1:41" x14ac:dyDescent="0.3">
      <c r="A4251" t="s">
        <v>33485</v>
      </c>
      <c r="B4251" t="s">
        <v>0</v>
      </c>
      <c r="D4251" t="s">
        <v>14966</v>
      </c>
      <c r="F4251" t="s">
        <v>2</v>
      </c>
      <c r="T4251" t="s">
        <v>3</v>
      </c>
      <c r="U4251" t="s">
        <v>4</v>
      </c>
      <c r="X4251" t="s">
        <v>626</v>
      </c>
      <c r="Y4251" t="s">
        <v>627</v>
      </c>
      <c r="Z4251" t="s">
        <v>14966</v>
      </c>
      <c r="AA4251" t="s">
        <v>626</v>
      </c>
      <c r="AC4251" s="5" t="s">
        <v>628</v>
      </c>
      <c r="AD4251">
        <v>19709.455782312925</v>
      </c>
      <c r="AG4251" t="s">
        <v>14967</v>
      </c>
      <c r="AH4251" t="s">
        <v>14968</v>
      </c>
      <c r="AJ4251" t="s">
        <v>14969</v>
      </c>
      <c r="AL4251" t="s">
        <v>16</v>
      </c>
      <c r="AM4251" t="s">
        <v>632</v>
      </c>
      <c r="AN4251" t="s">
        <v>632</v>
      </c>
      <c r="AO4251" t="s">
        <v>85</v>
      </c>
    </row>
    <row r="4252" spans="1:41" x14ac:dyDescent="0.3">
      <c r="A4252" t="s">
        <v>33486</v>
      </c>
      <c r="B4252" t="s">
        <v>0</v>
      </c>
      <c r="D4252" t="s">
        <v>14970</v>
      </c>
      <c r="F4252" t="s">
        <v>2</v>
      </c>
      <c r="T4252" t="s">
        <v>3</v>
      </c>
      <c r="U4252" t="s">
        <v>31</v>
      </c>
      <c r="X4252" t="s">
        <v>32</v>
      </c>
      <c r="Y4252" t="s">
        <v>33</v>
      </c>
      <c r="Z4252" t="s">
        <v>14970</v>
      </c>
      <c r="AA4252" t="s">
        <v>32</v>
      </c>
      <c r="AB4252" t="s">
        <v>14971</v>
      </c>
      <c r="AC4252" t="s">
        <v>1068</v>
      </c>
      <c r="AD4252">
        <v>8683.89</v>
      </c>
      <c r="AE4252" t="s">
        <v>7237</v>
      </c>
      <c r="AF4252" t="s">
        <v>14972</v>
      </c>
      <c r="AG4252" t="s">
        <v>14973</v>
      </c>
      <c r="AH4252" t="s">
        <v>14974</v>
      </c>
      <c r="AJ4252" t="s">
        <v>14975</v>
      </c>
      <c r="AL4252" t="s">
        <v>43</v>
      </c>
      <c r="AM4252" t="s">
        <v>42</v>
      </c>
      <c r="AN4252" t="s">
        <v>42</v>
      </c>
      <c r="AO4252" t="s">
        <v>1074</v>
      </c>
    </row>
    <row r="4253" spans="1:41" x14ac:dyDescent="0.3">
      <c r="A4253" t="s">
        <v>33487</v>
      </c>
      <c r="B4253" t="s">
        <v>0</v>
      </c>
      <c r="D4253" t="s">
        <v>24943</v>
      </c>
      <c r="F4253" t="s">
        <v>2</v>
      </c>
      <c r="T4253" t="s">
        <v>149</v>
      </c>
      <c r="U4253" t="s">
        <v>149</v>
      </c>
      <c r="X4253" t="s">
        <v>76</v>
      </c>
      <c r="Y4253" t="s">
        <v>150</v>
      </c>
      <c r="Z4253" t="s">
        <v>24943</v>
      </c>
      <c r="AA4253" t="s">
        <v>76</v>
      </c>
      <c r="AB4253" t="s">
        <v>24944</v>
      </c>
      <c r="AC4253" t="s">
        <v>120</v>
      </c>
      <c r="AD4253">
        <v>91089.63</v>
      </c>
      <c r="AE4253" s="5" t="s">
        <v>24945</v>
      </c>
      <c r="AF4253" t="s">
        <v>24946</v>
      </c>
      <c r="AG4253" t="s">
        <v>24947</v>
      </c>
      <c r="AH4253" t="s">
        <v>24948</v>
      </c>
      <c r="AJ4253" t="s">
        <v>24949</v>
      </c>
      <c r="AL4253" t="s">
        <v>87</v>
      </c>
      <c r="AM4253" t="s">
        <v>86</v>
      </c>
      <c r="AN4253" t="s">
        <v>86</v>
      </c>
      <c r="AO4253" t="s">
        <v>85</v>
      </c>
    </row>
    <row r="4254" spans="1:41" x14ac:dyDescent="0.3">
      <c r="A4254" t="s">
        <v>33487</v>
      </c>
      <c r="B4254" t="s">
        <v>0</v>
      </c>
      <c r="D4254" t="s">
        <v>24943</v>
      </c>
      <c r="F4254" t="s">
        <v>2</v>
      </c>
      <c r="T4254" t="s">
        <v>149</v>
      </c>
      <c r="U4254" t="s">
        <v>149</v>
      </c>
      <c r="X4254" t="s">
        <v>76</v>
      </c>
      <c r="Y4254" t="s">
        <v>927</v>
      </c>
      <c r="Z4254" t="s">
        <v>24943</v>
      </c>
      <c r="AA4254" s="5" t="s">
        <v>76</v>
      </c>
      <c r="AB4254" t="s">
        <v>24944</v>
      </c>
      <c r="AC4254" s="5" t="s">
        <v>628</v>
      </c>
      <c r="AD4254">
        <v>5542.2</v>
      </c>
      <c r="AE4254" s="5" t="s">
        <v>24945</v>
      </c>
      <c r="AF4254" s="5" t="s">
        <v>24946</v>
      </c>
      <c r="AG4254" s="5" t="s">
        <v>24947</v>
      </c>
      <c r="AH4254" t="s">
        <v>24950</v>
      </c>
      <c r="AJ4254" t="s">
        <v>24949</v>
      </c>
      <c r="AL4254" t="s">
        <v>87</v>
      </c>
      <c r="AM4254" t="s">
        <v>86</v>
      </c>
      <c r="AN4254" t="s">
        <v>86</v>
      </c>
      <c r="AO4254" t="s">
        <v>85</v>
      </c>
    </row>
    <row r="4255" spans="1:41" x14ac:dyDescent="0.3">
      <c r="B4255" t="s">
        <v>902</v>
      </c>
      <c r="D4255" t="s">
        <v>14976</v>
      </c>
      <c r="F4255" t="s">
        <v>2</v>
      </c>
      <c r="T4255" t="s">
        <v>3</v>
      </c>
      <c r="U4255" t="s">
        <v>4</v>
      </c>
      <c r="X4255" t="s">
        <v>1284</v>
      </c>
      <c r="Y4255" t="s">
        <v>2929</v>
      </c>
      <c r="Z4255" t="s">
        <v>14976</v>
      </c>
      <c r="AA4255" t="s">
        <v>1284</v>
      </c>
      <c r="AC4255" t="s">
        <v>904</v>
      </c>
      <c r="AD4255">
        <v>65581.261146496821</v>
      </c>
      <c r="AL4255" t="s">
        <v>16</v>
      </c>
      <c r="AM4255" t="s">
        <v>1288</v>
      </c>
      <c r="AN4255" t="s">
        <v>1288</v>
      </c>
      <c r="AO4255" t="s">
        <v>910</v>
      </c>
    </row>
    <row r="4256" spans="1:41" x14ac:dyDescent="0.3">
      <c r="A4256" t="s">
        <v>33488</v>
      </c>
      <c r="B4256" t="s">
        <v>370</v>
      </c>
      <c r="D4256" t="s">
        <v>26865</v>
      </c>
      <c r="F4256" t="s">
        <v>27</v>
      </c>
      <c r="H4256" t="s">
        <v>26866</v>
      </c>
      <c r="I4256" s="1">
        <v>79</v>
      </c>
      <c r="J4256" t="s">
        <v>3726</v>
      </c>
      <c r="K4256" t="s">
        <v>26867</v>
      </c>
      <c r="L4256" s="1"/>
      <c r="M4256" s="1"/>
      <c r="N4256" s="1"/>
      <c r="O4256" s="1"/>
      <c r="P4256" s="1"/>
      <c r="Q4256" s="1"/>
      <c r="R4256" s="1"/>
      <c r="S4256" s="1"/>
      <c r="T4256" t="s">
        <v>125</v>
      </c>
      <c r="U4256" t="s">
        <v>126</v>
      </c>
      <c r="X4256" t="s">
        <v>76</v>
      </c>
      <c r="Y4256" t="s">
        <v>127</v>
      </c>
      <c r="Z4256" t="s">
        <v>26865</v>
      </c>
      <c r="AA4256" t="s">
        <v>76</v>
      </c>
      <c r="AB4256" t="s">
        <v>26868</v>
      </c>
      <c r="AC4256" t="s">
        <v>635</v>
      </c>
      <c r="AD4256" s="1">
        <v>34200</v>
      </c>
      <c r="AG4256" t="s">
        <v>26869</v>
      </c>
      <c r="AH4256" t="s">
        <v>26870</v>
      </c>
      <c r="AJ4256" t="s">
        <v>26871</v>
      </c>
      <c r="AL4256" t="s">
        <v>87</v>
      </c>
      <c r="AM4256" t="s">
        <v>86</v>
      </c>
      <c r="AN4256" t="s">
        <v>86</v>
      </c>
      <c r="AO4256" t="s">
        <v>639</v>
      </c>
    </row>
    <row r="4257" spans="1:41" x14ac:dyDescent="0.3">
      <c r="A4257" t="s">
        <v>33489</v>
      </c>
      <c r="B4257" t="s">
        <v>0</v>
      </c>
      <c r="D4257" t="s">
        <v>14977</v>
      </c>
      <c r="F4257" t="s">
        <v>2</v>
      </c>
      <c r="T4257" t="s">
        <v>3</v>
      </c>
      <c r="U4257" t="s">
        <v>18</v>
      </c>
      <c r="X4257" t="s">
        <v>89</v>
      </c>
      <c r="Y4257" t="s">
        <v>112</v>
      </c>
      <c r="Z4257" t="s">
        <v>14978</v>
      </c>
      <c r="AA4257" t="s">
        <v>21</v>
      </c>
      <c r="AC4257" t="s">
        <v>14979</v>
      </c>
      <c r="AD4257">
        <v>17922.792399657799</v>
      </c>
      <c r="AE4257" s="5" t="s">
        <v>11857</v>
      </c>
      <c r="AF4257" s="5" t="s">
        <v>5477</v>
      </c>
      <c r="AG4257" t="s">
        <v>14980</v>
      </c>
      <c r="AH4257" t="s">
        <v>14981</v>
      </c>
      <c r="AJ4257" t="s">
        <v>14982</v>
      </c>
      <c r="AL4257" t="s">
        <v>25</v>
      </c>
      <c r="AM4257" t="s">
        <v>91</v>
      </c>
      <c r="AN4257" t="s">
        <v>23</v>
      </c>
      <c r="AO4257" t="s">
        <v>14</v>
      </c>
    </row>
    <row r="4258" spans="1:41" x14ac:dyDescent="0.3">
      <c r="A4258" t="s">
        <v>33489</v>
      </c>
      <c r="B4258" t="s">
        <v>0</v>
      </c>
      <c r="D4258" t="s">
        <v>14977</v>
      </c>
      <c r="F4258" t="s">
        <v>2</v>
      </c>
      <c r="T4258" t="s">
        <v>3</v>
      </c>
      <c r="U4258" t="s">
        <v>18</v>
      </c>
      <c r="X4258" t="s">
        <v>19</v>
      </c>
      <c r="Y4258" t="s">
        <v>20</v>
      </c>
      <c r="Z4258" t="s">
        <v>14983</v>
      </c>
      <c r="AA4258" t="s">
        <v>21</v>
      </c>
      <c r="AB4258" s="5" t="s">
        <v>14984</v>
      </c>
      <c r="AC4258" t="s">
        <v>160</v>
      </c>
      <c r="AD4258">
        <v>81968.665500000003</v>
      </c>
      <c r="AE4258" s="5" t="s">
        <v>14985</v>
      </c>
      <c r="AF4258" s="5" t="s">
        <v>14986</v>
      </c>
      <c r="AG4258" t="s">
        <v>14987</v>
      </c>
      <c r="AH4258" t="s">
        <v>8698</v>
      </c>
      <c r="AJ4258" t="s">
        <v>14982</v>
      </c>
      <c r="AL4258" t="s">
        <v>25</v>
      </c>
      <c r="AM4258" t="s">
        <v>24</v>
      </c>
      <c r="AN4258" t="s">
        <v>23</v>
      </c>
      <c r="AO4258" t="s">
        <v>165</v>
      </c>
    </row>
    <row r="4259" spans="1:41" x14ac:dyDescent="0.3">
      <c r="A4259" t="s">
        <v>33489</v>
      </c>
      <c r="B4259" t="s">
        <v>0</v>
      </c>
      <c r="D4259" t="s">
        <v>14977</v>
      </c>
      <c r="F4259" t="s">
        <v>2</v>
      </c>
      <c r="T4259" t="s">
        <v>149</v>
      </c>
      <c r="U4259" t="s">
        <v>149</v>
      </c>
      <c r="X4259" t="s">
        <v>76</v>
      </c>
      <c r="Y4259" t="s">
        <v>150</v>
      </c>
      <c r="Z4259" t="s">
        <v>14977</v>
      </c>
      <c r="AA4259" t="s">
        <v>256</v>
      </c>
      <c r="AC4259" t="s">
        <v>160</v>
      </c>
      <c r="AD4259">
        <v>100610.68</v>
      </c>
      <c r="AG4259" t="s">
        <v>24951</v>
      </c>
      <c r="AH4259" s="5" t="s">
        <v>24952</v>
      </c>
      <c r="AI4259" s="5"/>
      <c r="AJ4259" t="s">
        <v>14982</v>
      </c>
      <c r="AL4259" t="s">
        <v>87</v>
      </c>
      <c r="AM4259" t="s">
        <v>86</v>
      </c>
      <c r="AN4259" t="s">
        <v>23</v>
      </c>
      <c r="AO4259" t="s">
        <v>165</v>
      </c>
    </row>
    <row r="4260" spans="1:41" x14ac:dyDescent="0.3">
      <c r="A4260" t="s">
        <v>33489</v>
      </c>
      <c r="B4260" t="s">
        <v>0</v>
      </c>
      <c r="D4260" t="s">
        <v>14977</v>
      </c>
      <c r="F4260" t="s">
        <v>2</v>
      </c>
      <c r="T4260" t="s">
        <v>3</v>
      </c>
      <c r="U4260" t="s">
        <v>47</v>
      </c>
      <c r="X4260" t="s">
        <v>117</v>
      </c>
      <c r="Y4260" t="s">
        <v>436</v>
      </c>
      <c r="Z4260" t="s">
        <v>14977</v>
      </c>
      <c r="AA4260" t="s">
        <v>21</v>
      </c>
      <c r="AC4260" s="5" t="s">
        <v>160</v>
      </c>
      <c r="AD4260">
        <v>7011.47</v>
      </c>
      <c r="AG4260" t="s">
        <v>24951</v>
      </c>
      <c r="AH4260" t="s">
        <v>24952</v>
      </c>
      <c r="AJ4260" t="s">
        <v>14982</v>
      </c>
      <c r="AL4260" t="s">
        <v>43</v>
      </c>
      <c r="AM4260" t="s">
        <v>123</v>
      </c>
      <c r="AN4260" t="s">
        <v>23</v>
      </c>
      <c r="AO4260" t="s">
        <v>165</v>
      </c>
    </row>
    <row r="4261" spans="1:41" x14ac:dyDescent="0.3">
      <c r="B4261" t="s">
        <v>0</v>
      </c>
      <c r="D4261" t="s">
        <v>29654</v>
      </c>
      <c r="F4261" t="s">
        <v>2</v>
      </c>
      <c r="T4261" t="s">
        <v>3</v>
      </c>
      <c r="U4261" t="s">
        <v>47</v>
      </c>
      <c r="X4261" t="s">
        <v>669</v>
      </c>
      <c r="Y4261" t="s">
        <v>670</v>
      </c>
      <c r="Z4261" t="s">
        <v>29654</v>
      </c>
      <c r="AA4261" t="s">
        <v>743</v>
      </c>
      <c r="AB4261" t="s">
        <v>29655</v>
      </c>
      <c r="AC4261" t="s">
        <v>4686</v>
      </c>
      <c r="AD4261">
        <v>60300.533936651591</v>
      </c>
      <c r="AE4261" t="s">
        <v>29656</v>
      </c>
      <c r="AF4261" t="s">
        <v>29657</v>
      </c>
      <c r="AG4261" t="s">
        <v>29658</v>
      </c>
      <c r="AH4261" t="s">
        <v>29659</v>
      </c>
      <c r="AL4261" t="s">
        <v>66</v>
      </c>
      <c r="AM4261" t="s">
        <v>676</v>
      </c>
      <c r="AN4261" t="s">
        <v>748</v>
      </c>
      <c r="AO4261" s="5" t="s">
        <v>85</v>
      </c>
    </row>
    <row r="4262" spans="1:41" x14ac:dyDescent="0.3">
      <c r="B4262" t="s">
        <v>0</v>
      </c>
      <c r="D4262" t="s">
        <v>14988</v>
      </c>
      <c r="F4262" t="s">
        <v>2</v>
      </c>
      <c r="T4262" t="s">
        <v>3</v>
      </c>
      <c r="U4262" t="s">
        <v>18</v>
      </c>
      <c r="X4262" t="s">
        <v>19</v>
      </c>
      <c r="Y4262" t="s">
        <v>20</v>
      </c>
      <c r="Z4262" t="s">
        <v>14988</v>
      </c>
      <c r="AA4262" t="s">
        <v>21</v>
      </c>
      <c r="AB4262" t="s">
        <v>14989</v>
      </c>
      <c r="AD4262">
        <v>21965.679300000003</v>
      </c>
      <c r="AE4262" t="s">
        <v>7147</v>
      </c>
      <c r="AF4262" t="s">
        <v>14990</v>
      </c>
      <c r="AG4262" t="s">
        <v>14991</v>
      </c>
      <c r="AH4262" t="s">
        <v>14992</v>
      </c>
      <c r="AL4262" t="s">
        <v>25</v>
      </c>
      <c r="AM4262" t="s">
        <v>24</v>
      </c>
      <c r="AN4262" t="s">
        <v>23</v>
      </c>
    </row>
    <row r="4263" spans="1:41" x14ac:dyDescent="0.3">
      <c r="A4263" t="s">
        <v>33490</v>
      </c>
      <c r="B4263" t="s">
        <v>0</v>
      </c>
      <c r="D4263" t="s">
        <v>14993</v>
      </c>
      <c r="F4263" t="s">
        <v>2</v>
      </c>
      <c r="T4263" t="s">
        <v>149</v>
      </c>
      <c r="U4263" t="s">
        <v>149</v>
      </c>
      <c r="X4263" t="s">
        <v>76</v>
      </c>
      <c r="Y4263" t="s">
        <v>150</v>
      </c>
      <c r="Z4263" t="s">
        <v>14993</v>
      </c>
      <c r="AA4263" t="s">
        <v>76</v>
      </c>
      <c r="AB4263" t="s">
        <v>14994</v>
      </c>
      <c r="AC4263" t="s">
        <v>135</v>
      </c>
      <c r="AD4263" s="1">
        <v>5500</v>
      </c>
      <c r="AG4263" t="s">
        <v>14995</v>
      </c>
      <c r="AH4263" t="s">
        <v>14996</v>
      </c>
      <c r="AJ4263" t="s">
        <v>14997</v>
      </c>
      <c r="AL4263" t="s">
        <v>87</v>
      </c>
      <c r="AM4263" t="s">
        <v>86</v>
      </c>
      <c r="AN4263" t="s">
        <v>86</v>
      </c>
      <c r="AO4263" t="s">
        <v>14</v>
      </c>
    </row>
    <row r="4264" spans="1:41" x14ac:dyDescent="0.3">
      <c r="B4264" t="s">
        <v>0</v>
      </c>
      <c r="D4264" t="s">
        <v>14998</v>
      </c>
      <c r="F4264" t="s">
        <v>2</v>
      </c>
      <c r="T4264" t="s">
        <v>3</v>
      </c>
      <c r="U4264" t="s">
        <v>18</v>
      </c>
      <c r="X4264" t="s">
        <v>19</v>
      </c>
      <c r="Y4264" t="s">
        <v>20</v>
      </c>
      <c r="Z4264" t="s">
        <v>14998</v>
      </c>
      <c r="AA4264" t="s">
        <v>21</v>
      </c>
      <c r="AB4264" t="s">
        <v>14999</v>
      </c>
      <c r="AD4264">
        <v>5273.0349000000015</v>
      </c>
      <c r="AL4264" t="s">
        <v>25</v>
      </c>
      <c r="AM4264" t="s">
        <v>24</v>
      </c>
      <c r="AN4264" t="s">
        <v>23</v>
      </c>
    </row>
    <row r="4265" spans="1:41" x14ac:dyDescent="0.3">
      <c r="A4265" t="s">
        <v>33491</v>
      </c>
      <c r="B4265" t="s">
        <v>902</v>
      </c>
      <c r="D4265" t="s">
        <v>15000</v>
      </c>
      <c r="F4265" t="s">
        <v>2</v>
      </c>
      <c r="T4265" t="s">
        <v>3</v>
      </c>
      <c r="U4265" t="s">
        <v>4</v>
      </c>
      <c r="X4265" t="s">
        <v>451</v>
      </c>
      <c r="Y4265" t="s">
        <v>452</v>
      </c>
      <c r="Z4265" t="s">
        <v>15000</v>
      </c>
      <c r="AA4265" t="s">
        <v>454</v>
      </c>
      <c r="AB4265" t="s">
        <v>15001</v>
      </c>
      <c r="AC4265" t="s">
        <v>904</v>
      </c>
      <c r="AD4265">
        <v>149558.6</v>
      </c>
      <c r="AE4265" t="s">
        <v>15002</v>
      </c>
      <c r="AF4265" t="s">
        <v>1495</v>
      </c>
      <c r="AG4265" t="s">
        <v>15003</v>
      </c>
      <c r="AH4265" t="s">
        <v>15004</v>
      </c>
      <c r="AJ4265" t="s">
        <v>15005</v>
      </c>
      <c r="AL4265" t="s">
        <v>16</v>
      </c>
      <c r="AM4265" t="s">
        <v>460</v>
      </c>
      <c r="AN4265" t="s">
        <v>460</v>
      </c>
      <c r="AO4265" t="s">
        <v>910</v>
      </c>
    </row>
    <row r="4266" spans="1:41" x14ac:dyDescent="0.3">
      <c r="B4266" t="s">
        <v>0</v>
      </c>
      <c r="D4266" t="s">
        <v>15006</v>
      </c>
      <c r="F4266" t="s">
        <v>2</v>
      </c>
      <c r="T4266" t="s">
        <v>3</v>
      </c>
      <c r="U4266" t="s">
        <v>31</v>
      </c>
      <c r="X4266" t="s">
        <v>275</v>
      </c>
      <c r="Y4266" t="s">
        <v>276</v>
      </c>
      <c r="Z4266" t="s">
        <v>15006</v>
      </c>
      <c r="AA4266" t="s">
        <v>277</v>
      </c>
      <c r="AB4266" t="s">
        <v>15007</v>
      </c>
      <c r="AD4266">
        <v>108146.34179999999</v>
      </c>
      <c r="AE4266" t="s">
        <v>14450</v>
      </c>
      <c r="AF4266" t="s">
        <v>15008</v>
      </c>
      <c r="AG4266" t="s">
        <v>15009</v>
      </c>
      <c r="AH4266" t="s">
        <v>15010</v>
      </c>
      <c r="AL4266" t="s">
        <v>43</v>
      </c>
      <c r="AM4266" t="s">
        <v>197</v>
      </c>
      <c r="AN4266" t="s">
        <v>197</v>
      </c>
    </row>
    <row r="4267" spans="1:41" x14ac:dyDescent="0.3">
      <c r="A4267" t="s">
        <v>33492</v>
      </c>
      <c r="B4267" t="s">
        <v>0</v>
      </c>
      <c r="D4267" t="s">
        <v>15011</v>
      </c>
      <c r="F4267" t="s">
        <v>2</v>
      </c>
      <c r="T4267" t="s">
        <v>3</v>
      </c>
      <c r="U4267" t="s">
        <v>31</v>
      </c>
      <c r="X4267" t="s">
        <v>32</v>
      </c>
      <c r="Y4267" t="s">
        <v>33</v>
      </c>
      <c r="Z4267" t="s">
        <v>15011</v>
      </c>
      <c r="AA4267" t="s">
        <v>32</v>
      </c>
      <c r="AB4267" t="s">
        <v>15012</v>
      </c>
      <c r="AC4267" t="s">
        <v>461</v>
      </c>
      <c r="AD4267" s="1">
        <v>6050</v>
      </c>
      <c r="AG4267" t="s">
        <v>15013</v>
      </c>
      <c r="AH4267" t="s">
        <v>15014</v>
      </c>
      <c r="AJ4267" t="s">
        <v>15015</v>
      </c>
      <c r="AL4267" t="s">
        <v>43</v>
      </c>
      <c r="AM4267" t="s">
        <v>42</v>
      </c>
      <c r="AN4267" t="s">
        <v>42</v>
      </c>
      <c r="AO4267" t="s">
        <v>14</v>
      </c>
    </row>
    <row r="4268" spans="1:41" x14ac:dyDescent="0.3">
      <c r="A4268" t="s">
        <v>33493</v>
      </c>
      <c r="B4268" t="s">
        <v>370</v>
      </c>
      <c r="D4268" t="s">
        <v>26872</v>
      </c>
      <c r="F4268" t="s">
        <v>27</v>
      </c>
      <c r="H4268" t="s">
        <v>26873</v>
      </c>
      <c r="I4268" s="1">
        <v>56</v>
      </c>
      <c r="J4268" t="s">
        <v>12582</v>
      </c>
      <c r="K4268" t="s">
        <v>26874</v>
      </c>
      <c r="L4268" s="1"/>
      <c r="M4268" s="1"/>
      <c r="N4268" s="1"/>
      <c r="O4268" s="1"/>
      <c r="P4268" s="1"/>
      <c r="Q4268" s="1"/>
      <c r="R4268" s="1"/>
      <c r="S4268" s="1"/>
      <c r="T4268" t="s">
        <v>125</v>
      </c>
      <c r="U4268" t="s">
        <v>126</v>
      </c>
      <c r="X4268" t="s">
        <v>76</v>
      </c>
      <c r="Y4268" t="s">
        <v>127</v>
      </c>
      <c r="Z4268" t="s">
        <v>26872</v>
      </c>
      <c r="AA4268" t="s">
        <v>76</v>
      </c>
      <c r="AB4268" t="s">
        <v>26875</v>
      </c>
      <c r="AC4268" t="s">
        <v>1209</v>
      </c>
      <c r="AD4268">
        <v>4648.26</v>
      </c>
      <c r="AG4268" s="5" t="s">
        <v>26876</v>
      </c>
      <c r="AH4268" t="s">
        <v>26877</v>
      </c>
      <c r="AJ4268" t="s">
        <v>26878</v>
      </c>
      <c r="AL4268" t="s">
        <v>87</v>
      </c>
      <c r="AM4268" t="s">
        <v>86</v>
      </c>
      <c r="AN4268" t="s">
        <v>86</v>
      </c>
      <c r="AO4268" t="s">
        <v>1213</v>
      </c>
    </row>
    <row r="4269" spans="1:41" x14ac:dyDescent="0.3">
      <c r="A4269" t="s">
        <v>33494</v>
      </c>
      <c r="B4269" t="s">
        <v>370</v>
      </c>
      <c r="D4269" t="s">
        <v>15016</v>
      </c>
      <c r="F4269" t="s">
        <v>27</v>
      </c>
      <c r="H4269" t="s">
        <v>15017</v>
      </c>
      <c r="I4269" s="1">
        <v>39</v>
      </c>
      <c r="J4269" t="s">
        <v>14579</v>
      </c>
      <c r="K4269" t="s">
        <v>15018</v>
      </c>
      <c r="L4269" s="1"/>
      <c r="M4269" s="1"/>
      <c r="N4269" s="1"/>
      <c r="O4269" s="1"/>
      <c r="P4269" s="1"/>
      <c r="Q4269" s="1"/>
      <c r="R4269" s="1"/>
      <c r="S4269" s="1"/>
      <c r="T4269" t="s">
        <v>125</v>
      </c>
      <c r="U4269" t="s">
        <v>126</v>
      </c>
      <c r="X4269" t="s">
        <v>76</v>
      </c>
      <c r="Y4269" t="s">
        <v>127</v>
      </c>
      <c r="Z4269" t="s">
        <v>15016</v>
      </c>
      <c r="AA4269" t="s">
        <v>76</v>
      </c>
      <c r="AB4269" t="s">
        <v>15019</v>
      </c>
      <c r="AC4269" t="s">
        <v>635</v>
      </c>
      <c r="AD4269">
        <v>26283.27</v>
      </c>
      <c r="AG4269" t="s">
        <v>15020</v>
      </c>
      <c r="AH4269" t="s">
        <v>15021</v>
      </c>
      <c r="AJ4269" t="s">
        <v>15022</v>
      </c>
      <c r="AL4269" t="s">
        <v>87</v>
      </c>
      <c r="AM4269" t="s">
        <v>86</v>
      </c>
      <c r="AN4269" t="s">
        <v>86</v>
      </c>
      <c r="AO4269" t="s">
        <v>639</v>
      </c>
    </row>
    <row r="4270" spans="1:41" x14ac:dyDescent="0.3">
      <c r="A4270" t="s">
        <v>33495</v>
      </c>
      <c r="B4270" t="s">
        <v>0</v>
      </c>
      <c r="D4270" t="s">
        <v>15023</v>
      </c>
      <c r="F4270" t="s">
        <v>2</v>
      </c>
      <c r="T4270" t="s">
        <v>149</v>
      </c>
      <c r="U4270" t="s">
        <v>149</v>
      </c>
      <c r="X4270" t="s">
        <v>76</v>
      </c>
      <c r="Y4270" t="s">
        <v>150</v>
      </c>
      <c r="Z4270" t="s">
        <v>15023</v>
      </c>
      <c r="AA4270" t="s">
        <v>2687</v>
      </c>
      <c r="AB4270" t="s">
        <v>15024</v>
      </c>
      <c r="AC4270" t="s">
        <v>120</v>
      </c>
      <c r="AD4270">
        <v>5876.02</v>
      </c>
      <c r="AH4270" t="s">
        <v>15025</v>
      </c>
      <c r="AJ4270" t="s">
        <v>15026</v>
      </c>
      <c r="AL4270" t="s">
        <v>87</v>
      </c>
      <c r="AM4270" t="s">
        <v>86</v>
      </c>
      <c r="AN4270" t="s">
        <v>1255</v>
      </c>
      <c r="AO4270" t="s">
        <v>85</v>
      </c>
    </row>
    <row r="4271" spans="1:41" x14ac:dyDescent="0.3">
      <c r="A4271" t="s">
        <v>33496</v>
      </c>
      <c r="B4271" t="s">
        <v>0</v>
      </c>
      <c r="D4271" t="s">
        <v>15027</v>
      </c>
      <c r="F4271" t="s">
        <v>2</v>
      </c>
      <c r="T4271" t="s">
        <v>3</v>
      </c>
      <c r="U4271" t="s">
        <v>31</v>
      </c>
      <c r="X4271" t="s">
        <v>812</v>
      </c>
      <c r="Y4271" t="s">
        <v>813</v>
      </c>
      <c r="Z4271" t="s">
        <v>15027</v>
      </c>
      <c r="AA4271" t="s">
        <v>812</v>
      </c>
      <c r="AB4271" t="s">
        <v>15028</v>
      </c>
      <c r="AC4271" t="s">
        <v>357</v>
      </c>
      <c r="AD4271">
        <v>5314.32</v>
      </c>
      <c r="AE4271" t="s">
        <v>11324</v>
      </c>
      <c r="AF4271" t="s">
        <v>15029</v>
      </c>
      <c r="AG4271" t="s">
        <v>15030</v>
      </c>
      <c r="AH4271" t="s">
        <v>15031</v>
      </c>
      <c r="AJ4271" t="s">
        <v>15032</v>
      </c>
      <c r="AL4271" t="s">
        <v>43</v>
      </c>
      <c r="AM4271" t="s">
        <v>820</v>
      </c>
      <c r="AN4271" t="s">
        <v>820</v>
      </c>
      <c r="AO4271" t="s">
        <v>132</v>
      </c>
    </row>
    <row r="4272" spans="1:41" x14ac:dyDescent="0.3">
      <c r="B4272" t="s">
        <v>0</v>
      </c>
      <c r="D4272" t="s">
        <v>15033</v>
      </c>
      <c r="F4272" t="s">
        <v>2</v>
      </c>
      <c r="T4272" t="s">
        <v>3</v>
      </c>
      <c r="U4272" t="s">
        <v>18</v>
      </c>
      <c r="X4272" t="s">
        <v>89</v>
      </c>
      <c r="Y4272" t="s">
        <v>112</v>
      </c>
      <c r="Z4272" t="s">
        <v>15033</v>
      </c>
      <c r="AA4272" t="s">
        <v>89</v>
      </c>
      <c r="AB4272" t="s">
        <v>15034</v>
      </c>
      <c r="AC4272" t="s">
        <v>3553</v>
      </c>
      <c r="AD4272">
        <v>7436.1006669110975</v>
      </c>
      <c r="AL4272" t="s">
        <v>25</v>
      </c>
      <c r="AM4272" t="s">
        <v>91</v>
      </c>
      <c r="AN4272" t="s">
        <v>91</v>
      </c>
      <c r="AO4272" t="s">
        <v>3554</v>
      </c>
    </row>
    <row r="4273" spans="1:41" x14ac:dyDescent="0.3">
      <c r="B4273" t="s">
        <v>902</v>
      </c>
      <c r="D4273" t="s">
        <v>15035</v>
      </c>
      <c r="F4273" t="s">
        <v>2</v>
      </c>
      <c r="T4273" t="s">
        <v>3</v>
      </c>
      <c r="U4273" t="s">
        <v>4</v>
      </c>
      <c r="X4273" t="s">
        <v>466</v>
      </c>
      <c r="Y4273" t="s">
        <v>467</v>
      </c>
      <c r="Z4273" t="s">
        <v>15035</v>
      </c>
      <c r="AA4273" t="s">
        <v>1429</v>
      </c>
      <c r="AB4273" t="s">
        <v>15036</v>
      </c>
      <c r="AC4273" t="s">
        <v>904</v>
      </c>
      <c r="AD4273">
        <v>49662.198183872453</v>
      </c>
      <c r="AL4273" t="s">
        <v>16</v>
      </c>
      <c r="AM4273" t="s">
        <v>473</v>
      </c>
      <c r="AN4273" t="s">
        <v>1434</v>
      </c>
      <c r="AO4273" t="s">
        <v>910</v>
      </c>
    </row>
    <row r="4274" spans="1:41" x14ac:dyDescent="0.3">
      <c r="A4274" t="s">
        <v>33497</v>
      </c>
      <c r="B4274" t="s">
        <v>0</v>
      </c>
      <c r="D4274" t="s">
        <v>15037</v>
      </c>
      <c r="F4274" t="s">
        <v>2</v>
      </c>
      <c r="T4274" t="s">
        <v>3</v>
      </c>
      <c r="U4274" t="s">
        <v>47</v>
      </c>
      <c r="X4274" t="s">
        <v>19</v>
      </c>
      <c r="Y4274" t="s">
        <v>48</v>
      </c>
      <c r="Z4274" t="s">
        <v>15037</v>
      </c>
      <c r="AA4274" t="s">
        <v>1261</v>
      </c>
      <c r="AC4274" s="5" t="s">
        <v>384</v>
      </c>
      <c r="AD4274" s="1">
        <v>13198</v>
      </c>
      <c r="AJ4274" t="s">
        <v>15038</v>
      </c>
      <c r="AL4274" t="s">
        <v>25</v>
      </c>
      <c r="AM4274" t="s">
        <v>24</v>
      </c>
      <c r="AN4274" t="s">
        <v>1263</v>
      </c>
      <c r="AO4274" t="s">
        <v>110</v>
      </c>
    </row>
    <row r="4275" spans="1:41" x14ac:dyDescent="0.3">
      <c r="B4275" t="s">
        <v>0</v>
      </c>
      <c r="D4275" t="s">
        <v>29660</v>
      </c>
      <c r="F4275" t="s">
        <v>27</v>
      </c>
      <c r="H4275" t="s">
        <v>29661</v>
      </c>
      <c r="I4275" s="1">
        <v>55</v>
      </c>
      <c r="J4275" t="s">
        <v>29662</v>
      </c>
      <c r="K4275" t="s">
        <v>29663</v>
      </c>
      <c r="L4275" s="1"/>
      <c r="M4275" s="1"/>
      <c r="N4275" s="1"/>
      <c r="O4275" s="1"/>
      <c r="P4275" s="1"/>
      <c r="Q4275" s="1"/>
      <c r="R4275" s="1"/>
      <c r="S4275" s="1"/>
      <c r="T4275" t="s">
        <v>3</v>
      </c>
      <c r="U4275" t="s">
        <v>31</v>
      </c>
      <c r="X4275" t="s">
        <v>275</v>
      </c>
      <c r="Y4275" t="s">
        <v>276</v>
      </c>
      <c r="Z4275" t="s">
        <v>29660</v>
      </c>
      <c r="AA4275" t="s">
        <v>277</v>
      </c>
      <c r="AB4275" t="s">
        <v>29664</v>
      </c>
      <c r="AC4275" s="5" t="s">
        <v>2292</v>
      </c>
      <c r="AD4275">
        <v>206481.8763</v>
      </c>
      <c r="AE4275" t="s">
        <v>5753</v>
      </c>
      <c r="AF4275" t="s">
        <v>29665</v>
      </c>
      <c r="AG4275" t="s">
        <v>29666</v>
      </c>
      <c r="AH4275" t="s">
        <v>29667</v>
      </c>
      <c r="AL4275" t="s">
        <v>43</v>
      </c>
      <c r="AM4275" t="s">
        <v>197</v>
      </c>
      <c r="AN4275" t="s">
        <v>197</v>
      </c>
      <c r="AO4275" t="s">
        <v>404</v>
      </c>
    </row>
    <row r="4276" spans="1:41" x14ac:dyDescent="0.3">
      <c r="B4276" t="s">
        <v>0</v>
      </c>
      <c r="D4276" t="s">
        <v>22946</v>
      </c>
      <c r="F4276" t="s">
        <v>2</v>
      </c>
      <c r="T4276" t="s">
        <v>3</v>
      </c>
      <c r="U4276" t="s">
        <v>31</v>
      </c>
      <c r="X4276" t="s">
        <v>22796</v>
      </c>
      <c r="Y4276" t="s">
        <v>22797</v>
      </c>
      <c r="Z4276" t="s">
        <v>22947</v>
      </c>
      <c r="AA4276" t="s">
        <v>22796</v>
      </c>
      <c r="AD4276">
        <v>17035.443374192033</v>
      </c>
      <c r="AL4276" t="s">
        <v>43</v>
      </c>
      <c r="AM4276" t="s">
        <v>22799</v>
      </c>
      <c r="AN4276" t="s">
        <v>22799</v>
      </c>
    </row>
    <row r="4277" spans="1:41" x14ac:dyDescent="0.3">
      <c r="B4277" t="s">
        <v>0</v>
      </c>
      <c r="D4277" t="s">
        <v>22832</v>
      </c>
      <c r="F4277" t="s">
        <v>2</v>
      </c>
      <c r="T4277" t="s">
        <v>3</v>
      </c>
      <c r="U4277" t="s">
        <v>31</v>
      </c>
      <c r="X4277" t="s">
        <v>22796</v>
      </c>
      <c r="Y4277" t="s">
        <v>22797</v>
      </c>
      <c r="Z4277" t="s">
        <v>22833</v>
      </c>
      <c r="AA4277" t="s">
        <v>22796</v>
      </c>
      <c r="AD4277">
        <v>5082.3786008708003</v>
      </c>
      <c r="AL4277" t="s">
        <v>43</v>
      </c>
      <c r="AM4277" t="s">
        <v>22799</v>
      </c>
      <c r="AN4277" t="s">
        <v>22799</v>
      </c>
    </row>
    <row r="4278" spans="1:41" x14ac:dyDescent="0.3">
      <c r="A4278" t="s">
        <v>33498</v>
      </c>
      <c r="B4278" t="s">
        <v>0</v>
      </c>
      <c r="D4278" t="s">
        <v>15039</v>
      </c>
      <c r="F4278" t="s">
        <v>2</v>
      </c>
      <c r="T4278" t="s">
        <v>3</v>
      </c>
      <c r="U4278" t="s">
        <v>4</v>
      </c>
      <c r="X4278" t="s">
        <v>626</v>
      </c>
      <c r="Y4278" t="s">
        <v>627</v>
      </c>
      <c r="Z4278" t="s">
        <v>15039</v>
      </c>
      <c r="AA4278" t="s">
        <v>626</v>
      </c>
      <c r="AC4278" s="5" t="s">
        <v>160</v>
      </c>
      <c r="AD4278">
        <v>21607.659863945577</v>
      </c>
      <c r="AJ4278" t="s">
        <v>15040</v>
      </c>
      <c r="AL4278" t="s">
        <v>16</v>
      </c>
      <c r="AM4278" t="s">
        <v>632</v>
      </c>
      <c r="AN4278" t="s">
        <v>632</v>
      </c>
      <c r="AO4278" t="s">
        <v>165</v>
      </c>
    </row>
    <row r="4279" spans="1:41" x14ac:dyDescent="0.3">
      <c r="B4279" t="s">
        <v>0</v>
      </c>
      <c r="D4279" t="s">
        <v>15041</v>
      </c>
      <c r="F4279" t="s">
        <v>2</v>
      </c>
      <c r="T4279" t="s">
        <v>3</v>
      </c>
      <c r="U4279" t="s">
        <v>31</v>
      </c>
      <c r="X4279" t="s">
        <v>375</v>
      </c>
      <c r="Y4279" t="s">
        <v>944</v>
      </c>
      <c r="Z4279" t="s">
        <v>15041</v>
      </c>
      <c r="AA4279" t="s">
        <v>375</v>
      </c>
      <c r="AB4279" t="s">
        <v>15042</v>
      </c>
      <c r="AD4279">
        <v>4944.45</v>
      </c>
      <c r="AL4279" t="s">
        <v>43</v>
      </c>
      <c r="AM4279" t="s">
        <v>381</v>
      </c>
      <c r="AN4279" t="s">
        <v>381</v>
      </c>
    </row>
    <row r="4280" spans="1:41" x14ac:dyDescent="0.3">
      <c r="A4280" t="s">
        <v>33499</v>
      </c>
      <c r="B4280" t="s">
        <v>0</v>
      </c>
      <c r="D4280" t="s">
        <v>15043</v>
      </c>
      <c r="F4280" t="s">
        <v>2</v>
      </c>
      <c r="T4280" t="s">
        <v>149</v>
      </c>
      <c r="U4280" t="s">
        <v>149</v>
      </c>
      <c r="X4280" t="s">
        <v>76</v>
      </c>
      <c r="Y4280" t="s">
        <v>150</v>
      </c>
      <c r="Z4280" t="s">
        <v>15043</v>
      </c>
      <c r="AA4280" t="s">
        <v>76</v>
      </c>
      <c r="AB4280" t="s">
        <v>15044</v>
      </c>
      <c r="AC4280" t="s">
        <v>268</v>
      </c>
      <c r="AD4280">
        <v>61472.86</v>
      </c>
      <c r="AE4280" s="5" t="s">
        <v>15045</v>
      </c>
      <c r="AF4280" t="s">
        <v>15046</v>
      </c>
      <c r="AG4280" s="5" t="s">
        <v>15047</v>
      </c>
      <c r="AH4280" t="s">
        <v>15048</v>
      </c>
      <c r="AJ4280" t="s">
        <v>15049</v>
      </c>
      <c r="AL4280" t="s">
        <v>87</v>
      </c>
      <c r="AM4280" t="s">
        <v>86</v>
      </c>
      <c r="AN4280" t="s">
        <v>86</v>
      </c>
      <c r="AO4280" t="s">
        <v>85</v>
      </c>
    </row>
    <row r="4281" spans="1:41" x14ac:dyDescent="0.3">
      <c r="A4281" t="s">
        <v>33499</v>
      </c>
      <c r="B4281" t="s">
        <v>0</v>
      </c>
      <c r="D4281" t="s">
        <v>15043</v>
      </c>
      <c r="F4281" t="s">
        <v>2</v>
      </c>
      <c r="T4281" t="s">
        <v>3</v>
      </c>
      <c r="U4281" t="s">
        <v>31</v>
      </c>
      <c r="X4281" t="s">
        <v>76</v>
      </c>
      <c r="Y4281" t="s">
        <v>77</v>
      </c>
      <c r="Z4281" t="s">
        <v>15043</v>
      </c>
      <c r="AA4281" t="s">
        <v>76</v>
      </c>
      <c r="AB4281" t="s">
        <v>15050</v>
      </c>
      <c r="AC4281" t="s">
        <v>268</v>
      </c>
      <c r="AD4281">
        <v>14357.18</v>
      </c>
      <c r="AE4281" s="5" t="s">
        <v>15045</v>
      </c>
      <c r="AF4281" t="s">
        <v>15046</v>
      </c>
      <c r="AG4281" t="s">
        <v>15047</v>
      </c>
      <c r="AH4281" t="s">
        <v>15048</v>
      </c>
      <c r="AJ4281" t="s">
        <v>15049</v>
      </c>
      <c r="AL4281" t="s">
        <v>87</v>
      </c>
      <c r="AM4281" t="s">
        <v>86</v>
      </c>
      <c r="AN4281" t="s">
        <v>86</v>
      </c>
      <c r="AO4281" t="s">
        <v>85</v>
      </c>
    </row>
    <row r="4282" spans="1:41" x14ac:dyDescent="0.3">
      <c r="A4282" t="s">
        <v>33500</v>
      </c>
      <c r="B4282" t="s">
        <v>0</v>
      </c>
      <c r="D4282" t="s">
        <v>29668</v>
      </c>
      <c r="F4282" t="s">
        <v>27</v>
      </c>
      <c r="H4282" t="s">
        <v>29669</v>
      </c>
      <c r="I4282" s="1">
        <v>60</v>
      </c>
      <c r="J4282" t="s">
        <v>26295</v>
      </c>
      <c r="K4282" t="s">
        <v>29670</v>
      </c>
      <c r="L4282" s="1"/>
      <c r="M4282" s="1"/>
      <c r="N4282" s="1"/>
      <c r="O4282" s="1"/>
      <c r="P4282" s="1"/>
      <c r="Q4282" s="1"/>
      <c r="R4282" s="1"/>
      <c r="S4282" s="1"/>
      <c r="T4282" t="s">
        <v>3</v>
      </c>
      <c r="U4282" t="s">
        <v>31</v>
      </c>
      <c r="X4282" t="s">
        <v>812</v>
      </c>
      <c r="Y4282" t="s">
        <v>813</v>
      </c>
      <c r="Z4282" t="s">
        <v>29668</v>
      </c>
      <c r="AA4282" t="s">
        <v>812</v>
      </c>
      <c r="AB4282" t="s">
        <v>29671</v>
      </c>
      <c r="AC4282" t="s">
        <v>129</v>
      </c>
      <c r="AD4282">
        <v>1382131.31</v>
      </c>
      <c r="AE4282" t="s">
        <v>29672</v>
      </c>
      <c r="AF4282" t="s">
        <v>29673</v>
      </c>
      <c r="AG4282" t="s">
        <v>29674</v>
      </c>
      <c r="AH4282" t="s">
        <v>29675</v>
      </c>
      <c r="AJ4282" t="s">
        <v>29676</v>
      </c>
      <c r="AL4282" t="s">
        <v>43</v>
      </c>
      <c r="AM4282" t="s">
        <v>820</v>
      </c>
      <c r="AN4282" t="s">
        <v>820</v>
      </c>
      <c r="AO4282" s="5" t="s">
        <v>132</v>
      </c>
    </row>
    <row r="4283" spans="1:41" x14ac:dyDescent="0.3">
      <c r="A4283" t="s">
        <v>33501</v>
      </c>
      <c r="B4283" t="s">
        <v>0</v>
      </c>
      <c r="D4283" t="s">
        <v>29677</v>
      </c>
      <c r="F4283" t="s">
        <v>27</v>
      </c>
      <c r="H4283" t="s">
        <v>29678</v>
      </c>
      <c r="I4283" s="1">
        <v>68</v>
      </c>
      <c r="J4283" t="s">
        <v>18932</v>
      </c>
      <c r="K4283" t="s">
        <v>29679</v>
      </c>
      <c r="L4283" s="1"/>
      <c r="M4283" s="1"/>
      <c r="N4283" s="1"/>
      <c r="O4283" s="1"/>
      <c r="P4283" s="1"/>
      <c r="Q4283" s="1"/>
      <c r="R4283" s="1"/>
      <c r="S4283" s="1"/>
      <c r="T4283" t="s">
        <v>3</v>
      </c>
      <c r="U4283" t="s">
        <v>31</v>
      </c>
      <c r="X4283" t="s">
        <v>812</v>
      </c>
      <c r="Y4283" t="s">
        <v>813</v>
      </c>
      <c r="Z4283" t="s">
        <v>29677</v>
      </c>
      <c r="AA4283" t="s">
        <v>812</v>
      </c>
      <c r="AB4283" t="s">
        <v>29680</v>
      </c>
      <c r="AC4283" t="s">
        <v>505</v>
      </c>
      <c r="AD4283">
        <v>1028662.07</v>
      </c>
      <c r="AE4283" t="s">
        <v>29681</v>
      </c>
      <c r="AF4283" t="s">
        <v>29682</v>
      </c>
      <c r="AG4283" t="s">
        <v>29683</v>
      </c>
      <c r="AH4283" t="s">
        <v>29684</v>
      </c>
      <c r="AJ4283" t="s">
        <v>29685</v>
      </c>
      <c r="AL4283" t="s">
        <v>43</v>
      </c>
      <c r="AM4283" t="s">
        <v>820</v>
      </c>
      <c r="AN4283" t="s">
        <v>820</v>
      </c>
      <c r="AO4283" t="s">
        <v>41</v>
      </c>
    </row>
    <row r="4284" spans="1:41" x14ac:dyDescent="0.3">
      <c r="A4284" t="s">
        <v>33502</v>
      </c>
      <c r="B4284" t="s">
        <v>370</v>
      </c>
      <c r="D4284" t="s">
        <v>26879</v>
      </c>
      <c r="F4284" t="s">
        <v>27</v>
      </c>
      <c r="H4284" t="s">
        <v>26880</v>
      </c>
      <c r="I4284" s="1">
        <v>56</v>
      </c>
      <c r="J4284" t="s">
        <v>26881</v>
      </c>
      <c r="K4284" t="s">
        <v>26882</v>
      </c>
      <c r="L4284" s="1"/>
      <c r="M4284" s="1"/>
      <c r="N4284" s="1"/>
      <c r="O4284" s="1"/>
      <c r="P4284" s="1"/>
      <c r="Q4284" s="1"/>
      <c r="R4284" s="1"/>
      <c r="S4284" s="1"/>
      <c r="T4284" t="s">
        <v>125</v>
      </c>
      <c r="U4284" t="s">
        <v>126</v>
      </c>
      <c r="X4284" t="s">
        <v>76</v>
      </c>
      <c r="Y4284" t="s">
        <v>127</v>
      </c>
      <c r="Z4284" t="s">
        <v>26879</v>
      </c>
      <c r="AA4284" t="s">
        <v>26883</v>
      </c>
      <c r="AB4284" t="s">
        <v>26699</v>
      </c>
      <c r="AC4284" t="s">
        <v>1209</v>
      </c>
      <c r="AD4284">
        <v>1883027.08</v>
      </c>
      <c r="AH4284" s="5" t="s">
        <v>26884</v>
      </c>
      <c r="AI4284" s="5"/>
      <c r="AJ4284" t="s">
        <v>26885</v>
      </c>
      <c r="AL4284" t="s">
        <v>87</v>
      </c>
      <c r="AM4284" t="s">
        <v>86</v>
      </c>
      <c r="AN4284" t="s">
        <v>26886</v>
      </c>
      <c r="AO4284" t="s">
        <v>1213</v>
      </c>
    </row>
    <row r="4285" spans="1:41" x14ac:dyDescent="0.3">
      <c r="A4285" t="s">
        <v>33503</v>
      </c>
      <c r="B4285" t="s">
        <v>0</v>
      </c>
      <c r="D4285" t="s">
        <v>29686</v>
      </c>
      <c r="F4285" t="s">
        <v>27</v>
      </c>
      <c r="H4285" t="s">
        <v>29687</v>
      </c>
      <c r="I4285" s="1">
        <v>69</v>
      </c>
      <c r="J4285" t="s">
        <v>5902</v>
      </c>
      <c r="K4285" t="s">
        <v>29688</v>
      </c>
      <c r="L4285" s="1"/>
      <c r="M4285" s="1"/>
      <c r="N4285" s="1"/>
      <c r="O4285" s="1"/>
      <c r="P4285" s="1"/>
      <c r="Q4285" s="1"/>
      <c r="R4285" s="1"/>
      <c r="S4285" s="1"/>
      <c r="T4285" t="s">
        <v>149</v>
      </c>
      <c r="U4285" t="s">
        <v>149</v>
      </c>
      <c r="X4285" t="s">
        <v>76</v>
      </c>
      <c r="Y4285" t="s">
        <v>150</v>
      </c>
      <c r="Z4285" t="s">
        <v>29686</v>
      </c>
      <c r="AA4285" t="s">
        <v>76</v>
      </c>
      <c r="AB4285" t="s">
        <v>29689</v>
      </c>
      <c r="AC4285" t="s">
        <v>79</v>
      </c>
      <c r="AD4285">
        <v>113512.8</v>
      </c>
      <c r="AE4285" s="5" t="s">
        <v>29690</v>
      </c>
      <c r="AF4285" t="s">
        <v>29691</v>
      </c>
      <c r="AG4285" t="s">
        <v>29692</v>
      </c>
      <c r="AH4285" t="s">
        <v>29693</v>
      </c>
      <c r="AJ4285" t="s">
        <v>29694</v>
      </c>
      <c r="AL4285" t="s">
        <v>87</v>
      </c>
      <c r="AM4285" t="s">
        <v>86</v>
      </c>
      <c r="AN4285" t="s">
        <v>86</v>
      </c>
      <c r="AO4285" t="s">
        <v>85</v>
      </c>
    </row>
    <row r="4286" spans="1:41" x14ac:dyDescent="0.3">
      <c r="A4286" t="s">
        <v>33503</v>
      </c>
      <c r="B4286" t="s">
        <v>0</v>
      </c>
      <c r="D4286" t="s">
        <v>29686</v>
      </c>
      <c r="F4286" t="s">
        <v>27</v>
      </c>
      <c r="H4286" t="s">
        <v>29687</v>
      </c>
      <c r="I4286" s="1">
        <v>69</v>
      </c>
      <c r="J4286" t="s">
        <v>5902</v>
      </c>
      <c r="K4286" t="s">
        <v>29688</v>
      </c>
      <c r="L4286" s="1"/>
      <c r="M4286" s="1"/>
      <c r="N4286" s="1"/>
      <c r="O4286" s="1"/>
      <c r="P4286" s="1"/>
      <c r="Q4286" s="1"/>
      <c r="R4286" s="1"/>
      <c r="S4286" s="1"/>
      <c r="T4286" t="s">
        <v>125</v>
      </c>
      <c r="U4286" t="s">
        <v>126</v>
      </c>
      <c r="X4286" t="s">
        <v>76</v>
      </c>
      <c r="Y4286" t="s">
        <v>127</v>
      </c>
      <c r="Z4286" t="s">
        <v>29686</v>
      </c>
      <c r="AA4286" t="s">
        <v>76</v>
      </c>
      <c r="AB4286" t="s">
        <v>29689</v>
      </c>
      <c r="AC4286" t="s">
        <v>426</v>
      </c>
      <c r="AD4286">
        <v>15125.94</v>
      </c>
      <c r="AE4286" s="5" t="s">
        <v>29690</v>
      </c>
      <c r="AF4286" s="5" t="s">
        <v>29691</v>
      </c>
      <c r="AG4286" t="s">
        <v>29692</v>
      </c>
      <c r="AH4286" t="s">
        <v>29693</v>
      </c>
      <c r="AJ4286" t="s">
        <v>29694</v>
      </c>
      <c r="AL4286" t="s">
        <v>87</v>
      </c>
      <c r="AM4286" t="s">
        <v>86</v>
      </c>
      <c r="AN4286" t="s">
        <v>86</v>
      </c>
      <c r="AO4286" t="s">
        <v>404</v>
      </c>
    </row>
    <row r="4287" spans="1:41" x14ac:dyDescent="0.3">
      <c r="A4287" t="s">
        <v>33504</v>
      </c>
      <c r="B4287" t="s">
        <v>0</v>
      </c>
      <c r="D4287" t="s">
        <v>15051</v>
      </c>
      <c r="F4287" t="s">
        <v>2</v>
      </c>
      <c r="T4287" t="s">
        <v>149</v>
      </c>
      <c r="U4287" t="s">
        <v>149</v>
      </c>
      <c r="X4287" t="s">
        <v>76</v>
      </c>
      <c r="Y4287" t="s">
        <v>150</v>
      </c>
      <c r="Z4287" t="s">
        <v>15051</v>
      </c>
      <c r="AA4287" t="s">
        <v>76</v>
      </c>
      <c r="AB4287" t="s">
        <v>15052</v>
      </c>
      <c r="AC4287" t="s">
        <v>548</v>
      </c>
      <c r="AD4287" s="1">
        <v>66000</v>
      </c>
      <c r="AE4287" s="5" t="s">
        <v>1587</v>
      </c>
      <c r="AF4287" t="s">
        <v>15053</v>
      </c>
      <c r="AG4287" t="s">
        <v>15054</v>
      </c>
      <c r="AH4287" t="s">
        <v>15055</v>
      </c>
      <c r="AJ4287" t="s">
        <v>15056</v>
      </c>
      <c r="AL4287" t="s">
        <v>87</v>
      </c>
      <c r="AM4287" t="s">
        <v>86</v>
      </c>
      <c r="AN4287" t="s">
        <v>86</v>
      </c>
      <c r="AO4287" t="s">
        <v>85</v>
      </c>
    </row>
    <row r="4288" spans="1:41" x14ac:dyDescent="0.3">
      <c r="A4288" t="s">
        <v>33505</v>
      </c>
      <c r="B4288" t="s">
        <v>0</v>
      </c>
      <c r="D4288" t="s">
        <v>15057</v>
      </c>
      <c r="F4288" t="s">
        <v>2</v>
      </c>
      <c r="T4288" t="s">
        <v>3</v>
      </c>
      <c r="U4288" t="s">
        <v>4</v>
      </c>
      <c r="X4288" t="s">
        <v>5</v>
      </c>
      <c r="Y4288" t="s">
        <v>6</v>
      </c>
      <c r="Z4288" t="s">
        <v>15057</v>
      </c>
      <c r="AA4288" t="s">
        <v>7</v>
      </c>
      <c r="AB4288" t="s">
        <v>15058</v>
      </c>
      <c r="AC4288" t="s">
        <v>320</v>
      </c>
      <c r="AD4288">
        <v>10086.511950919999</v>
      </c>
      <c r="AH4288" t="s">
        <v>15059</v>
      </c>
      <c r="AJ4288" t="s">
        <v>15060</v>
      </c>
      <c r="AL4288" t="s">
        <v>16</v>
      </c>
      <c r="AM4288" t="s">
        <v>15</v>
      </c>
      <c r="AN4288" t="s">
        <v>15</v>
      </c>
      <c r="AO4288" s="5" t="s">
        <v>85</v>
      </c>
    </row>
    <row r="4289" spans="1:41" x14ac:dyDescent="0.3">
      <c r="A4289" t="s">
        <v>33506</v>
      </c>
      <c r="B4289" t="s">
        <v>0</v>
      </c>
      <c r="D4289" t="s">
        <v>15061</v>
      </c>
      <c r="F4289" t="s">
        <v>2</v>
      </c>
      <c r="T4289" t="s">
        <v>3</v>
      </c>
      <c r="U4289" t="s">
        <v>31</v>
      </c>
      <c r="X4289" t="s">
        <v>117</v>
      </c>
      <c r="Y4289" t="s">
        <v>118</v>
      </c>
      <c r="Z4289" t="s">
        <v>15062</v>
      </c>
      <c r="AA4289" t="s">
        <v>117</v>
      </c>
      <c r="AB4289" t="s">
        <v>15063</v>
      </c>
      <c r="AC4289" t="s">
        <v>129</v>
      </c>
      <c r="AD4289" s="1">
        <v>6206</v>
      </c>
      <c r="AG4289" s="5" t="s">
        <v>15064</v>
      </c>
      <c r="AH4289" t="s">
        <v>15065</v>
      </c>
      <c r="AJ4289" t="s">
        <v>15066</v>
      </c>
      <c r="AL4289" t="s">
        <v>43</v>
      </c>
      <c r="AM4289" t="s">
        <v>123</v>
      </c>
      <c r="AN4289" t="s">
        <v>123</v>
      </c>
      <c r="AO4289" s="5" t="s">
        <v>132</v>
      </c>
    </row>
    <row r="4290" spans="1:41" x14ac:dyDescent="0.3">
      <c r="A4290" t="s">
        <v>33507</v>
      </c>
      <c r="B4290" t="s">
        <v>0</v>
      </c>
      <c r="D4290" t="s">
        <v>15061</v>
      </c>
      <c r="F4290" t="s">
        <v>2</v>
      </c>
      <c r="T4290" t="s">
        <v>125</v>
      </c>
      <c r="U4290" t="s">
        <v>126</v>
      </c>
      <c r="X4290" t="s">
        <v>76</v>
      </c>
      <c r="Y4290" t="s">
        <v>127</v>
      </c>
      <c r="Z4290" t="s">
        <v>24953</v>
      </c>
      <c r="AA4290" t="s">
        <v>76</v>
      </c>
      <c r="AB4290" t="s">
        <v>24954</v>
      </c>
      <c r="AC4290" t="s">
        <v>320</v>
      </c>
      <c r="AD4290">
        <v>6059.35</v>
      </c>
      <c r="AH4290" t="s">
        <v>24955</v>
      </c>
      <c r="AJ4290" t="s">
        <v>24956</v>
      </c>
      <c r="AL4290" t="s">
        <v>87</v>
      </c>
      <c r="AM4290" t="s">
        <v>86</v>
      </c>
      <c r="AN4290" t="s">
        <v>86</v>
      </c>
      <c r="AO4290" s="5" t="s">
        <v>85</v>
      </c>
    </row>
    <row r="4291" spans="1:41" x14ac:dyDescent="0.3">
      <c r="A4291" t="s">
        <v>33508</v>
      </c>
      <c r="B4291" t="s">
        <v>0</v>
      </c>
      <c r="D4291" t="s">
        <v>15067</v>
      </c>
      <c r="F4291" t="s">
        <v>2</v>
      </c>
      <c r="T4291" t="s">
        <v>125</v>
      </c>
      <c r="U4291" t="s">
        <v>126</v>
      </c>
      <c r="X4291" t="s">
        <v>76</v>
      </c>
      <c r="Y4291" t="s">
        <v>127</v>
      </c>
      <c r="Z4291" t="s">
        <v>15067</v>
      </c>
      <c r="AA4291" t="s">
        <v>76</v>
      </c>
      <c r="AB4291" t="s">
        <v>15068</v>
      </c>
      <c r="AC4291" t="s">
        <v>345</v>
      </c>
      <c r="AD4291">
        <v>9525.43</v>
      </c>
      <c r="AG4291" t="s">
        <v>15069</v>
      </c>
      <c r="AH4291" t="s">
        <v>15070</v>
      </c>
      <c r="AJ4291" t="s">
        <v>15071</v>
      </c>
      <c r="AL4291" t="s">
        <v>87</v>
      </c>
      <c r="AM4291" t="s">
        <v>86</v>
      </c>
      <c r="AN4291" t="s">
        <v>86</v>
      </c>
      <c r="AO4291" t="s">
        <v>351</v>
      </c>
    </row>
    <row r="4292" spans="1:41" x14ac:dyDescent="0.3">
      <c r="A4292" t="s">
        <v>33509</v>
      </c>
      <c r="B4292" t="s">
        <v>0</v>
      </c>
      <c r="D4292" t="s">
        <v>15072</v>
      </c>
      <c r="F4292" t="s">
        <v>2</v>
      </c>
      <c r="T4292" t="s">
        <v>125</v>
      </c>
      <c r="U4292" t="s">
        <v>173</v>
      </c>
      <c r="X4292" t="s">
        <v>76</v>
      </c>
      <c r="Y4292" t="s">
        <v>174</v>
      </c>
      <c r="Z4292" t="s">
        <v>15072</v>
      </c>
      <c r="AA4292" t="s">
        <v>76</v>
      </c>
      <c r="AB4292" t="s">
        <v>15073</v>
      </c>
      <c r="AC4292" t="s">
        <v>357</v>
      </c>
      <c r="AD4292">
        <v>18047.11</v>
      </c>
      <c r="AE4292" s="5" t="s">
        <v>15074</v>
      </c>
      <c r="AF4292" s="5" t="s">
        <v>7918</v>
      </c>
      <c r="AG4292" t="s">
        <v>15075</v>
      </c>
      <c r="AH4292" t="s">
        <v>15076</v>
      </c>
      <c r="AJ4292" t="s">
        <v>15077</v>
      </c>
      <c r="AL4292" t="s">
        <v>43</v>
      </c>
      <c r="AM4292" t="s">
        <v>86</v>
      </c>
      <c r="AN4292" t="s">
        <v>86</v>
      </c>
      <c r="AO4292" t="s">
        <v>132</v>
      </c>
    </row>
    <row r="4293" spans="1:41" x14ac:dyDescent="0.3">
      <c r="A4293" t="s">
        <v>33510</v>
      </c>
      <c r="B4293" t="s">
        <v>0</v>
      </c>
      <c r="D4293" t="s">
        <v>15078</v>
      </c>
      <c r="F4293" t="s">
        <v>2</v>
      </c>
      <c r="T4293" t="s">
        <v>149</v>
      </c>
      <c r="U4293" t="s">
        <v>149</v>
      </c>
      <c r="X4293" t="s">
        <v>76</v>
      </c>
      <c r="Y4293" t="s">
        <v>150</v>
      </c>
      <c r="Z4293" t="s">
        <v>15078</v>
      </c>
      <c r="AA4293" t="s">
        <v>1217</v>
      </c>
      <c r="AC4293" t="s">
        <v>3948</v>
      </c>
      <c r="AD4293">
        <v>556479.61</v>
      </c>
      <c r="AG4293" t="s">
        <v>15079</v>
      </c>
      <c r="AH4293" t="s">
        <v>15080</v>
      </c>
      <c r="AJ4293" t="s">
        <v>15081</v>
      </c>
      <c r="AL4293" t="s">
        <v>87</v>
      </c>
      <c r="AM4293" t="s">
        <v>86</v>
      </c>
      <c r="AN4293" t="s">
        <v>1226</v>
      </c>
      <c r="AO4293" t="s">
        <v>1074</v>
      </c>
    </row>
    <row r="4294" spans="1:41" x14ac:dyDescent="0.3">
      <c r="B4294" t="s">
        <v>0</v>
      </c>
      <c r="D4294" t="s">
        <v>15082</v>
      </c>
      <c r="F4294" t="s">
        <v>2</v>
      </c>
      <c r="T4294" t="s">
        <v>3</v>
      </c>
      <c r="U4294" t="s">
        <v>31</v>
      </c>
      <c r="X4294" t="s">
        <v>2448</v>
      </c>
      <c r="Y4294" t="s">
        <v>2449</v>
      </c>
      <c r="Z4294" t="s">
        <v>15082</v>
      </c>
      <c r="AA4294" t="s">
        <v>2450</v>
      </c>
      <c r="AD4294">
        <v>18973.2</v>
      </c>
      <c r="AL4294" t="s">
        <v>43</v>
      </c>
      <c r="AM4294" t="s">
        <v>2451</v>
      </c>
      <c r="AN4294" t="s">
        <v>2451</v>
      </c>
    </row>
    <row r="4295" spans="1:41" x14ac:dyDescent="0.3">
      <c r="A4295" t="s">
        <v>33511</v>
      </c>
      <c r="B4295" t="s">
        <v>0</v>
      </c>
      <c r="D4295" t="s">
        <v>24957</v>
      </c>
      <c r="F4295" t="s">
        <v>2</v>
      </c>
      <c r="T4295" t="s">
        <v>3</v>
      </c>
      <c r="U4295" t="s">
        <v>31</v>
      </c>
      <c r="X4295" t="s">
        <v>32</v>
      </c>
      <c r="Y4295" t="s">
        <v>33</v>
      </c>
      <c r="Z4295" t="s">
        <v>24957</v>
      </c>
      <c r="AA4295" t="s">
        <v>32</v>
      </c>
      <c r="AB4295" t="s">
        <v>24958</v>
      </c>
      <c r="AC4295" t="s">
        <v>141</v>
      </c>
      <c r="AD4295">
        <v>10294.68</v>
      </c>
      <c r="AE4295" t="s">
        <v>3699</v>
      </c>
      <c r="AF4295" s="5" t="s">
        <v>24959</v>
      </c>
      <c r="AG4295" t="s">
        <v>24960</v>
      </c>
      <c r="AH4295" t="s">
        <v>24961</v>
      </c>
      <c r="AJ4295" t="s">
        <v>24962</v>
      </c>
      <c r="AL4295" t="s">
        <v>43</v>
      </c>
      <c r="AM4295" t="s">
        <v>42</v>
      </c>
      <c r="AN4295" t="s">
        <v>42</v>
      </c>
      <c r="AO4295" t="s">
        <v>14</v>
      </c>
    </row>
    <row r="4296" spans="1:41" x14ac:dyDescent="0.3">
      <c r="A4296" t="s">
        <v>33511</v>
      </c>
      <c r="B4296" t="s">
        <v>0</v>
      </c>
      <c r="D4296" t="s">
        <v>24957</v>
      </c>
      <c r="F4296" t="s">
        <v>2</v>
      </c>
      <c r="T4296" t="s">
        <v>3</v>
      </c>
      <c r="U4296" t="s">
        <v>47</v>
      </c>
      <c r="X4296" t="s">
        <v>117</v>
      </c>
      <c r="Y4296" t="s">
        <v>436</v>
      </c>
      <c r="Z4296" t="s">
        <v>24957</v>
      </c>
      <c r="AA4296" t="s">
        <v>32</v>
      </c>
      <c r="AB4296" t="s">
        <v>24958</v>
      </c>
      <c r="AC4296" t="s">
        <v>141</v>
      </c>
      <c r="AD4296">
        <v>6506.01</v>
      </c>
      <c r="AE4296" t="s">
        <v>24963</v>
      </c>
      <c r="AF4296" t="s">
        <v>24959</v>
      </c>
      <c r="AG4296" t="s">
        <v>24960</v>
      </c>
      <c r="AH4296" t="s">
        <v>24961</v>
      </c>
      <c r="AJ4296" t="s">
        <v>24962</v>
      </c>
      <c r="AL4296" t="s">
        <v>43</v>
      </c>
      <c r="AM4296" t="s">
        <v>123</v>
      </c>
      <c r="AN4296" t="s">
        <v>42</v>
      </c>
      <c r="AO4296" t="s">
        <v>14</v>
      </c>
    </row>
    <row r="4297" spans="1:41" x14ac:dyDescent="0.3">
      <c r="A4297" t="s">
        <v>33512</v>
      </c>
      <c r="B4297" t="s">
        <v>0</v>
      </c>
      <c r="D4297" t="s">
        <v>15083</v>
      </c>
      <c r="F4297" t="s">
        <v>2</v>
      </c>
      <c r="T4297" t="s">
        <v>3</v>
      </c>
      <c r="U4297" t="s">
        <v>4</v>
      </c>
      <c r="X4297" t="s">
        <v>5</v>
      </c>
      <c r="Y4297" t="s">
        <v>6</v>
      </c>
      <c r="Z4297" t="s">
        <v>15083</v>
      </c>
      <c r="AA4297" t="s">
        <v>7</v>
      </c>
      <c r="AB4297" t="s">
        <v>15084</v>
      </c>
      <c r="AC4297" t="s">
        <v>129</v>
      </c>
      <c r="AD4297">
        <v>10397.04220315</v>
      </c>
      <c r="AG4297" t="s">
        <v>15085</v>
      </c>
      <c r="AH4297" t="s">
        <v>15086</v>
      </c>
      <c r="AJ4297" t="s">
        <v>15087</v>
      </c>
      <c r="AL4297" t="s">
        <v>16</v>
      </c>
      <c r="AM4297" t="s">
        <v>15</v>
      </c>
      <c r="AN4297" t="s">
        <v>15</v>
      </c>
      <c r="AO4297" s="5" t="s">
        <v>132</v>
      </c>
    </row>
    <row r="4298" spans="1:41" x14ac:dyDescent="0.3">
      <c r="A4298" t="s">
        <v>33513</v>
      </c>
      <c r="B4298" t="s">
        <v>0</v>
      </c>
      <c r="D4298" t="s">
        <v>15088</v>
      </c>
      <c r="F4298" t="s">
        <v>2</v>
      </c>
      <c r="T4298" t="s">
        <v>3</v>
      </c>
      <c r="U4298" t="s">
        <v>31</v>
      </c>
      <c r="X4298" t="s">
        <v>117</v>
      </c>
      <c r="Y4298" t="s">
        <v>118</v>
      </c>
      <c r="Z4298" t="s">
        <v>15088</v>
      </c>
      <c r="AA4298" t="s">
        <v>117</v>
      </c>
      <c r="AB4298" t="s">
        <v>15089</v>
      </c>
      <c r="AC4298" t="s">
        <v>141</v>
      </c>
      <c r="AD4298" s="1">
        <v>8866</v>
      </c>
      <c r="AE4298" t="s">
        <v>15090</v>
      </c>
      <c r="AF4298" t="s">
        <v>15091</v>
      </c>
      <c r="AG4298" t="s">
        <v>15092</v>
      </c>
      <c r="AH4298" t="s">
        <v>15093</v>
      </c>
      <c r="AJ4298" t="s">
        <v>15094</v>
      </c>
      <c r="AL4298" t="s">
        <v>43</v>
      </c>
      <c r="AM4298" t="s">
        <v>123</v>
      </c>
      <c r="AN4298" t="s">
        <v>123</v>
      </c>
      <c r="AO4298" t="s">
        <v>14</v>
      </c>
    </row>
    <row r="4299" spans="1:41" x14ac:dyDescent="0.3">
      <c r="A4299" t="s">
        <v>33514</v>
      </c>
      <c r="B4299" t="s">
        <v>0</v>
      </c>
      <c r="D4299" t="s">
        <v>15095</v>
      </c>
      <c r="F4299" t="s">
        <v>2</v>
      </c>
      <c r="T4299" t="s">
        <v>3</v>
      </c>
      <c r="U4299" t="s">
        <v>31</v>
      </c>
      <c r="X4299" t="s">
        <v>76</v>
      </c>
      <c r="Y4299" t="s">
        <v>77</v>
      </c>
      <c r="Z4299" t="s">
        <v>15095</v>
      </c>
      <c r="AA4299" t="s">
        <v>76</v>
      </c>
      <c r="AB4299" t="s">
        <v>15096</v>
      </c>
      <c r="AC4299" t="s">
        <v>251</v>
      </c>
      <c r="AD4299">
        <v>30610.5</v>
      </c>
      <c r="AH4299" t="s">
        <v>15097</v>
      </c>
      <c r="AJ4299" t="s">
        <v>15098</v>
      </c>
      <c r="AL4299" t="s">
        <v>87</v>
      </c>
      <c r="AM4299" t="s">
        <v>86</v>
      </c>
      <c r="AN4299" t="s">
        <v>86</v>
      </c>
      <c r="AO4299" s="5" t="s">
        <v>254</v>
      </c>
    </row>
    <row r="4300" spans="1:41" x14ac:dyDescent="0.3">
      <c r="A4300" t="s">
        <v>33515</v>
      </c>
      <c r="B4300" t="s">
        <v>0</v>
      </c>
      <c r="D4300" t="s">
        <v>15099</v>
      </c>
      <c r="F4300" t="s">
        <v>2</v>
      </c>
      <c r="T4300" t="s">
        <v>3</v>
      </c>
      <c r="U4300" t="s">
        <v>31</v>
      </c>
      <c r="X4300" t="s">
        <v>76</v>
      </c>
      <c r="Y4300" t="s">
        <v>77</v>
      </c>
      <c r="Z4300" t="s">
        <v>15099</v>
      </c>
      <c r="AA4300" t="s">
        <v>753</v>
      </c>
      <c r="AB4300" t="s">
        <v>15100</v>
      </c>
      <c r="AC4300" t="s">
        <v>5043</v>
      </c>
      <c r="AD4300" s="1">
        <v>8308</v>
      </c>
      <c r="AH4300" t="s">
        <v>15101</v>
      </c>
      <c r="AJ4300" t="s">
        <v>15102</v>
      </c>
      <c r="AL4300" t="s">
        <v>87</v>
      </c>
      <c r="AM4300" t="s">
        <v>86</v>
      </c>
      <c r="AN4300" t="s">
        <v>667</v>
      </c>
      <c r="AO4300" s="5" t="s">
        <v>3593</v>
      </c>
    </row>
    <row r="4301" spans="1:41" x14ac:dyDescent="0.3">
      <c r="B4301" t="s">
        <v>902</v>
      </c>
      <c r="D4301" t="s">
        <v>15103</v>
      </c>
      <c r="F4301" t="s">
        <v>2</v>
      </c>
      <c r="T4301" t="s">
        <v>3</v>
      </c>
      <c r="U4301" t="s">
        <v>4</v>
      </c>
      <c r="X4301" t="s">
        <v>1284</v>
      </c>
      <c r="Y4301" t="s">
        <v>2929</v>
      </c>
      <c r="Z4301" t="s">
        <v>15103</v>
      </c>
      <c r="AA4301" t="s">
        <v>1284</v>
      </c>
      <c r="AC4301" t="s">
        <v>904</v>
      </c>
      <c r="AD4301">
        <v>50955.414012738845</v>
      </c>
      <c r="AL4301" t="s">
        <v>16</v>
      </c>
      <c r="AM4301" t="s">
        <v>1288</v>
      </c>
      <c r="AN4301" t="s">
        <v>1288</v>
      </c>
      <c r="AO4301" t="s">
        <v>910</v>
      </c>
    </row>
    <row r="4302" spans="1:41" x14ac:dyDescent="0.3">
      <c r="B4302" t="s">
        <v>0</v>
      </c>
      <c r="D4302" t="s">
        <v>15104</v>
      </c>
      <c r="F4302" t="s">
        <v>2</v>
      </c>
      <c r="T4302" t="s">
        <v>3</v>
      </c>
      <c r="U4302" t="s">
        <v>18</v>
      </c>
      <c r="X4302" t="s">
        <v>19</v>
      </c>
      <c r="Y4302" t="s">
        <v>20</v>
      </c>
      <c r="Z4302" t="s">
        <v>15104</v>
      </c>
      <c r="AA4302" t="s">
        <v>21</v>
      </c>
      <c r="AB4302" t="s">
        <v>15105</v>
      </c>
      <c r="AD4302">
        <v>6184.5</v>
      </c>
      <c r="AL4302" t="s">
        <v>25</v>
      </c>
      <c r="AM4302" t="s">
        <v>24</v>
      </c>
      <c r="AN4302" t="s">
        <v>23</v>
      </c>
    </row>
    <row r="4303" spans="1:41" x14ac:dyDescent="0.3">
      <c r="A4303" t="s">
        <v>33516</v>
      </c>
      <c r="B4303" t="s">
        <v>0</v>
      </c>
      <c r="D4303" t="s">
        <v>15106</v>
      </c>
      <c r="F4303" t="s">
        <v>2</v>
      </c>
      <c r="T4303" t="s">
        <v>149</v>
      </c>
      <c r="U4303" t="s">
        <v>149</v>
      </c>
      <c r="X4303" t="s">
        <v>76</v>
      </c>
      <c r="Y4303" t="s">
        <v>927</v>
      </c>
      <c r="Z4303" t="s">
        <v>15106</v>
      </c>
      <c r="AA4303" s="5" t="s">
        <v>76</v>
      </c>
      <c r="AB4303" t="s">
        <v>15107</v>
      </c>
      <c r="AC4303" s="5" t="s">
        <v>505</v>
      </c>
      <c r="AD4303" s="1">
        <v>16830</v>
      </c>
      <c r="AH4303" t="s">
        <v>15108</v>
      </c>
      <c r="AJ4303" t="s">
        <v>15109</v>
      </c>
      <c r="AL4303" t="s">
        <v>87</v>
      </c>
      <c r="AM4303" t="s">
        <v>86</v>
      </c>
      <c r="AN4303" t="s">
        <v>86</v>
      </c>
      <c r="AO4303" t="s">
        <v>41</v>
      </c>
    </row>
    <row r="4304" spans="1:41" x14ac:dyDescent="0.3">
      <c r="A4304" t="s">
        <v>33517</v>
      </c>
      <c r="B4304" t="s">
        <v>0</v>
      </c>
      <c r="D4304" t="s">
        <v>29695</v>
      </c>
      <c r="F4304" t="s">
        <v>2</v>
      </c>
      <c r="H4304" s="5" t="s">
        <v>29695</v>
      </c>
      <c r="K4304" s="5" t="s">
        <v>29696</v>
      </c>
      <c r="T4304" t="s">
        <v>3</v>
      </c>
      <c r="U4304" t="s">
        <v>4</v>
      </c>
      <c r="X4304" t="s">
        <v>139</v>
      </c>
      <c r="Y4304" t="s">
        <v>140</v>
      </c>
      <c r="Z4304" t="s">
        <v>29695</v>
      </c>
      <c r="AA4304" t="s">
        <v>139</v>
      </c>
      <c r="AC4304" t="s">
        <v>320</v>
      </c>
      <c r="AD4304">
        <v>23727.37</v>
      </c>
      <c r="AE4304" t="s">
        <v>8593</v>
      </c>
      <c r="AG4304" t="s">
        <v>29697</v>
      </c>
      <c r="AH4304" t="s">
        <v>29698</v>
      </c>
      <c r="AJ4304" t="s">
        <v>29699</v>
      </c>
      <c r="AL4304" t="s">
        <v>16</v>
      </c>
      <c r="AM4304" t="s">
        <v>147</v>
      </c>
      <c r="AN4304" t="s">
        <v>147</v>
      </c>
      <c r="AO4304" s="5" t="s">
        <v>85</v>
      </c>
    </row>
    <row r="4305" spans="1:41" x14ac:dyDescent="0.3">
      <c r="A4305" t="s">
        <v>33518</v>
      </c>
      <c r="B4305" t="s">
        <v>370</v>
      </c>
      <c r="D4305" t="s">
        <v>15110</v>
      </c>
      <c r="F4305" t="s">
        <v>2</v>
      </c>
      <c r="T4305" t="s">
        <v>125</v>
      </c>
      <c r="U4305" t="s">
        <v>126</v>
      </c>
      <c r="X4305" t="s">
        <v>76</v>
      </c>
      <c r="Y4305" t="s">
        <v>127</v>
      </c>
      <c r="Z4305" t="s">
        <v>15110</v>
      </c>
      <c r="AA4305" t="s">
        <v>139</v>
      </c>
      <c r="AC4305" t="s">
        <v>1209</v>
      </c>
      <c r="AD4305" s="1">
        <v>6670</v>
      </c>
      <c r="AH4305" s="5" t="s">
        <v>15111</v>
      </c>
      <c r="AI4305" s="5"/>
      <c r="AJ4305" t="s">
        <v>139</v>
      </c>
      <c r="AL4305" t="s">
        <v>87</v>
      </c>
      <c r="AM4305" t="s">
        <v>86</v>
      </c>
      <c r="AN4305" t="s">
        <v>147</v>
      </c>
      <c r="AO4305" t="s">
        <v>1213</v>
      </c>
    </row>
    <row r="4306" spans="1:41" x14ac:dyDescent="0.3">
      <c r="B4306" t="s">
        <v>0</v>
      </c>
      <c r="D4306" t="s">
        <v>15112</v>
      </c>
      <c r="F4306" t="s">
        <v>2</v>
      </c>
      <c r="T4306" t="s">
        <v>3</v>
      </c>
      <c r="U4306" t="s">
        <v>18</v>
      </c>
      <c r="X4306" t="s">
        <v>19</v>
      </c>
      <c r="Y4306" t="s">
        <v>20</v>
      </c>
      <c r="Z4306" t="s">
        <v>15112</v>
      </c>
      <c r="AA4306" t="s">
        <v>21</v>
      </c>
      <c r="AB4306" t="s">
        <v>15113</v>
      </c>
      <c r="AD4306">
        <v>6576.4763999999996</v>
      </c>
      <c r="AL4306" t="s">
        <v>25</v>
      </c>
      <c r="AM4306" t="s">
        <v>24</v>
      </c>
      <c r="AN4306" t="s">
        <v>23</v>
      </c>
    </row>
    <row r="4307" spans="1:41" x14ac:dyDescent="0.3">
      <c r="A4307" t="s">
        <v>33519</v>
      </c>
      <c r="B4307" t="s">
        <v>0</v>
      </c>
      <c r="D4307" t="s">
        <v>15114</v>
      </c>
      <c r="F4307" t="s">
        <v>2</v>
      </c>
      <c r="T4307" t="s">
        <v>149</v>
      </c>
      <c r="U4307" t="s">
        <v>149</v>
      </c>
      <c r="X4307" t="s">
        <v>76</v>
      </c>
      <c r="Y4307" t="s">
        <v>150</v>
      </c>
      <c r="Z4307" t="s">
        <v>15114</v>
      </c>
      <c r="AA4307" t="s">
        <v>76</v>
      </c>
      <c r="AB4307" t="s">
        <v>15115</v>
      </c>
      <c r="AC4307" t="s">
        <v>1586</v>
      </c>
      <c r="AD4307">
        <v>60659.42</v>
      </c>
      <c r="AH4307" t="s">
        <v>15116</v>
      </c>
      <c r="AJ4307" t="s">
        <v>15117</v>
      </c>
      <c r="AL4307" t="s">
        <v>87</v>
      </c>
      <c r="AM4307" t="s">
        <v>86</v>
      </c>
      <c r="AN4307" t="s">
        <v>86</v>
      </c>
      <c r="AO4307" t="s">
        <v>311</v>
      </c>
    </row>
    <row r="4308" spans="1:41" x14ac:dyDescent="0.3">
      <c r="B4308" t="s">
        <v>0</v>
      </c>
      <c r="D4308" t="s">
        <v>15118</v>
      </c>
      <c r="F4308" t="s">
        <v>2</v>
      </c>
      <c r="T4308" t="s">
        <v>3</v>
      </c>
      <c r="U4308" t="s">
        <v>18</v>
      </c>
      <c r="X4308" t="s">
        <v>19</v>
      </c>
      <c r="Y4308" t="s">
        <v>20</v>
      </c>
      <c r="Z4308" t="s">
        <v>15118</v>
      </c>
      <c r="AA4308" t="s">
        <v>21</v>
      </c>
      <c r="AB4308" t="s">
        <v>15119</v>
      </c>
      <c r="AC4308" t="s">
        <v>2561</v>
      </c>
      <c r="AD4308" s="1">
        <v>65100</v>
      </c>
      <c r="AG4308" t="s">
        <v>12162</v>
      </c>
      <c r="AH4308" t="s">
        <v>12163</v>
      </c>
      <c r="AL4308" t="s">
        <v>25</v>
      </c>
      <c r="AM4308" t="s">
        <v>24</v>
      </c>
      <c r="AN4308" t="s">
        <v>23</v>
      </c>
      <c r="AO4308" s="5" t="s">
        <v>404</v>
      </c>
    </row>
    <row r="4309" spans="1:41" x14ac:dyDescent="0.3">
      <c r="A4309" t="s">
        <v>33520</v>
      </c>
      <c r="B4309" t="s">
        <v>0</v>
      </c>
      <c r="D4309" t="s">
        <v>15120</v>
      </c>
      <c r="F4309" t="s">
        <v>2</v>
      </c>
      <c r="T4309" t="s">
        <v>3</v>
      </c>
      <c r="U4309" t="s">
        <v>31</v>
      </c>
      <c r="X4309" t="s">
        <v>1247</v>
      </c>
      <c r="Y4309" t="s">
        <v>1248</v>
      </c>
      <c r="Z4309" t="s">
        <v>15120</v>
      </c>
      <c r="AA4309" t="s">
        <v>1250</v>
      </c>
      <c r="AB4309" t="s">
        <v>15121</v>
      </c>
      <c r="AC4309" t="s">
        <v>1391</v>
      </c>
      <c r="AD4309">
        <v>21991.759999999998</v>
      </c>
      <c r="AE4309" t="s">
        <v>3190</v>
      </c>
      <c r="AF4309" t="s">
        <v>15122</v>
      </c>
      <c r="AG4309" t="s">
        <v>15123</v>
      </c>
      <c r="AJ4309" t="s">
        <v>15124</v>
      </c>
      <c r="AL4309" t="s">
        <v>43</v>
      </c>
      <c r="AM4309" t="s">
        <v>1255</v>
      </c>
      <c r="AN4309" t="s">
        <v>1255</v>
      </c>
      <c r="AO4309" t="s">
        <v>14</v>
      </c>
    </row>
    <row r="4310" spans="1:41" x14ac:dyDescent="0.3">
      <c r="B4310" t="s">
        <v>0</v>
      </c>
      <c r="D4310" t="s">
        <v>15125</v>
      </c>
      <c r="F4310" t="s">
        <v>2</v>
      </c>
      <c r="T4310" t="s">
        <v>3</v>
      </c>
      <c r="U4310" t="s">
        <v>31</v>
      </c>
      <c r="X4310" t="s">
        <v>1217</v>
      </c>
      <c r="Y4310" t="s">
        <v>1218</v>
      </c>
      <c r="Z4310" t="s">
        <v>15125</v>
      </c>
      <c r="AA4310" t="s">
        <v>1217</v>
      </c>
      <c r="AB4310" t="s">
        <v>15126</v>
      </c>
      <c r="AC4310" t="s">
        <v>8126</v>
      </c>
      <c r="AD4310" s="1">
        <v>14462</v>
      </c>
      <c r="AE4310" t="s">
        <v>815</v>
      </c>
      <c r="AF4310" t="s">
        <v>15127</v>
      </c>
      <c r="AG4310" t="s">
        <v>15128</v>
      </c>
      <c r="AH4310" t="s">
        <v>15129</v>
      </c>
      <c r="AL4310" t="s">
        <v>43</v>
      </c>
      <c r="AM4310" t="s">
        <v>1226</v>
      </c>
      <c r="AN4310" t="s">
        <v>1226</v>
      </c>
      <c r="AO4310" t="s">
        <v>14</v>
      </c>
    </row>
    <row r="4311" spans="1:41" x14ac:dyDescent="0.3">
      <c r="A4311" t="s">
        <v>33521</v>
      </c>
      <c r="B4311" t="s">
        <v>0</v>
      </c>
      <c r="D4311" t="s">
        <v>15130</v>
      </c>
      <c r="F4311" t="s">
        <v>2</v>
      </c>
      <c r="T4311" t="s">
        <v>3</v>
      </c>
      <c r="U4311" t="s">
        <v>4</v>
      </c>
      <c r="X4311" t="s">
        <v>139</v>
      </c>
      <c r="Y4311" t="s">
        <v>140</v>
      </c>
      <c r="Z4311" t="s">
        <v>15130</v>
      </c>
      <c r="AA4311" t="s">
        <v>4996</v>
      </c>
      <c r="AC4311" t="s">
        <v>772</v>
      </c>
      <c r="AD4311">
        <v>46986.49</v>
      </c>
      <c r="AE4311" t="s">
        <v>8659</v>
      </c>
      <c r="AF4311" t="s">
        <v>4859</v>
      </c>
      <c r="AH4311" t="s">
        <v>15131</v>
      </c>
      <c r="AJ4311" t="s">
        <v>15132</v>
      </c>
      <c r="AL4311" t="s">
        <v>16</v>
      </c>
      <c r="AM4311" t="s">
        <v>147</v>
      </c>
      <c r="AN4311" t="s">
        <v>4999</v>
      </c>
      <c r="AO4311" s="5" t="s">
        <v>254</v>
      </c>
    </row>
    <row r="4312" spans="1:41" x14ac:dyDescent="0.3">
      <c r="B4312" t="s">
        <v>0</v>
      </c>
      <c r="D4312" t="s">
        <v>15133</v>
      </c>
      <c r="F4312" t="s">
        <v>2</v>
      </c>
      <c r="T4312" t="s">
        <v>3</v>
      </c>
      <c r="U4312" t="s">
        <v>18</v>
      </c>
      <c r="X4312" t="s">
        <v>19</v>
      </c>
      <c r="Y4312" t="s">
        <v>20</v>
      </c>
      <c r="Z4312" t="s">
        <v>15133</v>
      </c>
      <c r="AA4312" t="s">
        <v>21</v>
      </c>
      <c r="AB4312" t="s">
        <v>15134</v>
      </c>
      <c r="AD4312">
        <v>55221.391200000013</v>
      </c>
      <c r="AE4312" t="s">
        <v>2789</v>
      </c>
      <c r="AF4312" t="s">
        <v>999</v>
      </c>
      <c r="AG4312" t="s">
        <v>6403</v>
      </c>
      <c r="AH4312" t="s">
        <v>6404</v>
      </c>
      <c r="AL4312" t="s">
        <v>25</v>
      </c>
      <c r="AM4312" t="s">
        <v>24</v>
      </c>
      <c r="AN4312" t="s">
        <v>23</v>
      </c>
    </row>
    <row r="4313" spans="1:41" x14ac:dyDescent="0.3">
      <c r="A4313" t="s">
        <v>33522</v>
      </c>
      <c r="B4313" t="s">
        <v>985</v>
      </c>
      <c r="D4313" t="s">
        <v>15135</v>
      </c>
      <c r="F4313" t="s">
        <v>985</v>
      </c>
      <c r="T4313" t="s">
        <v>3</v>
      </c>
      <c r="U4313" t="s">
        <v>4</v>
      </c>
      <c r="X4313" t="s">
        <v>451</v>
      </c>
      <c r="Y4313" t="s">
        <v>452</v>
      </c>
      <c r="Z4313" t="s">
        <v>15135</v>
      </c>
      <c r="AA4313" t="s">
        <v>1313</v>
      </c>
      <c r="AB4313" t="s">
        <v>15136</v>
      </c>
      <c r="AC4313" t="s">
        <v>987</v>
      </c>
      <c r="AD4313">
        <v>275922.59999999998</v>
      </c>
      <c r="AG4313" t="s">
        <v>15137</v>
      </c>
      <c r="AH4313" t="s">
        <v>15138</v>
      </c>
      <c r="AJ4313" t="s">
        <v>15139</v>
      </c>
      <c r="AL4313" t="s">
        <v>16</v>
      </c>
      <c r="AM4313" t="s">
        <v>460</v>
      </c>
      <c r="AN4313" t="s">
        <v>1320</v>
      </c>
      <c r="AO4313" s="5" t="s">
        <v>85</v>
      </c>
    </row>
    <row r="4314" spans="1:41" x14ac:dyDescent="0.3">
      <c r="A4314" t="s">
        <v>33523</v>
      </c>
      <c r="B4314" t="s">
        <v>0</v>
      </c>
      <c r="D4314" t="s">
        <v>15140</v>
      </c>
      <c r="F4314" t="s">
        <v>2</v>
      </c>
      <c r="T4314" t="s">
        <v>125</v>
      </c>
      <c r="U4314" t="s">
        <v>173</v>
      </c>
      <c r="X4314" t="s">
        <v>76</v>
      </c>
      <c r="Y4314" t="s">
        <v>174</v>
      </c>
      <c r="Z4314" t="s">
        <v>15140</v>
      </c>
      <c r="AA4314" t="s">
        <v>76</v>
      </c>
      <c r="AB4314" t="s">
        <v>15141</v>
      </c>
      <c r="AC4314" t="s">
        <v>320</v>
      </c>
      <c r="AD4314">
        <v>107123.35</v>
      </c>
      <c r="AH4314" t="s">
        <v>15142</v>
      </c>
      <c r="AJ4314" t="s">
        <v>15143</v>
      </c>
      <c r="AL4314" t="s">
        <v>43</v>
      </c>
      <c r="AM4314" t="s">
        <v>86</v>
      </c>
      <c r="AN4314" t="s">
        <v>86</v>
      </c>
      <c r="AO4314" s="5" t="s">
        <v>85</v>
      </c>
    </row>
    <row r="4315" spans="1:41" x14ac:dyDescent="0.3">
      <c r="A4315" t="s">
        <v>33524</v>
      </c>
      <c r="B4315" t="s">
        <v>0</v>
      </c>
      <c r="D4315" t="s">
        <v>15144</v>
      </c>
      <c r="F4315" t="s">
        <v>2</v>
      </c>
      <c r="T4315" t="s">
        <v>149</v>
      </c>
      <c r="U4315" t="s">
        <v>149</v>
      </c>
      <c r="X4315" t="s">
        <v>76</v>
      </c>
      <c r="Y4315" t="s">
        <v>150</v>
      </c>
      <c r="Z4315" t="s">
        <v>15144</v>
      </c>
      <c r="AA4315" t="s">
        <v>256</v>
      </c>
      <c r="AC4315" t="s">
        <v>160</v>
      </c>
      <c r="AD4315">
        <v>13846.58</v>
      </c>
      <c r="AE4315" s="5" t="s">
        <v>15145</v>
      </c>
      <c r="AF4315" t="s">
        <v>15146</v>
      </c>
      <c r="AG4315" t="s">
        <v>15147</v>
      </c>
      <c r="AH4315" t="s">
        <v>15148</v>
      </c>
      <c r="AJ4315" t="s">
        <v>15149</v>
      </c>
      <c r="AL4315" t="s">
        <v>87</v>
      </c>
      <c r="AM4315" t="s">
        <v>86</v>
      </c>
      <c r="AN4315" t="s">
        <v>23</v>
      </c>
      <c r="AO4315" t="s">
        <v>165</v>
      </c>
    </row>
    <row r="4316" spans="1:41" x14ac:dyDescent="0.3">
      <c r="A4316" t="s">
        <v>33525</v>
      </c>
      <c r="B4316" t="s">
        <v>0</v>
      </c>
      <c r="D4316" t="s">
        <v>15150</v>
      </c>
      <c r="F4316" t="s">
        <v>2</v>
      </c>
      <c r="T4316" t="s">
        <v>125</v>
      </c>
      <c r="U4316" t="s">
        <v>126</v>
      </c>
      <c r="X4316" t="s">
        <v>76</v>
      </c>
      <c r="Y4316" t="s">
        <v>127</v>
      </c>
      <c r="Z4316" t="s">
        <v>15150</v>
      </c>
      <c r="AA4316" t="s">
        <v>76</v>
      </c>
      <c r="AB4316" s="5" t="s">
        <v>15151</v>
      </c>
      <c r="AC4316" t="s">
        <v>305</v>
      </c>
      <c r="AD4316" s="1">
        <v>58938</v>
      </c>
      <c r="AE4316" t="s">
        <v>5910</v>
      </c>
      <c r="AF4316" s="5" t="s">
        <v>738</v>
      </c>
      <c r="AG4316" t="s">
        <v>15152</v>
      </c>
      <c r="AH4316" t="s">
        <v>15153</v>
      </c>
      <c r="AJ4316" t="s">
        <v>15154</v>
      </c>
      <c r="AL4316" t="s">
        <v>87</v>
      </c>
      <c r="AM4316" t="s">
        <v>86</v>
      </c>
      <c r="AN4316" t="s">
        <v>86</v>
      </c>
      <c r="AO4316" t="s">
        <v>311</v>
      </c>
    </row>
    <row r="4317" spans="1:41" x14ac:dyDescent="0.3">
      <c r="A4317" t="s">
        <v>33525</v>
      </c>
      <c r="B4317" t="s">
        <v>0</v>
      </c>
      <c r="D4317" t="s">
        <v>15150</v>
      </c>
      <c r="F4317" t="s">
        <v>2</v>
      </c>
      <c r="T4317" t="s">
        <v>3</v>
      </c>
      <c r="U4317" t="s">
        <v>4</v>
      </c>
      <c r="X4317" t="s">
        <v>5</v>
      </c>
      <c r="Y4317" t="s">
        <v>6</v>
      </c>
      <c r="Z4317" t="s">
        <v>15150</v>
      </c>
      <c r="AA4317" t="s">
        <v>76</v>
      </c>
      <c r="AB4317" t="s">
        <v>15151</v>
      </c>
      <c r="AC4317" t="s">
        <v>305</v>
      </c>
      <c r="AD4317">
        <v>12816.34485141</v>
      </c>
      <c r="AE4317" s="5" t="s">
        <v>5344</v>
      </c>
      <c r="AF4317" s="5" t="s">
        <v>738</v>
      </c>
      <c r="AG4317" t="s">
        <v>15152</v>
      </c>
      <c r="AH4317" t="s">
        <v>15153</v>
      </c>
      <c r="AJ4317" t="s">
        <v>15154</v>
      </c>
      <c r="AL4317" t="s">
        <v>16</v>
      </c>
      <c r="AM4317" t="s">
        <v>15</v>
      </c>
      <c r="AN4317" t="s">
        <v>86</v>
      </c>
      <c r="AO4317" t="s">
        <v>311</v>
      </c>
    </row>
    <row r="4318" spans="1:41" x14ac:dyDescent="0.3">
      <c r="A4318" t="s">
        <v>33526</v>
      </c>
      <c r="B4318" t="s">
        <v>0</v>
      </c>
      <c r="D4318" t="s">
        <v>15155</v>
      </c>
      <c r="F4318" t="s">
        <v>2</v>
      </c>
      <c r="T4318" t="s">
        <v>3</v>
      </c>
      <c r="U4318" t="s">
        <v>31</v>
      </c>
      <c r="X4318" t="s">
        <v>76</v>
      </c>
      <c r="Y4318" t="s">
        <v>77</v>
      </c>
      <c r="Z4318" t="s">
        <v>15155</v>
      </c>
      <c r="AA4318" t="s">
        <v>76</v>
      </c>
      <c r="AB4318" t="s">
        <v>15156</v>
      </c>
      <c r="AC4318" t="s">
        <v>268</v>
      </c>
      <c r="AD4318">
        <v>33418.32</v>
      </c>
      <c r="AH4318" t="s">
        <v>15157</v>
      </c>
      <c r="AJ4318" t="s">
        <v>15158</v>
      </c>
      <c r="AL4318" t="s">
        <v>87</v>
      </c>
      <c r="AM4318" t="s">
        <v>86</v>
      </c>
      <c r="AN4318" t="s">
        <v>86</v>
      </c>
      <c r="AO4318" t="s">
        <v>85</v>
      </c>
    </row>
    <row r="4319" spans="1:41" x14ac:dyDescent="0.3">
      <c r="A4319" t="s">
        <v>33527</v>
      </c>
      <c r="B4319" t="s">
        <v>0</v>
      </c>
      <c r="D4319" t="s">
        <v>15159</v>
      </c>
      <c r="F4319" t="s">
        <v>2</v>
      </c>
      <c r="T4319" t="s">
        <v>125</v>
      </c>
      <c r="U4319" t="s">
        <v>126</v>
      </c>
      <c r="X4319" t="s">
        <v>76</v>
      </c>
      <c r="Y4319" t="s">
        <v>127</v>
      </c>
      <c r="Z4319" t="s">
        <v>15159</v>
      </c>
      <c r="AA4319" t="s">
        <v>76</v>
      </c>
      <c r="AB4319" t="s">
        <v>15160</v>
      </c>
      <c r="AC4319" t="s">
        <v>889</v>
      </c>
      <c r="AD4319" s="1">
        <v>21540</v>
      </c>
      <c r="AE4319" s="5" t="s">
        <v>15161</v>
      </c>
      <c r="AF4319" s="5" t="s">
        <v>153</v>
      </c>
      <c r="AG4319" t="s">
        <v>15162</v>
      </c>
      <c r="AH4319" t="s">
        <v>15163</v>
      </c>
      <c r="AJ4319" t="s">
        <v>15164</v>
      </c>
      <c r="AL4319" t="s">
        <v>87</v>
      </c>
      <c r="AM4319" t="s">
        <v>86</v>
      </c>
      <c r="AN4319" t="s">
        <v>86</v>
      </c>
      <c r="AO4319" t="s">
        <v>85</v>
      </c>
    </row>
    <row r="4320" spans="1:41" x14ac:dyDescent="0.3">
      <c r="A4320" t="s">
        <v>33528</v>
      </c>
      <c r="B4320" t="s">
        <v>0</v>
      </c>
      <c r="D4320" t="s">
        <v>15165</v>
      </c>
      <c r="F4320" t="s">
        <v>2</v>
      </c>
      <c r="T4320" t="s">
        <v>149</v>
      </c>
      <c r="U4320" t="s">
        <v>149</v>
      </c>
      <c r="X4320" t="s">
        <v>76</v>
      </c>
      <c r="Y4320" t="s">
        <v>150</v>
      </c>
      <c r="Z4320" t="s">
        <v>15165</v>
      </c>
      <c r="AA4320" t="s">
        <v>76</v>
      </c>
      <c r="AB4320" t="s">
        <v>15166</v>
      </c>
      <c r="AC4320" t="s">
        <v>1586</v>
      </c>
      <c r="AD4320">
        <v>329195.86</v>
      </c>
      <c r="AE4320" s="5" t="s">
        <v>8788</v>
      </c>
      <c r="AF4320" t="s">
        <v>15167</v>
      </c>
      <c r="AG4320" t="s">
        <v>15168</v>
      </c>
      <c r="AH4320" t="s">
        <v>15169</v>
      </c>
      <c r="AJ4320" t="s">
        <v>15170</v>
      </c>
      <c r="AL4320" t="s">
        <v>87</v>
      </c>
      <c r="AM4320" t="s">
        <v>86</v>
      </c>
      <c r="AN4320" t="s">
        <v>86</v>
      </c>
      <c r="AO4320" t="s">
        <v>311</v>
      </c>
    </row>
    <row r="4321" spans="1:41" x14ac:dyDescent="0.3">
      <c r="A4321" t="s">
        <v>33529</v>
      </c>
      <c r="B4321" t="s">
        <v>0</v>
      </c>
      <c r="D4321" t="s">
        <v>15171</v>
      </c>
      <c r="F4321" t="s">
        <v>2</v>
      </c>
      <c r="H4321" s="5" t="s">
        <v>15172</v>
      </c>
      <c r="K4321" s="5" t="s">
        <v>15173</v>
      </c>
      <c r="T4321" t="s">
        <v>3</v>
      </c>
      <c r="U4321" t="s">
        <v>47</v>
      </c>
      <c r="X4321" t="s">
        <v>57</v>
      </c>
      <c r="Y4321" t="s">
        <v>58</v>
      </c>
      <c r="Z4321" t="s">
        <v>15171</v>
      </c>
      <c r="AA4321" t="s">
        <v>57</v>
      </c>
      <c r="AB4321" t="s">
        <v>15174</v>
      </c>
      <c r="AC4321" t="s">
        <v>490</v>
      </c>
      <c r="AD4321">
        <v>96611.37</v>
      </c>
      <c r="AE4321" t="s">
        <v>15175</v>
      </c>
      <c r="AF4321" t="s">
        <v>6366</v>
      </c>
      <c r="AG4321" s="5" t="s">
        <v>15176</v>
      </c>
      <c r="AH4321" t="s">
        <v>15177</v>
      </c>
      <c r="AJ4321" t="s">
        <v>15178</v>
      </c>
      <c r="AL4321" t="s">
        <v>66</v>
      </c>
      <c r="AM4321" t="s">
        <v>65</v>
      </c>
      <c r="AN4321" t="s">
        <v>65</v>
      </c>
      <c r="AO4321" t="s">
        <v>492</v>
      </c>
    </row>
    <row r="4322" spans="1:41" x14ac:dyDescent="0.3">
      <c r="B4322" t="s">
        <v>0</v>
      </c>
      <c r="D4322" t="s">
        <v>22948</v>
      </c>
      <c r="F4322" t="s">
        <v>2</v>
      </c>
      <c r="T4322" t="s">
        <v>3</v>
      </c>
      <c r="U4322" t="s">
        <v>31</v>
      </c>
      <c r="X4322" t="s">
        <v>22796</v>
      </c>
      <c r="Y4322" t="s">
        <v>22797</v>
      </c>
      <c r="Z4322" t="s">
        <v>22949</v>
      </c>
      <c r="AA4322" t="s">
        <v>22796</v>
      </c>
      <c r="AD4322">
        <v>11471.286879242525</v>
      </c>
      <c r="AL4322" t="s">
        <v>43</v>
      </c>
      <c r="AM4322" t="s">
        <v>22799</v>
      </c>
      <c r="AN4322" t="s">
        <v>22799</v>
      </c>
    </row>
    <row r="4323" spans="1:41" x14ac:dyDescent="0.3">
      <c r="A4323" t="s">
        <v>33530</v>
      </c>
      <c r="B4323" t="s">
        <v>0</v>
      </c>
      <c r="D4323" t="s">
        <v>15179</v>
      </c>
      <c r="F4323" t="s">
        <v>2</v>
      </c>
      <c r="T4323" t="s">
        <v>149</v>
      </c>
      <c r="U4323" t="s">
        <v>149</v>
      </c>
      <c r="X4323" t="s">
        <v>76</v>
      </c>
      <c r="Y4323" t="s">
        <v>150</v>
      </c>
      <c r="Z4323" t="s">
        <v>15179</v>
      </c>
      <c r="AA4323" t="s">
        <v>76</v>
      </c>
      <c r="AB4323" t="s">
        <v>15180</v>
      </c>
      <c r="AC4323" t="s">
        <v>160</v>
      </c>
      <c r="AD4323">
        <v>18004.8</v>
      </c>
      <c r="AG4323" t="s">
        <v>15181</v>
      </c>
      <c r="AH4323" t="s">
        <v>15182</v>
      </c>
      <c r="AJ4323" t="s">
        <v>15183</v>
      </c>
      <c r="AL4323" t="s">
        <v>87</v>
      </c>
      <c r="AM4323" t="s">
        <v>86</v>
      </c>
      <c r="AN4323" t="s">
        <v>86</v>
      </c>
      <c r="AO4323" t="s">
        <v>165</v>
      </c>
    </row>
    <row r="4324" spans="1:41" x14ac:dyDescent="0.3">
      <c r="A4324" t="s">
        <v>33531</v>
      </c>
      <c r="B4324" t="s">
        <v>0</v>
      </c>
      <c r="D4324" t="s">
        <v>15184</v>
      </c>
      <c r="F4324" t="s">
        <v>2</v>
      </c>
      <c r="T4324" t="s">
        <v>3</v>
      </c>
      <c r="U4324" t="s">
        <v>47</v>
      </c>
      <c r="X4324" t="s">
        <v>117</v>
      </c>
      <c r="Y4324" t="s">
        <v>436</v>
      </c>
      <c r="Z4324" t="s">
        <v>15184</v>
      </c>
      <c r="AA4324" t="s">
        <v>32</v>
      </c>
      <c r="AB4324" t="s">
        <v>15185</v>
      </c>
      <c r="AC4324" t="s">
        <v>1068</v>
      </c>
      <c r="AD4324">
        <v>5951.55</v>
      </c>
      <c r="AE4324" t="s">
        <v>15186</v>
      </c>
      <c r="AJ4324" t="s">
        <v>15187</v>
      </c>
      <c r="AL4324" t="s">
        <v>43</v>
      </c>
      <c r="AM4324" t="s">
        <v>123</v>
      </c>
      <c r="AN4324" t="s">
        <v>42</v>
      </c>
      <c r="AO4324" t="s">
        <v>1074</v>
      </c>
    </row>
    <row r="4325" spans="1:41" x14ac:dyDescent="0.3">
      <c r="A4325" t="s">
        <v>33532</v>
      </c>
      <c r="B4325" t="s">
        <v>0</v>
      </c>
      <c r="D4325" t="s">
        <v>29700</v>
      </c>
      <c r="F4325" t="s">
        <v>2</v>
      </c>
      <c r="H4325" s="5" t="s">
        <v>29700</v>
      </c>
      <c r="K4325" s="5" t="s">
        <v>29701</v>
      </c>
      <c r="T4325" t="s">
        <v>3</v>
      </c>
      <c r="U4325" t="s">
        <v>31</v>
      </c>
      <c r="X4325" t="s">
        <v>812</v>
      </c>
      <c r="Y4325" t="s">
        <v>813</v>
      </c>
      <c r="Z4325" t="s">
        <v>29700</v>
      </c>
      <c r="AA4325" t="s">
        <v>812</v>
      </c>
      <c r="AB4325" t="s">
        <v>29702</v>
      </c>
      <c r="AC4325" t="s">
        <v>490</v>
      </c>
      <c r="AD4325">
        <v>163041.35</v>
      </c>
      <c r="AE4325" t="s">
        <v>569</v>
      </c>
      <c r="AF4325" t="s">
        <v>29703</v>
      </c>
      <c r="AG4325" t="s">
        <v>29704</v>
      </c>
      <c r="AH4325" t="s">
        <v>29705</v>
      </c>
      <c r="AJ4325" t="s">
        <v>29706</v>
      </c>
      <c r="AL4325" t="s">
        <v>43</v>
      </c>
      <c r="AM4325" t="s">
        <v>820</v>
      </c>
      <c r="AN4325" t="s">
        <v>820</v>
      </c>
      <c r="AO4325" t="s">
        <v>492</v>
      </c>
    </row>
    <row r="4326" spans="1:41" x14ac:dyDescent="0.3">
      <c r="B4326" t="s">
        <v>902</v>
      </c>
      <c r="D4326" t="s">
        <v>15188</v>
      </c>
      <c r="F4326" t="s">
        <v>2</v>
      </c>
      <c r="T4326" t="s">
        <v>3</v>
      </c>
      <c r="U4326" t="s">
        <v>4</v>
      </c>
      <c r="X4326" t="s">
        <v>466</v>
      </c>
      <c r="Y4326" t="s">
        <v>467</v>
      </c>
      <c r="Z4326" t="s">
        <v>15188</v>
      </c>
      <c r="AA4326" t="s">
        <v>1429</v>
      </c>
      <c r="AB4326" t="s">
        <v>15189</v>
      </c>
      <c r="AC4326" t="s">
        <v>904</v>
      </c>
      <c r="AD4326">
        <v>27101.48484468065</v>
      </c>
      <c r="AL4326" t="s">
        <v>16</v>
      </c>
      <c r="AM4326" t="s">
        <v>473</v>
      </c>
      <c r="AN4326" t="s">
        <v>1434</v>
      </c>
      <c r="AO4326" t="s">
        <v>910</v>
      </c>
    </row>
    <row r="4327" spans="1:41" x14ac:dyDescent="0.3">
      <c r="A4327" t="s">
        <v>33533</v>
      </c>
      <c r="B4327" t="s">
        <v>370</v>
      </c>
      <c r="D4327" t="s">
        <v>26887</v>
      </c>
      <c r="F4327" t="s">
        <v>27</v>
      </c>
      <c r="H4327" t="s">
        <v>26888</v>
      </c>
      <c r="I4327" s="1">
        <v>38</v>
      </c>
      <c r="J4327" t="s">
        <v>26889</v>
      </c>
      <c r="K4327" t="s">
        <v>26890</v>
      </c>
      <c r="L4327" s="1"/>
      <c r="M4327" s="1"/>
      <c r="N4327" s="1"/>
      <c r="O4327" s="1"/>
      <c r="P4327" s="1"/>
      <c r="Q4327" s="1"/>
      <c r="R4327" s="1"/>
      <c r="S4327" s="1"/>
      <c r="T4327" t="s">
        <v>125</v>
      </c>
      <c r="U4327" t="s">
        <v>126</v>
      </c>
      <c r="X4327" t="s">
        <v>76</v>
      </c>
      <c r="Y4327" t="s">
        <v>127</v>
      </c>
      <c r="Z4327" t="s">
        <v>26887</v>
      </c>
      <c r="AA4327" t="s">
        <v>375</v>
      </c>
      <c r="AB4327" t="s">
        <v>26891</v>
      </c>
      <c r="AC4327" t="s">
        <v>635</v>
      </c>
      <c r="AD4327" s="1">
        <v>152500</v>
      </c>
      <c r="AH4327" s="5" t="s">
        <v>26892</v>
      </c>
      <c r="AI4327" s="5"/>
      <c r="AJ4327" t="s">
        <v>26893</v>
      </c>
      <c r="AL4327" t="s">
        <v>87</v>
      </c>
      <c r="AM4327" t="s">
        <v>86</v>
      </c>
      <c r="AN4327" t="s">
        <v>381</v>
      </c>
      <c r="AO4327" t="s">
        <v>639</v>
      </c>
    </row>
    <row r="4328" spans="1:41" x14ac:dyDescent="0.3">
      <c r="B4328" t="s">
        <v>0</v>
      </c>
      <c r="D4328" t="s">
        <v>15190</v>
      </c>
      <c r="F4328" t="s">
        <v>2</v>
      </c>
      <c r="T4328" t="s">
        <v>3</v>
      </c>
      <c r="U4328" t="s">
        <v>47</v>
      </c>
      <c r="X4328" t="s">
        <v>68</v>
      </c>
      <c r="Y4328" t="s">
        <v>69</v>
      </c>
      <c r="Z4328" t="s">
        <v>15190</v>
      </c>
      <c r="AA4328" t="s">
        <v>68</v>
      </c>
      <c r="AB4328" t="s">
        <v>15191</v>
      </c>
      <c r="AC4328" t="s">
        <v>2149</v>
      </c>
      <c r="AD4328">
        <v>20478.162670711583</v>
      </c>
      <c r="AE4328" t="s">
        <v>6552</v>
      </c>
      <c r="AF4328" t="s">
        <v>15192</v>
      </c>
      <c r="AG4328" t="s">
        <v>15193</v>
      </c>
      <c r="AH4328" t="s">
        <v>15194</v>
      </c>
      <c r="AL4328" t="s">
        <v>66</v>
      </c>
      <c r="AM4328" t="s">
        <v>74</v>
      </c>
      <c r="AN4328" t="s">
        <v>74</v>
      </c>
      <c r="AO4328" s="5" t="s">
        <v>85</v>
      </c>
    </row>
    <row r="4329" spans="1:41" x14ac:dyDescent="0.3">
      <c r="A4329" t="s">
        <v>33534</v>
      </c>
      <c r="B4329" t="s">
        <v>0</v>
      </c>
      <c r="D4329" t="s">
        <v>15195</v>
      </c>
      <c r="F4329" t="s">
        <v>2</v>
      </c>
      <c r="T4329" t="s">
        <v>3</v>
      </c>
      <c r="U4329" t="s">
        <v>4</v>
      </c>
      <c r="X4329" t="s">
        <v>451</v>
      </c>
      <c r="Y4329" t="s">
        <v>452</v>
      </c>
      <c r="Z4329" t="s">
        <v>15195</v>
      </c>
      <c r="AA4329" t="s">
        <v>454</v>
      </c>
      <c r="AB4329" t="s">
        <v>15196</v>
      </c>
      <c r="AC4329" t="s">
        <v>129</v>
      </c>
      <c r="AD4329">
        <v>20954.838709677417</v>
      </c>
      <c r="AG4329" t="s">
        <v>15197</v>
      </c>
      <c r="AJ4329" t="s">
        <v>15198</v>
      </c>
      <c r="AL4329" t="s">
        <v>16</v>
      </c>
      <c r="AM4329" t="s">
        <v>460</v>
      </c>
      <c r="AN4329" t="s">
        <v>460</v>
      </c>
      <c r="AO4329" s="5" t="s">
        <v>132</v>
      </c>
    </row>
    <row r="4330" spans="1:41" x14ac:dyDescent="0.3">
      <c r="A4330" t="s">
        <v>33535</v>
      </c>
      <c r="B4330" t="s">
        <v>0</v>
      </c>
      <c r="D4330" t="s">
        <v>15199</v>
      </c>
      <c r="F4330" t="s">
        <v>2</v>
      </c>
      <c r="T4330" t="s">
        <v>149</v>
      </c>
      <c r="U4330" t="s">
        <v>149</v>
      </c>
      <c r="X4330" t="s">
        <v>76</v>
      </c>
      <c r="Y4330" t="s">
        <v>150</v>
      </c>
      <c r="Z4330" t="s">
        <v>15199</v>
      </c>
      <c r="AA4330" t="s">
        <v>76</v>
      </c>
      <c r="AB4330" t="s">
        <v>15200</v>
      </c>
      <c r="AC4330" t="s">
        <v>242</v>
      </c>
      <c r="AD4330">
        <v>236344.75000000003</v>
      </c>
      <c r="AG4330" t="s">
        <v>15201</v>
      </c>
      <c r="AH4330" t="s">
        <v>15202</v>
      </c>
      <c r="AJ4330" t="s">
        <v>15203</v>
      </c>
      <c r="AL4330" t="s">
        <v>87</v>
      </c>
      <c r="AM4330" t="s">
        <v>86</v>
      </c>
      <c r="AN4330" t="s">
        <v>86</v>
      </c>
      <c r="AO4330" t="s">
        <v>14</v>
      </c>
    </row>
    <row r="4331" spans="1:41" x14ac:dyDescent="0.3">
      <c r="B4331" t="s">
        <v>0</v>
      </c>
      <c r="D4331" t="s">
        <v>15204</v>
      </c>
      <c r="F4331" t="s">
        <v>2</v>
      </c>
      <c r="T4331" t="s">
        <v>3</v>
      </c>
      <c r="U4331" t="s">
        <v>18</v>
      </c>
      <c r="X4331" t="s">
        <v>19</v>
      </c>
      <c r="Y4331" t="s">
        <v>20</v>
      </c>
      <c r="Z4331" t="s">
        <v>15204</v>
      </c>
      <c r="AA4331" t="s">
        <v>21</v>
      </c>
      <c r="AB4331" t="s">
        <v>15205</v>
      </c>
      <c r="AC4331" t="s">
        <v>384</v>
      </c>
      <c r="AD4331" s="1">
        <v>9300</v>
      </c>
      <c r="AG4331" t="s">
        <v>15206</v>
      </c>
      <c r="AH4331" t="s">
        <v>15207</v>
      </c>
      <c r="AL4331" t="s">
        <v>25</v>
      </c>
      <c r="AM4331" t="s">
        <v>24</v>
      </c>
      <c r="AN4331" t="s">
        <v>23</v>
      </c>
      <c r="AO4331" t="s">
        <v>110</v>
      </c>
    </row>
    <row r="4332" spans="1:41" x14ac:dyDescent="0.3">
      <c r="A4332" t="s">
        <v>33536</v>
      </c>
      <c r="B4332" t="s">
        <v>0</v>
      </c>
      <c r="D4332" t="s">
        <v>29707</v>
      </c>
      <c r="F4332" t="s">
        <v>27</v>
      </c>
      <c r="H4332" t="s">
        <v>28811</v>
      </c>
      <c r="I4332" s="1">
        <v>47</v>
      </c>
      <c r="J4332" t="s">
        <v>522</v>
      </c>
      <c r="K4332" t="s">
        <v>28813</v>
      </c>
      <c r="L4332" s="1"/>
      <c r="M4332" s="1"/>
      <c r="N4332" s="1"/>
      <c r="O4332" s="1"/>
      <c r="P4332" s="1"/>
      <c r="Q4332" s="1"/>
      <c r="R4332" s="1"/>
      <c r="S4332" s="1"/>
      <c r="T4332" t="s">
        <v>3</v>
      </c>
      <c r="U4332" t="s">
        <v>31</v>
      </c>
      <c r="X4332" t="s">
        <v>117</v>
      </c>
      <c r="Y4332" t="s">
        <v>118</v>
      </c>
      <c r="Z4332" t="s">
        <v>29707</v>
      </c>
      <c r="AA4332" t="s">
        <v>117</v>
      </c>
      <c r="AB4332" t="s">
        <v>29708</v>
      </c>
      <c r="AC4332" t="s">
        <v>384</v>
      </c>
      <c r="AD4332" s="1">
        <v>196481</v>
      </c>
      <c r="AH4332" t="s">
        <v>29709</v>
      </c>
      <c r="AJ4332" t="s">
        <v>29710</v>
      </c>
      <c r="AL4332" t="s">
        <v>43</v>
      </c>
      <c r="AM4332" t="s">
        <v>123</v>
      </c>
      <c r="AN4332" t="s">
        <v>123</v>
      </c>
      <c r="AO4332" t="s">
        <v>110</v>
      </c>
    </row>
    <row r="4333" spans="1:41" x14ac:dyDescent="0.3">
      <c r="B4333" t="s">
        <v>0</v>
      </c>
      <c r="D4333" t="s">
        <v>15208</v>
      </c>
      <c r="F4333" t="s">
        <v>2</v>
      </c>
      <c r="T4333" t="s">
        <v>3</v>
      </c>
      <c r="U4333" t="s">
        <v>4</v>
      </c>
      <c r="X4333" t="s">
        <v>5</v>
      </c>
      <c r="Y4333" t="s">
        <v>6</v>
      </c>
      <c r="Z4333" t="s">
        <v>15208</v>
      </c>
      <c r="AA4333" t="s">
        <v>1284</v>
      </c>
      <c r="AC4333" t="s">
        <v>889</v>
      </c>
      <c r="AD4333">
        <v>28037.37000000001</v>
      </c>
      <c r="AE4333" t="s">
        <v>15209</v>
      </c>
      <c r="AG4333" t="s">
        <v>15210</v>
      </c>
      <c r="AH4333" t="s">
        <v>15211</v>
      </c>
      <c r="AL4333" t="s">
        <v>16</v>
      </c>
      <c r="AM4333" t="s">
        <v>15</v>
      </c>
      <c r="AN4333" t="s">
        <v>1288</v>
      </c>
      <c r="AO4333" t="s">
        <v>85</v>
      </c>
    </row>
    <row r="4334" spans="1:41" x14ac:dyDescent="0.3">
      <c r="A4334" t="s">
        <v>33537</v>
      </c>
      <c r="B4334" t="s">
        <v>0</v>
      </c>
      <c r="D4334" t="s">
        <v>15212</v>
      </c>
      <c r="F4334" t="s">
        <v>2</v>
      </c>
      <c r="T4334" t="s">
        <v>3</v>
      </c>
      <c r="U4334" t="s">
        <v>4</v>
      </c>
      <c r="X4334" t="s">
        <v>626</v>
      </c>
      <c r="Y4334" t="s">
        <v>627</v>
      </c>
      <c r="Z4334" t="s">
        <v>15212</v>
      </c>
      <c r="AA4334" t="s">
        <v>626</v>
      </c>
      <c r="AC4334" s="5" t="s">
        <v>35</v>
      </c>
      <c r="AD4334">
        <v>6772.1088435374149</v>
      </c>
      <c r="AJ4334" t="s">
        <v>15213</v>
      </c>
      <c r="AL4334" t="s">
        <v>16</v>
      </c>
      <c r="AM4334" t="s">
        <v>632</v>
      </c>
      <c r="AN4334" t="s">
        <v>632</v>
      </c>
      <c r="AO4334" t="s">
        <v>41</v>
      </c>
    </row>
    <row r="4335" spans="1:41" x14ac:dyDescent="0.3">
      <c r="A4335" t="s">
        <v>33538</v>
      </c>
      <c r="B4335" t="s">
        <v>0</v>
      </c>
      <c r="D4335" t="s">
        <v>15214</v>
      </c>
      <c r="F4335" t="s">
        <v>2</v>
      </c>
      <c r="T4335" t="s">
        <v>3</v>
      </c>
      <c r="U4335" t="s">
        <v>4</v>
      </c>
      <c r="X4335" t="s">
        <v>626</v>
      </c>
      <c r="Y4335" t="s">
        <v>627</v>
      </c>
      <c r="Z4335" t="s">
        <v>15214</v>
      </c>
      <c r="AA4335" t="s">
        <v>626</v>
      </c>
      <c r="AC4335" s="5" t="s">
        <v>2432</v>
      </c>
      <c r="AD4335">
        <v>9009.5238095238092</v>
      </c>
      <c r="AL4335" t="s">
        <v>16</v>
      </c>
      <c r="AM4335" t="s">
        <v>632</v>
      </c>
      <c r="AN4335" t="s">
        <v>632</v>
      </c>
      <c r="AO4335" t="s">
        <v>85</v>
      </c>
    </row>
    <row r="4336" spans="1:41" x14ac:dyDescent="0.3">
      <c r="B4336" t="s">
        <v>0</v>
      </c>
      <c r="D4336" t="s">
        <v>15215</v>
      </c>
      <c r="F4336" t="s">
        <v>2</v>
      </c>
      <c r="T4336" t="s">
        <v>3</v>
      </c>
      <c r="U4336" t="s">
        <v>31</v>
      </c>
      <c r="X4336" t="s">
        <v>275</v>
      </c>
      <c r="Y4336" t="s">
        <v>276</v>
      </c>
      <c r="Z4336" t="s">
        <v>15215</v>
      </c>
      <c r="AA4336" t="s">
        <v>277</v>
      </c>
      <c r="AB4336" t="s">
        <v>15216</v>
      </c>
      <c r="AD4336" s="1">
        <v>7308</v>
      </c>
      <c r="AE4336" t="s">
        <v>5753</v>
      </c>
      <c r="AF4336" t="s">
        <v>224</v>
      </c>
      <c r="AG4336" t="s">
        <v>15217</v>
      </c>
      <c r="AH4336" t="s">
        <v>15218</v>
      </c>
      <c r="AL4336" t="s">
        <v>43</v>
      </c>
      <c r="AM4336" t="s">
        <v>197</v>
      </c>
      <c r="AN4336" t="s">
        <v>197</v>
      </c>
    </row>
    <row r="4337" spans="1:41" x14ac:dyDescent="0.3">
      <c r="B4337" t="s">
        <v>0</v>
      </c>
      <c r="D4337" t="s">
        <v>22834</v>
      </c>
      <c r="F4337" t="s">
        <v>2</v>
      </c>
      <c r="T4337" t="s">
        <v>3</v>
      </c>
      <c r="U4337" t="s">
        <v>31</v>
      </c>
      <c r="X4337" t="s">
        <v>22796</v>
      </c>
      <c r="Y4337" t="s">
        <v>22797</v>
      </c>
      <c r="Z4337" t="s">
        <v>22835</v>
      </c>
      <c r="AA4337" t="s">
        <v>22796</v>
      </c>
      <c r="AD4337">
        <v>12807.013623220808</v>
      </c>
      <c r="AL4337" t="s">
        <v>43</v>
      </c>
      <c r="AM4337" t="s">
        <v>22799</v>
      </c>
      <c r="AN4337" t="s">
        <v>22799</v>
      </c>
    </row>
    <row r="4338" spans="1:41" x14ac:dyDescent="0.3">
      <c r="A4338" t="s">
        <v>33539</v>
      </c>
      <c r="B4338" t="s">
        <v>0</v>
      </c>
      <c r="D4338" t="s">
        <v>15219</v>
      </c>
      <c r="F4338" t="s">
        <v>2</v>
      </c>
      <c r="T4338" t="s">
        <v>3</v>
      </c>
      <c r="U4338" t="s">
        <v>4</v>
      </c>
      <c r="X4338" t="s">
        <v>5</v>
      </c>
      <c r="Y4338" t="s">
        <v>6</v>
      </c>
      <c r="Z4338" t="s">
        <v>15219</v>
      </c>
      <c r="AA4338" t="s">
        <v>7</v>
      </c>
      <c r="AB4338" t="s">
        <v>15220</v>
      </c>
      <c r="AC4338" t="s">
        <v>461</v>
      </c>
      <c r="AD4338">
        <v>15279.90804445</v>
      </c>
      <c r="AE4338" t="s">
        <v>1258</v>
      </c>
      <c r="AG4338" t="s">
        <v>15221</v>
      </c>
      <c r="AH4338" t="s">
        <v>15222</v>
      </c>
      <c r="AJ4338" t="s">
        <v>15223</v>
      </c>
      <c r="AL4338" t="s">
        <v>16</v>
      </c>
      <c r="AM4338" t="s">
        <v>15</v>
      </c>
      <c r="AN4338" t="s">
        <v>15</v>
      </c>
      <c r="AO4338" t="s">
        <v>14</v>
      </c>
    </row>
    <row r="4339" spans="1:41" x14ac:dyDescent="0.3">
      <c r="B4339" t="s">
        <v>902</v>
      </c>
      <c r="D4339" t="s">
        <v>23155</v>
      </c>
      <c r="F4339" t="s">
        <v>2</v>
      </c>
      <c r="T4339" t="s">
        <v>3</v>
      </c>
      <c r="U4339" t="s">
        <v>4</v>
      </c>
      <c r="X4339" t="s">
        <v>1284</v>
      </c>
      <c r="Y4339" t="s">
        <v>23069</v>
      </c>
      <c r="Z4339" t="s">
        <v>23156</v>
      </c>
      <c r="AA4339" t="s">
        <v>1284</v>
      </c>
      <c r="AC4339" t="s">
        <v>904</v>
      </c>
      <c r="AD4339">
        <v>64681.787261146514</v>
      </c>
      <c r="AL4339" t="s">
        <v>16</v>
      </c>
      <c r="AM4339" t="s">
        <v>1288</v>
      </c>
      <c r="AN4339" t="s">
        <v>1288</v>
      </c>
      <c r="AO4339" t="s">
        <v>910</v>
      </c>
    </row>
    <row r="4340" spans="1:41" x14ac:dyDescent="0.3">
      <c r="A4340" t="s">
        <v>33540</v>
      </c>
      <c r="B4340" t="s">
        <v>0</v>
      </c>
      <c r="D4340" t="s">
        <v>15224</v>
      </c>
      <c r="F4340" t="s">
        <v>2</v>
      </c>
      <c r="T4340" t="s">
        <v>3</v>
      </c>
      <c r="U4340" t="s">
        <v>4</v>
      </c>
      <c r="X4340" t="s">
        <v>5</v>
      </c>
      <c r="Y4340" t="s">
        <v>6</v>
      </c>
      <c r="Z4340" t="s">
        <v>15224</v>
      </c>
      <c r="AA4340" t="s">
        <v>7</v>
      </c>
      <c r="AB4340" t="s">
        <v>15225</v>
      </c>
      <c r="AC4340" t="s">
        <v>1068</v>
      </c>
      <c r="AD4340">
        <v>6096.5010481300014</v>
      </c>
      <c r="AE4340" t="s">
        <v>4268</v>
      </c>
      <c r="AG4340" t="s">
        <v>15226</v>
      </c>
      <c r="AH4340" t="s">
        <v>15227</v>
      </c>
      <c r="AJ4340" t="s">
        <v>15228</v>
      </c>
      <c r="AL4340" t="s">
        <v>16</v>
      </c>
      <c r="AM4340" t="s">
        <v>15</v>
      </c>
      <c r="AN4340" t="s">
        <v>15</v>
      </c>
      <c r="AO4340" t="s">
        <v>1074</v>
      </c>
    </row>
    <row r="4341" spans="1:41" x14ac:dyDescent="0.3">
      <c r="A4341" t="s">
        <v>33541</v>
      </c>
      <c r="B4341" t="s">
        <v>0</v>
      </c>
      <c r="D4341" t="s">
        <v>15229</v>
      </c>
      <c r="F4341" t="s">
        <v>27</v>
      </c>
      <c r="H4341" t="s">
        <v>15230</v>
      </c>
      <c r="I4341" s="1">
        <v>41</v>
      </c>
      <c r="J4341" t="s">
        <v>15231</v>
      </c>
      <c r="K4341" t="s">
        <v>15232</v>
      </c>
      <c r="L4341" s="1"/>
      <c r="M4341" s="1"/>
      <c r="N4341" s="1"/>
      <c r="O4341" s="1"/>
      <c r="P4341" s="1"/>
      <c r="Q4341" s="1"/>
      <c r="R4341" s="1"/>
      <c r="S4341" s="1"/>
      <c r="T4341" t="s">
        <v>3</v>
      </c>
      <c r="U4341" t="s">
        <v>4</v>
      </c>
      <c r="X4341" t="s">
        <v>626</v>
      </c>
      <c r="Y4341" t="s">
        <v>627</v>
      </c>
      <c r="Z4341" t="s">
        <v>15229</v>
      </c>
      <c r="AA4341" t="s">
        <v>626</v>
      </c>
      <c r="AC4341" t="s">
        <v>8592</v>
      </c>
      <c r="AD4341">
        <v>546668.92517006793</v>
      </c>
      <c r="AE4341" t="s">
        <v>15233</v>
      </c>
      <c r="AF4341" t="s">
        <v>15234</v>
      </c>
      <c r="AG4341" t="s">
        <v>15235</v>
      </c>
      <c r="AH4341" t="s">
        <v>15236</v>
      </c>
      <c r="AJ4341" t="s">
        <v>15237</v>
      </c>
      <c r="AL4341" t="s">
        <v>16</v>
      </c>
      <c r="AM4341" t="s">
        <v>632</v>
      </c>
      <c r="AN4341" t="s">
        <v>632</v>
      </c>
      <c r="AO4341" t="s">
        <v>220</v>
      </c>
    </row>
    <row r="4342" spans="1:41" x14ac:dyDescent="0.3">
      <c r="A4342" t="s">
        <v>33542</v>
      </c>
      <c r="B4342" t="s">
        <v>370</v>
      </c>
      <c r="D4342" t="s">
        <v>26894</v>
      </c>
      <c r="F4342" t="s">
        <v>27</v>
      </c>
      <c r="H4342" t="s">
        <v>26895</v>
      </c>
      <c r="I4342" s="1">
        <v>63</v>
      </c>
      <c r="J4342" t="s">
        <v>3995</v>
      </c>
      <c r="K4342" t="s">
        <v>26896</v>
      </c>
      <c r="L4342" s="1"/>
      <c r="M4342" s="1"/>
      <c r="N4342" s="1"/>
      <c r="O4342" s="1"/>
      <c r="P4342" s="1"/>
      <c r="Q4342" s="1"/>
      <c r="R4342" s="1"/>
      <c r="S4342" s="1"/>
      <c r="T4342" t="s">
        <v>125</v>
      </c>
      <c r="U4342" t="s">
        <v>126</v>
      </c>
      <c r="X4342" t="s">
        <v>76</v>
      </c>
      <c r="Y4342" t="s">
        <v>127</v>
      </c>
      <c r="Z4342" t="s">
        <v>26894</v>
      </c>
      <c r="AA4342" t="s">
        <v>76</v>
      </c>
      <c r="AB4342" t="s">
        <v>26897</v>
      </c>
      <c r="AC4342" t="s">
        <v>377</v>
      </c>
      <c r="AD4342">
        <v>453797.0500000001</v>
      </c>
      <c r="AG4342" t="s">
        <v>26898</v>
      </c>
      <c r="AH4342" t="s">
        <v>26899</v>
      </c>
      <c r="AJ4342" t="s">
        <v>26900</v>
      </c>
      <c r="AL4342" t="s">
        <v>87</v>
      </c>
      <c r="AM4342" t="s">
        <v>86</v>
      </c>
      <c r="AN4342" t="s">
        <v>86</v>
      </c>
      <c r="AO4342" t="s">
        <v>132</v>
      </c>
    </row>
    <row r="4343" spans="1:41" x14ac:dyDescent="0.3">
      <c r="A4343" t="s">
        <v>33543</v>
      </c>
      <c r="B4343" t="s">
        <v>0</v>
      </c>
      <c r="D4343" t="s">
        <v>15238</v>
      </c>
      <c r="F4343" t="s">
        <v>2</v>
      </c>
      <c r="T4343" t="s">
        <v>3</v>
      </c>
      <c r="U4343" t="s">
        <v>4</v>
      </c>
      <c r="X4343" t="s">
        <v>626</v>
      </c>
      <c r="Y4343" t="s">
        <v>627</v>
      </c>
      <c r="Z4343" t="s">
        <v>15238</v>
      </c>
      <c r="AA4343" t="s">
        <v>626</v>
      </c>
      <c r="AC4343" s="5" t="s">
        <v>384</v>
      </c>
      <c r="AD4343">
        <v>24312.040816326535</v>
      </c>
      <c r="AJ4343" t="s">
        <v>15239</v>
      </c>
      <c r="AL4343" t="s">
        <v>16</v>
      </c>
      <c r="AM4343" t="s">
        <v>632</v>
      </c>
      <c r="AN4343" t="s">
        <v>632</v>
      </c>
      <c r="AO4343" t="s">
        <v>110</v>
      </c>
    </row>
    <row r="4344" spans="1:41" x14ac:dyDescent="0.3">
      <c r="A4344" t="s">
        <v>33544</v>
      </c>
      <c r="B4344" t="s">
        <v>0</v>
      </c>
      <c r="D4344" t="s">
        <v>15240</v>
      </c>
      <c r="F4344" t="s">
        <v>2</v>
      </c>
      <c r="T4344" t="s">
        <v>3</v>
      </c>
      <c r="U4344" t="s">
        <v>4</v>
      </c>
      <c r="X4344" t="s">
        <v>139</v>
      </c>
      <c r="Y4344" t="s">
        <v>140</v>
      </c>
      <c r="Z4344" t="s">
        <v>15240</v>
      </c>
      <c r="AA4344" t="s">
        <v>139</v>
      </c>
      <c r="AC4344" t="s">
        <v>320</v>
      </c>
      <c r="AD4344">
        <v>10195.33</v>
      </c>
      <c r="AE4344" t="s">
        <v>9569</v>
      </c>
      <c r="AF4344" t="s">
        <v>6889</v>
      </c>
      <c r="AG4344" t="s">
        <v>15241</v>
      </c>
      <c r="AH4344" t="s">
        <v>15242</v>
      </c>
      <c r="AJ4344" t="s">
        <v>15243</v>
      </c>
      <c r="AL4344" t="s">
        <v>16</v>
      </c>
      <c r="AM4344" t="s">
        <v>147</v>
      </c>
      <c r="AN4344" t="s">
        <v>147</v>
      </c>
      <c r="AO4344" s="5" t="s">
        <v>85</v>
      </c>
    </row>
    <row r="4345" spans="1:41" x14ac:dyDescent="0.3">
      <c r="B4345" t="s">
        <v>0</v>
      </c>
      <c r="D4345" t="s">
        <v>15244</v>
      </c>
      <c r="F4345" t="s">
        <v>2</v>
      </c>
      <c r="T4345" t="s">
        <v>3</v>
      </c>
      <c r="U4345" t="s">
        <v>31</v>
      </c>
      <c r="X4345" t="s">
        <v>275</v>
      </c>
      <c r="Y4345" t="s">
        <v>276</v>
      </c>
      <c r="Z4345" t="s">
        <v>15244</v>
      </c>
      <c r="AA4345" t="s">
        <v>277</v>
      </c>
      <c r="AB4345" t="s">
        <v>15245</v>
      </c>
      <c r="AD4345">
        <v>15438.332700000001</v>
      </c>
      <c r="AE4345" t="s">
        <v>15246</v>
      </c>
      <c r="AF4345" t="s">
        <v>15247</v>
      </c>
      <c r="AG4345" t="s">
        <v>15248</v>
      </c>
      <c r="AH4345" t="s">
        <v>15249</v>
      </c>
      <c r="AL4345" t="s">
        <v>43</v>
      </c>
      <c r="AM4345" t="s">
        <v>197</v>
      </c>
      <c r="AN4345" t="s">
        <v>197</v>
      </c>
    </row>
    <row r="4346" spans="1:41" x14ac:dyDescent="0.3">
      <c r="A4346" t="s">
        <v>33545</v>
      </c>
      <c r="B4346" t="s">
        <v>0</v>
      </c>
      <c r="D4346" t="s">
        <v>15250</v>
      </c>
      <c r="F4346" t="s">
        <v>2</v>
      </c>
      <c r="T4346" t="s">
        <v>3</v>
      </c>
      <c r="U4346" t="s">
        <v>31</v>
      </c>
      <c r="X4346" t="s">
        <v>1247</v>
      </c>
      <c r="Y4346" t="s">
        <v>1248</v>
      </c>
      <c r="Z4346" t="s">
        <v>15250</v>
      </c>
      <c r="AA4346" t="s">
        <v>1250</v>
      </c>
      <c r="AB4346" t="s">
        <v>15251</v>
      </c>
      <c r="AC4346" t="s">
        <v>2432</v>
      </c>
      <c r="AD4346">
        <v>279931.96000000002</v>
      </c>
      <c r="AE4346" t="s">
        <v>15252</v>
      </c>
      <c r="AF4346" t="s">
        <v>15253</v>
      </c>
      <c r="AG4346" t="s">
        <v>15254</v>
      </c>
      <c r="AJ4346" t="s">
        <v>15255</v>
      </c>
      <c r="AL4346" t="s">
        <v>43</v>
      </c>
      <c r="AM4346" t="s">
        <v>1255</v>
      </c>
      <c r="AN4346" t="s">
        <v>1255</v>
      </c>
      <c r="AO4346" t="s">
        <v>85</v>
      </c>
    </row>
    <row r="4347" spans="1:41" x14ac:dyDescent="0.3">
      <c r="B4347" t="s">
        <v>0</v>
      </c>
      <c r="D4347" t="s">
        <v>15256</v>
      </c>
      <c r="F4347" t="s">
        <v>2</v>
      </c>
      <c r="T4347" t="s">
        <v>3</v>
      </c>
      <c r="U4347" t="s">
        <v>4</v>
      </c>
      <c r="X4347" t="s">
        <v>466</v>
      </c>
      <c r="Y4347" t="s">
        <v>467</v>
      </c>
      <c r="Z4347" t="s">
        <v>15256</v>
      </c>
      <c r="AA4347" t="s">
        <v>1429</v>
      </c>
      <c r="AB4347" t="s">
        <v>15257</v>
      </c>
      <c r="AC4347" t="s">
        <v>262</v>
      </c>
      <c r="AD4347">
        <v>8438.9951318854528</v>
      </c>
      <c r="AE4347" t="s">
        <v>6888</v>
      </c>
      <c r="AF4347" t="s">
        <v>6889</v>
      </c>
      <c r="AG4347" t="s">
        <v>6890</v>
      </c>
      <c r="AH4347" t="s">
        <v>6891</v>
      </c>
      <c r="AL4347" t="s">
        <v>16</v>
      </c>
      <c r="AM4347" t="s">
        <v>473</v>
      </c>
      <c r="AN4347" t="s">
        <v>1434</v>
      </c>
      <c r="AO4347" t="s">
        <v>14</v>
      </c>
    </row>
    <row r="4348" spans="1:41" x14ac:dyDescent="0.3">
      <c r="B4348" t="s">
        <v>902</v>
      </c>
      <c r="D4348" t="s">
        <v>15258</v>
      </c>
      <c r="F4348" t="s">
        <v>2</v>
      </c>
      <c r="T4348" t="s">
        <v>3</v>
      </c>
      <c r="U4348" t="s">
        <v>31</v>
      </c>
      <c r="X4348" t="s">
        <v>76</v>
      </c>
      <c r="Y4348" t="s">
        <v>77</v>
      </c>
      <c r="Z4348" t="s">
        <v>15258</v>
      </c>
      <c r="AA4348" t="s">
        <v>76</v>
      </c>
      <c r="AB4348" t="s">
        <v>15259</v>
      </c>
      <c r="AD4348">
        <v>251803.99</v>
      </c>
      <c r="AL4348" t="s">
        <v>87</v>
      </c>
      <c r="AM4348" t="s">
        <v>86</v>
      </c>
      <c r="AN4348" t="s">
        <v>86</v>
      </c>
    </row>
    <row r="4349" spans="1:41" x14ac:dyDescent="0.3">
      <c r="B4349" t="s">
        <v>902</v>
      </c>
      <c r="D4349" t="s">
        <v>15260</v>
      </c>
      <c r="F4349" t="s">
        <v>2</v>
      </c>
      <c r="T4349" t="s">
        <v>3</v>
      </c>
      <c r="U4349" t="s">
        <v>31</v>
      </c>
      <c r="X4349" t="s">
        <v>76</v>
      </c>
      <c r="Y4349" t="s">
        <v>77</v>
      </c>
      <c r="Z4349" t="s">
        <v>15260</v>
      </c>
      <c r="AA4349" t="s">
        <v>76</v>
      </c>
      <c r="AB4349" t="s">
        <v>15261</v>
      </c>
      <c r="AC4349" t="s">
        <v>772</v>
      </c>
      <c r="AD4349">
        <v>1097985.26</v>
      </c>
      <c r="AH4349" t="s">
        <v>15262</v>
      </c>
      <c r="AL4349" t="s">
        <v>87</v>
      </c>
      <c r="AM4349" t="s">
        <v>86</v>
      </c>
      <c r="AN4349" t="s">
        <v>86</v>
      </c>
      <c r="AO4349" s="5" t="s">
        <v>254</v>
      </c>
    </row>
    <row r="4350" spans="1:41" x14ac:dyDescent="0.3">
      <c r="B4350" t="s">
        <v>0</v>
      </c>
      <c r="D4350" t="s">
        <v>15263</v>
      </c>
      <c r="F4350" t="s">
        <v>2</v>
      </c>
      <c r="T4350" t="s">
        <v>3</v>
      </c>
      <c r="U4350" t="s">
        <v>31</v>
      </c>
      <c r="X4350" t="s">
        <v>375</v>
      </c>
      <c r="Y4350" t="s">
        <v>944</v>
      </c>
      <c r="Z4350" t="s">
        <v>15263</v>
      </c>
      <c r="AA4350" t="s">
        <v>375</v>
      </c>
      <c r="AD4350">
        <v>15013.88</v>
      </c>
      <c r="AL4350" t="s">
        <v>43</v>
      </c>
      <c r="AM4350" t="s">
        <v>381</v>
      </c>
      <c r="AN4350" t="s">
        <v>381</v>
      </c>
    </row>
    <row r="4351" spans="1:41" x14ac:dyDescent="0.3">
      <c r="B4351" t="s">
        <v>0</v>
      </c>
      <c r="D4351" t="s">
        <v>15264</v>
      </c>
      <c r="F4351" t="s">
        <v>2</v>
      </c>
      <c r="T4351" t="s">
        <v>3</v>
      </c>
      <c r="U4351" t="s">
        <v>18</v>
      </c>
      <c r="X4351" t="s">
        <v>19</v>
      </c>
      <c r="Y4351" t="s">
        <v>20</v>
      </c>
      <c r="Z4351" t="s">
        <v>15264</v>
      </c>
      <c r="AA4351" t="s">
        <v>21</v>
      </c>
      <c r="AB4351" t="s">
        <v>15265</v>
      </c>
      <c r="AD4351" s="1">
        <v>6045</v>
      </c>
      <c r="AL4351" t="s">
        <v>25</v>
      </c>
      <c r="AM4351" t="s">
        <v>24</v>
      </c>
      <c r="AN4351" t="s">
        <v>23</v>
      </c>
    </row>
    <row r="4352" spans="1:41" x14ac:dyDescent="0.3">
      <c r="A4352" t="s">
        <v>33546</v>
      </c>
      <c r="B4352" t="s">
        <v>0</v>
      </c>
      <c r="D4352" t="s">
        <v>15266</v>
      </c>
      <c r="F4352" t="s">
        <v>2</v>
      </c>
      <c r="T4352" t="s">
        <v>149</v>
      </c>
      <c r="U4352" t="s">
        <v>149</v>
      </c>
      <c r="X4352" t="s">
        <v>76</v>
      </c>
      <c r="Y4352" t="s">
        <v>150</v>
      </c>
      <c r="Z4352" t="s">
        <v>15266</v>
      </c>
      <c r="AA4352" t="s">
        <v>76</v>
      </c>
      <c r="AB4352" t="s">
        <v>15267</v>
      </c>
      <c r="AC4352" t="s">
        <v>490</v>
      </c>
      <c r="AD4352" s="1">
        <v>19075</v>
      </c>
      <c r="AG4352" t="s">
        <v>15268</v>
      </c>
      <c r="AH4352" t="s">
        <v>15269</v>
      </c>
      <c r="AJ4352" t="s">
        <v>15270</v>
      </c>
      <c r="AL4352" t="s">
        <v>87</v>
      </c>
      <c r="AM4352" t="s">
        <v>86</v>
      </c>
      <c r="AN4352" t="s">
        <v>86</v>
      </c>
      <c r="AO4352" t="s">
        <v>492</v>
      </c>
    </row>
    <row r="4353" spans="1:41" x14ac:dyDescent="0.3">
      <c r="A4353" t="s">
        <v>33547</v>
      </c>
      <c r="B4353" t="s">
        <v>0</v>
      </c>
      <c r="D4353" t="s">
        <v>15271</v>
      </c>
      <c r="F4353" t="s">
        <v>2</v>
      </c>
      <c r="T4353" t="s">
        <v>3</v>
      </c>
      <c r="U4353" t="s">
        <v>31</v>
      </c>
      <c r="X4353" t="s">
        <v>32</v>
      </c>
      <c r="Y4353" t="s">
        <v>33</v>
      </c>
      <c r="Z4353" t="s">
        <v>15271</v>
      </c>
      <c r="AA4353" t="s">
        <v>32</v>
      </c>
      <c r="AB4353" t="s">
        <v>15272</v>
      </c>
      <c r="AC4353" t="s">
        <v>141</v>
      </c>
      <c r="AD4353">
        <v>184833.55</v>
      </c>
      <c r="AG4353" t="s">
        <v>15273</v>
      </c>
      <c r="AH4353" t="s">
        <v>15274</v>
      </c>
      <c r="AJ4353" t="s">
        <v>15275</v>
      </c>
      <c r="AL4353" t="s">
        <v>43</v>
      </c>
      <c r="AM4353" t="s">
        <v>42</v>
      </c>
      <c r="AN4353" t="s">
        <v>42</v>
      </c>
      <c r="AO4353" t="s">
        <v>14</v>
      </c>
    </row>
    <row r="4354" spans="1:41" x14ac:dyDescent="0.3">
      <c r="A4354" t="s">
        <v>33548</v>
      </c>
      <c r="B4354" t="s">
        <v>0</v>
      </c>
      <c r="D4354" t="s">
        <v>15276</v>
      </c>
      <c r="F4354" t="s">
        <v>2</v>
      </c>
      <c r="T4354" t="s">
        <v>3</v>
      </c>
      <c r="U4354" t="s">
        <v>31</v>
      </c>
      <c r="X4354" t="s">
        <v>812</v>
      </c>
      <c r="Y4354" t="s">
        <v>813</v>
      </c>
      <c r="Z4354" t="s">
        <v>15276</v>
      </c>
      <c r="AA4354" t="s">
        <v>812</v>
      </c>
      <c r="AB4354" t="s">
        <v>15277</v>
      </c>
      <c r="AC4354" t="s">
        <v>1391</v>
      </c>
      <c r="AD4354" s="1">
        <v>7686</v>
      </c>
      <c r="AE4354" t="s">
        <v>5982</v>
      </c>
      <c r="AF4354" t="s">
        <v>15278</v>
      </c>
      <c r="AG4354" t="s">
        <v>15279</v>
      </c>
      <c r="AH4354" t="s">
        <v>15280</v>
      </c>
      <c r="AJ4354" t="s">
        <v>15281</v>
      </c>
      <c r="AL4354" t="s">
        <v>43</v>
      </c>
      <c r="AM4354" t="s">
        <v>820</v>
      </c>
      <c r="AN4354" t="s">
        <v>820</v>
      </c>
      <c r="AO4354" t="s">
        <v>14</v>
      </c>
    </row>
    <row r="4355" spans="1:41" x14ac:dyDescent="0.3">
      <c r="B4355" t="s">
        <v>902</v>
      </c>
      <c r="D4355" t="s">
        <v>7022</v>
      </c>
      <c r="F4355" t="s">
        <v>2</v>
      </c>
      <c r="T4355" t="s">
        <v>3</v>
      </c>
      <c r="U4355" t="s">
        <v>31</v>
      </c>
      <c r="X4355" t="s">
        <v>1217</v>
      </c>
      <c r="Y4355" t="s">
        <v>1218</v>
      </c>
      <c r="Z4355" t="s">
        <v>7023</v>
      </c>
      <c r="AA4355" t="s">
        <v>1217</v>
      </c>
      <c r="AB4355" t="s">
        <v>7024</v>
      </c>
      <c r="AC4355" t="s">
        <v>904</v>
      </c>
      <c r="AD4355" s="1">
        <v>6785</v>
      </c>
      <c r="AL4355" t="s">
        <v>43</v>
      </c>
      <c r="AM4355" t="s">
        <v>1226</v>
      </c>
      <c r="AN4355" t="s">
        <v>1226</v>
      </c>
      <c r="AO4355" t="s">
        <v>910</v>
      </c>
    </row>
    <row r="4356" spans="1:41" x14ac:dyDescent="0.3">
      <c r="A4356" t="s">
        <v>33549</v>
      </c>
      <c r="B4356" t="s">
        <v>902</v>
      </c>
      <c r="D4356" t="s">
        <v>15282</v>
      </c>
      <c r="F4356" t="s">
        <v>2</v>
      </c>
      <c r="T4356" t="s">
        <v>125</v>
      </c>
      <c r="U4356" t="s">
        <v>126</v>
      </c>
      <c r="X4356" t="s">
        <v>76</v>
      </c>
      <c r="Y4356" t="s">
        <v>127</v>
      </c>
      <c r="Z4356" t="s">
        <v>15282</v>
      </c>
      <c r="AA4356" t="s">
        <v>76</v>
      </c>
      <c r="AB4356" t="s">
        <v>15283</v>
      </c>
      <c r="AC4356" t="s">
        <v>357</v>
      </c>
      <c r="AD4356">
        <v>13162.8</v>
      </c>
      <c r="AH4356" t="s">
        <v>15284</v>
      </c>
      <c r="AJ4356" t="s">
        <v>15285</v>
      </c>
      <c r="AL4356" t="s">
        <v>87</v>
      </c>
      <c r="AM4356" t="s">
        <v>86</v>
      </c>
      <c r="AN4356" t="s">
        <v>86</v>
      </c>
      <c r="AO4356" t="s">
        <v>132</v>
      </c>
    </row>
    <row r="4357" spans="1:41" x14ac:dyDescent="0.3">
      <c r="A4357" t="s">
        <v>33550</v>
      </c>
      <c r="B4357" t="s">
        <v>0</v>
      </c>
      <c r="D4357" t="s">
        <v>15286</v>
      </c>
      <c r="F4357" t="s">
        <v>27</v>
      </c>
      <c r="H4357" t="s">
        <v>15287</v>
      </c>
      <c r="I4357" s="1">
        <v>73</v>
      </c>
      <c r="J4357" t="s">
        <v>15288</v>
      </c>
      <c r="K4357" t="s">
        <v>15289</v>
      </c>
      <c r="L4357" s="1"/>
      <c r="M4357" s="1"/>
      <c r="N4357" s="1"/>
      <c r="O4357" s="1"/>
      <c r="P4357" s="1"/>
      <c r="Q4357" s="1"/>
      <c r="R4357" s="1"/>
      <c r="S4357" s="1"/>
      <c r="T4357" t="s">
        <v>3</v>
      </c>
      <c r="U4357" t="s">
        <v>31</v>
      </c>
      <c r="X4357" t="s">
        <v>76</v>
      </c>
      <c r="Y4357" t="s">
        <v>77</v>
      </c>
      <c r="Z4357" t="s">
        <v>15286</v>
      </c>
      <c r="AA4357" t="s">
        <v>76</v>
      </c>
      <c r="AB4357" t="s">
        <v>15290</v>
      </c>
      <c r="AC4357" t="s">
        <v>981</v>
      </c>
      <c r="AD4357">
        <v>41494.209999999985</v>
      </c>
      <c r="AG4357" t="s">
        <v>15291</v>
      </c>
      <c r="AH4357" t="s">
        <v>15292</v>
      </c>
      <c r="AJ4357" t="s">
        <v>15293</v>
      </c>
      <c r="AL4357" t="s">
        <v>87</v>
      </c>
      <c r="AM4357" t="s">
        <v>86</v>
      </c>
      <c r="AN4357" t="s">
        <v>86</v>
      </c>
      <c r="AO4357" s="5" t="s">
        <v>542</v>
      </c>
    </row>
    <row r="4358" spans="1:41" x14ac:dyDescent="0.3">
      <c r="A4358" t="s">
        <v>33551</v>
      </c>
      <c r="B4358" t="s">
        <v>902</v>
      </c>
      <c r="D4358" t="s">
        <v>31016</v>
      </c>
      <c r="F4358" t="s">
        <v>2</v>
      </c>
      <c r="H4358" s="5" t="s">
        <v>31017</v>
      </c>
      <c r="J4358" s="5" t="s">
        <v>29852</v>
      </c>
      <c r="K4358" s="5" t="s">
        <v>31018</v>
      </c>
      <c r="L4358" s="6"/>
      <c r="M4358" s="6"/>
      <c r="N4358" s="6"/>
      <c r="O4358" s="6"/>
      <c r="P4358" s="6"/>
      <c r="Q4358" s="6"/>
      <c r="R4358" s="6"/>
      <c r="S4358" s="6"/>
      <c r="T4358" t="s">
        <v>125</v>
      </c>
      <c r="U4358" t="s">
        <v>126</v>
      </c>
      <c r="X4358" t="s">
        <v>76</v>
      </c>
      <c r="Y4358" t="s">
        <v>127</v>
      </c>
      <c r="Z4358" t="s">
        <v>31016</v>
      </c>
      <c r="AA4358" t="s">
        <v>76</v>
      </c>
      <c r="AB4358" t="s">
        <v>31019</v>
      </c>
      <c r="AC4358" t="s">
        <v>481</v>
      </c>
      <c r="AD4358">
        <v>1227784.5099999995</v>
      </c>
      <c r="AE4358" s="5" t="s">
        <v>31020</v>
      </c>
      <c r="AF4358" s="5" t="s">
        <v>1455</v>
      </c>
      <c r="AG4358" t="s">
        <v>31021</v>
      </c>
      <c r="AH4358" t="s">
        <v>31022</v>
      </c>
      <c r="AJ4358" t="s">
        <v>31023</v>
      </c>
      <c r="AL4358" t="s">
        <v>87</v>
      </c>
      <c r="AM4358" t="s">
        <v>86</v>
      </c>
      <c r="AN4358" t="s">
        <v>86</v>
      </c>
      <c r="AO4358" t="s">
        <v>487</v>
      </c>
    </row>
    <row r="4359" spans="1:41" x14ac:dyDescent="0.3">
      <c r="A4359" t="s">
        <v>33552</v>
      </c>
      <c r="B4359" t="s">
        <v>370</v>
      </c>
      <c r="D4359" t="s">
        <v>15294</v>
      </c>
      <c r="F4359" t="s">
        <v>2</v>
      </c>
      <c r="T4359" t="s">
        <v>125</v>
      </c>
      <c r="U4359" t="s">
        <v>126</v>
      </c>
      <c r="X4359" t="s">
        <v>76</v>
      </c>
      <c r="Y4359" t="s">
        <v>127</v>
      </c>
      <c r="Z4359" t="s">
        <v>15294</v>
      </c>
      <c r="AA4359" t="s">
        <v>76</v>
      </c>
      <c r="AB4359" t="s">
        <v>15295</v>
      </c>
      <c r="AC4359" t="s">
        <v>635</v>
      </c>
      <c r="AD4359" s="1">
        <v>25206</v>
      </c>
      <c r="AG4359" t="s">
        <v>15296</v>
      </c>
      <c r="AH4359" t="s">
        <v>15297</v>
      </c>
      <c r="AJ4359" t="s">
        <v>15298</v>
      </c>
      <c r="AL4359" t="s">
        <v>87</v>
      </c>
      <c r="AM4359" t="s">
        <v>86</v>
      </c>
      <c r="AN4359" t="s">
        <v>86</v>
      </c>
      <c r="AO4359" t="s">
        <v>639</v>
      </c>
    </row>
    <row r="4360" spans="1:41" x14ac:dyDescent="0.3">
      <c r="A4360" t="s">
        <v>33553</v>
      </c>
      <c r="B4360" t="s">
        <v>0</v>
      </c>
      <c r="D4360" t="s">
        <v>15299</v>
      </c>
      <c r="F4360" t="s">
        <v>2</v>
      </c>
      <c r="T4360" t="s">
        <v>125</v>
      </c>
      <c r="U4360" t="s">
        <v>173</v>
      </c>
      <c r="X4360" t="s">
        <v>76</v>
      </c>
      <c r="Y4360" t="s">
        <v>174</v>
      </c>
      <c r="Z4360" t="s">
        <v>15299</v>
      </c>
      <c r="AA4360" t="s">
        <v>76</v>
      </c>
      <c r="AB4360" t="s">
        <v>15300</v>
      </c>
      <c r="AC4360" t="s">
        <v>357</v>
      </c>
      <c r="AD4360">
        <v>6153.37</v>
      </c>
      <c r="AH4360" t="s">
        <v>15301</v>
      </c>
      <c r="AJ4360" t="s">
        <v>15302</v>
      </c>
      <c r="AL4360" t="s">
        <v>43</v>
      </c>
      <c r="AM4360" t="s">
        <v>86</v>
      </c>
      <c r="AN4360" t="s">
        <v>86</v>
      </c>
      <c r="AO4360" t="s">
        <v>132</v>
      </c>
    </row>
    <row r="4361" spans="1:41" x14ac:dyDescent="0.3">
      <c r="B4361" t="s">
        <v>0</v>
      </c>
      <c r="D4361" t="s">
        <v>15303</v>
      </c>
      <c r="F4361" t="s">
        <v>2</v>
      </c>
      <c r="T4361" t="s">
        <v>3</v>
      </c>
      <c r="U4361" t="s">
        <v>31</v>
      </c>
      <c r="X4361" t="s">
        <v>661</v>
      </c>
      <c r="Y4361" t="s">
        <v>662</v>
      </c>
      <c r="Z4361" t="s">
        <v>15303</v>
      </c>
      <c r="AA4361" t="s">
        <v>661</v>
      </c>
      <c r="AC4361" t="s">
        <v>1749</v>
      </c>
      <c r="AD4361">
        <v>5699.22</v>
      </c>
      <c r="AL4361" t="s">
        <v>43</v>
      </c>
      <c r="AM4361" t="s">
        <v>667</v>
      </c>
      <c r="AN4361" t="s">
        <v>667</v>
      </c>
      <c r="AO4361" s="5" t="s">
        <v>1182</v>
      </c>
    </row>
    <row r="4362" spans="1:41" x14ac:dyDescent="0.3">
      <c r="A4362" t="s">
        <v>33554</v>
      </c>
      <c r="B4362" t="s">
        <v>0</v>
      </c>
      <c r="D4362" t="s">
        <v>29711</v>
      </c>
      <c r="F4362" t="s">
        <v>27</v>
      </c>
      <c r="H4362" t="s">
        <v>29712</v>
      </c>
      <c r="I4362" s="1">
        <v>47</v>
      </c>
      <c r="J4362" t="s">
        <v>29713</v>
      </c>
      <c r="K4362" t="s">
        <v>29714</v>
      </c>
      <c r="L4362" s="1"/>
      <c r="M4362" s="1"/>
      <c r="N4362" s="1"/>
      <c r="O4362" s="1"/>
      <c r="P4362" s="1"/>
      <c r="Q4362" s="1"/>
      <c r="R4362" s="1"/>
      <c r="S4362" s="1"/>
      <c r="T4362" t="s">
        <v>3</v>
      </c>
      <c r="U4362" t="s">
        <v>31</v>
      </c>
      <c r="X4362" t="s">
        <v>76</v>
      </c>
      <c r="Y4362" t="s">
        <v>77</v>
      </c>
      <c r="Z4362" t="s">
        <v>29711</v>
      </c>
      <c r="AA4362" t="s">
        <v>76</v>
      </c>
      <c r="AB4362" t="s">
        <v>29715</v>
      </c>
      <c r="AC4362" t="s">
        <v>35</v>
      </c>
      <c r="AD4362">
        <v>20654.400000000001</v>
      </c>
      <c r="AG4362" t="s">
        <v>29716</v>
      </c>
      <c r="AH4362" t="s">
        <v>29717</v>
      </c>
      <c r="AJ4362" t="s">
        <v>29718</v>
      </c>
      <c r="AL4362" t="s">
        <v>87</v>
      </c>
      <c r="AM4362" t="s">
        <v>86</v>
      </c>
      <c r="AN4362" t="s">
        <v>86</v>
      </c>
      <c r="AO4362" t="s">
        <v>41</v>
      </c>
    </row>
    <row r="4363" spans="1:41" x14ac:dyDescent="0.3">
      <c r="A4363" t="s">
        <v>33555</v>
      </c>
      <c r="B4363" t="s">
        <v>0</v>
      </c>
      <c r="D4363" t="s">
        <v>15304</v>
      </c>
      <c r="F4363" t="s">
        <v>2</v>
      </c>
      <c r="T4363" t="s">
        <v>3</v>
      </c>
      <c r="U4363" t="s">
        <v>31</v>
      </c>
      <c r="X4363" t="s">
        <v>32</v>
      </c>
      <c r="Y4363" t="s">
        <v>33</v>
      </c>
      <c r="Z4363" t="s">
        <v>15304</v>
      </c>
      <c r="AA4363" t="s">
        <v>32</v>
      </c>
      <c r="AB4363" t="s">
        <v>15305</v>
      </c>
      <c r="AC4363" t="s">
        <v>1068</v>
      </c>
      <c r="AD4363">
        <v>69646.37</v>
      </c>
      <c r="AE4363" t="s">
        <v>15306</v>
      </c>
      <c r="AF4363" t="s">
        <v>15307</v>
      </c>
      <c r="AG4363" t="s">
        <v>15308</v>
      </c>
      <c r="AH4363" t="s">
        <v>15309</v>
      </c>
      <c r="AJ4363" t="s">
        <v>15310</v>
      </c>
      <c r="AL4363" t="s">
        <v>43</v>
      </c>
      <c r="AM4363" t="s">
        <v>42</v>
      </c>
      <c r="AN4363" t="s">
        <v>42</v>
      </c>
      <c r="AO4363" t="s">
        <v>1074</v>
      </c>
    </row>
    <row r="4364" spans="1:41" x14ac:dyDescent="0.3">
      <c r="A4364" t="s">
        <v>33556</v>
      </c>
      <c r="B4364" t="s">
        <v>0</v>
      </c>
      <c r="D4364" t="s">
        <v>15311</v>
      </c>
      <c r="F4364" t="s">
        <v>2</v>
      </c>
      <c r="T4364" t="s">
        <v>125</v>
      </c>
      <c r="U4364" t="s">
        <v>173</v>
      </c>
      <c r="X4364" t="s">
        <v>76</v>
      </c>
      <c r="Y4364" t="s">
        <v>174</v>
      </c>
      <c r="Z4364" t="s">
        <v>15311</v>
      </c>
      <c r="AA4364" t="s">
        <v>76</v>
      </c>
      <c r="AB4364" t="s">
        <v>15312</v>
      </c>
      <c r="AC4364" t="s">
        <v>357</v>
      </c>
      <c r="AD4364">
        <v>5930.4</v>
      </c>
      <c r="AE4364" s="5" t="s">
        <v>15313</v>
      </c>
      <c r="AF4364" s="5" t="s">
        <v>15314</v>
      </c>
      <c r="AG4364" t="s">
        <v>15315</v>
      </c>
      <c r="AH4364" t="s">
        <v>15316</v>
      </c>
      <c r="AJ4364" t="s">
        <v>15317</v>
      </c>
      <c r="AL4364" t="s">
        <v>43</v>
      </c>
      <c r="AM4364" t="s">
        <v>86</v>
      </c>
      <c r="AN4364" t="s">
        <v>86</v>
      </c>
      <c r="AO4364" t="s">
        <v>132</v>
      </c>
    </row>
    <row r="4365" spans="1:41" x14ac:dyDescent="0.3">
      <c r="B4365" t="s">
        <v>0</v>
      </c>
      <c r="D4365" t="s">
        <v>15318</v>
      </c>
      <c r="F4365" t="s">
        <v>2</v>
      </c>
      <c r="T4365" t="s">
        <v>3</v>
      </c>
      <c r="U4365" t="s">
        <v>18</v>
      </c>
      <c r="X4365" t="s">
        <v>19</v>
      </c>
      <c r="Y4365" t="s">
        <v>20</v>
      </c>
      <c r="Z4365" t="s">
        <v>15318</v>
      </c>
      <c r="AA4365" t="s">
        <v>21</v>
      </c>
      <c r="AB4365" t="s">
        <v>15319</v>
      </c>
      <c r="AD4365">
        <v>13807.71</v>
      </c>
      <c r="AG4365" t="s">
        <v>8688</v>
      </c>
      <c r="AH4365" t="s">
        <v>8689</v>
      </c>
      <c r="AL4365" t="s">
        <v>25</v>
      </c>
      <c r="AM4365" t="s">
        <v>24</v>
      </c>
      <c r="AN4365" t="s">
        <v>23</v>
      </c>
    </row>
    <row r="4366" spans="1:41" x14ac:dyDescent="0.3">
      <c r="A4366" t="s">
        <v>33557</v>
      </c>
      <c r="B4366" t="s">
        <v>370</v>
      </c>
      <c r="D4366" t="s">
        <v>26901</v>
      </c>
      <c r="F4366" t="s">
        <v>27</v>
      </c>
      <c r="H4366" t="s">
        <v>26902</v>
      </c>
      <c r="I4366" s="1">
        <v>69</v>
      </c>
      <c r="J4366" t="s">
        <v>3357</v>
      </c>
      <c r="K4366" t="s">
        <v>26903</v>
      </c>
      <c r="L4366" s="1"/>
      <c r="M4366" s="1"/>
      <c r="N4366" s="1"/>
      <c r="O4366" s="1"/>
      <c r="P4366" s="1"/>
      <c r="Q4366" s="1"/>
      <c r="R4366" s="1"/>
      <c r="S4366" s="1"/>
      <c r="T4366" t="s">
        <v>125</v>
      </c>
      <c r="U4366" t="s">
        <v>126</v>
      </c>
      <c r="X4366" t="s">
        <v>76</v>
      </c>
      <c r="Y4366" t="s">
        <v>127</v>
      </c>
      <c r="Z4366" t="s">
        <v>26901</v>
      </c>
      <c r="AA4366" t="s">
        <v>76</v>
      </c>
      <c r="AB4366" t="s">
        <v>26904</v>
      </c>
      <c r="AC4366" t="s">
        <v>1209</v>
      </c>
      <c r="AD4366">
        <v>2707328.0000000005</v>
      </c>
      <c r="AG4366" t="s">
        <v>26905</v>
      </c>
      <c r="AH4366" t="s">
        <v>26906</v>
      </c>
      <c r="AJ4366" t="s">
        <v>26907</v>
      </c>
      <c r="AL4366" t="s">
        <v>87</v>
      </c>
      <c r="AM4366" t="s">
        <v>86</v>
      </c>
      <c r="AN4366" t="s">
        <v>86</v>
      </c>
      <c r="AO4366" t="s">
        <v>1213</v>
      </c>
    </row>
    <row r="4367" spans="1:41" x14ac:dyDescent="0.3">
      <c r="A4367" t="s">
        <v>31549</v>
      </c>
      <c r="B4367" t="s">
        <v>0</v>
      </c>
      <c r="D4367" t="s">
        <v>15320</v>
      </c>
      <c r="F4367" t="s">
        <v>2</v>
      </c>
      <c r="T4367" t="s">
        <v>3</v>
      </c>
      <c r="U4367" t="s">
        <v>31</v>
      </c>
      <c r="X4367" t="s">
        <v>76</v>
      </c>
      <c r="Y4367" t="s">
        <v>77</v>
      </c>
      <c r="Z4367" t="s">
        <v>15320</v>
      </c>
      <c r="AA4367" t="s">
        <v>76</v>
      </c>
      <c r="AB4367" t="s">
        <v>15321</v>
      </c>
      <c r="AC4367" t="s">
        <v>141</v>
      </c>
      <c r="AD4367">
        <v>70042.39</v>
      </c>
      <c r="AE4367" s="5" t="s">
        <v>15322</v>
      </c>
      <c r="AF4367" t="s">
        <v>15323</v>
      </c>
      <c r="AG4367" s="5" t="s">
        <v>3489</v>
      </c>
      <c r="AH4367" t="s">
        <v>15324</v>
      </c>
      <c r="AJ4367" t="s">
        <v>12588</v>
      </c>
      <c r="AL4367" t="s">
        <v>87</v>
      </c>
      <c r="AM4367" t="s">
        <v>86</v>
      </c>
      <c r="AN4367" t="s">
        <v>86</v>
      </c>
      <c r="AO4367" t="s">
        <v>14</v>
      </c>
    </row>
    <row r="4368" spans="1:41" x14ac:dyDescent="0.3">
      <c r="A4368" t="s">
        <v>33558</v>
      </c>
      <c r="B4368" t="s">
        <v>902</v>
      </c>
      <c r="D4368" t="s">
        <v>15325</v>
      </c>
      <c r="F4368" t="s">
        <v>2</v>
      </c>
      <c r="T4368" t="s">
        <v>3</v>
      </c>
      <c r="U4368" t="s">
        <v>47</v>
      </c>
      <c r="X4368" t="s">
        <v>117</v>
      </c>
      <c r="Y4368" t="s">
        <v>436</v>
      </c>
      <c r="Z4368" t="s">
        <v>15325</v>
      </c>
      <c r="AA4368" t="s">
        <v>2764</v>
      </c>
      <c r="AB4368" t="s">
        <v>15326</v>
      </c>
      <c r="AC4368" t="s">
        <v>904</v>
      </c>
      <c r="AD4368" s="1">
        <v>603716</v>
      </c>
      <c r="AJ4368" t="s">
        <v>15327</v>
      </c>
      <c r="AL4368" t="s">
        <v>43</v>
      </c>
      <c r="AM4368" t="s">
        <v>123</v>
      </c>
      <c r="AN4368" t="s">
        <v>2766</v>
      </c>
      <c r="AO4368" t="s">
        <v>910</v>
      </c>
    </row>
    <row r="4369" spans="1:41" x14ac:dyDescent="0.3">
      <c r="A4369" t="s">
        <v>33559</v>
      </c>
      <c r="B4369" t="s">
        <v>0</v>
      </c>
      <c r="D4369" t="s">
        <v>15328</v>
      </c>
      <c r="F4369" t="s">
        <v>2</v>
      </c>
      <c r="T4369" t="s">
        <v>3</v>
      </c>
      <c r="U4369" t="s">
        <v>47</v>
      </c>
      <c r="X4369" t="s">
        <v>117</v>
      </c>
      <c r="Y4369" t="s">
        <v>436</v>
      </c>
      <c r="Z4369" t="s">
        <v>15328</v>
      </c>
      <c r="AA4369" t="s">
        <v>2356</v>
      </c>
      <c r="AB4369" t="s">
        <v>15329</v>
      </c>
      <c r="AC4369" t="s">
        <v>772</v>
      </c>
      <c r="AD4369">
        <v>117851.46</v>
      </c>
      <c r="AE4369" t="s">
        <v>15330</v>
      </c>
      <c r="AJ4369" t="s">
        <v>15331</v>
      </c>
      <c r="AL4369" t="s">
        <v>43</v>
      </c>
      <c r="AM4369" t="s">
        <v>123</v>
      </c>
      <c r="AN4369" t="s">
        <v>2359</v>
      </c>
      <c r="AO4369" s="5" t="s">
        <v>254</v>
      </c>
    </row>
    <row r="4370" spans="1:41" x14ac:dyDescent="0.3">
      <c r="B4370" t="s">
        <v>0</v>
      </c>
      <c r="D4370" t="s">
        <v>15332</v>
      </c>
      <c r="F4370" t="s">
        <v>2</v>
      </c>
      <c r="T4370" t="s">
        <v>3</v>
      </c>
      <c r="U4370" t="s">
        <v>31</v>
      </c>
      <c r="X4370" t="s">
        <v>375</v>
      </c>
      <c r="Y4370" t="s">
        <v>944</v>
      </c>
      <c r="Z4370" t="s">
        <v>15332</v>
      </c>
      <c r="AA4370" t="s">
        <v>375</v>
      </c>
      <c r="AB4370" t="s">
        <v>15333</v>
      </c>
      <c r="AD4370" s="1">
        <v>41055</v>
      </c>
      <c r="AL4370" t="s">
        <v>43</v>
      </c>
      <c r="AM4370" t="s">
        <v>381</v>
      </c>
      <c r="AN4370" t="s">
        <v>381</v>
      </c>
    </row>
    <row r="4371" spans="1:41" x14ac:dyDescent="0.3">
      <c r="A4371" t="s">
        <v>33560</v>
      </c>
      <c r="B4371" t="s">
        <v>0</v>
      </c>
      <c r="D4371" t="s">
        <v>15334</v>
      </c>
      <c r="F4371" t="s">
        <v>2</v>
      </c>
      <c r="T4371" t="s">
        <v>125</v>
      </c>
      <c r="U4371" t="s">
        <v>126</v>
      </c>
      <c r="X4371" t="s">
        <v>76</v>
      </c>
      <c r="Y4371" t="s">
        <v>127</v>
      </c>
      <c r="Z4371" t="s">
        <v>15334</v>
      </c>
      <c r="AA4371" t="s">
        <v>76</v>
      </c>
      <c r="AB4371" t="s">
        <v>15335</v>
      </c>
      <c r="AC4371" t="s">
        <v>345</v>
      </c>
      <c r="AD4371">
        <v>14079.48</v>
      </c>
      <c r="AE4371" s="5" t="s">
        <v>15336</v>
      </c>
      <c r="AF4371" s="5" t="s">
        <v>7237</v>
      </c>
      <c r="AG4371" t="s">
        <v>15337</v>
      </c>
      <c r="AH4371" t="s">
        <v>15338</v>
      </c>
      <c r="AJ4371" t="s">
        <v>15339</v>
      </c>
      <c r="AL4371" t="s">
        <v>87</v>
      </c>
      <c r="AM4371" t="s">
        <v>86</v>
      </c>
      <c r="AN4371" t="s">
        <v>86</v>
      </c>
      <c r="AO4371" t="s">
        <v>351</v>
      </c>
    </row>
    <row r="4372" spans="1:41" x14ac:dyDescent="0.3">
      <c r="A4372" t="s">
        <v>33561</v>
      </c>
      <c r="B4372" t="s">
        <v>0</v>
      </c>
      <c r="D4372" t="s">
        <v>15340</v>
      </c>
      <c r="F4372" t="s">
        <v>2</v>
      </c>
      <c r="T4372" t="s">
        <v>125</v>
      </c>
      <c r="U4372" t="s">
        <v>126</v>
      </c>
      <c r="X4372" t="s">
        <v>76</v>
      </c>
      <c r="Y4372" t="s">
        <v>127</v>
      </c>
      <c r="Z4372" t="s">
        <v>15340</v>
      </c>
      <c r="AA4372" t="s">
        <v>76</v>
      </c>
      <c r="AB4372" t="s">
        <v>15341</v>
      </c>
      <c r="AC4372" t="s">
        <v>628</v>
      </c>
      <c r="AD4372">
        <v>273637.68000000005</v>
      </c>
      <c r="AH4372" t="s">
        <v>15342</v>
      </c>
      <c r="AJ4372" t="s">
        <v>15343</v>
      </c>
      <c r="AL4372" t="s">
        <v>87</v>
      </c>
      <c r="AM4372" t="s">
        <v>86</v>
      </c>
      <c r="AN4372" t="s">
        <v>86</v>
      </c>
      <c r="AO4372" t="s">
        <v>85</v>
      </c>
    </row>
    <row r="4373" spans="1:41" x14ac:dyDescent="0.3">
      <c r="A4373" t="s">
        <v>33562</v>
      </c>
      <c r="B4373" t="s">
        <v>370</v>
      </c>
      <c r="D4373" t="s">
        <v>15344</v>
      </c>
      <c r="F4373" t="s">
        <v>2</v>
      </c>
      <c r="T4373" t="s">
        <v>125</v>
      </c>
      <c r="U4373" t="s">
        <v>126</v>
      </c>
      <c r="X4373" t="s">
        <v>76</v>
      </c>
      <c r="Y4373" t="s">
        <v>127</v>
      </c>
      <c r="Z4373" t="s">
        <v>15344</v>
      </c>
      <c r="AA4373" t="s">
        <v>76</v>
      </c>
      <c r="AB4373" t="s">
        <v>15345</v>
      </c>
      <c r="AC4373" t="s">
        <v>1209</v>
      </c>
      <c r="AD4373" s="1">
        <v>204840</v>
      </c>
      <c r="AG4373" t="s">
        <v>15346</v>
      </c>
      <c r="AH4373" t="s">
        <v>15347</v>
      </c>
      <c r="AJ4373" t="s">
        <v>15348</v>
      </c>
      <c r="AL4373" t="s">
        <v>87</v>
      </c>
      <c r="AM4373" t="s">
        <v>86</v>
      </c>
      <c r="AN4373" t="s">
        <v>86</v>
      </c>
      <c r="AO4373" t="s">
        <v>1213</v>
      </c>
    </row>
    <row r="4374" spans="1:41" x14ac:dyDescent="0.3">
      <c r="A4374" t="s">
        <v>33563</v>
      </c>
      <c r="B4374" t="s">
        <v>0</v>
      </c>
      <c r="D4374" t="s">
        <v>15349</v>
      </c>
      <c r="F4374" t="s">
        <v>2</v>
      </c>
      <c r="T4374" t="s">
        <v>3</v>
      </c>
      <c r="U4374" t="s">
        <v>31</v>
      </c>
      <c r="X4374" t="s">
        <v>76</v>
      </c>
      <c r="Y4374" t="s">
        <v>77</v>
      </c>
      <c r="Z4374" t="s">
        <v>15349</v>
      </c>
      <c r="AA4374" t="s">
        <v>76</v>
      </c>
      <c r="AB4374" t="s">
        <v>15350</v>
      </c>
      <c r="AC4374" t="s">
        <v>772</v>
      </c>
      <c r="AD4374">
        <v>483434.52</v>
      </c>
      <c r="AH4374" t="s">
        <v>15351</v>
      </c>
      <c r="AJ4374" t="s">
        <v>15352</v>
      </c>
      <c r="AL4374" t="s">
        <v>87</v>
      </c>
      <c r="AM4374" t="s">
        <v>86</v>
      </c>
      <c r="AN4374" t="s">
        <v>86</v>
      </c>
      <c r="AO4374" s="5" t="s">
        <v>254</v>
      </c>
    </row>
    <row r="4375" spans="1:41" x14ac:dyDescent="0.3">
      <c r="B4375" t="s">
        <v>0</v>
      </c>
      <c r="D4375" t="s">
        <v>15353</v>
      </c>
      <c r="F4375" t="s">
        <v>2</v>
      </c>
      <c r="T4375" t="s">
        <v>3</v>
      </c>
      <c r="U4375" t="s">
        <v>18</v>
      </c>
      <c r="X4375" t="s">
        <v>19</v>
      </c>
      <c r="Y4375" t="s">
        <v>20</v>
      </c>
      <c r="Z4375" t="s">
        <v>15353</v>
      </c>
      <c r="AA4375" t="s">
        <v>21</v>
      </c>
      <c r="AB4375" t="s">
        <v>15354</v>
      </c>
      <c r="AC4375" t="s">
        <v>384</v>
      </c>
      <c r="AD4375" s="1">
        <v>5115</v>
      </c>
      <c r="AG4375" s="5" t="s">
        <v>1291</v>
      </c>
      <c r="AH4375" s="5" t="s">
        <v>1292</v>
      </c>
      <c r="AI4375" s="5"/>
      <c r="AL4375" t="s">
        <v>25</v>
      </c>
      <c r="AM4375" t="s">
        <v>24</v>
      </c>
      <c r="AN4375" t="s">
        <v>23</v>
      </c>
      <c r="AO4375" t="s">
        <v>110</v>
      </c>
    </row>
    <row r="4376" spans="1:41" x14ac:dyDescent="0.3">
      <c r="A4376" t="s">
        <v>33564</v>
      </c>
      <c r="B4376" t="s">
        <v>0</v>
      </c>
      <c r="D4376" t="s">
        <v>24964</v>
      </c>
      <c r="F4376" t="s">
        <v>27</v>
      </c>
      <c r="H4376" t="s">
        <v>24965</v>
      </c>
      <c r="I4376" s="1">
        <v>70</v>
      </c>
      <c r="J4376" t="s">
        <v>24966</v>
      </c>
      <c r="K4376" t="s">
        <v>24967</v>
      </c>
      <c r="L4376" s="1"/>
      <c r="M4376" s="1"/>
      <c r="N4376" s="1"/>
      <c r="O4376" s="1"/>
      <c r="P4376" s="1"/>
      <c r="Q4376" s="1"/>
      <c r="R4376" s="1"/>
      <c r="S4376" s="1"/>
      <c r="T4376" t="s">
        <v>149</v>
      </c>
      <c r="U4376" t="s">
        <v>149</v>
      </c>
      <c r="X4376" t="s">
        <v>76</v>
      </c>
      <c r="Y4376" t="s">
        <v>150</v>
      </c>
      <c r="Z4376" t="s">
        <v>24964</v>
      </c>
      <c r="AA4376" t="s">
        <v>76</v>
      </c>
      <c r="AB4376" t="s">
        <v>24968</v>
      </c>
      <c r="AC4376" t="s">
        <v>79</v>
      </c>
      <c r="AD4376">
        <v>1190835.9099999999</v>
      </c>
      <c r="AE4376" t="s">
        <v>6470</v>
      </c>
      <c r="AF4376" t="s">
        <v>24969</v>
      </c>
      <c r="AG4376" t="s">
        <v>24970</v>
      </c>
      <c r="AH4376" t="s">
        <v>24971</v>
      </c>
      <c r="AJ4376" t="s">
        <v>24972</v>
      </c>
      <c r="AL4376" t="s">
        <v>87</v>
      </c>
      <c r="AM4376" t="s">
        <v>86</v>
      </c>
      <c r="AN4376" t="s">
        <v>86</v>
      </c>
      <c r="AO4376" t="s">
        <v>85</v>
      </c>
    </row>
    <row r="4377" spans="1:41" x14ac:dyDescent="0.3">
      <c r="A4377" t="s">
        <v>33564</v>
      </c>
      <c r="B4377" t="s">
        <v>0</v>
      </c>
      <c r="D4377" t="s">
        <v>24964</v>
      </c>
      <c r="F4377" t="s">
        <v>27</v>
      </c>
      <c r="H4377" t="s">
        <v>24965</v>
      </c>
      <c r="I4377" s="1">
        <v>70</v>
      </c>
      <c r="J4377" t="s">
        <v>24966</v>
      </c>
      <c r="K4377" t="s">
        <v>24967</v>
      </c>
      <c r="L4377" s="1"/>
      <c r="M4377" s="1"/>
      <c r="N4377" s="1"/>
      <c r="O4377" s="1"/>
      <c r="P4377" s="1"/>
      <c r="Q4377" s="1"/>
      <c r="R4377" s="1"/>
      <c r="S4377" s="1"/>
      <c r="T4377" t="s">
        <v>3</v>
      </c>
      <c r="U4377" t="s">
        <v>31</v>
      </c>
      <c r="X4377" t="s">
        <v>275</v>
      </c>
      <c r="Y4377" t="s">
        <v>276</v>
      </c>
      <c r="Z4377" t="s">
        <v>24964</v>
      </c>
      <c r="AA4377" t="s">
        <v>76</v>
      </c>
      <c r="AB4377" t="s">
        <v>24968</v>
      </c>
      <c r="AC4377" t="s">
        <v>426</v>
      </c>
      <c r="AD4377">
        <v>140439.47159999999</v>
      </c>
      <c r="AG4377" t="s">
        <v>24973</v>
      </c>
      <c r="AH4377" t="s">
        <v>24974</v>
      </c>
      <c r="AJ4377" t="s">
        <v>24972</v>
      </c>
      <c r="AL4377" t="s">
        <v>43</v>
      </c>
      <c r="AM4377" t="s">
        <v>197</v>
      </c>
      <c r="AN4377" t="s">
        <v>86</v>
      </c>
      <c r="AO4377" t="s">
        <v>404</v>
      </c>
    </row>
    <row r="4378" spans="1:41" x14ac:dyDescent="0.3">
      <c r="A4378" t="s">
        <v>33564</v>
      </c>
      <c r="B4378" t="s">
        <v>0</v>
      </c>
      <c r="D4378" t="s">
        <v>24964</v>
      </c>
      <c r="F4378" t="s">
        <v>27</v>
      </c>
      <c r="H4378" t="s">
        <v>24965</v>
      </c>
      <c r="I4378" s="1">
        <v>70</v>
      </c>
      <c r="J4378" t="s">
        <v>24966</v>
      </c>
      <c r="K4378" t="s">
        <v>24967</v>
      </c>
      <c r="L4378" s="1"/>
      <c r="M4378" s="1"/>
      <c r="N4378" s="1"/>
      <c r="O4378" s="1"/>
      <c r="P4378" s="1"/>
      <c r="Q4378" s="1"/>
      <c r="R4378" s="1"/>
      <c r="S4378" s="1"/>
      <c r="T4378" t="s">
        <v>125</v>
      </c>
      <c r="U4378" t="s">
        <v>126</v>
      </c>
      <c r="X4378" t="s">
        <v>76</v>
      </c>
      <c r="Y4378" t="s">
        <v>127</v>
      </c>
      <c r="Z4378" t="s">
        <v>24964</v>
      </c>
      <c r="AA4378" s="5" t="s">
        <v>76</v>
      </c>
      <c r="AB4378" t="s">
        <v>24968</v>
      </c>
      <c r="AC4378" s="5" t="s">
        <v>426</v>
      </c>
      <c r="AD4378">
        <v>16333.19</v>
      </c>
      <c r="AE4378" s="5" t="s">
        <v>6470</v>
      </c>
      <c r="AF4378" s="5" t="s">
        <v>24969</v>
      </c>
      <c r="AG4378" s="5" t="s">
        <v>24970</v>
      </c>
      <c r="AH4378" s="5" t="s">
        <v>24971</v>
      </c>
      <c r="AI4378" s="5"/>
      <c r="AJ4378" t="s">
        <v>24972</v>
      </c>
      <c r="AL4378" t="s">
        <v>87</v>
      </c>
      <c r="AM4378" t="s">
        <v>86</v>
      </c>
      <c r="AN4378" t="s">
        <v>86</v>
      </c>
      <c r="AO4378" t="s">
        <v>404</v>
      </c>
    </row>
    <row r="4379" spans="1:41" x14ac:dyDescent="0.3">
      <c r="A4379" t="s">
        <v>33564</v>
      </c>
      <c r="B4379" t="s">
        <v>0</v>
      </c>
      <c r="D4379" t="s">
        <v>24964</v>
      </c>
      <c r="F4379" t="s">
        <v>27</v>
      </c>
      <c r="H4379" t="s">
        <v>24965</v>
      </c>
      <c r="I4379" s="1">
        <v>70</v>
      </c>
      <c r="J4379" t="s">
        <v>24966</v>
      </c>
      <c r="K4379" t="s">
        <v>24967</v>
      </c>
      <c r="L4379" s="1"/>
      <c r="M4379" s="1"/>
      <c r="N4379" s="1"/>
      <c r="O4379" s="1"/>
      <c r="P4379" s="1"/>
      <c r="Q4379" s="1"/>
      <c r="R4379" s="1"/>
      <c r="S4379" s="1"/>
      <c r="T4379" t="s">
        <v>3</v>
      </c>
      <c r="U4379" t="s">
        <v>31</v>
      </c>
      <c r="X4379" t="s">
        <v>117</v>
      </c>
      <c r="Y4379" t="s">
        <v>118</v>
      </c>
      <c r="Z4379" t="s">
        <v>24964</v>
      </c>
      <c r="AA4379" t="s">
        <v>76</v>
      </c>
      <c r="AB4379" t="s">
        <v>29719</v>
      </c>
      <c r="AC4379" s="5" t="s">
        <v>426</v>
      </c>
      <c r="AD4379" s="1">
        <v>23451</v>
      </c>
      <c r="AE4379" s="5" t="s">
        <v>6471</v>
      </c>
      <c r="AF4379" s="5" t="s">
        <v>6470</v>
      </c>
      <c r="AG4379" s="5" t="s">
        <v>29720</v>
      </c>
      <c r="AH4379" s="5" t="s">
        <v>24971</v>
      </c>
      <c r="AI4379" s="5"/>
      <c r="AJ4379" t="s">
        <v>24972</v>
      </c>
      <c r="AL4379" t="s">
        <v>43</v>
      </c>
      <c r="AM4379" t="s">
        <v>123</v>
      </c>
      <c r="AN4379" t="s">
        <v>86</v>
      </c>
      <c r="AO4379" t="s">
        <v>404</v>
      </c>
    </row>
    <row r="4380" spans="1:41" x14ac:dyDescent="0.3">
      <c r="A4380" t="s">
        <v>33564</v>
      </c>
      <c r="B4380" t="s">
        <v>0</v>
      </c>
      <c r="D4380" t="s">
        <v>24964</v>
      </c>
      <c r="F4380" t="s">
        <v>27</v>
      </c>
      <c r="H4380" t="s">
        <v>24965</v>
      </c>
      <c r="I4380" s="1">
        <v>70</v>
      </c>
      <c r="J4380" t="s">
        <v>24966</v>
      </c>
      <c r="K4380" t="s">
        <v>24967</v>
      </c>
      <c r="L4380" s="1"/>
      <c r="M4380" s="1"/>
      <c r="N4380" s="1"/>
      <c r="O4380" s="1"/>
      <c r="P4380" s="1"/>
      <c r="Q4380" s="1"/>
      <c r="R4380" s="1"/>
      <c r="S4380" s="1"/>
      <c r="T4380" t="s">
        <v>3</v>
      </c>
      <c r="U4380" t="s">
        <v>18</v>
      </c>
      <c r="X4380" t="s">
        <v>19</v>
      </c>
      <c r="Y4380" t="s">
        <v>20</v>
      </c>
      <c r="Z4380" t="s">
        <v>24964</v>
      </c>
      <c r="AA4380" t="s">
        <v>21</v>
      </c>
      <c r="AB4380" t="s">
        <v>29721</v>
      </c>
      <c r="AC4380" t="s">
        <v>426</v>
      </c>
      <c r="AD4380">
        <v>20922.814500000004</v>
      </c>
      <c r="AH4380" t="s">
        <v>24974</v>
      </c>
      <c r="AJ4380" t="s">
        <v>24972</v>
      </c>
      <c r="AL4380" t="s">
        <v>25</v>
      </c>
      <c r="AM4380" t="s">
        <v>24</v>
      </c>
      <c r="AN4380" t="s">
        <v>23</v>
      </c>
      <c r="AO4380" t="s">
        <v>404</v>
      </c>
    </row>
    <row r="4381" spans="1:41" x14ac:dyDescent="0.3">
      <c r="A4381" t="s">
        <v>33565</v>
      </c>
      <c r="B4381" t="s">
        <v>0</v>
      </c>
      <c r="D4381" t="s">
        <v>15355</v>
      </c>
      <c r="F4381" t="s">
        <v>2</v>
      </c>
      <c r="T4381" t="s">
        <v>125</v>
      </c>
      <c r="U4381" t="s">
        <v>126</v>
      </c>
      <c r="X4381" t="s">
        <v>76</v>
      </c>
      <c r="Y4381" t="s">
        <v>127</v>
      </c>
      <c r="Z4381" t="s">
        <v>15355</v>
      </c>
      <c r="AA4381" t="s">
        <v>76</v>
      </c>
      <c r="AB4381" t="s">
        <v>15356</v>
      </c>
      <c r="AC4381" t="s">
        <v>305</v>
      </c>
      <c r="AD4381" s="1">
        <v>12540</v>
      </c>
      <c r="AE4381" s="5" t="s">
        <v>15357</v>
      </c>
      <c r="AF4381" s="5" t="s">
        <v>11620</v>
      </c>
      <c r="AG4381" t="s">
        <v>15358</v>
      </c>
      <c r="AH4381" t="s">
        <v>15359</v>
      </c>
      <c r="AJ4381" t="s">
        <v>15360</v>
      </c>
      <c r="AL4381" t="s">
        <v>87</v>
      </c>
      <c r="AM4381" t="s">
        <v>86</v>
      </c>
      <c r="AN4381" t="s">
        <v>86</v>
      </c>
      <c r="AO4381" t="s">
        <v>311</v>
      </c>
    </row>
    <row r="4382" spans="1:41" x14ac:dyDescent="0.3">
      <c r="A4382" t="s">
        <v>33566</v>
      </c>
      <c r="B4382" t="s">
        <v>0</v>
      </c>
      <c r="D4382" t="s">
        <v>15361</v>
      </c>
      <c r="F4382" t="s">
        <v>2</v>
      </c>
      <c r="T4382" t="s">
        <v>3</v>
      </c>
      <c r="U4382" t="s">
        <v>47</v>
      </c>
      <c r="X4382" t="s">
        <v>19</v>
      </c>
      <c r="Y4382" t="s">
        <v>48</v>
      </c>
      <c r="Z4382" t="s">
        <v>15361</v>
      </c>
      <c r="AA4382" t="s">
        <v>1261</v>
      </c>
      <c r="AC4382" s="5" t="s">
        <v>505</v>
      </c>
      <c r="AD4382" s="1">
        <v>149090</v>
      </c>
      <c r="AH4382" s="5" t="s">
        <v>15362</v>
      </c>
      <c r="AI4382" s="5"/>
      <c r="AJ4382" t="s">
        <v>15363</v>
      </c>
      <c r="AL4382" t="s">
        <v>25</v>
      </c>
      <c r="AM4382" t="s">
        <v>24</v>
      </c>
      <c r="AN4382" t="s">
        <v>1263</v>
      </c>
      <c r="AO4382" t="s">
        <v>41</v>
      </c>
    </row>
    <row r="4383" spans="1:41" x14ac:dyDescent="0.3">
      <c r="A4383" t="s">
        <v>33567</v>
      </c>
      <c r="B4383" t="s">
        <v>0</v>
      </c>
      <c r="D4383" t="s">
        <v>15364</v>
      </c>
      <c r="F4383" t="s">
        <v>2</v>
      </c>
      <c r="T4383" t="s">
        <v>3</v>
      </c>
      <c r="U4383" t="s">
        <v>4</v>
      </c>
      <c r="X4383" t="s">
        <v>5</v>
      </c>
      <c r="Y4383" t="s">
        <v>6</v>
      </c>
      <c r="Z4383" t="s">
        <v>15365</v>
      </c>
      <c r="AA4383" t="s">
        <v>7</v>
      </c>
      <c r="AB4383" t="s">
        <v>15366</v>
      </c>
      <c r="AC4383" t="s">
        <v>490</v>
      </c>
      <c r="AD4383">
        <v>7789.4449370899974</v>
      </c>
      <c r="AE4383" t="s">
        <v>15367</v>
      </c>
      <c r="AG4383" t="s">
        <v>15368</v>
      </c>
      <c r="AH4383" t="s">
        <v>15369</v>
      </c>
      <c r="AJ4383" t="s">
        <v>15370</v>
      </c>
      <c r="AL4383" t="s">
        <v>16</v>
      </c>
      <c r="AM4383" t="s">
        <v>15</v>
      </c>
      <c r="AN4383" t="s">
        <v>15</v>
      </c>
      <c r="AO4383" t="s">
        <v>492</v>
      </c>
    </row>
    <row r="4384" spans="1:41" x14ac:dyDescent="0.3">
      <c r="B4384" t="s">
        <v>0</v>
      </c>
      <c r="D4384" t="s">
        <v>15364</v>
      </c>
      <c r="F4384" t="s">
        <v>2</v>
      </c>
      <c r="T4384" t="s">
        <v>3</v>
      </c>
      <c r="U4384" t="s">
        <v>18</v>
      </c>
      <c r="X4384" t="s">
        <v>89</v>
      </c>
      <c r="Y4384" t="s">
        <v>112</v>
      </c>
      <c r="Z4384" t="s">
        <v>15371</v>
      </c>
      <c r="AA4384" t="s">
        <v>89</v>
      </c>
      <c r="AB4384" t="s">
        <v>15372</v>
      </c>
      <c r="AC4384" t="s">
        <v>6108</v>
      </c>
      <c r="AD4384">
        <v>12419.68549977594</v>
      </c>
      <c r="AL4384" t="s">
        <v>25</v>
      </c>
      <c r="AM4384" t="s">
        <v>91</v>
      </c>
      <c r="AN4384" t="s">
        <v>91</v>
      </c>
      <c r="AO4384" t="s">
        <v>492</v>
      </c>
    </row>
    <row r="4385" spans="1:41" x14ac:dyDescent="0.3">
      <c r="A4385" t="s">
        <v>33568</v>
      </c>
      <c r="B4385" t="s">
        <v>0</v>
      </c>
      <c r="D4385" t="s">
        <v>15373</v>
      </c>
      <c r="F4385" t="s">
        <v>2</v>
      </c>
      <c r="T4385" t="s">
        <v>3</v>
      </c>
      <c r="U4385" t="s">
        <v>4</v>
      </c>
      <c r="X4385" t="s">
        <v>139</v>
      </c>
      <c r="Y4385" t="s">
        <v>140</v>
      </c>
      <c r="Z4385" t="s">
        <v>15373</v>
      </c>
      <c r="AA4385" t="s">
        <v>139</v>
      </c>
      <c r="AC4385" t="s">
        <v>262</v>
      </c>
      <c r="AD4385">
        <v>9152.6299999999992</v>
      </c>
      <c r="AE4385" t="s">
        <v>15374</v>
      </c>
      <c r="AF4385" t="s">
        <v>11986</v>
      </c>
      <c r="AG4385" t="s">
        <v>15375</v>
      </c>
      <c r="AH4385" t="s">
        <v>15376</v>
      </c>
      <c r="AJ4385" t="s">
        <v>15377</v>
      </c>
      <c r="AL4385" t="s">
        <v>16</v>
      </c>
      <c r="AM4385" t="s">
        <v>147</v>
      </c>
      <c r="AN4385" t="s">
        <v>147</v>
      </c>
      <c r="AO4385" t="s">
        <v>14</v>
      </c>
    </row>
    <row r="4386" spans="1:41" x14ac:dyDescent="0.3">
      <c r="A4386" t="s">
        <v>33569</v>
      </c>
      <c r="B4386" t="s">
        <v>0</v>
      </c>
      <c r="D4386" t="s">
        <v>15378</v>
      </c>
      <c r="F4386" t="s">
        <v>2</v>
      </c>
      <c r="T4386" t="s">
        <v>125</v>
      </c>
      <c r="U4386" t="s">
        <v>173</v>
      </c>
      <c r="X4386" t="s">
        <v>76</v>
      </c>
      <c r="Y4386" t="s">
        <v>174</v>
      </c>
      <c r="Z4386" t="s">
        <v>15378</v>
      </c>
      <c r="AA4386" t="s">
        <v>76</v>
      </c>
      <c r="AB4386" t="s">
        <v>15379</v>
      </c>
      <c r="AC4386" t="s">
        <v>357</v>
      </c>
      <c r="AD4386">
        <v>6307.2</v>
      </c>
      <c r="AE4386" s="5" t="s">
        <v>15380</v>
      </c>
      <c r="AF4386" s="5" t="s">
        <v>3836</v>
      </c>
      <c r="AG4386" t="s">
        <v>15381</v>
      </c>
      <c r="AH4386" t="s">
        <v>15382</v>
      </c>
      <c r="AJ4386" t="s">
        <v>15383</v>
      </c>
      <c r="AL4386" t="s">
        <v>43</v>
      </c>
      <c r="AM4386" t="s">
        <v>86</v>
      </c>
      <c r="AN4386" t="s">
        <v>86</v>
      </c>
      <c r="AO4386" t="s">
        <v>132</v>
      </c>
    </row>
    <row r="4387" spans="1:41" x14ac:dyDescent="0.3">
      <c r="B4387" t="s">
        <v>0</v>
      </c>
      <c r="D4387" t="s">
        <v>15384</v>
      </c>
      <c r="F4387" t="s">
        <v>2</v>
      </c>
      <c r="T4387" t="s">
        <v>3</v>
      </c>
      <c r="U4387" t="s">
        <v>31</v>
      </c>
      <c r="X4387" t="s">
        <v>76</v>
      </c>
      <c r="Y4387" t="s">
        <v>77</v>
      </c>
      <c r="Z4387" t="s">
        <v>15384</v>
      </c>
      <c r="AA4387" t="s">
        <v>76</v>
      </c>
      <c r="AB4387" t="s">
        <v>15385</v>
      </c>
      <c r="AC4387" t="s">
        <v>384</v>
      </c>
      <c r="AD4387">
        <v>147746.70000000001</v>
      </c>
      <c r="AG4387" t="s">
        <v>4890</v>
      </c>
      <c r="AH4387" t="s">
        <v>15386</v>
      </c>
      <c r="AL4387" t="s">
        <v>87</v>
      </c>
      <c r="AM4387" t="s">
        <v>86</v>
      </c>
      <c r="AN4387" t="s">
        <v>86</v>
      </c>
      <c r="AO4387" t="s">
        <v>110</v>
      </c>
    </row>
    <row r="4388" spans="1:41" x14ac:dyDescent="0.3">
      <c r="B4388" t="s">
        <v>0</v>
      </c>
      <c r="D4388" t="s">
        <v>15384</v>
      </c>
      <c r="F4388" t="s">
        <v>2</v>
      </c>
      <c r="T4388" t="s">
        <v>3</v>
      </c>
      <c r="U4388" t="s">
        <v>18</v>
      </c>
      <c r="X4388" t="s">
        <v>19</v>
      </c>
      <c r="Y4388" t="s">
        <v>20</v>
      </c>
      <c r="Z4388" t="s">
        <v>15387</v>
      </c>
      <c r="AA4388" t="s">
        <v>21</v>
      </c>
      <c r="AB4388" t="s">
        <v>15388</v>
      </c>
      <c r="AC4388" t="s">
        <v>867</v>
      </c>
      <c r="AD4388">
        <v>214287.36360000001</v>
      </c>
      <c r="AE4388" t="s">
        <v>15389</v>
      </c>
      <c r="AF4388" t="s">
        <v>15390</v>
      </c>
      <c r="AG4388" t="s">
        <v>15391</v>
      </c>
      <c r="AH4388" t="s">
        <v>15392</v>
      </c>
      <c r="AL4388" t="s">
        <v>25</v>
      </c>
      <c r="AM4388" t="s">
        <v>24</v>
      </c>
      <c r="AN4388" t="s">
        <v>23</v>
      </c>
      <c r="AO4388" s="5" t="s">
        <v>14</v>
      </c>
    </row>
    <row r="4389" spans="1:41" x14ac:dyDescent="0.3">
      <c r="B4389" t="s">
        <v>0</v>
      </c>
      <c r="D4389" t="s">
        <v>15384</v>
      </c>
      <c r="F4389" t="s">
        <v>2</v>
      </c>
      <c r="T4389" t="s">
        <v>3</v>
      </c>
      <c r="U4389" t="s">
        <v>31</v>
      </c>
      <c r="X4389" t="s">
        <v>375</v>
      </c>
      <c r="Y4389" t="s">
        <v>944</v>
      </c>
      <c r="Z4389" t="s">
        <v>15393</v>
      </c>
      <c r="AA4389" t="s">
        <v>375</v>
      </c>
      <c r="AB4389" t="s">
        <v>15394</v>
      </c>
      <c r="AD4389" s="1">
        <v>204680</v>
      </c>
      <c r="AL4389" t="s">
        <v>43</v>
      </c>
      <c r="AM4389" t="s">
        <v>381</v>
      </c>
      <c r="AN4389" t="s">
        <v>381</v>
      </c>
    </row>
    <row r="4390" spans="1:41" x14ac:dyDescent="0.3">
      <c r="B4390" t="s">
        <v>0</v>
      </c>
      <c r="D4390" t="s">
        <v>15395</v>
      </c>
      <c r="F4390" t="s">
        <v>2</v>
      </c>
      <c r="T4390" t="s">
        <v>3</v>
      </c>
      <c r="U4390" t="s">
        <v>31</v>
      </c>
      <c r="X4390" t="s">
        <v>275</v>
      </c>
      <c r="Y4390" t="s">
        <v>276</v>
      </c>
      <c r="Z4390" t="s">
        <v>15395</v>
      </c>
      <c r="AA4390" t="s">
        <v>277</v>
      </c>
      <c r="AB4390" t="s">
        <v>15396</v>
      </c>
      <c r="AD4390">
        <v>176528.568</v>
      </c>
      <c r="AE4390" t="s">
        <v>7255</v>
      </c>
      <c r="AF4390" t="s">
        <v>15397</v>
      </c>
      <c r="AG4390" t="s">
        <v>15398</v>
      </c>
      <c r="AH4390" t="s">
        <v>15399</v>
      </c>
      <c r="AL4390" t="s">
        <v>43</v>
      </c>
      <c r="AM4390" t="s">
        <v>197</v>
      </c>
      <c r="AN4390" t="s">
        <v>197</v>
      </c>
    </row>
    <row r="4391" spans="1:41" x14ac:dyDescent="0.3">
      <c r="B4391" t="s">
        <v>0</v>
      </c>
      <c r="D4391" t="s">
        <v>15400</v>
      </c>
      <c r="F4391" t="s">
        <v>2</v>
      </c>
      <c r="T4391" t="s">
        <v>3</v>
      </c>
      <c r="U4391" t="s">
        <v>31</v>
      </c>
      <c r="X4391" t="s">
        <v>275</v>
      </c>
      <c r="Y4391" t="s">
        <v>276</v>
      </c>
      <c r="Z4391" t="s">
        <v>15400</v>
      </c>
      <c r="AB4391" t="s">
        <v>15401</v>
      </c>
      <c r="AD4391">
        <v>60142.23</v>
      </c>
      <c r="AE4391" t="s">
        <v>3576</v>
      </c>
      <c r="AF4391" t="s">
        <v>15402</v>
      </c>
      <c r="AG4391" t="s">
        <v>15403</v>
      </c>
      <c r="AL4391" t="s">
        <v>43</v>
      </c>
      <c r="AM4391" t="s">
        <v>197</v>
      </c>
    </row>
    <row r="4392" spans="1:41" x14ac:dyDescent="0.3">
      <c r="A4392" t="s">
        <v>33570</v>
      </c>
      <c r="B4392" t="s">
        <v>0</v>
      </c>
      <c r="D4392" t="s">
        <v>15404</v>
      </c>
      <c r="F4392" t="s">
        <v>2</v>
      </c>
      <c r="T4392" t="s">
        <v>125</v>
      </c>
      <c r="U4392" t="s">
        <v>173</v>
      </c>
      <c r="X4392" t="s">
        <v>76</v>
      </c>
      <c r="Y4392" t="s">
        <v>174</v>
      </c>
      <c r="Z4392" t="s">
        <v>15404</v>
      </c>
      <c r="AA4392" t="s">
        <v>76</v>
      </c>
      <c r="AB4392" t="s">
        <v>15405</v>
      </c>
      <c r="AC4392" t="s">
        <v>357</v>
      </c>
      <c r="AD4392" s="1">
        <v>13368</v>
      </c>
      <c r="AE4392" s="5" t="s">
        <v>4274</v>
      </c>
      <c r="AF4392" s="5" t="s">
        <v>15406</v>
      </c>
      <c r="AG4392" s="5" t="s">
        <v>15407</v>
      </c>
      <c r="AH4392" t="s">
        <v>15408</v>
      </c>
      <c r="AJ4392" t="s">
        <v>15409</v>
      </c>
      <c r="AL4392" t="s">
        <v>43</v>
      </c>
      <c r="AM4392" t="s">
        <v>86</v>
      </c>
      <c r="AN4392" t="s">
        <v>86</v>
      </c>
      <c r="AO4392" t="s">
        <v>132</v>
      </c>
    </row>
    <row r="4393" spans="1:41" x14ac:dyDescent="0.3">
      <c r="B4393" t="s">
        <v>0</v>
      </c>
      <c r="D4393" t="s">
        <v>22940</v>
      </c>
      <c r="F4393" t="s">
        <v>2</v>
      </c>
      <c r="H4393" s="5" t="s">
        <v>22941</v>
      </c>
      <c r="K4393" s="5" t="s">
        <v>22942</v>
      </c>
      <c r="T4393" t="s">
        <v>3</v>
      </c>
      <c r="U4393" t="s">
        <v>31</v>
      </c>
      <c r="X4393" t="s">
        <v>22796</v>
      </c>
      <c r="Y4393" t="s">
        <v>22797</v>
      </c>
      <c r="Z4393" t="s">
        <v>22943</v>
      </c>
      <c r="AA4393" t="s">
        <v>22796</v>
      </c>
      <c r="AC4393" s="5" t="s">
        <v>8126</v>
      </c>
      <c r="AD4393">
        <v>63390.601384891357</v>
      </c>
      <c r="AG4393" s="5" t="s">
        <v>22944</v>
      </c>
      <c r="AH4393" s="5" t="s">
        <v>22945</v>
      </c>
      <c r="AI4393" s="5"/>
      <c r="AL4393" t="s">
        <v>43</v>
      </c>
      <c r="AM4393" t="s">
        <v>22799</v>
      </c>
      <c r="AN4393" t="s">
        <v>22799</v>
      </c>
      <c r="AO4393" t="s">
        <v>14</v>
      </c>
    </row>
    <row r="4394" spans="1:41" x14ac:dyDescent="0.3">
      <c r="A4394" t="s">
        <v>32860</v>
      </c>
      <c r="B4394" t="s">
        <v>0</v>
      </c>
      <c r="D4394" t="s">
        <v>15410</v>
      </c>
      <c r="F4394" t="s">
        <v>2</v>
      </c>
      <c r="H4394" s="5" t="s">
        <v>11395</v>
      </c>
      <c r="K4394" s="5" t="s">
        <v>11396</v>
      </c>
      <c r="T4394" t="s">
        <v>3</v>
      </c>
      <c r="U4394" t="s">
        <v>4</v>
      </c>
      <c r="X4394" t="s">
        <v>466</v>
      </c>
      <c r="Y4394" t="s">
        <v>467</v>
      </c>
      <c r="Z4394" t="s">
        <v>15410</v>
      </c>
      <c r="AA4394" t="s">
        <v>1429</v>
      </c>
      <c r="AB4394" t="s">
        <v>15411</v>
      </c>
      <c r="AC4394" t="s">
        <v>691</v>
      </c>
      <c r="AD4394">
        <v>15251.565747443892</v>
      </c>
      <c r="AE4394" t="s">
        <v>11398</v>
      </c>
      <c r="AF4394" t="s">
        <v>6200</v>
      </c>
      <c r="AG4394" t="s">
        <v>11399</v>
      </c>
      <c r="AH4394" t="s">
        <v>15412</v>
      </c>
      <c r="AJ4394" t="s">
        <v>11401</v>
      </c>
      <c r="AL4394" t="s">
        <v>16</v>
      </c>
      <c r="AM4394" t="s">
        <v>473</v>
      </c>
      <c r="AN4394" t="s">
        <v>1434</v>
      </c>
      <c r="AO4394" t="s">
        <v>102</v>
      </c>
    </row>
    <row r="4395" spans="1:41" x14ac:dyDescent="0.3">
      <c r="A4395" t="s">
        <v>33571</v>
      </c>
      <c r="B4395" t="s">
        <v>0</v>
      </c>
      <c r="D4395" t="s">
        <v>15413</v>
      </c>
      <c r="F4395" t="s">
        <v>2</v>
      </c>
      <c r="T4395" t="s">
        <v>149</v>
      </c>
      <c r="U4395" t="s">
        <v>149</v>
      </c>
      <c r="X4395" t="s">
        <v>76</v>
      </c>
      <c r="Y4395" t="s">
        <v>150</v>
      </c>
      <c r="Z4395" t="s">
        <v>15413</v>
      </c>
      <c r="AA4395" t="s">
        <v>76</v>
      </c>
      <c r="AB4395" t="s">
        <v>15414</v>
      </c>
      <c r="AC4395" t="s">
        <v>79</v>
      </c>
      <c r="AD4395" s="1">
        <v>171642</v>
      </c>
      <c r="AE4395" s="5" t="s">
        <v>15415</v>
      </c>
      <c r="AF4395" t="s">
        <v>15416</v>
      </c>
      <c r="AG4395" t="s">
        <v>15417</v>
      </c>
      <c r="AH4395" t="s">
        <v>15418</v>
      </c>
      <c r="AJ4395" t="s">
        <v>15419</v>
      </c>
      <c r="AL4395" t="s">
        <v>87</v>
      </c>
      <c r="AM4395" t="s">
        <v>86</v>
      </c>
      <c r="AN4395" t="s">
        <v>86</v>
      </c>
      <c r="AO4395" t="s">
        <v>85</v>
      </c>
    </row>
    <row r="4396" spans="1:41" x14ac:dyDescent="0.3">
      <c r="B4396" t="s">
        <v>0</v>
      </c>
      <c r="D4396" t="s">
        <v>15420</v>
      </c>
      <c r="F4396" t="s">
        <v>2</v>
      </c>
      <c r="T4396" t="s">
        <v>3</v>
      </c>
      <c r="U4396" t="s">
        <v>31</v>
      </c>
      <c r="X4396" t="s">
        <v>375</v>
      </c>
      <c r="Y4396" t="s">
        <v>944</v>
      </c>
      <c r="Z4396" t="s">
        <v>15420</v>
      </c>
      <c r="AA4396" t="s">
        <v>375</v>
      </c>
      <c r="AD4396">
        <v>25827.48</v>
      </c>
      <c r="AL4396" t="s">
        <v>43</v>
      </c>
      <c r="AM4396" t="s">
        <v>381</v>
      </c>
      <c r="AN4396" t="s">
        <v>381</v>
      </c>
    </row>
    <row r="4397" spans="1:41" x14ac:dyDescent="0.3">
      <c r="A4397" t="s">
        <v>33572</v>
      </c>
      <c r="B4397" t="s">
        <v>0</v>
      </c>
      <c r="D4397" t="s">
        <v>15421</v>
      </c>
      <c r="F4397" t="s">
        <v>2</v>
      </c>
      <c r="T4397" t="s">
        <v>3</v>
      </c>
      <c r="U4397" t="s">
        <v>4</v>
      </c>
      <c r="X4397" t="s">
        <v>626</v>
      </c>
      <c r="Y4397" t="s">
        <v>627</v>
      </c>
      <c r="Z4397" t="s">
        <v>15421</v>
      </c>
      <c r="AA4397" t="s">
        <v>626</v>
      </c>
      <c r="AC4397" s="5" t="s">
        <v>160</v>
      </c>
      <c r="AD4397">
        <v>98740.29931972787</v>
      </c>
      <c r="AH4397" s="5" t="s">
        <v>15422</v>
      </c>
      <c r="AI4397" s="5"/>
      <c r="AJ4397" t="s">
        <v>15423</v>
      </c>
      <c r="AL4397" t="s">
        <v>16</v>
      </c>
      <c r="AM4397" t="s">
        <v>632</v>
      </c>
      <c r="AN4397" t="s">
        <v>632</v>
      </c>
      <c r="AO4397" t="s">
        <v>165</v>
      </c>
    </row>
    <row r="4398" spans="1:41" x14ac:dyDescent="0.3">
      <c r="A4398" t="s">
        <v>33573</v>
      </c>
      <c r="B4398" t="s">
        <v>0</v>
      </c>
      <c r="D4398" t="s">
        <v>15424</v>
      </c>
      <c r="F4398" t="s">
        <v>2</v>
      </c>
      <c r="T4398" t="s">
        <v>3</v>
      </c>
      <c r="U4398" t="s">
        <v>4</v>
      </c>
      <c r="X4398" t="s">
        <v>626</v>
      </c>
      <c r="Y4398" t="s">
        <v>627</v>
      </c>
      <c r="Z4398" t="s">
        <v>15424</v>
      </c>
      <c r="AA4398" t="s">
        <v>626</v>
      </c>
      <c r="AC4398" s="5" t="s">
        <v>160</v>
      </c>
      <c r="AD4398">
        <v>122357.56462585035</v>
      </c>
      <c r="AH4398" s="5" t="s">
        <v>15425</v>
      </c>
      <c r="AI4398" s="5"/>
      <c r="AJ4398" t="s">
        <v>15426</v>
      </c>
      <c r="AL4398" t="s">
        <v>16</v>
      </c>
      <c r="AM4398" t="s">
        <v>632</v>
      </c>
      <c r="AN4398" t="s">
        <v>632</v>
      </c>
      <c r="AO4398" t="s">
        <v>165</v>
      </c>
    </row>
    <row r="4399" spans="1:41" x14ac:dyDescent="0.3">
      <c r="B4399" t="s">
        <v>0</v>
      </c>
      <c r="D4399" t="s">
        <v>15427</v>
      </c>
      <c r="F4399" t="s">
        <v>27</v>
      </c>
      <c r="H4399" t="s">
        <v>15428</v>
      </c>
      <c r="I4399" s="1">
        <v>59</v>
      </c>
      <c r="J4399" t="s">
        <v>10225</v>
      </c>
      <c r="K4399" t="s">
        <v>15429</v>
      </c>
      <c r="L4399" s="1"/>
      <c r="M4399" s="1"/>
      <c r="N4399" s="1"/>
      <c r="O4399" s="1"/>
      <c r="P4399" s="1"/>
      <c r="Q4399" s="1"/>
      <c r="R4399" s="1"/>
      <c r="S4399" s="1"/>
      <c r="T4399" t="s">
        <v>3</v>
      </c>
      <c r="U4399" t="s">
        <v>47</v>
      </c>
      <c r="X4399" t="s">
        <v>117</v>
      </c>
      <c r="Y4399" t="s">
        <v>436</v>
      </c>
      <c r="Z4399" t="s">
        <v>15427</v>
      </c>
      <c r="AA4399" t="s">
        <v>6230</v>
      </c>
      <c r="AC4399" t="s">
        <v>384</v>
      </c>
      <c r="AD4399">
        <v>12743.06</v>
      </c>
      <c r="AG4399" s="5" t="s">
        <v>15430</v>
      </c>
      <c r="AH4399" s="5" t="s">
        <v>15431</v>
      </c>
      <c r="AI4399" s="5"/>
      <c r="AJ4399" t="s">
        <v>15432</v>
      </c>
      <c r="AL4399" t="s">
        <v>43</v>
      </c>
      <c r="AM4399" t="s">
        <v>123</v>
      </c>
      <c r="AN4399" t="s">
        <v>676</v>
      </c>
      <c r="AO4399" t="s">
        <v>110</v>
      </c>
    </row>
    <row r="4400" spans="1:41" x14ac:dyDescent="0.3">
      <c r="A4400" t="s">
        <v>33574</v>
      </c>
      <c r="B4400" t="s">
        <v>0</v>
      </c>
      <c r="D4400" t="s">
        <v>15433</v>
      </c>
      <c r="F4400" t="s">
        <v>2</v>
      </c>
      <c r="T4400" t="s">
        <v>149</v>
      </c>
      <c r="U4400" t="s">
        <v>149</v>
      </c>
      <c r="X4400" t="s">
        <v>76</v>
      </c>
      <c r="Y4400" t="s">
        <v>150</v>
      </c>
      <c r="Z4400" t="s">
        <v>15433</v>
      </c>
      <c r="AA4400" t="s">
        <v>76</v>
      </c>
      <c r="AB4400" t="s">
        <v>15434</v>
      </c>
      <c r="AC4400" t="s">
        <v>981</v>
      </c>
      <c r="AD4400">
        <v>12577.61</v>
      </c>
      <c r="AE4400" s="5" t="s">
        <v>15435</v>
      </c>
      <c r="AF4400" t="s">
        <v>15436</v>
      </c>
      <c r="AG4400" t="s">
        <v>15437</v>
      </c>
      <c r="AH4400" t="s">
        <v>15438</v>
      </c>
      <c r="AJ4400" t="s">
        <v>15439</v>
      </c>
      <c r="AL4400" t="s">
        <v>87</v>
      </c>
      <c r="AM4400" t="s">
        <v>86</v>
      </c>
      <c r="AN4400" t="s">
        <v>86</v>
      </c>
      <c r="AO4400" s="5" t="s">
        <v>542</v>
      </c>
    </row>
    <row r="4401" spans="1:41" x14ac:dyDescent="0.3">
      <c r="A4401" t="s">
        <v>33575</v>
      </c>
      <c r="B4401" t="s">
        <v>0</v>
      </c>
      <c r="D4401" t="s">
        <v>15440</v>
      </c>
      <c r="F4401" t="s">
        <v>2</v>
      </c>
      <c r="T4401" t="s">
        <v>149</v>
      </c>
      <c r="U4401" t="s">
        <v>149</v>
      </c>
      <c r="X4401" t="s">
        <v>76</v>
      </c>
      <c r="Y4401" t="s">
        <v>927</v>
      </c>
      <c r="Z4401" t="s">
        <v>15440</v>
      </c>
      <c r="AA4401" s="5" t="s">
        <v>76</v>
      </c>
      <c r="AB4401" t="s">
        <v>15441</v>
      </c>
      <c r="AC4401" s="5" t="s">
        <v>129</v>
      </c>
      <c r="AD4401" s="1">
        <v>8400</v>
      </c>
      <c r="AH4401" t="s">
        <v>15442</v>
      </c>
      <c r="AJ4401" t="s">
        <v>15443</v>
      </c>
      <c r="AL4401" t="s">
        <v>87</v>
      </c>
      <c r="AM4401" t="s">
        <v>86</v>
      </c>
      <c r="AN4401" t="s">
        <v>86</v>
      </c>
      <c r="AO4401" s="5" t="s">
        <v>132</v>
      </c>
    </row>
    <row r="4402" spans="1:41" x14ac:dyDescent="0.3">
      <c r="A4402" t="s">
        <v>33576</v>
      </c>
      <c r="B4402" t="s">
        <v>0</v>
      </c>
      <c r="D4402" t="s">
        <v>15444</v>
      </c>
      <c r="F4402" t="s">
        <v>2</v>
      </c>
      <c r="T4402" t="s">
        <v>149</v>
      </c>
      <c r="U4402" t="s">
        <v>149</v>
      </c>
      <c r="X4402" t="s">
        <v>76</v>
      </c>
      <c r="Y4402" t="s">
        <v>927</v>
      </c>
      <c r="Z4402" t="s">
        <v>15444</v>
      </c>
      <c r="AA4402" s="5" t="s">
        <v>76</v>
      </c>
      <c r="AB4402" t="s">
        <v>15445</v>
      </c>
      <c r="AC4402" s="5" t="s">
        <v>384</v>
      </c>
      <c r="AD4402" s="1">
        <v>24600</v>
      </c>
      <c r="AH4402" t="s">
        <v>15446</v>
      </c>
      <c r="AJ4402" t="s">
        <v>15447</v>
      </c>
      <c r="AL4402" t="s">
        <v>87</v>
      </c>
      <c r="AM4402" t="s">
        <v>86</v>
      </c>
      <c r="AN4402" t="s">
        <v>86</v>
      </c>
      <c r="AO4402" t="s">
        <v>110</v>
      </c>
    </row>
    <row r="4403" spans="1:41" x14ac:dyDescent="0.3">
      <c r="B4403" t="s">
        <v>0</v>
      </c>
      <c r="D4403" t="s">
        <v>15448</v>
      </c>
      <c r="F4403" t="s">
        <v>2</v>
      </c>
      <c r="T4403" t="s">
        <v>3</v>
      </c>
      <c r="U4403" t="s">
        <v>31</v>
      </c>
      <c r="X4403" t="s">
        <v>275</v>
      </c>
      <c r="Y4403" t="s">
        <v>276</v>
      </c>
      <c r="Z4403" t="s">
        <v>15448</v>
      </c>
      <c r="AA4403" t="s">
        <v>277</v>
      </c>
      <c r="AB4403" t="s">
        <v>15449</v>
      </c>
      <c r="AD4403">
        <v>8377.0559999999987</v>
      </c>
      <c r="AG4403" t="s">
        <v>15450</v>
      </c>
      <c r="AL4403" t="s">
        <v>43</v>
      </c>
      <c r="AM4403" t="s">
        <v>197</v>
      </c>
      <c r="AN4403" t="s">
        <v>197</v>
      </c>
    </row>
    <row r="4404" spans="1:41" x14ac:dyDescent="0.3">
      <c r="B4404" t="s">
        <v>0</v>
      </c>
      <c r="D4404" t="s">
        <v>15451</v>
      </c>
      <c r="F4404" t="s">
        <v>2</v>
      </c>
      <c r="T4404" t="s">
        <v>3</v>
      </c>
      <c r="U4404" t="s">
        <v>18</v>
      </c>
      <c r="X4404" t="s">
        <v>19</v>
      </c>
      <c r="Y4404" t="s">
        <v>20</v>
      </c>
      <c r="Z4404" t="s">
        <v>15451</v>
      </c>
      <c r="AA4404" t="s">
        <v>21</v>
      </c>
      <c r="AB4404" t="s">
        <v>15452</v>
      </c>
      <c r="AD4404">
        <v>6615.2946000000002</v>
      </c>
      <c r="AL4404" t="s">
        <v>25</v>
      </c>
      <c r="AM4404" t="s">
        <v>24</v>
      </c>
      <c r="AN4404" t="s">
        <v>23</v>
      </c>
    </row>
    <row r="4405" spans="1:41" x14ac:dyDescent="0.3">
      <c r="A4405" t="s">
        <v>33577</v>
      </c>
      <c r="B4405" t="s">
        <v>0</v>
      </c>
      <c r="D4405" t="s">
        <v>24975</v>
      </c>
      <c r="F4405" t="s">
        <v>2</v>
      </c>
      <c r="T4405" t="s">
        <v>3</v>
      </c>
      <c r="U4405" t="s">
        <v>4</v>
      </c>
      <c r="X4405" t="s">
        <v>5</v>
      </c>
      <c r="Y4405" t="s">
        <v>6</v>
      </c>
      <c r="Z4405" t="s">
        <v>24975</v>
      </c>
      <c r="AA4405" t="s">
        <v>7</v>
      </c>
      <c r="AB4405" t="s">
        <v>24976</v>
      </c>
      <c r="AC4405" t="s">
        <v>320</v>
      </c>
      <c r="AD4405">
        <v>9113.2262437600002</v>
      </c>
      <c r="AE4405" t="s">
        <v>24977</v>
      </c>
      <c r="AF4405" s="5" t="s">
        <v>1495</v>
      </c>
      <c r="AG4405" t="s">
        <v>24978</v>
      </c>
      <c r="AH4405" t="s">
        <v>24979</v>
      </c>
      <c r="AJ4405" t="s">
        <v>24980</v>
      </c>
      <c r="AL4405" t="s">
        <v>16</v>
      </c>
      <c r="AM4405" t="s">
        <v>15</v>
      </c>
      <c r="AN4405" t="s">
        <v>15</v>
      </c>
      <c r="AO4405" s="5" t="s">
        <v>85</v>
      </c>
    </row>
    <row r="4406" spans="1:41" x14ac:dyDescent="0.3">
      <c r="B4406" t="s">
        <v>0</v>
      </c>
      <c r="D4406" t="s">
        <v>15453</v>
      </c>
      <c r="F4406" t="s">
        <v>2</v>
      </c>
      <c r="T4406" t="s">
        <v>3</v>
      </c>
      <c r="U4406" t="s">
        <v>18</v>
      </c>
      <c r="X4406" t="s">
        <v>19</v>
      </c>
      <c r="Y4406" t="s">
        <v>20</v>
      </c>
      <c r="Z4406" t="s">
        <v>15453</v>
      </c>
      <c r="AA4406" t="s">
        <v>21</v>
      </c>
      <c r="AB4406" t="s">
        <v>15454</v>
      </c>
      <c r="AD4406">
        <v>10811.5941</v>
      </c>
      <c r="AL4406" t="s">
        <v>25</v>
      </c>
      <c r="AM4406" t="s">
        <v>24</v>
      </c>
      <c r="AN4406" t="s">
        <v>23</v>
      </c>
    </row>
    <row r="4407" spans="1:41" x14ac:dyDescent="0.3">
      <c r="A4407" t="s">
        <v>33578</v>
      </c>
      <c r="B4407" t="s">
        <v>0</v>
      </c>
      <c r="D4407" t="s">
        <v>15455</v>
      </c>
      <c r="F4407" t="s">
        <v>2</v>
      </c>
      <c r="T4407" t="s">
        <v>149</v>
      </c>
      <c r="U4407" t="s">
        <v>149</v>
      </c>
      <c r="X4407" t="s">
        <v>76</v>
      </c>
      <c r="Y4407" t="s">
        <v>150</v>
      </c>
      <c r="Z4407" t="s">
        <v>15455</v>
      </c>
      <c r="AA4407" t="s">
        <v>76</v>
      </c>
      <c r="AB4407" t="s">
        <v>15456</v>
      </c>
      <c r="AC4407" t="s">
        <v>268</v>
      </c>
      <c r="AD4407">
        <v>32562.3</v>
      </c>
      <c r="AE4407" t="s">
        <v>15457</v>
      </c>
      <c r="AF4407" s="5" t="s">
        <v>15458</v>
      </c>
      <c r="AG4407" t="s">
        <v>15459</v>
      </c>
      <c r="AH4407" t="s">
        <v>15460</v>
      </c>
      <c r="AJ4407" t="s">
        <v>15461</v>
      </c>
      <c r="AL4407" t="s">
        <v>87</v>
      </c>
      <c r="AM4407" t="s">
        <v>86</v>
      </c>
      <c r="AN4407" t="s">
        <v>86</v>
      </c>
      <c r="AO4407" t="s">
        <v>85</v>
      </c>
    </row>
    <row r="4408" spans="1:41" x14ac:dyDescent="0.3">
      <c r="A4408" t="s">
        <v>33578</v>
      </c>
      <c r="B4408" t="s">
        <v>0</v>
      </c>
      <c r="D4408" t="s">
        <v>15455</v>
      </c>
      <c r="F4408" t="s">
        <v>2</v>
      </c>
      <c r="T4408" t="s">
        <v>3</v>
      </c>
      <c r="U4408" t="s">
        <v>47</v>
      </c>
      <c r="X4408" t="s">
        <v>117</v>
      </c>
      <c r="Y4408" t="s">
        <v>436</v>
      </c>
      <c r="Z4408" t="s">
        <v>15455</v>
      </c>
      <c r="AA4408" t="s">
        <v>76</v>
      </c>
      <c r="AB4408" t="s">
        <v>15462</v>
      </c>
      <c r="AC4408" t="s">
        <v>268</v>
      </c>
      <c r="AD4408" s="1">
        <v>6160</v>
      </c>
      <c r="AE4408" s="5" t="s">
        <v>15463</v>
      </c>
      <c r="AG4408" t="s">
        <v>15459</v>
      </c>
      <c r="AH4408" t="s">
        <v>15460</v>
      </c>
      <c r="AJ4408" t="s">
        <v>15461</v>
      </c>
      <c r="AL4408" t="s">
        <v>43</v>
      </c>
      <c r="AM4408" t="s">
        <v>123</v>
      </c>
      <c r="AN4408" t="s">
        <v>86</v>
      </c>
      <c r="AO4408" t="s">
        <v>85</v>
      </c>
    </row>
    <row r="4409" spans="1:41" x14ac:dyDescent="0.3">
      <c r="B4409" t="s">
        <v>0</v>
      </c>
      <c r="D4409" t="s">
        <v>15465</v>
      </c>
      <c r="F4409" t="s">
        <v>2</v>
      </c>
      <c r="T4409" t="s">
        <v>3</v>
      </c>
      <c r="U4409" t="s">
        <v>31</v>
      </c>
      <c r="X4409" t="s">
        <v>275</v>
      </c>
      <c r="Y4409" t="s">
        <v>276</v>
      </c>
      <c r="Z4409" t="s">
        <v>15465</v>
      </c>
      <c r="AA4409" t="s">
        <v>277</v>
      </c>
      <c r="AB4409" t="s">
        <v>15466</v>
      </c>
      <c r="AD4409">
        <v>29815.822199999999</v>
      </c>
      <c r="AL4409" t="s">
        <v>43</v>
      </c>
      <c r="AM4409" t="s">
        <v>197</v>
      </c>
      <c r="AN4409" t="s">
        <v>197</v>
      </c>
    </row>
    <row r="4410" spans="1:41" x14ac:dyDescent="0.3">
      <c r="A4410" t="s">
        <v>33579</v>
      </c>
      <c r="B4410" t="s">
        <v>0</v>
      </c>
      <c r="D4410" t="s">
        <v>15467</v>
      </c>
      <c r="F4410" t="s">
        <v>2</v>
      </c>
      <c r="T4410" t="s">
        <v>149</v>
      </c>
      <c r="U4410" t="s">
        <v>149</v>
      </c>
      <c r="X4410" t="s">
        <v>76</v>
      </c>
      <c r="Y4410" t="s">
        <v>150</v>
      </c>
      <c r="Z4410" t="s">
        <v>15467</v>
      </c>
      <c r="AA4410" t="s">
        <v>76</v>
      </c>
      <c r="AB4410" t="s">
        <v>15468</v>
      </c>
      <c r="AC4410" t="s">
        <v>251</v>
      </c>
      <c r="AD4410" s="1">
        <v>15000</v>
      </c>
      <c r="AJ4410" t="s">
        <v>15469</v>
      </c>
      <c r="AL4410" t="s">
        <v>87</v>
      </c>
      <c r="AM4410" t="s">
        <v>86</v>
      </c>
      <c r="AN4410" t="s">
        <v>86</v>
      </c>
      <c r="AO4410" s="5" t="s">
        <v>254</v>
      </c>
    </row>
    <row r="4411" spans="1:41" x14ac:dyDescent="0.3">
      <c r="A4411" t="s">
        <v>33580</v>
      </c>
      <c r="B4411" t="s">
        <v>0</v>
      </c>
      <c r="D4411" t="s">
        <v>15470</v>
      </c>
      <c r="F4411" t="s">
        <v>2</v>
      </c>
      <c r="T4411" t="s">
        <v>3</v>
      </c>
      <c r="U4411" t="s">
        <v>31</v>
      </c>
      <c r="X4411" t="s">
        <v>76</v>
      </c>
      <c r="Y4411" t="s">
        <v>77</v>
      </c>
      <c r="Z4411" t="s">
        <v>15470</v>
      </c>
      <c r="AA4411" t="s">
        <v>76</v>
      </c>
      <c r="AB4411" s="5" t="s">
        <v>15471</v>
      </c>
      <c r="AC4411" t="s">
        <v>384</v>
      </c>
      <c r="AD4411" s="1">
        <v>180000</v>
      </c>
      <c r="AH4411" t="s">
        <v>15472</v>
      </c>
      <c r="AJ4411" t="s">
        <v>15473</v>
      </c>
      <c r="AL4411" t="s">
        <v>87</v>
      </c>
      <c r="AM4411" t="s">
        <v>86</v>
      </c>
      <c r="AN4411" t="s">
        <v>86</v>
      </c>
      <c r="AO4411" t="s">
        <v>110</v>
      </c>
    </row>
    <row r="4412" spans="1:41" x14ac:dyDescent="0.3">
      <c r="A4412" t="s">
        <v>33581</v>
      </c>
      <c r="B4412" t="s">
        <v>0</v>
      </c>
      <c r="D4412" t="s">
        <v>15474</v>
      </c>
      <c r="F4412" t="s">
        <v>230</v>
      </c>
      <c r="H4412" t="s">
        <v>15474</v>
      </c>
      <c r="I4412" s="1">
        <v>20</v>
      </c>
      <c r="J4412" t="s">
        <v>15475</v>
      </c>
      <c r="K4412" t="s">
        <v>15476</v>
      </c>
      <c r="L4412" s="1"/>
      <c r="M4412" s="1"/>
      <c r="N4412" s="1"/>
      <c r="O4412" s="1"/>
      <c r="P4412" s="1"/>
      <c r="Q4412" s="1"/>
      <c r="R4412" s="1"/>
      <c r="S4412" s="1"/>
      <c r="T4412" t="s">
        <v>3</v>
      </c>
      <c r="U4412" t="s">
        <v>4</v>
      </c>
      <c r="X4412" t="s">
        <v>139</v>
      </c>
      <c r="Y4412" t="s">
        <v>140</v>
      </c>
      <c r="Z4412" t="s">
        <v>15474</v>
      </c>
      <c r="AA4412" t="s">
        <v>139</v>
      </c>
      <c r="AC4412" t="s">
        <v>691</v>
      </c>
      <c r="AD4412">
        <v>22516.63</v>
      </c>
      <c r="AE4412" t="s">
        <v>15477</v>
      </c>
      <c r="AF4412" t="s">
        <v>8734</v>
      </c>
      <c r="AG4412" t="s">
        <v>15478</v>
      </c>
      <c r="AH4412" t="s">
        <v>15479</v>
      </c>
      <c r="AJ4412" t="s">
        <v>15480</v>
      </c>
      <c r="AL4412" t="s">
        <v>16</v>
      </c>
      <c r="AM4412" t="s">
        <v>147</v>
      </c>
      <c r="AN4412" t="s">
        <v>147</v>
      </c>
      <c r="AO4412" t="s">
        <v>102</v>
      </c>
    </row>
    <row r="4413" spans="1:41" x14ac:dyDescent="0.3">
      <c r="B4413" t="s">
        <v>0</v>
      </c>
      <c r="D4413" t="s">
        <v>15464</v>
      </c>
      <c r="F4413" t="s">
        <v>2</v>
      </c>
      <c r="T4413" t="s">
        <v>3</v>
      </c>
      <c r="U4413" t="s">
        <v>31</v>
      </c>
      <c r="X4413" t="s">
        <v>661</v>
      </c>
      <c r="Y4413" t="s">
        <v>662</v>
      </c>
      <c r="Z4413" t="s">
        <v>15464</v>
      </c>
      <c r="AA4413" t="s">
        <v>661</v>
      </c>
      <c r="AC4413" t="s">
        <v>10718</v>
      </c>
      <c r="AD4413" s="1">
        <v>4674</v>
      </c>
      <c r="AL4413" t="s">
        <v>43</v>
      </c>
      <c r="AM4413" t="s">
        <v>667</v>
      </c>
      <c r="AN4413" t="s">
        <v>667</v>
      </c>
      <c r="AO4413" t="s">
        <v>85</v>
      </c>
    </row>
    <row r="4414" spans="1:41" x14ac:dyDescent="0.3">
      <c r="A4414" t="s">
        <v>33582</v>
      </c>
      <c r="B4414" t="s">
        <v>370</v>
      </c>
      <c r="D4414" t="s">
        <v>15481</v>
      </c>
      <c r="F4414" t="s">
        <v>2</v>
      </c>
      <c r="T4414" t="s">
        <v>125</v>
      </c>
      <c r="U4414" t="s">
        <v>126</v>
      </c>
      <c r="X4414" t="s">
        <v>76</v>
      </c>
      <c r="Y4414" t="s">
        <v>127</v>
      </c>
      <c r="Z4414" t="s">
        <v>15481</v>
      </c>
      <c r="AA4414" t="s">
        <v>76</v>
      </c>
      <c r="AB4414" t="s">
        <v>15482</v>
      </c>
      <c r="AC4414" t="s">
        <v>1209</v>
      </c>
      <c r="AD4414">
        <v>56941.280000000013</v>
      </c>
      <c r="AG4414" t="s">
        <v>15483</v>
      </c>
      <c r="AH4414" t="s">
        <v>15484</v>
      </c>
      <c r="AJ4414" t="s">
        <v>15485</v>
      </c>
      <c r="AL4414" t="s">
        <v>87</v>
      </c>
      <c r="AM4414" t="s">
        <v>86</v>
      </c>
      <c r="AN4414" t="s">
        <v>86</v>
      </c>
      <c r="AO4414" t="s">
        <v>1213</v>
      </c>
    </row>
    <row r="4415" spans="1:41" x14ac:dyDescent="0.3">
      <c r="B4415" t="s">
        <v>0</v>
      </c>
      <c r="D4415" t="s">
        <v>15486</v>
      </c>
      <c r="F4415" t="s">
        <v>2</v>
      </c>
      <c r="T4415" t="s">
        <v>3</v>
      </c>
      <c r="U4415" t="s">
        <v>18</v>
      </c>
      <c r="X4415" t="s">
        <v>89</v>
      </c>
      <c r="Y4415" t="s">
        <v>112</v>
      </c>
      <c r="Z4415" t="s">
        <v>15486</v>
      </c>
      <c r="AA4415" t="s">
        <v>89</v>
      </c>
      <c r="AB4415" t="s">
        <v>15487</v>
      </c>
      <c r="AC4415" t="s">
        <v>2825</v>
      </c>
      <c r="AD4415">
        <v>32368.169433281331</v>
      </c>
      <c r="AL4415" t="s">
        <v>25</v>
      </c>
      <c r="AM4415" t="s">
        <v>91</v>
      </c>
      <c r="AN4415" t="s">
        <v>91</v>
      </c>
      <c r="AO4415" t="s">
        <v>351</v>
      </c>
    </row>
    <row r="4416" spans="1:41" x14ac:dyDescent="0.3">
      <c r="A4416" t="s">
        <v>33583</v>
      </c>
      <c r="B4416" t="s">
        <v>0</v>
      </c>
      <c r="D4416" t="s">
        <v>15488</v>
      </c>
      <c r="F4416" t="s">
        <v>2</v>
      </c>
      <c r="T4416" t="s">
        <v>3</v>
      </c>
      <c r="U4416" t="s">
        <v>4</v>
      </c>
      <c r="X4416" t="s">
        <v>5</v>
      </c>
      <c r="Y4416" t="s">
        <v>6</v>
      </c>
      <c r="Z4416" t="s">
        <v>15488</v>
      </c>
      <c r="AA4416" t="s">
        <v>7</v>
      </c>
      <c r="AB4416" t="s">
        <v>15489</v>
      </c>
      <c r="AC4416" t="s">
        <v>1068</v>
      </c>
      <c r="AD4416">
        <v>5289.4120016300003</v>
      </c>
      <c r="AE4416" t="s">
        <v>15490</v>
      </c>
      <c r="AF4416" s="5" t="s">
        <v>15491</v>
      </c>
      <c r="AG4416" t="s">
        <v>15492</v>
      </c>
      <c r="AH4416" t="s">
        <v>15493</v>
      </c>
      <c r="AJ4416" t="s">
        <v>15494</v>
      </c>
      <c r="AL4416" t="s">
        <v>16</v>
      </c>
      <c r="AM4416" t="s">
        <v>15</v>
      </c>
      <c r="AN4416" t="s">
        <v>15</v>
      </c>
      <c r="AO4416" t="s">
        <v>1074</v>
      </c>
    </row>
    <row r="4417" spans="1:41" x14ac:dyDescent="0.3">
      <c r="A4417" t="s">
        <v>33584</v>
      </c>
      <c r="B4417" t="s">
        <v>0</v>
      </c>
      <c r="D4417" t="s">
        <v>29722</v>
      </c>
      <c r="F4417" t="s">
        <v>2</v>
      </c>
      <c r="H4417" s="5" t="s">
        <v>29722</v>
      </c>
      <c r="K4417" s="5" t="s">
        <v>29723</v>
      </c>
      <c r="T4417" t="s">
        <v>3</v>
      </c>
      <c r="U4417" t="s">
        <v>4</v>
      </c>
      <c r="X4417" t="s">
        <v>5</v>
      </c>
      <c r="Y4417" t="s">
        <v>6</v>
      </c>
      <c r="Z4417" t="s">
        <v>29722</v>
      </c>
      <c r="AA4417" t="s">
        <v>7</v>
      </c>
      <c r="AC4417" t="s">
        <v>160</v>
      </c>
      <c r="AD4417">
        <v>31489.33793433</v>
      </c>
      <c r="AE4417" t="s">
        <v>29724</v>
      </c>
      <c r="AG4417" t="s">
        <v>29725</v>
      </c>
      <c r="AH4417" t="s">
        <v>29726</v>
      </c>
      <c r="AJ4417" t="s">
        <v>29727</v>
      </c>
      <c r="AL4417" t="s">
        <v>16</v>
      </c>
      <c r="AM4417" t="s">
        <v>15</v>
      </c>
      <c r="AN4417" t="s">
        <v>15</v>
      </c>
      <c r="AO4417" t="s">
        <v>165</v>
      </c>
    </row>
    <row r="4418" spans="1:41" x14ac:dyDescent="0.3">
      <c r="B4418" t="s">
        <v>0</v>
      </c>
      <c r="D4418" t="s">
        <v>15502</v>
      </c>
      <c r="F4418" t="s">
        <v>27</v>
      </c>
      <c r="H4418" t="s">
        <v>15503</v>
      </c>
      <c r="I4418" s="1">
        <v>74</v>
      </c>
      <c r="J4418" t="s">
        <v>14103</v>
      </c>
      <c r="K4418" t="s">
        <v>15504</v>
      </c>
      <c r="L4418" s="1"/>
      <c r="M4418" s="1"/>
      <c r="N4418" s="1"/>
      <c r="O4418" s="1"/>
      <c r="P4418" s="1"/>
      <c r="Q4418" s="1"/>
      <c r="R4418" s="1"/>
      <c r="S4418" s="1"/>
      <c r="T4418" t="s">
        <v>3</v>
      </c>
      <c r="U4418" t="s">
        <v>18</v>
      </c>
      <c r="X4418" t="s">
        <v>19</v>
      </c>
      <c r="Y4418" t="s">
        <v>20</v>
      </c>
      <c r="Z4418" t="s">
        <v>15502</v>
      </c>
      <c r="AA4418" t="s">
        <v>21</v>
      </c>
      <c r="AB4418" t="s">
        <v>15505</v>
      </c>
      <c r="AD4418">
        <v>129766.6014</v>
      </c>
      <c r="AE4418" t="s">
        <v>15506</v>
      </c>
      <c r="AF4418" t="s">
        <v>15507</v>
      </c>
      <c r="AG4418" t="s">
        <v>15508</v>
      </c>
      <c r="AH4418" t="s">
        <v>15509</v>
      </c>
      <c r="AL4418" t="s">
        <v>25</v>
      </c>
      <c r="AM4418" t="s">
        <v>24</v>
      </c>
      <c r="AN4418" t="s">
        <v>23</v>
      </c>
    </row>
    <row r="4419" spans="1:41" x14ac:dyDescent="0.3">
      <c r="A4419" t="s">
        <v>33585</v>
      </c>
      <c r="B4419" t="s">
        <v>0</v>
      </c>
      <c r="D4419" t="s">
        <v>15495</v>
      </c>
      <c r="F4419" t="s">
        <v>2</v>
      </c>
      <c r="T4419" t="s">
        <v>149</v>
      </c>
      <c r="U4419" t="s">
        <v>149</v>
      </c>
      <c r="X4419" t="s">
        <v>76</v>
      </c>
      <c r="Y4419" t="s">
        <v>150</v>
      </c>
      <c r="Z4419" t="s">
        <v>15495</v>
      </c>
      <c r="AA4419" t="s">
        <v>76</v>
      </c>
      <c r="AB4419" s="5" t="s">
        <v>15496</v>
      </c>
      <c r="AC4419" t="s">
        <v>160</v>
      </c>
      <c r="AD4419" s="1">
        <v>42840</v>
      </c>
      <c r="AE4419" s="5" t="s">
        <v>15497</v>
      </c>
      <c r="AF4419" t="s">
        <v>15498</v>
      </c>
      <c r="AG4419" t="s">
        <v>15499</v>
      </c>
      <c r="AH4419" t="s">
        <v>15500</v>
      </c>
      <c r="AJ4419" t="s">
        <v>15501</v>
      </c>
      <c r="AL4419" t="s">
        <v>87</v>
      </c>
      <c r="AM4419" t="s">
        <v>86</v>
      </c>
      <c r="AN4419" t="s">
        <v>86</v>
      </c>
      <c r="AO4419" t="s">
        <v>165</v>
      </c>
    </row>
    <row r="4420" spans="1:41" x14ac:dyDescent="0.3">
      <c r="A4420" t="s">
        <v>33586</v>
      </c>
      <c r="B4420" t="s">
        <v>0</v>
      </c>
      <c r="D4420" t="s">
        <v>15510</v>
      </c>
      <c r="F4420" t="s">
        <v>2</v>
      </c>
      <c r="T4420" t="s">
        <v>3</v>
      </c>
      <c r="U4420" t="s">
        <v>4</v>
      </c>
      <c r="X4420" t="s">
        <v>626</v>
      </c>
      <c r="Y4420" t="s">
        <v>627</v>
      </c>
      <c r="Z4420" t="s">
        <v>15510</v>
      </c>
      <c r="AA4420" t="s">
        <v>626</v>
      </c>
      <c r="AC4420" s="5" t="s">
        <v>691</v>
      </c>
      <c r="AD4420">
        <v>46792.727891156464</v>
      </c>
      <c r="AJ4420" t="s">
        <v>15511</v>
      </c>
      <c r="AL4420" t="s">
        <v>16</v>
      </c>
      <c r="AM4420" t="s">
        <v>632</v>
      </c>
      <c r="AN4420" t="s">
        <v>632</v>
      </c>
      <c r="AO4420" t="s">
        <v>102</v>
      </c>
    </row>
    <row r="4421" spans="1:41" x14ac:dyDescent="0.3">
      <c r="A4421" t="s">
        <v>33587</v>
      </c>
      <c r="B4421" t="s">
        <v>0</v>
      </c>
      <c r="D4421" t="s">
        <v>15512</v>
      </c>
      <c r="F4421" t="s">
        <v>2</v>
      </c>
      <c r="T4421" t="s">
        <v>3</v>
      </c>
      <c r="U4421" t="s">
        <v>4</v>
      </c>
      <c r="X4421" t="s">
        <v>5</v>
      </c>
      <c r="Y4421" t="s">
        <v>6</v>
      </c>
      <c r="Z4421" t="s">
        <v>15512</v>
      </c>
      <c r="AA4421" t="s">
        <v>7</v>
      </c>
      <c r="AB4421" t="s">
        <v>15513</v>
      </c>
      <c r="AC4421" t="s">
        <v>5813</v>
      </c>
      <c r="AD4421">
        <v>9416.4904446799992</v>
      </c>
      <c r="AE4421" t="s">
        <v>15514</v>
      </c>
      <c r="AF4421" s="5" t="s">
        <v>738</v>
      </c>
      <c r="AG4421" t="s">
        <v>15515</v>
      </c>
      <c r="AH4421" t="s">
        <v>15516</v>
      </c>
      <c r="AJ4421" t="s">
        <v>15517</v>
      </c>
      <c r="AL4421" t="s">
        <v>16</v>
      </c>
      <c r="AM4421" t="s">
        <v>15</v>
      </c>
      <c r="AN4421" t="s">
        <v>15</v>
      </c>
      <c r="AO4421" t="s">
        <v>85</v>
      </c>
    </row>
    <row r="4422" spans="1:41" x14ac:dyDescent="0.3">
      <c r="A4422" t="s">
        <v>33588</v>
      </c>
      <c r="B4422" t="s">
        <v>0</v>
      </c>
      <c r="D4422" t="s">
        <v>15518</v>
      </c>
      <c r="F4422" t="s">
        <v>2</v>
      </c>
      <c r="T4422" t="s">
        <v>125</v>
      </c>
      <c r="U4422" t="s">
        <v>126</v>
      </c>
      <c r="X4422" t="s">
        <v>76</v>
      </c>
      <c r="Y4422" t="s">
        <v>127</v>
      </c>
      <c r="Z4422" t="s">
        <v>15518</v>
      </c>
      <c r="AA4422" t="s">
        <v>76</v>
      </c>
      <c r="AB4422" t="s">
        <v>15519</v>
      </c>
      <c r="AC4422" t="s">
        <v>889</v>
      </c>
      <c r="AD4422">
        <v>12938.4</v>
      </c>
      <c r="AG4422" t="s">
        <v>15520</v>
      </c>
      <c r="AH4422" t="s">
        <v>15521</v>
      </c>
      <c r="AJ4422" t="s">
        <v>15522</v>
      </c>
      <c r="AL4422" t="s">
        <v>87</v>
      </c>
      <c r="AM4422" t="s">
        <v>86</v>
      </c>
      <c r="AN4422" t="s">
        <v>86</v>
      </c>
      <c r="AO4422" t="s">
        <v>85</v>
      </c>
    </row>
    <row r="4423" spans="1:41" x14ac:dyDescent="0.3">
      <c r="A4423" t="s">
        <v>33589</v>
      </c>
      <c r="B4423" t="s">
        <v>0</v>
      </c>
      <c r="D4423" t="s">
        <v>15523</v>
      </c>
      <c r="F4423" t="s">
        <v>2</v>
      </c>
      <c r="T4423" t="s">
        <v>3</v>
      </c>
      <c r="U4423" t="s">
        <v>47</v>
      </c>
      <c r="X4423" t="s">
        <v>117</v>
      </c>
      <c r="Y4423" t="s">
        <v>436</v>
      </c>
      <c r="Z4423" t="s">
        <v>15523</v>
      </c>
      <c r="AA4423" t="s">
        <v>277</v>
      </c>
      <c r="AB4423" t="s">
        <v>15524</v>
      </c>
      <c r="AC4423" t="s">
        <v>35</v>
      </c>
      <c r="AD4423" s="1">
        <v>61479</v>
      </c>
      <c r="AE4423" t="s">
        <v>15525</v>
      </c>
      <c r="AF4423" s="5" t="s">
        <v>15526</v>
      </c>
      <c r="AG4423" t="s">
        <v>15527</v>
      </c>
      <c r="AH4423" t="s">
        <v>15528</v>
      </c>
      <c r="AJ4423" t="s">
        <v>15529</v>
      </c>
      <c r="AL4423" t="s">
        <v>43</v>
      </c>
      <c r="AM4423" t="s">
        <v>123</v>
      </c>
      <c r="AN4423" t="s">
        <v>197</v>
      </c>
      <c r="AO4423" t="s">
        <v>41</v>
      </c>
    </row>
    <row r="4424" spans="1:41" x14ac:dyDescent="0.3">
      <c r="A4424" t="s">
        <v>33590</v>
      </c>
      <c r="B4424" t="s">
        <v>0</v>
      </c>
      <c r="D4424" t="s">
        <v>15530</v>
      </c>
      <c r="F4424" t="s">
        <v>2</v>
      </c>
      <c r="T4424" t="s">
        <v>125</v>
      </c>
      <c r="U4424" t="s">
        <v>126</v>
      </c>
      <c r="X4424" t="s">
        <v>76</v>
      </c>
      <c r="Y4424" t="s">
        <v>1336</v>
      </c>
      <c r="Z4424" t="s">
        <v>15530</v>
      </c>
      <c r="AA4424" t="s">
        <v>1337</v>
      </c>
      <c r="AB4424" t="s">
        <v>15531</v>
      </c>
      <c r="AC4424" s="5" t="s">
        <v>490</v>
      </c>
      <c r="AD4424">
        <v>34554.01</v>
      </c>
      <c r="AH4424" t="s">
        <v>15532</v>
      </c>
      <c r="AJ4424" t="s">
        <v>15533</v>
      </c>
      <c r="AL4424" t="s">
        <v>87</v>
      </c>
      <c r="AM4424" t="s">
        <v>86</v>
      </c>
      <c r="AN4424" t="s">
        <v>86</v>
      </c>
      <c r="AO4424" t="s">
        <v>492</v>
      </c>
    </row>
    <row r="4425" spans="1:41" x14ac:dyDescent="0.3">
      <c r="B4425" t="s">
        <v>0</v>
      </c>
      <c r="D4425" t="s">
        <v>15534</v>
      </c>
      <c r="F4425" t="s">
        <v>2</v>
      </c>
      <c r="T4425" t="s">
        <v>3</v>
      </c>
      <c r="U4425" t="s">
        <v>31</v>
      </c>
      <c r="X4425" t="s">
        <v>2448</v>
      </c>
      <c r="Y4425" t="s">
        <v>2449</v>
      </c>
      <c r="Z4425" t="s">
        <v>15534</v>
      </c>
      <c r="AA4425" t="s">
        <v>2450</v>
      </c>
      <c r="AD4425">
        <v>11044.71</v>
      </c>
      <c r="AL4425" t="s">
        <v>43</v>
      </c>
      <c r="AM4425" t="s">
        <v>2451</v>
      </c>
      <c r="AN4425" t="s">
        <v>2451</v>
      </c>
    </row>
    <row r="4426" spans="1:41" x14ac:dyDescent="0.3">
      <c r="A4426" t="s">
        <v>33591</v>
      </c>
      <c r="B4426" t="s">
        <v>0</v>
      </c>
      <c r="D4426" t="s">
        <v>15535</v>
      </c>
      <c r="F4426" t="s">
        <v>2</v>
      </c>
      <c r="T4426" t="s">
        <v>149</v>
      </c>
      <c r="U4426" t="s">
        <v>149</v>
      </c>
      <c r="X4426" t="s">
        <v>76</v>
      </c>
      <c r="Y4426" t="s">
        <v>150</v>
      </c>
      <c r="Z4426" t="s">
        <v>15535</v>
      </c>
      <c r="AA4426" t="s">
        <v>76</v>
      </c>
      <c r="AB4426" t="s">
        <v>15536</v>
      </c>
      <c r="AC4426" t="s">
        <v>168</v>
      </c>
      <c r="AD4426" s="1">
        <v>216000</v>
      </c>
      <c r="AG4426" t="s">
        <v>15537</v>
      </c>
      <c r="AH4426" t="s">
        <v>15538</v>
      </c>
      <c r="AJ4426" t="s">
        <v>8623</v>
      </c>
      <c r="AL4426" t="s">
        <v>87</v>
      </c>
      <c r="AM4426" t="s">
        <v>86</v>
      </c>
      <c r="AN4426" t="s">
        <v>86</v>
      </c>
      <c r="AO4426" s="5" t="s">
        <v>14</v>
      </c>
    </row>
    <row r="4427" spans="1:41" x14ac:dyDescent="0.3">
      <c r="A4427" t="s">
        <v>33592</v>
      </c>
      <c r="B4427" t="s">
        <v>0</v>
      </c>
      <c r="D4427" t="s">
        <v>15539</v>
      </c>
      <c r="F4427" t="s">
        <v>2</v>
      </c>
      <c r="T4427" t="s">
        <v>3</v>
      </c>
      <c r="U4427" t="s">
        <v>31</v>
      </c>
      <c r="X4427" t="s">
        <v>76</v>
      </c>
      <c r="Y4427" t="s">
        <v>77</v>
      </c>
      <c r="Z4427" t="s">
        <v>15539</v>
      </c>
      <c r="AA4427" t="s">
        <v>76</v>
      </c>
      <c r="AB4427" t="s">
        <v>15540</v>
      </c>
      <c r="AC4427" t="s">
        <v>622</v>
      </c>
      <c r="AD4427">
        <v>413132.67</v>
      </c>
      <c r="AH4427" t="s">
        <v>15541</v>
      </c>
      <c r="AJ4427" t="s">
        <v>15542</v>
      </c>
      <c r="AL4427" t="s">
        <v>87</v>
      </c>
      <c r="AM4427" t="s">
        <v>86</v>
      </c>
      <c r="AN4427" t="s">
        <v>86</v>
      </c>
      <c r="AO4427" t="s">
        <v>14</v>
      </c>
    </row>
    <row r="4428" spans="1:41" x14ac:dyDescent="0.3">
      <c r="B4428" t="s">
        <v>0</v>
      </c>
      <c r="D4428" t="s">
        <v>29728</v>
      </c>
      <c r="F4428" t="s">
        <v>27</v>
      </c>
      <c r="H4428" t="s">
        <v>29729</v>
      </c>
      <c r="I4428" s="1">
        <v>74</v>
      </c>
      <c r="J4428" t="s">
        <v>29730</v>
      </c>
      <c r="K4428" t="s">
        <v>29731</v>
      </c>
      <c r="L4428" s="1"/>
      <c r="M4428" s="1"/>
      <c r="N4428" s="1"/>
      <c r="O4428" s="1"/>
      <c r="P4428" s="1"/>
      <c r="Q4428" s="1"/>
      <c r="R4428" s="1"/>
      <c r="S4428" s="1"/>
      <c r="T4428" t="s">
        <v>3</v>
      </c>
      <c r="U4428" t="s">
        <v>4</v>
      </c>
      <c r="X4428" t="s">
        <v>466</v>
      </c>
      <c r="Y4428" t="s">
        <v>467</v>
      </c>
      <c r="Z4428" t="s">
        <v>29728</v>
      </c>
      <c r="AA4428" t="s">
        <v>1429</v>
      </c>
      <c r="AB4428" t="s">
        <v>29732</v>
      </c>
      <c r="AC4428" t="s">
        <v>129</v>
      </c>
      <c r="AD4428">
        <v>15099.566193803965</v>
      </c>
      <c r="AE4428" t="s">
        <v>29733</v>
      </c>
      <c r="AF4428" t="s">
        <v>29734</v>
      </c>
      <c r="AG4428" t="s">
        <v>29735</v>
      </c>
      <c r="AH4428" t="s">
        <v>29736</v>
      </c>
      <c r="AJ4428" t="s">
        <v>29737</v>
      </c>
      <c r="AL4428" t="s">
        <v>16</v>
      </c>
      <c r="AM4428" t="s">
        <v>473</v>
      </c>
      <c r="AN4428" t="s">
        <v>1434</v>
      </c>
      <c r="AO4428" s="5" t="s">
        <v>132</v>
      </c>
    </row>
    <row r="4429" spans="1:41" x14ac:dyDescent="0.3">
      <c r="B4429" t="s">
        <v>0</v>
      </c>
      <c r="D4429" t="s">
        <v>15543</v>
      </c>
      <c r="F4429" t="s">
        <v>2</v>
      </c>
      <c r="T4429" t="s">
        <v>3</v>
      </c>
      <c r="U4429" t="s">
        <v>47</v>
      </c>
      <c r="X4429" t="s">
        <v>669</v>
      </c>
      <c r="Y4429" t="s">
        <v>670</v>
      </c>
      <c r="Z4429" t="s">
        <v>15543</v>
      </c>
      <c r="AA4429" t="s">
        <v>743</v>
      </c>
      <c r="AB4429" t="s">
        <v>15544</v>
      </c>
      <c r="AC4429" t="s">
        <v>1167</v>
      </c>
      <c r="AD4429">
        <v>11976.995475113121</v>
      </c>
      <c r="AE4429" t="s">
        <v>1684</v>
      </c>
      <c r="AF4429" t="s">
        <v>15545</v>
      </c>
      <c r="AG4429" t="s">
        <v>15546</v>
      </c>
      <c r="AH4429" t="s">
        <v>15547</v>
      </c>
      <c r="AL4429" t="s">
        <v>66</v>
      </c>
      <c r="AM4429" t="s">
        <v>676</v>
      </c>
      <c r="AN4429" t="s">
        <v>748</v>
      </c>
      <c r="AO4429" t="s">
        <v>41</v>
      </c>
    </row>
    <row r="4430" spans="1:41" x14ac:dyDescent="0.3">
      <c r="B4430" t="s">
        <v>0</v>
      </c>
      <c r="D4430" t="s">
        <v>22954</v>
      </c>
      <c r="F4430" t="s">
        <v>2</v>
      </c>
      <c r="T4430" t="s">
        <v>3</v>
      </c>
      <c r="U4430" t="s">
        <v>31</v>
      </c>
      <c r="X4430" t="s">
        <v>22796</v>
      </c>
      <c r="Y4430" t="s">
        <v>22797</v>
      </c>
      <c r="Z4430" t="s">
        <v>22955</v>
      </c>
      <c r="AA4430" t="s">
        <v>22796</v>
      </c>
      <c r="AD4430">
        <v>7913.0672267306682</v>
      </c>
      <c r="AL4430" t="s">
        <v>43</v>
      </c>
      <c r="AM4430" t="s">
        <v>22799</v>
      </c>
      <c r="AN4430" t="s">
        <v>22799</v>
      </c>
    </row>
    <row r="4431" spans="1:41" x14ac:dyDescent="0.3">
      <c r="B4431" t="s">
        <v>0</v>
      </c>
      <c r="D4431" t="s">
        <v>15548</v>
      </c>
      <c r="F4431" t="s">
        <v>2</v>
      </c>
      <c r="T4431" t="s">
        <v>149</v>
      </c>
      <c r="U4431" t="s">
        <v>149</v>
      </c>
      <c r="X4431" t="s">
        <v>76</v>
      </c>
      <c r="Y4431" t="s">
        <v>927</v>
      </c>
      <c r="Z4431" t="s">
        <v>15548</v>
      </c>
      <c r="AB4431" t="s">
        <v>15549</v>
      </c>
      <c r="AD4431" s="1">
        <v>10368</v>
      </c>
      <c r="AH4431" t="s">
        <v>15550</v>
      </c>
      <c r="AL4431" t="s">
        <v>87</v>
      </c>
      <c r="AM4431" t="s">
        <v>86</v>
      </c>
    </row>
    <row r="4432" spans="1:41" x14ac:dyDescent="0.3">
      <c r="A4432" t="s">
        <v>33593</v>
      </c>
      <c r="B4432" t="s">
        <v>0</v>
      </c>
      <c r="D4432" t="s">
        <v>15551</v>
      </c>
      <c r="F4432" t="s">
        <v>2</v>
      </c>
      <c r="T4432" t="s">
        <v>149</v>
      </c>
      <c r="U4432" t="s">
        <v>149</v>
      </c>
      <c r="X4432" t="s">
        <v>76</v>
      </c>
      <c r="Y4432" t="s">
        <v>150</v>
      </c>
      <c r="Z4432" t="s">
        <v>15551</v>
      </c>
      <c r="AA4432" t="s">
        <v>76</v>
      </c>
      <c r="AB4432" t="s">
        <v>15552</v>
      </c>
      <c r="AC4432" t="s">
        <v>152</v>
      </c>
      <c r="AD4432" s="1">
        <v>40320</v>
      </c>
      <c r="AH4432" t="s">
        <v>15553</v>
      </c>
      <c r="AJ4432" t="s">
        <v>15554</v>
      </c>
      <c r="AL4432" t="s">
        <v>87</v>
      </c>
      <c r="AM4432" t="s">
        <v>86</v>
      </c>
      <c r="AN4432" t="s">
        <v>86</v>
      </c>
      <c r="AO4432" t="s">
        <v>14</v>
      </c>
    </row>
    <row r="4433" spans="1:41" x14ac:dyDescent="0.3">
      <c r="A4433" t="s">
        <v>33594</v>
      </c>
      <c r="B4433" t="s">
        <v>0</v>
      </c>
      <c r="D4433" t="s">
        <v>15555</v>
      </c>
      <c r="F4433" t="s">
        <v>2</v>
      </c>
      <c r="T4433" t="s">
        <v>3</v>
      </c>
      <c r="U4433" t="s">
        <v>4</v>
      </c>
      <c r="X4433" t="s">
        <v>139</v>
      </c>
      <c r="Y4433" t="s">
        <v>140</v>
      </c>
      <c r="Z4433" t="s">
        <v>15555</v>
      </c>
      <c r="AA4433" t="s">
        <v>139</v>
      </c>
      <c r="AC4433" t="s">
        <v>384</v>
      </c>
      <c r="AD4433">
        <v>6335.01</v>
      </c>
      <c r="AH4433" t="s">
        <v>15556</v>
      </c>
      <c r="AJ4433" t="s">
        <v>15557</v>
      </c>
      <c r="AL4433" t="s">
        <v>16</v>
      </c>
      <c r="AM4433" t="s">
        <v>147</v>
      </c>
      <c r="AN4433" t="s">
        <v>147</v>
      </c>
      <c r="AO4433" t="s">
        <v>110</v>
      </c>
    </row>
    <row r="4434" spans="1:41" x14ac:dyDescent="0.3">
      <c r="A4434" t="s">
        <v>33595</v>
      </c>
      <c r="B4434" t="s">
        <v>0</v>
      </c>
      <c r="D4434" t="s">
        <v>15558</v>
      </c>
      <c r="F4434" t="s">
        <v>2</v>
      </c>
      <c r="T4434" t="s">
        <v>125</v>
      </c>
      <c r="U4434" t="s">
        <v>126</v>
      </c>
      <c r="X4434" t="s">
        <v>76</v>
      </c>
      <c r="Y4434" t="s">
        <v>127</v>
      </c>
      <c r="Z4434" t="s">
        <v>15558</v>
      </c>
      <c r="AA4434" t="s">
        <v>76</v>
      </c>
      <c r="AB4434" t="s">
        <v>15559</v>
      </c>
      <c r="AC4434" t="s">
        <v>357</v>
      </c>
      <c r="AD4434">
        <v>262723.39</v>
      </c>
      <c r="AG4434" t="s">
        <v>15560</v>
      </c>
      <c r="AH4434" t="s">
        <v>15561</v>
      </c>
      <c r="AJ4434" t="s">
        <v>15562</v>
      </c>
      <c r="AL4434" t="s">
        <v>87</v>
      </c>
      <c r="AM4434" t="s">
        <v>86</v>
      </c>
      <c r="AN4434" t="s">
        <v>86</v>
      </c>
      <c r="AO4434" t="s">
        <v>132</v>
      </c>
    </row>
    <row r="4435" spans="1:41" x14ac:dyDescent="0.3">
      <c r="A4435" t="s">
        <v>33596</v>
      </c>
      <c r="B4435" t="s">
        <v>0</v>
      </c>
      <c r="D4435" t="s">
        <v>15563</v>
      </c>
      <c r="F4435" t="s">
        <v>2</v>
      </c>
      <c r="T4435" t="s">
        <v>149</v>
      </c>
      <c r="U4435" t="s">
        <v>149</v>
      </c>
      <c r="X4435" t="s">
        <v>76</v>
      </c>
      <c r="Y4435" t="s">
        <v>150</v>
      </c>
      <c r="Z4435" t="s">
        <v>15563</v>
      </c>
      <c r="AA4435" t="s">
        <v>76</v>
      </c>
      <c r="AB4435" t="s">
        <v>15564</v>
      </c>
      <c r="AC4435" t="s">
        <v>79</v>
      </c>
      <c r="AD4435">
        <v>11210.23</v>
      </c>
      <c r="AE4435" s="5" t="s">
        <v>15565</v>
      </c>
      <c r="AF4435" t="s">
        <v>15566</v>
      </c>
      <c r="AG4435" t="s">
        <v>15567</v>
      </c>
      <c r="AH4435" t="s">
        <v>15568</v>
      </c>
      <c r="AJ4435" t="s">
        <v>3347</v>
      </c>
      <c r="AL4435" t="s">
        <v>87</v>
      </c>
      <c r="AM4435" t="s">
        <v>86</v>
      </c>
      <c r="AN4435" t="s">
        <v>86</v>
      </c>
      <c r="AO4435" t="s">
        <v>85</v>
      </c>
    </row>
    <row r="4436" spans="1:41" x14ac:dyDescent="0.3">
      <c r="A4436" t="s">
        <v>33597</v>
      </c>
      <c r="B4436" t="s">
        <v>0</v>
      </c>
      <c r="D4436" t="s">
        <v>15569</v>
      </c>
      <c r="F4436" t="s">
        <v>2</v>
      </c>
      <c r="T4436" t="s">
        <v>3</v>
      </c>
      <c r="U4436" t="s">
        <v>31</v>
      </c>
      <c r="X4436" t="s">
        <v>76</v>
      </c>
      <c r="Y4436" t="s">
        <v>77</v>
      </c>
      <c r="Z4436" t="s">
        <v>15569</v>
      </c>
      <c r="AA4436" t="s">
        <v>76</v>
      </c>
      <c r="AB4436" t="s">
        <v>15570</v>
      </c>
      <c r="AC4436" t="s">
        <v>268</v>
      </c>
      <c r="AD4436" s="1">
        <v>4680</v>
      </c>
      <c r="AH4436" t="s">
        <v>15571</v>
      </c>
      <c r="AJ4436" t="s">
        <v>15572</v>
      </c>
      <c r="AL4436" t="s">
        <v>87</v>
      </c>
      <c r="AM4436" t="s">
        <v>86</v>
      </c>
      <c r="AN4436" t="s">
        <v>86</v>
      </c>
      <c r="AO4436" t="s">
        <v>85</v>
      </c>
    </row>
    <row r="4437" spans="1:41" x14ac:dyDescent="0.3">
      <c r="A4437" t="s">
        <v>33598</v>
      </c>
      <c r="B4437" t="s">
        <v>0</v>
      </c>
      <c r="D4437" t="s">
        <v>15573</v>
      </c>
      <c r="F4437" t="s">
        <v>2</v>
      </c>
      <c r="T4437" t="s">
        <v>3</v>
      </c>
      <c r="U4437" t="s">
        <v>31</v>
      </c>
      <c r="X4437" t="s">
        <v>375</v>
      </c>
      <c r="Y4437" t="s">
        <v>944</v>
      </c>
      <c r="Z4437" t="s">
        <v>15574</v>
      </c>
      <c r="AA4437" t="s">
        <v>375</v>
      </c>
      <c r="AC4437" t="s">
        <v>141</v>
      </c>
      <c r="AD4437" s="1">
        <v>9400</v>
      </c>
      <c r="AJ4437" t="s">
        <v>15575</v>
      </c>
      <c r="AL4437" t="s">
        <v>43</v>
      </c>
      <c r="AM4437" t="s">
        <v>381</v>
      </c>
      <c r="AN4437" t="s">
        <v>381</v>
      </c>
      <c r="AO4437" t="s">
        <v>14</v>
      </c>
    </row>
    <row r="4438" spans="1:41" x14ac:dyDescent="0.3">
      <c r="A4438" t="s">
        <v>33598</v>
      </c>
      <c r="B4438" t="s">
        <v>0</v>
      </c>
      <c r="D4438" t="s">
        <v>15573</v>
      </c>
      <c r="F4438" t="s">
        <v>2</v>
      </c>
      <c r="T4438" t="s">
        <v>3</v>
      </c>
      <c r="U4438" t="s">
        <v>4</v>
      </c>
      <c r="X4438" t="s">
        <v>626</v>
      </c>
      <c r="Y4438" t="s">
        <v>627</v>
      </c>
      <c r="Z4438" t="s">
        <v>15576</v>
      </c>
      <c r="AA4438" t="s">
        <v>626</v>
      </c>
      <c r="AC4438" t="s">
        <v>141</v>
      </c>
      <c r="AD4438">
        <v>10256.693877551021</v>
      </c>
      <c r="AJ4438" t="s">
        <v>15575</v>
      </c>
      <c r="AL4438" t="s">
        <v>16</v>
      </c>
      <c r="AM4438" t="s">
        <v>632</v>
      </c>
      <c r="AN4438" t="s">
        <v>632</v>
      </c>
      <c r="AO4438" t="s">
        <v>14</v>
      </c>
    </row>
    <row r="4439" spans="1:41" x14ac:dyDescent="0.3">
      <c r="A4439" t="s">
        <v>33598</v>
      </c>
      <c r="B4439" t="s">
        <v>0</v>
      </c>
      <c r="D4439" t="s">
        <v>15573</v>
      </c>
      <c r="F4439" t="s">
        <v>2</v>
      </c>
      <c r="T4439" t="s">
        <v>3</v>
      </c>
      <c r="U4439" t="s">
        <v>31</v>
      </c>
      <c r="X4439" t="s">
        <v>32</v>
      </c>
      <c r="Y4439" t="s">
        <v>33</v>
      </c>
      <c r="Z4439" t="s">
        <v>15577</v>
      </c>
      <c r="AA4439" t="s">
        <v>21</v>
      </c>
      <c r="AB4439" s="5" t="s">
        <v>15578</v>
      </c>
      <c r="AC4439" s="5" t="s">
        <v>141</v>
      </c>
      <c r="AD4439" s="1">
        <v>9400</v>
      </c>
      <c r="AE4439" s="5" t="s">
        <v>3330</v>
      </c>
      <c r="AF4439" s="5" t="s">
        <v>15579</v>
      </c>
      <c r="AG4439" s="5" t="s">
        <v>15580</v>
      </c>
      <c r="AH4439" s="5" t="s">
        <v>15581</v>
      </c>
      <c r="AI4439" s="5"/>
      <c r="AJ4439" t="s">
        <v>15575</v>
      </c>
      <c r="AL4439" t="s">
        <v>43</v>
      </c>
      <c r="AM4439" t="s">
        <v>42</v>
      </c>
      <c r="AN4439" t="s">
        <v>23</v>
      </c>
      <c r="AO4439" t="s">
        <v>14</v>
      </c>
    </row>
    <row r="4440" spans="1:41" x14ac:dyDescent="0.3">
      <c r="A4440" t="s">
        <v>33598</v>
      </c>
      <c r="B4440" t="s">
        <v>0</v>
      </c>
      <c r="D4440" t="s">
        <v>15573</v>
      </c>
      <c r="F4440" t="s">
        <v>2</v>
      </c>
      <c r="T4440" t="s">
        <v>3</v>
      </c>
      <c r="U4440" t="s">
        <v>31</v>
      </c>
      <c r="X4440" t="s">
        <v>1247</v>
      </c>
      <c r="Y4440" t="s">
        <v>1248</v>
      </c>
      <c r="Z4440" t="s">
        <v>15573</v>
      </c>
      <c r="AA4440" t="s">
        <v>19</v>
      </c>
      <c r="AB4440" s="5" t="s">
        <v>410</v>
      </c>
      <c r="AC4440" s="5" t="s">
        <v>141</v>
      </c>
      <c r="AD4440" s="1">
        <v>9400</v>
      </c>
      <c r="AG4440" s="5" t="s">
        <v>15580</v>
      </c>
      <c r="AJ4440" t="s">
        <v>15575</v>
      </c>
      <c r="AL4440" t="s">
        <v>43</v>
      </c>
      <c r="AM4440" t="s">
        <v>1255</v>
      </c>
      <c r="AN4440" t="s">
        <v>23</v>
      </c>
      <c r="AO4440" t="s">
        <v>14</v>
      </c>
    </row>
    <row r="4441" spans="1:41" x14ac:dyDescent="0.3">
      <c r="A4441" t="s">
        <v>33598</v>
      </c>
      <c r="B4441" t="s">
        <v>0</v>
      </c>
      <c r="D4441" t="s">
        <v>15573</v>
      </c>
      <c r="F4441" t="s">
        <v>2</v>
      </c>
      <c r="T4441" t="s">
        <v>3</v>
      </c>
      <c r="U4441" t="s">
        <v>31</v>
      </c>
      <c r="X4441" t="s">
        <v>661</v>
      </c>
      <c r="Y4441" t="s">
        <v>662</v>
      </c>
      <c r="Z4441" t="s">
        <v>15573</v>
      </c>
      <c r="AA4441" t="s">
        <v>19</v>
      </c>
      <c r="AC4441" s="5" t="s">
        <v>384</v>
      </c>
      <c r="AD4441" s="1">
        <v>9400</v>
      </c>
      <c r="AG4441" s="5" t="s">
        <v>15580</v>
      </c>
      <c r="AJ4441" t="s">
        <v>15575</v>
      </c>
      <c r="AL4441" t="s">
        <v>43</v>
      </c>
      <c r="AM4441" t="s">
        <v>667</v>
      </c>
      <c r="AN4441" t="s">
        <v>23</v>
      </c>
      <c r="AO4441" t="s">
        <v>110</v>
      </c>
    </row>
    <row r="4442" spans="1:41" x14ac:dyDescent="0.3">
      <c r="A4442" t="s">
        <v>33598</v>
      </c>
      <c r="B4442" t="s">
        <v>0</v>
      </c>
      <c r="D4442" t="s">
        <v>15573</v>
      </c>
      <c r="F4442" t="s">
        <v>2</v>
      </c>
      <c r="T4442" t="s">
        <v>3</v>
      </c>
      <c r="U4442" t="s">
        <v>31</v>
      </c>
      <c r="X4442" t="s">
        <v>275</v>
      </c>
      <c r="Y4442" t="s">
        <v>276</v>
      </c>
      <c r="Z4442" t="s">
        <v>24981</v>
      </c>
      <c r="AA4442" t="s">
        <v>19</v>
      </c>
      <c r="AC4442" t="s">
        <v>141</v>
      </c>
      <c r="AD4442">
        <v>15709.2333</v>
      </c>
      <c r="AJ4442" t="s">
        <v>15575</v>
      </c>
      <c r="AL4442" t="s">
        <v>43</v>
      </c>
      <c r="AM4442" t="s">
        <v>197</v>
      </c>
      <c r="AN4442" t="s">
        <v>23</v>
      </c>
      <c r="AO4442" t="s">
        <v>14</v>
      </c>
    </row>
    <row r="4443" spans="1:41" x14ac:dyDescent="0.3">
      <c r="A4443" t="s">
        <v>33599</v>
      </c>
      <c r="B4443" t="s">
        <v>0</v>
      </c>
      <c r="D4443" t="s">
        <v>29738</v>
      </c>
      <c r="F4443" t="s">
        <v>2</v>
      </c>
      <c r="T4443" t="s">
        <v>3</v>
      </c>
      <c r="U4443" t="s">
        <v>31</v>
      </c>
      <c r="X4443" t="s">
        <v>32</v>
      </c>
      <c r="Y4443" t="s">
        <v>33</v>
      </c>
      <c r="Z4443" t="s">
        <v>29738</v>
      </c>
      <c r="AA4443" t="s">
        <v>32</v>
      </c>
      <c r="AB4443" t="s">
        <v>29739</v>
      </c>
      <c r="AC4443" t="s">
        <v>461</v>
      </c>
      <c r="AD4443">
        <v>12063.8</v>
      </c>
      <c r="AE4443" t="s">
        <v>23545</v>
      </c>
      <c r="AF4443" t="s">
        <v>29740</v>
      </c>
      <c r="AG4443" t="s">
        <v>29741</v>
      </c>
      <c r="AH4443" t="s">
        <v>29742</v>
      </c>
      <c r="AJ4443" t="s">
        <v>29743</v>
      </c>
      <c r="AL4443" t="s">
        <v>43</v>
      </c>
      <c r="AM4443" t="s">
        <v>42</v>
      </c>
      <c r="AN4443" t="s">
        <v>42</v>
      </c>
      <c r="AO4443" t="s">
        <v>14</v>
      </c>
    </row>
    <row r="4444" spans="1:41" x14ac:dyDescent="0.3">
      <c r="A4444" t="s">
        <v>33600</v>
      </c>
      <c r="B4444" t="s">
        <v>0</v>
      </c>
      <c r="D4444" t="s">
        <v>15582</v>
      </c>
      <c r="F4444" t="s">
        <v>2</v>
      </c>
      <c r="T4444" t="s">
        <v>125</v>
      </c>
      <c r="U4444" t="s">
        <v>126</v>
      </c>
      <c r="X4444" t="s">
        <v>76</v>
      </c>
      <c r="Y4444" t="s">
        <v>127</v>
      </c>
      <c r="Z4444" t="s">
        <v>15582</v>
      </c>
      <c r="AA4444" t="s">
        <v>76</v>
      </c>
      <c r="AB4444" t="s">
        <v>15583</v>
      </c>
      <c r="AC4444" t="s">
        <v>357</v>
      </c>
      <c r="AD4444">
        <v>33096.06</v>
      </c>
      <c r="AE4444" s="5" t="s">
        <v>15584</v>
      </c>
      <c r="AF4444" s="5" t="s">
        <v>15585</v>
      </c>
      <c r="AG4444" t="s">
        <v>15586</v>
      </c>
      <c r="AH4444" t="s">
        <v>15587</v>
      </c>
      <c r="AJ4444" t="s">
        <v>15588</v>
      </c>
      <c r="AL4444" t="s">
        <v>87</v>
      </c>
      <c r="AM4444" t="s">
        <v>86</v>
      </c>
      <c r="AN4444" t="s">
        <v>86</v>
      </c>
      <c r="AO4444" t="s">
        <v>132</v>
      </c>
    </row>
    <row r="4445" spans="1:41" x14ac:dyDescent="0.3">
      <c r="A4445" t="s">
        <v>33601</v>
      </c>
      <c r="B4445" t="s">
        <v>370</v>
      </c>
      <c r="D4445" t="s">
        <v>15589</v>
      </c>
      <c r="F4445" t="s">
        <v>27</v>
      </c>
      <c r="H4445" t="s">
        <v>15590</v>
      </c>
      <c r="I4445" s="1">
        <v>77</v>
      </c>
      <c r="J4445" t="s">
        <v>3995</v>
      </c>
      <c r="K4445" t="s">
        <v>15591</v>
      </c>
      <c r="L4445" s="1"/>
      <c r="M4445" s="1"/>
      <c r="N4445" s="1"/>
      <c r="O4445" s="1"/>
      <c r="P4445" s="1"/>
      <c r="Q4445" s="1"/>
      <c r="R4445" s="1"/>
      <c r="S4445" s="1"/>
      <c r="T4445" t="s">
        <v>125</v>
      </c>
      <c r="U4445" t="s">
        <v>126</v>
      </c>
      <c r="X4445" t="s">
        <v>76</v>
      </c>
      <c r="Y4445" t="s">
        <v>127</v>
      </c>
      <c r="Z4445" t="s">
        <v>15589</v>
      </c>
      <c r="AA4445" t="s">
        <v>1250</v>
      </c>
      <c r="AB4445" t="s">
        <v>15592</v>
      </c>
      <c r="AC4445" t="s">
        <v>635</v>
      </c>
      <c r="AD4445">
        <v>1390180.16</v>
      </c>
      <c r="AG4445" s="5" t="s">
        <v>15593</v>
      </c>
      <c r="AH4445" t="s">
        <v>15594</v>
      </c>
      <c r="AJ4445" t="s">
        <v>15595</v>
      </c>
      <c r="AL4445" t="s">
        <v>87</v>
      </c>
      <c r="AM4445" t="s">
        <v>86</v>
      </c>
      <c r="AN4445" t="s">
        <v>1255</v>
      </c>
      <c r="AO4445" t="s">
        <v>639</v>
      </c>
    </row>
    <row r="4446" spans="1:41" x14ac:dyDescent="0.3">
      <c r="B4446" t="s">
        <v>0</v>
      </c>
      <c r="D4446" t="s">
        <v>23046</v>
      </c>
      <c r="F4446" t="s">
        <v>2</v>
      </c>
      <c r="T4446" t="s">
        <v>3</v>
      </c>
      <c r="U4446" t="s">
        <v>31</v>
      </c>
      <c r="X4446" t="s">
        <v>22796</v>
      </c>
      <c r="Y4446" t="s">
        <v>22797</v>
      </c>
      <c r="Z4446" t="s">
        <v>23047</v>
      </c>
      <c r="AA4446" t="s">
        <v>22796</v>
      </c>
      <c r="AD4446">
        <v>10402.436097113676</v>
      </c>
      <c r="AL4446" t="s">
        <v>43</v>
      </c>
      <c r="AM4446" t="s">
        <v>22799</v>
      </c>
      <c r="AN4446" t="s">
        <v>22799</v>
      </c>
    </row>
    <row r="4447" spans="1:41" x14ac:dyDescent="0.3">
      <c r="A4447" t="s">
        <v>33602</v>
      </c>
      <c r="B4447" t="s">
        <v>0</v>
      </c>
      <c r="D4447" t="s">
        <v>15596</v>
      </c>
      <c r="F4447" t="s">
        <v>2</v>
      </c>
      <c r="T4447" t="s">
        <v>3</v>
      </c>
      <c r="U4447" t="s">
        <v>31</v>
      </c>
      <c r="X4447" t="s">
        <v>76</v>
      </c>
      <c r="Y4447" t="s">
        <v>77</v>
      </c>
      <c r="Z4447" t="s">
        <v>15596</v>
      </c>
      <c r="AA4447" t="s">
        <v>76</v>
      </c>
      <c r="AB4447" t="s">
        <v>15597</v>
      </c>
      <c r="AC4447" t="s">
        <v>251</v>
      </c>
      <c r="AD4447" s="1">
        <v>11154</v>
      </c>
      <c r="AH4447" t="s">
        <v>15598</v>
      </c>
      <c r="AJ4447" t="s">
        <v>15599</v>
      </c>
      <c r="AL4447" t="s">
        <v>87</v>
      </c>
      <c r="AM4447" t="s">
        <v>86</v>
      </c>
      <c r="AN4447" t="s">
        <v>86</v>
      </c>
      <c r="AO4447" s="5" t="s">
        <v>254</v>
      </c>
    </row>
    <row r="4448" spans="1:41" x14ac:dyDescent="0.3">
      <c r="B4448" t="s">
        <v>0</v>
      </c>
      <c r="D4448" t="s">
        <v>15600</v>
      </c>
      <c r="F4448" t="s">
        <v>2</v>
      </c>
      <c r="T4448" t="s">
        <v>3</v>
      </c>
      <c r="U4448" t="s">
        <v>31</v>
      </c>
      <c r="X4448" t="s">
        <v>1217</v>
      </c>
      <c r="Y4448" t="s">
        <v>1218</v>
      </c>
      <c r="Z4448" t="s">
        <v>15600</v>
      </c>
      <c r="AA4448" t="s">
        <v>1217</v>
      </c>
      <c r="AB4448" t="s">
        <v>15601</v>
      </c>
      <c r="AD4448" s="1">
        <v>6032</v>
      </c>
      <c r="AE4448" t="s">
        <v>15602</v>
      </c>
      <c r="AF4448" t="s">
        <v>15603</v>
      </c>
      <c r="AH4448" t="s">
        <v>15604</v>
      </c>
      <c r="AL4448" t="s">
        <v>43</v>
      </c>
      <c r="AM4448" t="s">
        <v>1226</v>
      </c>
      <c r="AN4448" t="s">
        <v>1226</v>
      </c>
    </row>
    <row r="4449" spans="1:41" x14ac:dyDescent="0.3">
      <c r="A4449" t="s">
        <v>33603</v>
      </c>
      <c r="B4449" t="s">
        <v>0</v>
      </c>
      <c r="D4449" t="s">
        <v>15605</v>
      </c>
      <c r="F4449" t="s">
        <v>2</v>
      </c>
      <c r="T4449" t="s">
        <v>125</v>
      </c>
      <c r="U4449" t="s">
        <v>126</v>
      </c>
      <c r="X4449" t="s">
        <v>76</v>
      </c>
      <c r="Y4449" t="s">
        <v>127</v>
      </c>
      <c r="Z4449" t="s">
        <v>15605</v>
      </c>
      <c r="AA4449" t="s">
        <v>76</v>
      </c>
      <c r="AB4449" t="s">
        <v>15606</v>
      </c>
      <c r="AC4449" t="s">
        <v>357</v>
      </c>
      <c r="AD4449">
        <v>30583.199999999986</v>
      </c>
      <c r="AE4449" s="5" t="s">
        <v>15607</v>
      </c>
      <c r="AF4449" s="5" t="s">
        <v>914</v>
      </c>
      <c r="AG4449" t="s">
        <v>15608</v>
      </c>
      <c r="AH4449" t="s">
        <v>15609</v>
      </c>
      <c r="AJ4449" t="s">
        <v>15610</v>
      </c>
      <c r="AL4449" t="s">
        <v>87</v>
      </c>
      <c r="AM4449" t="s">
        <v>86</v>
      </c>
      <c r="AN4449" t="s">
        <v>86</v>
      </c>
      <c r="AO4449" t="s">
        <v>132</v>
      </c>
    </row>
    <row r="4450" spans="1:41" x14ac:dyDescent="0.3">
      <c r="A4450" t="s">
        <v>33604</v>
      </c>
      <c r="B4450" t="s">
        <v>370</v>
      </c>
      <c r="D4450" t="s">
        <v>15611</v>
      </c>
      <c r="F4450" t="s">
        <v>27</v>
      </c>
      <c r="H4450" t="s">
        <v>15612</v>
      </c>
      <c r="I4450" s="1">
        <v>82</v>
      </c>
      <c r="J4450" t="s">
        <v>354</v>
      </c>
      <c r="K4450" t="s">
        <v>15613</v>
      </c>
      <c r="L4450" s="1"/>
      <c r="M4450" s="1"/>
      <c r="N4450" s="1"/>
      <c r="O4450" s="1"/>
      <c r="P4450" s="1"/>
      <c r="Q4450" s="1"/>
      <c r="R4450" s="1"/>
      <c r="S4450" s="1"/>
      <c r="T4450" t="s">
        <v>125</v>
      </c>
      <c r="U4450" t="s">
        <v>126</v>
      </c>
      <c r="X4450" t="s">
        <v>76</v>
      </c>
      <c r="Y4450" t="s">
        <v>127</v>
      </c>
      <c r="Z4450" t="s">
        <v>15611</v>
      </c>
      <c r="AA4450" t="s">
        <v>76</v>
      </c>
      <c r="AB4450" t="s">
        <v>15614</v>
      </c>
      <c r="AC4450" t="s">
        <v>635</v>
      </c>
      <c r="AD4450">
        <v>1875107.08</v>
      </c>
      <c r="AG4450" t="s">
        <v>15615</v>
      </c>
      <c r="AH4450" t="s">
        <v>15616</v>
      </c>
      <c r="AJ4450" t="s">
        <v>15617</v>
      </c>
      <c r="AL4450" t="s">
        <v>87</v>
      </c>
      <c r="AM4450" t="s">
        <v>86</v>
      </c>
      <c r="AN4450" t="s">
        <v>86</v>
      </c>
      <c r="AO4450" t="s">
        <v>639</v>
      </c>
    </row>
    <row r="4451" spans="1:41" x14ac:dyDescent="0.3">
      <c r="B4451" t="s">
        <v>0</v>
      </c>
      <c r="D4451" t="s">
        <v>15618</v>
      </c>
      <c r="F4451" t="s">
        <v>2</v>
      </c>
      <c r="T4451" t="s">
        <v>3</v>
      </c>
      <c r="U4451" t="s">
        <v>47</v>
      </c>
      <c r="X4451" t="s">
        <v>669</v>
      </c>
      <c r="Y4451" t="s">
        <v>670</v>
      </c>
      <c r="Z4451" t="s">
        <v>15618</v>
      </c>
      <c r="AA4451" t="s">
        <v>743</v>
      </c>
      <c r="AB4451" t="s">
        <v>15619</v>
      </c>
      <c r="AC4451" t="s">
        <v>4686</v>
      </c>
      <c r="AD4451">
        <v>238224.54298642519</v>
      </c>
      <c r="AE4451" t="s">
        <v>15620</v>
      </c>
      <c r="AF4451" t="s">
        <v>1626</v>
      </c>
      <c r="AG4451" t="s">
        <v>15621</v>
      </c>
      <c r="AH4451" t="s">
        <v>15622</v>
      </c>
      <c r="AL4451" t="s">
        <v>66</v>
      </c>
      <c r="AM4451" t="s">
        <v>676</v>
      </c>
      <c r="AN4451" t="s">
        <v>748</v>
      </c>
      <c r="AO4451" s="5" t="s">
        <v>85</v>
      </c>
    </row>
    <row r="4452" spans="1:41" x14ac:dyDescent="0.3">
      <c r="A4452" t="s">
        <v>33605</v>
      </c>
      <c r="B4452" t="s">
        <v>0</v>
      </c>
      <c r="D4452" t="s">
        <v>29744</v>
      </c>
      <c r="F4452" t="s">
        <v>2</v>
      </c>
      <c r="H4452" s="5" t="s">
        <v>29744</v>
      </c>
      <c r="K4452" s="5" t="s">
        <v>29745</v>
      </c>
      <c r="T4452" t="s">
        <v>3</v>
      </c>
      <c r="U4452" t="s">
        <v>4</v>
      </c>
      <c r="X4452" t="s">
        <v>5</v>
      </c>
      <c r="Y4452" t="s">
        <v>6</v>
      </c>
      <c r="Z4452" t="s">
        <v>29744</v>
      </c>
      <c r="AA4452" t="s">
        <v>7</v>
      </c>
      <c r="AB4452" t="s">
        <v>29746</v>
      </c>
      <c r="AC4452" t="s">
        <v>141</v>
      </c>
      <c r="AD4452">
        <v>206981.05197910999</v>
      </c>
      <c r="AE4452" t="s">
        <v>29747</v>
      </c>
      <c r="AF4452" s="5" t="s">
        <v>738</v>
      </c>
      <c r="AG4452" t="s">
        <v>29748</v>
      </c>
      <c r="AH4452" t="s">
        <v>29749</v>
      </c>
      <c r="AJ4452" t="s">
        <v>29750</v>
      </c>
      <c r="AL4452" t="s">
        <v>16</v>
      </c>
      <c r="AM4452" t="s">
        <v>15</v>
      </c>
      <c r="AN4452" t="s">
        <v>15</v>
      </c>
      <c r="AO4452" t="s">
        <v>14</v>
      </c>
    </row>
    <row r="4453" spans="1:41" x14ac:dyDescent="0.3">
      <c r="A4453" t="s">
        <v>33606</v>
      </c>
      <c r="B4453" t="s">
        <v>0</v>
      </c>
      <c r="D4453" t="s">
        <v>15623</v>
      </c>
      <c r="F4453" t="s">
        <v>2</v>
      </c>
      <c r="T4453" t="s">
        <v>149</v>
      </c>
      <c r="U4453" t="s">
        <v>149</v>
      </c>
      <c r="X4453" t="s">
        <v>76</v>
      </c>
      <c r="Y4453" t="s">
        <v>150</v>
      </c>
      <c r="Z4453" t="s">
        <v>15623</v>
      </c>
      <c r="AA4453" t="s">
        <v>76</v>
      </c>
      <c r="AB4453" s="5" t="s">
        <v>15624</v>
      </c>
      <c r="AC4453" t="s">
        <v>168</v>
      </c>
      <c r="AD4453" s="1">
        <v>102240</v>
      </c>
      <c r="AE4453" s="5" t="s">
        <v>7670</v>
      </c>
      <c r="AF4453" t="s">
        <v>15625</v>
      </c>
      <c r="AG4453" t="s">
        <v>15626</v>
      </c>
      <c r="AH4453" t="s">
        <v>15627</v>
      </c>
      <c r="AJ4453" t="s">
        <v>15628</v>
      </c>
      <c r="AL4453" t="s">
        <v>87</v>
      </c>
      <c r="AM4453" t="s">
        <v>86</v>
      </c>
      <c r="AN4453" t="s">
        <v>86</v>
      </c>
      <c r="AO4453" s="5" t="s">
        <v>14</v>
      </c>
    </row>
    <row r="4454" spans="1:41" x14ac:dyDescent="0.3">
      <c r="A4454" t="s">
        <v>33607</v>
      </c>
      <c r="B4454" t="s">
        <v>0</v>
      </c>
      <c r="D4454" t="s">
        <v>26197</v>
      </c>
      <c r="F4454" t="s">
        <v>2</v>
      </c>
      <c r="T4454" t="s">
        <v>3</v>
      </c>
      <c r="U4454" t="s">
        <v>47</v>
      </c>
      <c r="X4454" t="s">
        <v>117</v>
      </c>
      <c r="Y4454" t="s">
        <v>436</v>
      </c>
      <c r="Z4454" t="s">
        <v>26197</v>
      </c>
      <c r="AA4454" t="s">
        <v>277</v>
      </c>
      <c r="AB4454" t="s">
        <v>26198</v>
      </c>
      <c r="AC4454" t="s">
        <v>35</v>
      </c>
      <c r="AD4454">
        <v>26268.43</v>
      </c>
      <c r="AE4454" t="s">
        <v>26199</v>
      </c>
      <c r="AF4454" s="5" t="s">
        <v>26200</v>
      </c>
      <c r="AG4454" s="5" t="s">
        <v>26201</v>
      </c>
      <c r="AJ4454" t="s">
        <v>26202</v>
      </c>
      <c r="AL4454" t="s">
        <v>43</v>
      </c>
      <c r="AM4454" t="s">
        <v>123</v>
      </c>
      <c r="AN4454" t="s">
        <v>197</v>
      </c>
      <c r="AO4454" t="s">
        <v>41</v>
      </c>
    </row>
    <row r="4455" spans="1:41" x14ac:dyDescent="0.3">
      <c r="A4455" t="s">
        <v>33608</v>
      </c>
      <c r="B4455" t="s">
        <v>0</v>
      </c>
      <c r="D4455" t="s">
        <v>15629</v>
      </c>
      <c r="F4455" t="s">
        <v>2</v>
      </c>
      <c r="T4455" t="s">
        <v>149</v>
      </c>
      <c r="U4455" t="s">
        <v>149</v>
      </c>
      <c r="X4455" t="s">
        <v>76</v>
      </c>
      <c r="Y4455" t="s">
        <v>150</v>
      </c>
      <c r="Z4455" t="s">
        <v>15629</v>
      </c>
      <c r="AA4455" t="s">
        <v>76</v>
      </c>
      <c r="AB4455" t="s">
        <v>15630</v>
      </c>
      <c r="AC4455" t="s">
        <v>152</v>
      </c>
      <c r="AD4455" s="1">
        <v>180074</v>
      </c>
      <c r="AG4455" t="s">
        <v>15631</v>
      </c>
      <c r="AH4455" t="s">
        <v>15632</v>
      </c>
      <c r="AJ4455" t="s">
        <v>15633</v>
      </c>
      <c r="AL4455" t="s">
        <v>87</v>
      </c>
      <c r="AM4455" t="s">
        <v>86</v>
      </c>
      <c r="AN4455" t="s">
        <v>86</v>
      </c>
      <c r="AO4455" t="s">
        <v>14</v>
      </c>
    </row>
    <row r="4456" spans="1:41" x14ac:dyDescent="0.3">
      <c r="A4456" t="s">
        <v>33609</v>
      </c>
      <c r="B4456" t="s">
        <v>370</v>
      </c>
      <c r="D4456" t="s">
        <v>26908</v>
      </c>
      <c r="F4456" t="s">
        <v>27</v>
      </c>
      <c r="H4456" t="s">
        <v>26909</v>
      </c>
      <c r="I4456" s="1">
        <v>67</v>
      </c>
      <c r="J4456" t="s">
        <v>26910</v>
      </c>
      <c r="K4456" t="s">
        <v>26911</v>
      </c>
      <c r="L4456" s="1"/>
      <c r="M4456" s="1"/>
      <c r="N4456" s="1"/>
      <c r="O4456" s="1"/>
      <c r="P4456" s="1"/>
      <c r="Q4456" s="1"/>
      <c r="R4456" s="1"/>
      <c r="S4456" s="1"/>
      <c r="T4456" t="s">
        <v>125</v>
      </c>
      <c r="U4456" t="s">
        <v>126</v>
      </c>
      <c r="X4456" t="s">
        <v>76</v>
      </c>
      <c r="Y4456" t="s">
        <v>127</v>
      </c>
      <c r="Z4456" t="s">
        <v>26908</v>
      </c>
      <c r="AA4456" t="s">
        <v>812</v>
      </c>
      <c r="AB4456" t="s">
        <v>26912</v>
      </c>
      <c r="AC4456" t="s">
        <v>377</v>
      </c>
      <c r="AD4456">
        <v>7896.68</v>
      </c>
      <c r="AG4456" s="5" t="s">
        <v>26913</v>
      </c>
      <c r="AH4456" s="5" t="s">
        <v>26914</v>
      </c>
      <c r="AI4456" s="5"/>
      <c r="AJ4456" t="s">
        <v>26915</v>
      </c>
      <c r="AL4456" t="s">
        <v>87</v>
      </c>
      <c r="AM4456" t="s">
        <v>86</v>
      </c>
      <c r="AN4456" t="s">
        <v>820</v>
      </c>
      <c r="AO4456" t="s">
        <v>132</v>
      </c>
    </row>
    <row r="4457" spans="1:41" x14ac:dyDescent="0.3">
      <c r="A4457" t="s">
        <v>33610</v>
      </c>
      <c r="B4457" t="s">
        <v>0</v>
      </c>
      <c r="D4457" t="s">
        <v>24982</v>
      </c>
      <c r="F4457" t="s">
        <v>2</v>
      </c>
      <c r="T4457" t="s">
        <v>149</v>
      </c>
      <c r="U4457" t="s">
        <v>149</v>
      </c>
      <c r="X4457" t="s">
        <v>76</v>
      </c>
      <c r="Y4457" t="s">
        <v>150</v>
      </c>
      <c r="Z4457" t="s">
        <v>24982</v>
      </c>
      <c r="AA4457" t="s">
        <v>76</v>
      </c>
      <c r="AB4457" t="s">
        <v>24983</v>
      </c>
      <c r="AC4457" t="s">
        <v>5097</v>
      </c>
      <c r="AD4457">
        <v>35685.599999999999</v>
      </c>
      <c r="AE4457" s="5" t="s">
        <v>24984</v>
      </c>
      <c r="AF4457" t="s">
        <v>24985</v>
      </c>
      <c r="AG4457" t="s">
        <v>24986</v>
      </c>
      <c r="AH4457" t="s">
        <v>24987</v>
      </c>
      <c r="AJ4457" t="s">
        <v>24988</v>
      </c>
      <c r="AL4457" t="s">
        <v>87</v>
      </c>
      <c r="AM4457" t="s">
        <v>86</v>
      </c>
      <c r="AN4457" t="s">
        <v>86</v>
      </c>
      <c r="AO4457" t="s">
        <v>132</v>
      </c>
    </row>
    <row r="4458" spans="1:41" x14ac:dyDescent="0.3">
      <c r="A4458" t="s">
        <v>33610</v>
      </c>
      <c r="B4458" t="s">
        <v>0</v>
      </c>
      <c r="D4458" t="s">
        <v>24982</v>
      </c>
      <c r="F4458" t="s">
        <v>2</v>
      </c>
      <c r="T4458" t="s">
        <v>125</v>
      </c>
      <c r="U4458" t="s">
        <v>126</v>
      </c>
      <c r="X4458" t="s">
        <v>76</v>
      </c>
      <c r="Y4458" t="s">
        <v>127</v>
      </c>
      <c r="Z4458" t="s">
        <v>24982</v>
      </c>
      <c r="AA4458" t="s">
        <v>76</v>
      </c>
      <c r="AB4458" t="s">
        <v>24983</v>
      </c>
      <c r="AC4458" t="s">
        <v>357</v>
      </c>
      <c r="AD4458">
        <v>800223.1</v>
      </c>
      <c r="AE4458" s="5" t="s">
        <v>24984</v>
      </c>
      <c r="AF4458" s="5" t="s">
        <v>24989</v>
      </c>
      <c r="AG4458" t="s">
        <v>24986</v>
      </c>
      <c r="AH4458" t="s">
        <v>24987</v>
      </c>
      <c r="AJ4458" t="s">
        <v>24988</v>
      </c>
      <c r="AL4458" t="s">
        <v>87</v>
      </c>
      <c r="AM4458" t="s">
        <v>86</v>
      </c>
      <c r="AN4458" t="s">
        <v>86</v>
      </c>
      <c r="AO4458" t="s">
        <v>132</v>
      </c>
    </row>
    <row r="4459" spans="1:41" x14ac:dyDescent="0.3">
      <c r="B4459" t="s">
        <v>0</v>
      </c>
      <c r="D4459" t="s">
        <v>15634</v>
      </c>
      <c r="F4459" t="s">
        <v>2</v>
      </c>
      <c r="T4459" t="s">
        <v>3</v>
      </c>
      <c r="U4459" t="s">
        <v>18</v>
      </c>
      <c r="X4459" t="s">
        <v>89</v>
      </c>
      <c r="Y4459" t="s">
        <v>112</v>
      </c>
      <c r="Z4459" t="s">
        <v>15634</v>
      </c>
      <c r="AD4459">
        <v>4537.2300783374912</v>
      </c>
      <c r="AL4459" t="s">
        <v>25</v>
      </c>
      <c r="AM4459" t="s">
        <v>91</v>
      </c>
    </row>
    <row r="4460" spans="1:41" x14ac:dyDescent="0.3">
      <c r="A4460" t="s">
        <v>33611</v>
      </c>
      <c r="B4460" t="s">
        <v>0</v>
      </c>
      <c r="D4460" t="s">
        <v>15635</v>
      </c>
      <c r="F4460" t="s">
        <v>2</v>
      </c>
      <c r="T4460" t="s">
        <v>149</v>
      </c>
      <c r="U4460" t="s">
        <v>149</v>
      </c>
      <c r="X4460" t="s">
        <v>76</v>
      </c>
      <c r="Y4460" t="s">
        <v>150</v>
      </c>
      <c r="Z4460" t="s">
        <v>15635</v>
      </c>
      <c r="AA4460" t="s">
        <v>76</v>
      </c>
      <c r="AB4460" t="s">
        <v>15636</v>
      </c>
      <c r="AC4460" t="s">
        <v>981</v>
      </c>
      <c r="AD4460">
        <v>28545.07</v>
      </c>
      <c r="AH4460" t="s">
        <v>15637</v>
      </c>
      <c r="AJ4460" t="s">
        <v>15638</v>
      </c>
      <c r="AL4460" t="s">
        <v>87</v>
      </c>
      <c r="AM4460" t="s">
        <v>86</v>
      </c>
      <c r="AN4460" t="s">
        <v>86</v>
      </c>
      <c r="AO4460" s="5" t="s">
        <v>542</v>
      </c>
    </row>
    <row r="4461" spans="1:41" x14ac:dyDescent="0.3">
      <c r="A4461" t="s">
        <v>33612</v>
      </c>
      <c r="B4461" t="s">
        <v>0</v>
      </c>
      <c r="D4461" t="s">
        <v>15639</v>
      </c>
      <c r="F4461" t="s">
        <v>2</v>
      </c>
      <c r="T4461" t="s">
        <v>3</v>
      </c>
      <c r="U4461" t="s">
        <v>47</v>
      </c>
      <c r="X4461" t="s">
        <v>117</v>
      </c>
      <c r="Y4461" t="s">
        <v>436</v>
      </c>
      <c r="Z4461" t="s">
        <v>15639</v>
      </c>
      <c r="AA4461" t="s">
        <v>277</v>
      </c>
      <c r="AB4461" t="s">
        <v>15640</v>
      </c>
      <c r="AC4461" t="s">
        <v>35</v>
      </c>
      <c r="AD4461">
        <v>10945.56</v>
      </c>
      <c r="AE4461" t="s">
        <v>15641</v>
      </c>
      <c r="AF4461" s="5" t="s">
        <v>463</v>
      </c>
      <c r="AG4461" s="5" t="s">
        <v>15642</v>
      </c>
      <c r="AJ4461" t="s">
        <v>15643</v>
      </c>
      <c r="AL4461" t="s">
        <v>43</v>
      </c>
      <c r="AM4461" t="s">
        <v>123</v>
      </c>
      <c r="AN4461" t="s">
        <v>197</v>
      </c>
      <c r="AO4461" t="s">
        <v>41</v>
      </c>
    </row>
    <row r="4462" spans="1:41" x14ac:dyDescent="0.3">
      <c r="A4462" t="s">
        <v>33613</v>
      </c>
      <c r="B4462" t="s">
        <v>0</v>
      </c>
      <c r="D4462" t="s">
        <v>15644</v>
      </c>
      <c r="F4462" t="s">
        <v>2</v>
      </c>
      <c r="T4462" t="s">
        <v>3</v>
      </c>
      <c r="U4462" t="s">
        <v>31</v>
      </c>
      <c r="X4462" t="s">
        <v>32</v>
      </c>
      <c r="Y4462" t="s">
        <v>33</v>
      </c>
      <c r="Z4462" t="s">
        <v>15644</v>
      </c>
      <c r="AA4462" t="s">
        <v>32</v>
      </c>
      <c r="AB4462" t="s">
        <v>15645</v>
      </c>
      <c r="AC4462" t="s">
        <v>262</v>
      </c>
      <c r="AD4462">
        <v>23607.1</v>
      </c>
      <c r="AE4462" t="s">
        <v>15646</v>
      </c>
      <c r="AF4462" t="s">
        <v>15647</v>
      </c>
      <c r="AG4462" t="s">
        <v>15648</v>
      </c>
      <c r="AH4462" t="s">
        <v>15649</v>
      </c>
      <c r="AJ4462" t="s">
        <v>15650</v>
      </c>
      <c r="AL4462" t="s">
        <v>43</v>
      </c>
      <c r="AM4462" t="s">
        <v>42</v>
      </c>
      <c r="AN4462" t="s">
        <v>42</v>
      </c>
      <c r="AO4462" t="s">
        <v>14</v>
      </c>
    </row>
    <row r="4463" spans="1:41" x14ac:dyDescent="0.3">
      <c r="A4463" t="s">
        <v>33614</v>
      </c>
      <c r="B4463" t="s">
        <v>0</v>
      </c>
      <c r="D4463" t="s">
        <v>15651</v>
      </c>
      <c r="F4463" t="s">
        <v>2</v>
      </c>
      <c r="T4463" t="s">
        <v>3</v>
      </c>
      <c r="U4463" t="s">
        <v>31</v>
      </c>
      <c r="X4463" t="s">
        <v>76</v>
      </c>
      <c r="Y4463" t="s">
        <v>77</v>
      </c>
      <c r="Z4463" t="s">
        <v>15651</v>
      </c>
      <c r="AA4463" t="s">
        <v>76</v>
      </c>
      <c r="AB4463" t="s">
        <v>15652</v>
      </c>
      <c r="AC4463" t="s">
        <v>384</v>
      </c>
      <c r="AD4463">
        <v>92269.55</v>
      </c>
      <c r="AH4463" t="s">
        <v>15653</v>
      </c>
      <c r="AJ4463" t="s">
        <v>15654</v>
      </c>
      <c r="AL4463" t="s">
        <v>87</v>
      </c>
      <c r="AM4463" t="s">
        <v>86</v>
      </c>
      <c r="AN4463" t="s">
        <v>86</v>
      </c>
      <c r="AO4463" t="s">
        <v>110</v>
      </c>
    </row>
    <row r="4464" spans="1:41" x14ac:dyDescent="0.3">
      <c r="A4464" t="s">
        <v>33615</v>
      </c>
      <c r="B4464" t="s">
        <v>0</v>
      </c>
      <c r="D4464" t="s">
        <v>24990</v>
      </c>
      <c r="F4464" t="s">
        <v>2</v>
      </c>
      <c r="T4464" t="s">
        <v>149</v>
      </c>
      <c r="U4464" t="s">
        <v>149</v>
      </c>
      <c r="X4464" t="s">
        <v>76</v>
      </c>
      <c r="Y4464" t="s">
        <v>150</v>
      </c>
      <c r="Z4464" t="s">
        <v>24990</v>
      </c>
      <c r="AA4464" t="s">
        <v>76</v>
      </c>
      <c r="AB4464" t="s">
        <v>24991</v>
      </c>
      <c r="AC4464" t="s">
        <v>548</v>
      </c>
      <c r="AD4464" s="1">
        <v>104520</v>
      </c>
      <c r="AE4464" s="5" t="s">
        <v>24992</v>
      </c>
      <c r="AF4464" t="s">
        <v>24993</v>
      </c>
      <c r="AG4464" t="s">
        <v>24994</v>
      </c>
      <c r="AH4464" t="s">
        <v>24995</v>
      </c>
      <c r="AJ4464" t="s">
        <v>24996</v>
      </c>
      <c r="AL4464" t="s">
        <v>87</v>
      </c>
      <c r="AM4464" t="s">
        <v>86</v>
      </c>
      <c r="AN4464" t="s">
        <v>86</v>
      </c>
      <c r="AO4464" t="s">
        <v>85</v>
      </c>
    </row>
    <row r="4465" spans="1:41" x14ac:dyDescent="0.3">
      <c r="A4465" t="s">
        <v>33615</v>
      </c>
      <c r="B4465" t="s">
        <v>0</v>
      </c>
      <c r="D4465" t="s">
        <v>24990</v>
      </c>
      <c r="F4465" t="s">
        <v>2</v>
      </c>
      <c r="T4465" t="s">
        <v>149</v>
      </c>
      <c r="U4465" t="s">
        <v>149</v>
      </c>
      <c r="X4465" t="s">
        <v>76</v>
      </c>
      <c r="Y4465" t="s">
        <v>927</v>
      </c>
      <c r="Z4465" t="s">
        <v>24990</v>
      </c>
      <c r="AA4465" s="5" t="s">
        <v>76</v>
      </c>
      <c r="AB4465" t="s">
        <v>24991</v>
      </c>
      <c r="AC4465" s="5" t="s">
        <v>889</v>
      </c>
      <c r="AD4465" s="1">
        <v>10800</v>
      </c>
      <c r="AE4465" s="5" t="s">
        <v>24992</v>
      </c>
      <c r="AF4465" s="5" t="s">
        <v>24993</v>
      </c>
      <c r="AG4465" s="5" t="s">
        <v>24994</v>
      </c>
      <c r="AH4465" t="s">
        <v>24997</v>
      </c>
      <c r="AJ4465" t="s">
        <v>24996</v>
      </c>
      <c r="AL4465" t="s">
        <v>87</v>
      </c>
      <c r="AM4465" t="s">
        <v>86</v>
      </c>
      <c r="AN4465" t="s">
        <v>86</v>
      </c>
      <c r="AO4465" t="s">
        <v>85</v>
      </c>
    </row>
    <row r="4466" spans="1:41" x14ac:dyDescent="0.3">
      <c r="A4466" t="s">
        <v>33616</v>
      </c>
      <c r="B4466" t="s">
        <v>0</v>
      </c>
      <c r="D4466" t="s">
        <v>15655</v>
      </c>
      <c r="F4466" t="s">
        <v>2</v>
      </c>
      <c r="T4466" t="s">
        <v>149</v>
      </c>
      <c r="U4466" t="s">
        <v>149</v>
      </c>
      <c r="X4466" t="s">
        <v>76</v>
      </c>
      <c r="Y4466" t="s">
        <v>150</v>
      </c>
      <c r="Z4466" t="s">
        <v>15655</v>
      </c>
      <c r="AA4466" t="s">
        <v>76</v>
      </c>
      <c r="AB4466" t="s">
        <v>15656</v>
      </c>
      <c r="AC4466" t="s">
        <v>79</v>
      </c>
      <c r="AD4466">
        <v>166573.20000000001</v>
      </c>
      <c r="AG4466" t="s">
        <v>15657</v>
      </c>
      <c r="AH4466" t="s">
        <v>15658</v>
      </c>
      <c r="AJ4466" t="s">
        <v>15659</v>
      </c>
      <c r="AL4466" t="s">
        <v>87</v>
      </c>
      <c r="AM4466" t="s">
        <v>86</v>
      </c>
      <c r="AN4466" t="s">
        <v>86</v>
      </c>
      <c r="AO4466" t="s">
        <v>85</v>
      </c>
    </row>
    <row r="4467" spans="1:41" x14ac:dyDescent="0.3">
      <c r="A4467" t="s">
        <v>33617</v>
      </c>
      <c r="B4467" t="s">
        <v>0</v>
      </c>
      <c r="D4467" t="s">
        <v>15660</v>
      </c>
      <c r="F4467" t="s">
        <v>2</v>
      </c>
      <c r="T4467" t="s">
        <v>3</v>
      </c>
      <c r="U4467" t="s">
        <v>4</v>
      </c>
      <c r="X4467" t="s">
        <v>139</v>
      </c>
      <c r="Y4467" t="s">
        <v>140</v>
      </c>
      <c r="Z4467" t="s">
        <v>15660</v>
      </c>
      <c r="AA4467" t="s">
        <v>139</v>
      </c>
      <c r="AC4467" t="s">
        <v>141</v>
      </c>
      <c r="AD4467">
        <v>5908.66</v>
      </c>
      <c r="AE4467" t="s">
        <v>5193</v>
      </c>
      <c r="AG4467" t="s">
        <v>15661</v>
      </c>
      <c r="AH4467" t="s">
        <v>15662</v>
      </c>
      <c r="AJ4467" t="s">
        <v>15663</v>
      </c>
      <c r="AL4467" t="s">
        <v>16</v>
      </c>
      <c r="AM4467" t="s">
        <v>147</v>
      </c>
      <c r="AN4467" t="s">
        <v>147</v>
      </c>
      <c r="AO4467" t="s">
        <v>14</v>
      </c>
    </row>
    <row r="4468" spans="1:41" x14ac:dyDescent="0.3">
      <c r="A4468" t="s">
        <v>33618</v>
      </c>
      <c r="B4468" t="s">
        <v>0</v>
      </c>
      <c r="D4468" t="s">
        <v>15664</v>
      </c>
      <c r="F4468" t="s">
        <v>230</v>
      </c>
      <c r="H4468" t="s">
        <v>15665</v>
      </c>
      <c r="I4468" s="1">
        <v>23</v>
      </c>
      <c r="J4468" t="s">
        <v>15666</v>
      </c>
      <c r="K4468" t="s">
        <v>15667</v>
      </c>
      <c r="L4468" s="1"/>
      <c r="M4468" s="1"/>
      <c r="N4468" s="1"/>
      <c r="O4468" s="1"/>
      <c r="P4468" s="1"/>
      <c r="Q4468" s="1"/>
      <c r="R4468" s="1"/>
      <c r="S4468" s="1"/>
      <c r="T4468" t="s">
        <v>3</v>
      </c>
      <c r="U4468" t="s">
        <v>4</v>
      </c>
      <c r="X4468" t="s">
        <v>139</v>
      </c>
      <c r="Y4468" t="s">
        <v>140</v>
      </c>
      <c r="Z4468" t="s">
        <v>15664</v>
      </c>
      <c r="AA4468" t="s">
        <v>139</v>
      </c>
      <c r="AC4468" t="s">
        <v>160</v>
      </c>
      <c r="AD4468">
        <v>98798.11</v>
      </c>
      <c r="AE4468" t="s">
        <v>15668</v>
      </c>
      <c r="AF4468" t="s">
        <v>298</v>
      </c>
      <c r="AG4468" t="s">
        <v>15669</v>
      </c>
      <c r="AH4468" t="s">
        <v>15670</v>
      </c>
      <c r="AJ4468" t="s">
        <v>15671</v>
      </c>
      <c r="AL4468" t="s">
        <v>16</v>
      </c>
      <c r="AM4468" t="s">
        <v>147</v>
      </c>
      <c r="AN4468" t="s">
        <v>147</v>
      </c>
      <c r="AO4468" t="s">
        <v>165</v>
      </c>
    </row>
    <row r="4469" spans="1:41" x14ac:dyDescent="0.3">
      <c r="A4469" t="s">
        <v>33619</v>
      </c>
      <c r="B4469" t="s">
        <v>0</v>
      </c>
      <c r="D4469" t="s">
        <v>24998</v>
      </c>
      <c r="F4469" t="s">
        <v>2</v>
      </c>
      <c r="T4469" t="s">
        <v>149</v>
      </c>
      <c r="U4469" t="s">
        <v>149</v>
      </c>
      <c r="X4469" t="s">
        <v>76</v>
      </c>
      <c r="Y4469" t="s">
        <v>150</v>
      </c>
      <c r="Z4469" t="s">
        <v>24998</v>
      </c>
      <c r="AA4469" t="s">
        <v>76</v>
      </c>
      <c r="AB4469" t="s">
        <v>24999</v>
      </c>
      <c r="AC4469" t="s">
        <v>120</v>
      </c>
      <c r="AD4469" s="1">
        <v>5616</v>
      </c>
      <c r="AG4469" t="s">
        <v>25000</v>
      </c>
      <c r="AH4469" t="s">
        <v>25001</v>
      </c>
      <c r="AJ4469" t="s">
        <v>25002</v>
      </c>
      <c r="AL4469" t="s">
        <v>87</v>
      </c>
      <c r="AM4469" t="s">
        <v>86</v>
      </c>
      <c r="AN4469" t="s">
        <v>86</v>
      </c>
      <c r="AO4469" t="s">
        <v>85</v>
      </c>
    </row>
    <row r="4470" spans="1:41" x14ac:dyDescent="0.3">
      <c r="A4470" t="s">
        <v>33619</v>
      </c>
      <c r="B4470" t="s">
        <v>0</v>
      </c>
      <c r="D4470" t="s">
        <v>24998</v>
      </c>
      <c r="F4470" t="s">
        <v>2</v>
      </c>
      <c r="T4470" t="s">
        <v>125</v>
      </c>
      <c r="U4470" t="s">
        <v>126</v>
      </c>
      <c r="X4470" t="s">
        <v>76</v>
      </c>
      <c r="Y4470" t="s">
        <v>127</v>
      </c>
      <c r="Z4470" t="s">
        <v>24998</v>
      </c>
      <c r="AA4470" t="s">
        <v>76</v>
      </c>
      <c r="AB4470" t="s">
        <v>24999</v>
      </c>
      <c r="AC4470" t="s">
        <v>628</v>
      </c>
      <c r="AD4470">
        <v>108147.02</v>
      </c>
      <c r="AG4470" t="s">
        <v>25000</v>
      </c>
      <c r="AH4470" t="s">
        <v>25001</v>
      </c>
      <c r="AJ4470" t="s">
        <v>25002</v>
      </c>
      <c r="AL4470" t="s">
        <v>87</v>
      </c>
      <c r="AM4470" t="s">
        <v>86</v>
      </c>
      <c r="AN4470" t="s">
        <v>86</v>
      </c>
      <c r="AO4470" t="s">
        <v>85</v>
      </c>
    </row>
    <row r="4471" spans="1:41" x14ac:dyDescent="0.3">
      <c r="A4471" t="s">
        <v>33620</v>
      </c>
      <c r="B4471" t="s">
        <v>0</v>
      </c>
      <c r="D4471" t="s">
        <v>15672</v>
      </c>
      <c r="F4471" t="s">
        <v>2</v>
      </c>
      <c r="T4471" t="s">
        <v>3</v>
      </c>
      <c r="U4471" t="s">
        <v>31</v>
      </c>
      <c r="X4471" t="s">
        <v>117</v>
      </c>
      <c r="Y4471" t="s">
        <v>118</v>
      </c>
      <c r="Z4471" t="s">
        <v>15672</v>
      </c>
      <c r="AA4471" t="s">
        <v>117</v>
      </c>
      <c r="AB4471" t="s">
        <v>15673</v>
      </c>
      <c r="AC4471" t="s">
        <v>141</v>
      </c>
      <c r="AD4471" s="1">
        <v>6871</v>
      </c>
      <c r="AE4471" t="s">
        <v>15674</v>
      </c>
      <c r="AF4471" t="s">
        <v>15675</v>
      </c>
      <c r="AG4471" t="s">
        <v>15676</v>
      </c>
      <c r="AH4471" t="s">
        <v>15677</v>
      </c>
      <c r="AJ4471" t="s">
        <v>15678</v>
      </c>
      <c r="AL4471" t="s">
        <v>43</v>
      </c>
      <c r="AM4471" t="s">
        <v>123</v>
      </c>
      <c r="AN4471" t="s">
        <v>123</v>
      </c>
      <c r="AO4471" t="s">
        <v>14</v>
      </c>
    </row>
    <row r="4472" spans="1:41" x14ac:dyDescent="0.3">
      <c r="A4472" t="s">
        <v>33621</v>
      </c>
      <c r="B4472" t="s">
        <v>0</v>
      </c>
      <c r="D4472" t="s">
        <v>15679</v>
      </c>
      <c r="F4472" t="s">
        <v>27</v>
      </c>
      <c r="H4472" t="s">
        <v>15680</v>
      </c>
      <c r="I4472" s="1">
        <v>74</v>
      </c>
      <c r="J4472" t="s">
        <v>15681</v>
      </c>
      <c r="K4472" t="s">
        <v>15682</v>
      </c>
      <c r="L4472" s="1"/>
      <c r="M4472" s="1"/>
      <c r="N4472" s="1"/>
      <c r="O4472" s="1"/>
      <c r="P4472" s="1"/>
      <c r="Q4472" s="1"/>
      <c r="R4472" s="1"/>
      <c r="S4472" s="1"/>
      <c r="T4472" t="s">
        <v>149</v>
      </c>
      <c r="U4472" t="s">
        <v>149</v>
      </c>
      <c r="X4472" t="s">
        <v>76</v>
      </c>
      <c r="Y4472" t="s">
        <v>150</v>
      </c>
      <c r="Z4472" t="s">
        <v>15679</v>
      </c>
      <c r="AA4472" t="s">
        <v>76</v>
      </c>
      <c r="AB4472" t="s">
        <v>15683</v>
      </c>
      <c r="AC4472" t="s">
        <v>548</v>
      </c>
      <c r="AD4472" s="1">
        <v>512820</v>
      </c>
      <c r="AE4472" s="5" t="s">
        <v>15684</v>
      </c>
      <c r="AF4472" t="s">
        <v>15685</v>
      </c>
      <c r="AG4472" t="s">
        <v>15686</v>
      </c>
      <c r="AH4472" t="s">
        <v>15687</v>
      </c>
      <c r="AJ4472" t="s">
        <v>15688</v>
      </c>
      <c r="AL4472" t="s">
        <v>87</v>
      </c>
      <c r="AM4472" t="s">
        <v>86</v>
      </c>
      <c r="AN4472" t="s">
        <v>86</v>
      </c>
      <c r="AO4472" t="s">
        <v>85</v>
      </c>
    </row>
    <row r="4473" spans="1:41" x14ac:dyDescent="0.3">
      <c r="A4473" t="s">
        <v>33622</v>
      </c>
      <c r="B4473" t="s">
        <v>0</v>
      </c>
      <c r="D4473" t="s">
        <v>15689</v>
      </c>
      <c r="F4473" t="s">
        <v>2</v>
      </c>
      <c r="T4473" t="s">
        <v>3</v>
      </c>
      <c r="U4473" t="s">
        <v>4</v>
      </c>
      <c r="X4473" t="s">
        <v>451</v>
      </c>
      <c r="Y4473" t="s">
        <v>452</v>
      </c>
      <c r="Z4473" t="s">
        <v>15689</v>
      </c>
      <c r="AA4473" t="s">
        <v>454</v>
      </c>
      <c r="AB4473" t="s">
        <v>15690</v>
      </c>
      <c r="AC4473" t="s">
        <v>2303</v>
      </c>
      <c r="AD4473">
        <v>68891.93548387097</v>
      </c>
      <c r="AE4473" t="s">
        <v>4627</v>
      </c>
      <c r="AF4473" t="s">
        <v>15691</v>
      </c>
      <c r="AG4473" t="s">
        <v>15692</v>
      </c>
      <c r="AH4473" t="s">
        <v>15693</v>
      </c>
      <c r="AJ4473" t="s">
        <v>15694</v>
      </c>
      <c r="AL4473" t="s">
        <v>16</v>
      </c>
      <c r="AM4473" t="s">
        <v>460</v>
      </c>
      <c r="AN4473" t="s">
        <v>460</v>
      </c>
      <c r="AO4473" t="s">
        <v>102</v>
      </c>
    </row>
    <row r="4474" spans="1:41" x14ac:dyDescent="0.3">
      <c r="A4474" t="s">
        <v>33623</v>
      </c>
      <c r="B4474" t="s">
        <v>0</v>
      </c>
      <c r="D4474" t="s">
        <v>15695</v>
      </c>
      <c r="F4474" t="s">
        <v>2</v>
      </c>
      <c r="T4474" t="s">
        <v>125</v>
      </c>
      <c r="U4474" t="s">
        <v>173</v>
      </c>
      <c r="X4474" t="s">
        <v>76</v>
      </c>
      <c r="Y4474" t="s">
        <v>174</v>
      </c>
      <c r="Z4474" t="s">
        <v>15695</v>
      </c>
      <c r="AA4474" t="s">
        <v>1089</v>
      </c>
      <c r="AB4474" t="s">
        <v>15696</v>
      </c>
      <c r="AC4474" t="s">
        <v>357</v>
      </c>
      <c r="AD4474" s="1">
        <v>7200</v>
      </c>
      <c r="AE4474" s="5" t="s">
        <v>15697</v>
      </c>
      <c r="AF4474" s="5" t="s">
        <v>15698</v>
      </c>
      <c r="AG4474" s="5" t="s">
        <v>15699</v>
      </c>
      <c r="AH4474" s="5" t="s">
        <v>15700</v>
      </c>
      <c r="AI4474" s="5"/>
      <c r="AJ4474" t="s">
        <v>15701</v>
      </c>
      <c r="AL4474" t="s">
        <v>43</v>
      </c>
      <c r="AM4474" t="s">
        <v>86</v>
      </c>
      <c r="AN4474" t="s">
        <v>1093</v>
      </c>
      <c r="AO4474" t="s">
        <v>132</v>
      </c>
    </row>
    <row r="4475" spans="1:41" x14ac:dyDescent="0.3">
      <c r="A4475" t="s">
        <v>33624</v>
      </c>
      <c r="B4475" t="s">
        <v>0</v>
      </c>
      <c r="D4475" t="s">
        <v>15702</v>
      </c>
      <c r="F4475" t="s">
        <v>27</v>
      </c>
      <c r="H4475" t="s">
        <v>15703</v>
      </c>
      <c r="I4475" s="1">
        <v>68</v>
      </c>
      <c r="J4475" t="s">
        <v>15704</v>
      </c>
      <c r="K4475" t="s">
        <v>15705</v>
      </c>
      <c r="L4475" s="1"/>
      <c r="M4475" s="1"/>
      <c r="N4475" s="1"/>
      <c r="O4475" s="1"/>
      <c r="P4475" s="1"/>
      <c r="Q4475" s="1"/>
      <c r="R4475" s="1"/>
      <c r="S4475" s="1"/>
      <c r="T4475" t="s">
        <v>149</v>
      </c>
      <c r="U4475" t="s">
        <v>149</v>
      </c>
      <c r="X4475" t="s">
        <v>76</v>
      </c>
      <c r="Y4475" t="s">
        <v>150</v>
      </c>
      <c r="Z4475" t="s">
        <v>15702</v>
      </c>
      <c r="AA4475" t="s">
        <v>76</v>
      </c>
      <c r="AB4475" t="s">
        <v>15706</v>
      </c>
      <c r="AC4475" t="s">
        <v>79</v>
      </c>
      <c r="AD4475" s="1">
        <v>720492</v>
      </c>
      <c r="AE4475" s="5" t="s">
        <v>15707</v>
      </c>
      <c r="AF4475" t="s">
        <v>15708</v>
      </c>
      <c r="AG4475" t="s">
        <v>15709</v>
      </c>
      <c r="AH4475" t="s">
        <v>15710</v>
      </c>
      <c r="AJ4475" t="s">
        <v>15711</v>
      </c>
      <c r="AL4475" t="s">
        <v>87</v>
      </c>
      <c r="AM4475" t="s">
        <v>86</v>
      </c>
      <c r="AN4475" t="s">
        <v>86</v>
      </c>
      <c r="AO4475" t="s">
        <v>85</v>
      </c>
    </row>
    <row r="4476" spans="1:41" x14ac:dyDescent="0.3">
      <c r="A4476" t="s">
        <v>33625</v>
      </c>
      <c r="B4476" t="s">
        <v>0</v>
      </c>
      <c r="D4476" t="s">
        <v>15712</v>
      </c>
      <c r="F4476" t="s">
        <v>27</v>
      </c>
      <c r="H4476" t="s">
        <v>15712</v>
      </c>
      <c r="I4476" s="1">
        <v>46</v>
      </c>
      <c r="J4476" t="s">
        <v>7309</v>
      </c>
      <c r="K4476" t="s">
        <v>15713</v>
      </c>
      <c r="L4476" s="1"/>
      <c r="M4476" s="1"/>
      <c r="N4476" s="1"/>
      <c r="O4476" s="1"/>
      <c r="P4476" s="1"/>
      <c r="Q4476" s="1"/>
      <c r="R4476" s="1"/>
      <c r="S4476" s="1"/>
      <c r="T4476" t="s">
        <v>149</v>
      </c>
      <c r="U4476" t="s">
        <v>149</v>
      </c>
      <c r="X4476" t="s">
        <v>76</v>
      </c>
      <c r="Y4476" t="s">
        <v>150</v>
      </c>
      <c r="Z4476" t="s">
        <v>15712</v>
      </c>
      <c r="AA4476" t="s">
        <v>76</v>
      </c>
      <c r="AB4476" t="s">
        <v>15714</v>
      </c>
      <c r="AC4476" t="s">
        <v>15715</v>
      </c>
      <c r="AD4476">
        <v>4604493.5700000012</v>
      </c>
      <c r="AF4476" s="5" t="s">
        <v>15716</v>
      </c>
      <c r="AG4476" s="5" t="s">
        <v>15717</v>
      </c>
      <c r="AH4476" s="5" t="s">
        <v>15718</v>
      </c>
      <c r="AI4476" s="5"/>
      <c r="AJ4476" t="s">
        <v>15719</v>
      </c>
      <c r="AL4476" t="s">
        <v>87</v>
      </c>
      <c r="AM4476" t="s">
        <v>86</v>
      </c>
      <c r="AN4476" t="s">
        <v>86</v>
      </c>
      <c r="AO4476" s="5" t="s">
        <v>132</v>
      </c>
    </row>
    <row r="4477" spans="1:41" x14ac:dyDescent="0.3">
      <c r="A4477" t="s">
        <v>33625</v>
      </c>
      <c r="B4477" t="s">
        <v>0</v>
      </c>
      <c r="D4477" t="s">
        <v>15712</v>
      </c>
      <c r="F4477" t="s">
        <v>27</v>
      </c>
      <c r="H4477" t="s">
        <v>15712</v>
      </c>
      <c r="I4477" s="1">
        <v>46</v>
      </c>
      <c r="J4477" t="s">
        <v>7309</v>
      </c>
      <c r="K4477" t="s">
        <v>15713</v>
      </c>
      <c r="L4477" s="1"/>
      <c r="M4477" s="1"/>
      <c r="N4477" s="1"/>
      <c r="O4477" s="1"/>
      <c r="P4477" s="1"/>
      <c r="Q4477" s="1"/>
      <c r="R4477" s="1"/>
      <c r="S4477" s="1"/>
      <c r="T4477" t="s">
        <v>3</v>
      </c>
      <c r="U4477" t="s">
        <v>31</v>
      </c>
      <c r="X4477" t="s">
        <v>76</v>
      </c>
      <c r="Y4477" t="s">
        <v>77</v>
      </c>
      <c r="Z4477" t="s">
        <v>15712</v>
      </c>
      <c r="AA4477" t="s">
        <v>76</v>
      </c>
      <c r="AB4477" t="s">
        <v>15720</v>
      </c>
      <c r="AC4477" t="s">
        <v>15715</v>
      </c>
      <c r="AD4477">
        <v>55722.000000000007</v>
      </c>
      <c r="AF4477" t="s">
        <v>15716</v>
      </c>
      <c r="AG4477" s="5" t="s">
        <v>15717</v>
      </c>
      <c r="AH4477" t="s">
        <v>15718</v>
      </c>
      <c r="AJ4477" t="s">
        <v>15719</v>
      </c>
      <c r="AL4477" t="s">
        <v>87</v>
      </c>
      <c r="AM4477" t="s">
        <v>86</v>
      </c>
      <c r="AN4477" t="s">
        <v>86</v>
      </c>
      <c r="AO4477" s="5" t="s">
        <v>132</v>
      </c>
    </row>
    <row r="4478" spans="1:41" x14ac:dyDescent="0.3">
      <c r="A4478" t="s">
        <v>33625</v>
      </c>
      <c r="B4478" t="s">
        <v>0</v>
      </c>
      <c r="D4478" t="s">
        <v>15712</v>
      </c>
      <c r="F4478" t="s">
        <v>27</v>
      </c>
      <c r="H4478" t="s">
        <v>15712</v>
      </c>
      <c r="I4478" s="1">
        <v>46</v>
      </c>
      <c r="J4478" t="s">
        <v>7309</v>
      </c>
      <c r="K4478" t="s">
        <v>15713</v>
      </c>
      <c r="L4478" s="1"/>
      <c r="M4478" s="1"/>
      <c r="N4478" s="1"/>
      <c r="O4478" s="1"/>
      <c r="P4478" s="1"/>
      <c r="Q4478" s="1"/>
      <c r="R4478" s="1"/>
      <c r="S4478" s="1"/>
      <c r="T4478" t="s">
        <v>3</v>
      </c>
      <c r="U4478" t="s">
        <v>18</v>
      </c>
      <c r="X4478" t="s">
        <v>19</v>
      </c>
      <c r="Y4478" t="s">
        <v>20</v>
      </c>
      <c r="Z4478" t="s">
        <v>25003</v>
      </c>
      <c r="AA4478" t="s">
        <v>21</v>
      </c>
      <c r="AB4478" t="s">
        <v>25004</v>
      </c>
      <c r="AC4478" t="s">
        <v>15715</v>
      </c>
      <c r="AD4478">
        <v>58811.925900000002</v>
      </c>
      <c r="AG4478" t="s">
        <v>15717</v>
      </c>
      <c r="AH4478" t="s">
        <v>25005</v>
      </c>
      <c r="AJ4478" t="s">
        <v>15719</v>
      </c>
      <c r="AL4478" t="s">
        <v>25</v>
      </c>
      <c r="AM4478" t="s">
        <v>24</v>
      </c>
      <c r="AN4478" t="s">
        <v>23</v>
      </c>
      <c r="AO4478" s="5" t="s">
        <v>132</v>
      </c>
    </row>
    <row r="4479" spans="1:41" x14ac:dyDescent="0.3">
      <c r="A4479" t="s">
        <v>33626</v>
      </c>
      <c r="B4479" t="s">
        <v>0</v>
      </c>
      <c r="D4479" t="s">
        <v>15721</v>
      </c>
      <c r="F4479" t="s">
        <v>2</v>
      </c>
      <c r="T4479" t="s">
        <v>3</v>
      </c>
      <c r="U4479" t="s">
        <v>47</v>
      </c>
      <c r="X4479" t="s">
        <v>57</v>
      </c>
      <c r="Y4479" t="s">
        <v>58</v>
      </c>
      <c r="Z4479" t="s">
        <v>15721</v>
      </c>
      <c r="AA4479" t="s">
        <v>57</v>
      </c>
      <c r="AB4479" t="s">
        <v>15722</v>
      </c>
      <c r="AC4479" t="s">
        <v>377</v>
      </c>
      <c r="AD4479">
        <v>237292.89</v>
      </c>
      <c r="AE4479" t="s">
        <v>15723</v>
      </c>
      <c r="AF4479" t="s">
        <v>6572</v>
      </c>
      <c r="AG4479" s="5" t="s">
        <v>15724</v>
      </c>
      <c r="AH4479" t="s">
        <v>15725</v>
      </c>
      <c r="AJ4479" t="s">
        <v>15726</v>
      </c>
      <c r="AL4479" t="s">
        <v>66</v>
      </c>
      <c r="AM4479" t="s">
        <v>65</v>
      </c>
      <c r="AN4479" t="s">
        <v>65</v>
      </c>
      <c r="AO4479" t="s">
        <v>132</v>
      </c>
    </row>
    <row r="4480" spans="1:41" x14ac:dyDescent="0.3">
      <c r="A4480" t="s">
        <v>33627</v>
      </c>
      <c r="B4480" t="s">
        <v>0</v>
      </c>
      <c r="D4480" t="s">
        <v>15727</v>
      </c>
      <c r="F4480" t="s">
        <v>2</v>
      </c>
      <c r="T4480" t="s">
        <v>3</v>
      </c>
      <c r="U4480" t="s">
        <v>31</v>
      </c>
      <c r="X4480" t="s">
        <v>76</v>
      </c>
      <c r="Y4480" t="s">
        <v>77</v>
      </c>
      <c r="Z4480" t="s">
        <v>15727</v>
      </c>
      <c r="AA4480" t="s">
        <v>76</v>
      </c>
      <c r="AB4480" t="s">
        <v>15728</v>
      </c>
      <c r="AC4480" t="s">
        <v>644</v>
      </c>
      <c r="AD4480">
        <v>32479.74</v>
      </c>
      <c r="AH4480" t="s">
        <v>15729</v>
      </c>
      <c r="AJ4480" t="s">
        <v>15730</v>
      </c>
      <c r="AL4480" t="s">
        <v>87</v>
      </c>
      <c r="AM4480" t="s">
        <v>86</v>
      </c>
      <c r="AN4480" t="s">
        <v>86</v>
      </c>
      <c r="AO4480" t="s">
        <v>85</v>
      </c>
    </row>
    <row r="4481" spans="1:41" x14ac:dyDescent="0.3">
      <c r="A4481" t="s">
        <v>33627</v>
      </c>
      <c r="B4481" t="s">
        <v>0</v>
      </c>
      <c r="D4481" t="s">
        <v>15727</v>
      </c>
      <c r="F4481" t="s">
        <v>2</v>
      </c>
      <c r="T4481" t="s">
        <v>149</v>
      </c>
      <c r="U4481" t="s">
        <v>149</v>
      </c>
      <c r="X4481" t="s">
        <v>76</v>
      </c>
      <c r="Y4481" t="s">
        <v>927</v>
      </c>
      <c r="Z4481" t="s">
        <v>15727</v>
      </c>
      <c r="AA4481" s="5" t="s">
        <v>76</v>
      </c>
      <c r="AB4481" t="s">
        <v>15731</v>
      </c>
      <c r="AC4481" s="5" t="s">
        <v>5813</v>
      </c>
      <c r="AD4481">
        <v>14840.520000000002</v>
      </c>
      <c r="AH4481" t="s">
        <v>15732</v>
      </c>
      <c r="AJ4481" t="s">
        <v>15730</v>
      </c>
      <c r="AL4481" t="s">
        <v>87</v>
      </c>
      <c r="AM4481" t="s">
        <v>86</v>
      </c>
      <c r="AN4481" t="s">
        <v>86</v>
      </c>
      <c r="AO4481" t="s">
        <v>85</v>
      </c>
    </row>
    <row r="4482" spans="1:41" x14ac:dyDescent="0.3">
      <c r="B4482" t="s">
        <v>0</v>
      </c>
      <c r="D4482" t="s">
        <v>15733</v>
      </c>
      <c r="F4482" t="s">
        <v>27</v>
      </c>
      <c r="H4482" t="s">
        <v>15733</v>
      </c>
      <c r="I4482" s="1">
        <v>55</v>
      </c>
      <c r="J4482" t="s">
        <v>15734</v>
      </c>
      <c r="K4482" t="s">
        <v>15735</v>
      </c>
      <c r="L4482" s="1"/>
      <c r="M4482" s="1"/>
      <c r="N4482" s="1"/>
      <c r="O4482" s="1"/>
      <c r="P4482" s="1"/>
      <c r="Q4482" s="1"/>
      <c r="R4482" s="1"/>
      <c r="S4482" s="1"/>
      <c r="T4482" t="s">
        <v>3</v>
      </c>
      <c r="U4482" t="s">
        <v>47</v>
      </c>
      <c r="X4482" t="s">
        <v>669</v>
      </c>
      <c r="Y4482" t="s">
        <v>670</v>
      </c>
      <c r="Z4482" t="s">
        <v>15733</v>
      </c>
      <c r="AA4482" t="s">
        <v>743</v>
      </c>
      <c r="AB4482" t="s">
        <v>15736</v>
      </c>
      <c r="AC4482" t="s">
        <v>1167</v>
      </c>
      <c r="AD4482">
        <v>5997.176470588237</v>
      </c>
      <c r="AE4482" t="s">
        <v>15737</v>
      </c>
      <c r="AF4482" t="s">
        <v>15738</v>
      </c>
      <c r="AG4482" t="s">
        <v>15739</v>
      </c>
      <c r="AH4482" t="s">
        <v>15740</v>
      </c>
      <c r="AJ4482" t="s">
        <v>15741</v>
      </c>
      <c r="AL4482" t="s">
        <v>66</v>
      </c>
      <c r="AM4482" t="s">
        <v>676</v>
      </c>
      <c r="AN4482" t="s">
        <v>748</v>
      </c>
      <c r="AO4482" t="s">
        <v>41</v>
      </c>
    </row>
    <row r="4483" spans="1:41" x14ac:dyDescent="0.3">
      <c r="B4483" t="s">
        <v>0</v>
      </c>
      <c r="D4483" t="s">
        <v>15742</v>
      </c>
      <c r="F4483" t="s">
        <v>2</v>
      </c>
      <c r="T4483" t="s">
        <v>3</v>
      </c>
      <c r="U4483" t="s">
        <v>31</v>
      </c>
      <c r="X4483" t="s">
        <v>275</v>
      </c>
      <c r="Y4483" t="s">
        <v>276</v>
      </c>
      <c r="Z4483" t="s">
        <v>15742</v>
      </c>
      <c r="AB4483" t="s">
        <v>15743</v>
      </c>
      <c r="AD4483">
        <v>147332.31629999998</v>
      </c>
      <c r="AE4483" t="s">
        <v>8186</v>
      </c>
      <c r="AF4483" t="s">
        <v>15744</v>
      </c>
      <c r="AG4483" t="s">
        <v>15745</v>
      </c>
      <c r="AH4483" t="s">
        <v>15746</v>
      </c>
      <c r="AL4483" t="s">
        <v>43</v>
      </c>
      <c r="AM4483" t="s">
        <v>197</v>
      </c>
    </row>
    <row r="4484" spans="1:41" x14ac:dyDescent="0.3">
      <c r="A4484" t="s">
        <v>33628</v>
      </c>
      <c r="B4484" t="s">
        <v>0</v>
      </c>
      <c r="D4484" t="s">
        <v>15747</v>
      </c>
      <c r="F4484" t="s">
        <v>2</v>
      </c>
      <c r="T4484" t="s">
        <v>149</v>
      </c>
      <c r="U4484" t="s">
        <v>149</v>
      </c>
      <c r="X4484" t="s">
        <v>76</v>
      </c>
      <c r="Y4484" t="s">
        <v>150</v>
      </c>
      <c r="Z4484" t="s">
        <v>15747</v>
      </c>
      <c r="AA4484" t="s">
        <v>76</v>
      </c>
      <c r="AB4484" t="s">
        <v>15748</v>
      </c>
      <c r="AC4484" t="s">
        <v>251</v>
      </c>
      <c r="AD4484" s="1">
        <v>240000</v>
      </c>
      <c r="AG4484" s="5" t="s">
        <v>15749</v>
      </c>
      <c r="AH4484" t="s">
        <v>15750</v>
      </c>
      <c r="AJ4484" t="s">
        <v>15751</v>
      </c>
      <c r="AL4484" t="s">
        <v>87</v>
      </c>
      <c r="AM4484" t="s">
        <v>86</v>
      </c>
      <c r="AN4484" t="s">
        <v>86</v>
      </c>
      <c r="AO4484" s="5" t="s">
        <v>254</v>
      </c>
    </row>
    <row r="4485" spans="1:41" x14ac:dyDescent="0.3">
      <c r="A4485" t="s">
        <v>33628</v>
      </c>
      <c r="B4485" t="s">
        <v>0</v>
      </c>
      <c r="D4485" t="s">
        <v>15747</v>
      </c>
      <c r="F4485" t="s">
        <v>2</v>
      </c>
      <c r="T4485" t="s">
        <v>3</v>
      </c>
      <c r="U4485" t="s">
        <v>31</v>
      </c>
      <c r="X4485" t="s">
        <v>76</v>
      </c>
      <c r="Y4485" t="s">
        <v>77</v>
      </c>
      <c r="Z4485" t="s">
        <v>15747</v>
      </c>
      <c r="AA4485" t="s">
        <v>76</v>
      </c>
      <c r="AB4485" t="s">
        <v>15752</v>
      </c>
      <c r="AC4485" t="s">
        <v>251</v>
      </c>
      <c r="AD4485">
        <v>7206.1600000000026</v>
      </c>
      <c r="AG4485" t="s">
        <v>15749</v>
      </c>
      <c r="AH4485" t="s">
        <v>15750</v>
      </c>
      <c r="AJ4485" t="s">
        <v>15751</v>
      </c>
      <c r="AL4485" t="s">
        <v>87</v>
      </c>
      <c r="AM4485" t="s">
        <v>86</v>
      </c>
      <c r="AN4485" t="s">
        <v>86</v>
      </c>
      <c r="AO4485" s="5" t="s">
        <v>254</v>
      </c>
    </row>
    <row r="4486" spans="1:41" x14ac:dyDescent="0.3">
      <c r="A4486" t="s">
        <v>33629</v>
      </c>
      <c r="B4486" t="s">
        <v>0</v>
      </c>
      <c r="D4486" t="s">
        <v>15753</v>
      </c>
      <c r="F4486" t="s">
        <v>2</v>
      </c>
      <c r="T4486" t="s">
        <v>125</v>
      </c>
      <c r="U4486" t="s">
        <v>126</v>
      </c>
      <c r="X4486" t="s">
        <v>76</v>
      </c>
      <c r="Y4486" t="s">
        <v>127</v>
      </c>
      <c r="Z4486" t="s">
        <v>15753</v>
      </c>
      <c r="AA4486" t="s">
        <v>76</v>
      </c>
      <c r="AB4486" t="s">
        <v>15754</v>
      </c>
      <c r="AC4486" t="s">
        <v>357</v>
      </c>
      <c r="AD4486">
        <v>8380.98</v>
      </c>
      <c r="AG4486" t="s">
        <v>15755</v>
      </c>
      <c r="AH4486" t="s">
        <v>15756</v>
      </c>
      <c r="AJ4486" t="s">
        <v>15757</v>
      </c>
      <c r="AL4486" t="s">
        <v>87</v>
      </c>
      <c r="AM4486" t="s">
        <v>86</v>
      </c>
      <c r="AN4486" t="s">
        <v>86</v>
      </c>
      <c r="AO4486" t="s">
        <v>132</v>
      </c>
    </row>
    <row r="4487" spans="1:41" x14ac:dyDescent="0.3">
      <c r="A4487" t="s">
        <v>33630</v>
      </c>
      <c r="B4487" t="s">
        <v>0</v>
      </c>
      <c r="D4487" t="s">
        <v>29751</v>
      </c>
      <c r="F4487" t="s">
        <v>2</v>
      </c>
      <c r="H4487" s="5" t="s">
        <v>29752</v>
      </c>
      <c r="K4487" s="5" t="s">
        <v>29753</v>
      </c>
      <c r="T4487" t="s">
        <v>3</v>
      </c>
      <c r="U4487" t="s">
        <v>31</v>
      </c>
      <c r="X4487" t="s">
        <v>812</v>
      </c>
      <c r="Y4487" t="s">
        <v>813</v>
      </c>
      <c r="Z4487" t="s">
        <v>29751</v>
      </c>
      <c r="AA4487" t="s">
        <v>812</v>
      </c>
      <c r="AB4487" t="s">
        <v>29754</v>
      </c>
      <c r="AC4487" t="s">
        <v>461</v>
      </c>
      <c r="AD4487" s="1">
        <v>183000</v>
      </c>
      <c r="AG4487" t="s">
        <v>29755</v>
      </c>
      <c r="AH4487" t="s">
        <v>29756</v>
      </c>
      <c r="AJ4487" t="s">
        <v>29757</v>
      </c>
      <c r="AL4487" t="s">
        <v>43</v>
      </c>
      <c r="AM4487" t="s">
        <v>820</v>
      </c>
      <c r="AN4487" t="s">
        <v>820</v>
      </c>
      <c r="AO4487" t="s">
        <v>14</v>
      </c>
    </row>
    <row r="4488" spans="1:41" x14ac:dyDescent="0.3">
      <c r="A4488" t="s">
        <v>33631</v>
      </c>
      <c r="B4488" t="s">
        <v>0</v>
      </c>
      <c r="D4488" t="s">
        <v>15758</v>
      </c>
      <c r="F4488" t="s">
        <v>27</v>
      </c>
      <c r="H4488" t="s">
        <v>15759</v>
      </c>
      <c r="I4488" s="1">
        <v>66</v>
      </c>
      <c r="J4488" t="s">
        <v>11524</v>
      </c>
      <c r="K4488" t="s">
        <v>15760</v>
      </c>
      <c r="L4488" s="1"/>
      <c r="M4488" s="1"/>
      <c r="N4488" s="1"/>
      <c r="O4488" s="1"/>
      <c r="P4488" s="1"/>
      <c r="Q4488" s="1"/>
      <c r="R4488" s="1"/>
      <c r="S4488" s="1"/>
      <c r="T4488" t="s">
        <v>3</v>
      </c>
      <c r="U4488" t="s">
        <v>31</v>
      </c>
      <c r="X4488" t="s">
        <v>812</v>
      </c>
      <c r="Y4488" t="s">
        <v>813</v>
      </c>
      <c r="Z4488" t="s">
        <v>15758</v>
      </c>
      <c r="AA4488" t="s">
        <v>812</v>
      </c>
      <c r="AB4488" t="s">
        <v>15761</v>
      </c>
      <c r="AC4488" t="s">
        <v>691</v>
      </c>
      <c r="AD4488">
        <v>178274.57</v>
      </c>
      <c r="AE4488" t="s">
        <v>3969</v>
      </c>
      <c r="AF4488" t="s">
        <v>15762</v>
      </c>
      <c r="AG4488" t="s">
        <v>15763</v>
      </c>
      <c r="AH4488" t="s">
        <v>15764</v>
      </c>
      <c r="AJ4488" t="s">
        <v>15765</v>
      </c>
      <c r="AL4488" t="s">
        <v>43</v>
      </c>
      <c r="AM4488" t="s">
        <v>820</v>
      </c>
      <c r="AN4488" t="s">
        <v>820</v>
      </c>
      <c r="AO4488" t="s">
        <v>102</v>
      </c>
    </row>
    <row r="4489" spans="1:41" x14ac:dyDescent="0.3">
      <c r="A4489" t="s">
        <v>33632</v>
      </c>
      <c r="B4489" t="s">
        <v>0</v>
      </c>
      <c r="D4489" t="s">
        <v>15766</v>
      </c>
      <c r="F4489" t="s">
        <v>2</v>
      </c>
      <c r="T4489" t="s">
        <v>149</v>
      </c>
      <c r="U4489" t="s">
        <v>149</v>
      </c>
      <c r="X4489" t="s">
        <v>76</v>
      </c>
      <c r="Y4489" t="s">
        <v>150</v>
      </c>
      <c r="Z4489" t="s">
        <v>15766</v>
      </c>
      <c r="AA4489" t="s">
        <v>76</v>
      </c>
      <c r="AB4489" t="s">
        <v>15767</v>
      </c>
      <c r="AC4489" t="s">
        <v>242</v>
      </c>
      <c r="AD4489" s="1">
        <v>6600</v>
      </c>
      <c r="AH4489" t="s">
        <v>15768</v>
      </c>
      <c r="AJ4489" t="s">
        <v>15769</v>
      </c>
      <c r="AL4489" t="s">
        <v>87</v>
      </c>
      <c r="AM4489" t="s">
        <v>86</v>
      </c>
      <c r="AN4489" t="s">
        <v>86</v>
      </c>
      <c r="AO4489" t="s">
        <v>14</v>
      </c>
    </row>
    <row r="4490" spans="1:41" x14ac:dyDescent="0.3">
      <c r="A4490" t="s">
        <v>33633</v>
      </c>
      <c r="B4490" t="s">
        <v>0</v>
      </c>
      <c r="D4490" t="s">
        <v>29758</v>
      </c>
      <c r="F4490" t="s">
        <v>27</v>
      </c>
      <c r="H4490" t="s">
        <v>29759</v>
      </c>
      <c r="I4490" s="1">
        <v>66</v>
      </c>
      <c r="J4490" t="s">
        <v>7666</v>
      </c>
      <c r="K4490" t="s">
        <v>29760</v>
      </c>
      <c r="L4490" s="1"/>
      <c r="M4490" s="1"/>
      <c r="N4490" s="1"/>
      <c r="O4490" s="1"/>
      <c r="P4490" s="1"/>
      <c r="Q4490" s="1"/>
      <c r="R4490" s="1"/>
      <c r="S4490" s="1"/>
      <c r="T4490" t="s">
        <v>3</v>
      </c>
      <c r="U4490" t="s">
        <v>18</v>
      </c>
      <c r="X4490" t="s">
        <v>89</v>
      </c>
      <c r="Y4490" t="s">
        <v>112</v>
      </c>
      <c r="Z4490" t="s">
        <v>29761</v>
      </c>
      <c r="AA4490" t="s">
        <v>21</v>
      </c>
      <c r="AC4490" t="s">
        <v>8416</v>
      </c>
      <c r="AD4490">
        <v>9617.9339894607456</v>
      </c>
      <c r="AH4490" s="5" t="s">
        <v>29762</v>
      </c>
      <c r="AI4490" s="5"/>
      <c r="AJ4490" t="s">
        <v>29763</v>
      </c>
      <c r="AL4490" t="s">
        <v>25</v>
      </c>
      <c r="AM4490" t="s">
        <v>91</v>
      </c>
      <c r="AN4490" t="s">
        <v>23</v>
      </c>
      <c r="AO4490" t="s">
        <v>404</v>
      </c>
    </row>
    <row r="4491" spans="1:41" x14ac:dyDescent="0.3">
      <c r="A4491" t="s">
        <v>33633</v>
      </c>
      <c r="B4491" t="s">
        <v>0</v>
      </c>
      <c r="D4491" t="s">
        <v>29758</v>
      </c>
      <c r="F4491" t="s">
        <v>27</v>
      </c>
      <c r="H4491" t="s">
        <v>29759</v>
      </c>
      <c r="I4491" s="1">
        <v>66</v>
      </c>
      <c r="J4491" t="s">
        <v>7666</v>
      </c>
      <c r="K4491" t="s">
        <v>29760</v>
      </c>
      <c r="L4491" s="1"/>
      <c r="M4491" s="1"/>
      <c r="N4491" s="1"/>
      <c r="O4491" s="1"/>
      <c r="P4491" s="1"/>
      <c r="Q4491" s="1"/>
      <c r="R4491" s="1"/>
      <c r="S4491" s="1"/>
      <c r="T4491" t="s">
        <v>3</v>
      </c>
      <c r="U4491" t="s">
        <v>18</v>
      </c>
      <c r="X4491" t="s">
        <v>19</v>
      </c>
      <c r="Y4491" t="s">
        <v>20</v>
      </c>
      <c r="Z4491" t="s">
        <v>29761</v>
      </c>
      <c r="AA4491" t="s">
        <v>21</v>
      </c>
      <c r="AB4491" t="s">
        <v>29764</v>
      </c>
      <c r="AC4491" s="5" t="s">
        <v>426</v>
      </c>
      <c r="AD4491">
        <v>220505.976</v>
      </c>
      <c r="AE4491" s="5" t="s">
        <v>11686</v>
      </c>
      <c r="AF4491" s="5" t="s">
        <v>27962</v>
      </c>
      <c r="AG4491" s="5" t="s">
        <v>27963</v>
      </c>
      <c r="AH4491" s="5" t="s">
        <v>27964</v>
      </c>
      <c r="AI4491" s="5"/>
      <c r="AJ4491" t="s">
        <v>29763</v>
      </c>
      <c r="AL4491" t="s">
        <v>25</v>
      </c>
      <c r="AM4491" t="s">
        <v>24</v>
      </c>
      <c r="AN4491" t="s">
        <v>23</v>
      </c>
      <c r="AO4491" t="s">
        <v>404</v>
      </c>
    </row>
    <row r="4492" spans="1:41" x14ac:dyDescent="0.3">
      <c r="A4492" t="s">
        <v>33634</v>
      </c>
      <c r="B4492" t="s">
        <v>0</v>
      </c>
      <c r="D4492" t="s">
        <v>25006</v>
      </c>
      <c r="F4492" t="s">
        <v>2</v>
      </c>
      <c r="T4492" t="s">
        <v>125</v>
      </c>
      <c r="U4492" t="s">
        <v>126</v>
      </c>
      <c r="X4492" t="s">
        <v>76</v>
      </c>
      <c r="Y4492" t="s">
        <v>127</v>
      </c>
      <c r="Z4492" t="s">
        <v>25006</v>
      </c>
      <c r="AA4492" t="s">
        <v>76</v>
      </c>
      <c r="AB4492" t="s">
        <v>25007</v>
      </c>
      <c r="AC4492" t="s">
        <v>889</v>
      </c>
      <c r="AD4492">
        <v>11754.67</v>
      </c>
      <c r="AE4492" s="5" t="s">
        <v>25008</v>
      </c>
      <c r="AF4492" s="5" t="s">
        <v>25009</v>
      </c>
      <c r="AG4492" t="s">
        <v>25010</v>
      </c>
      <c r="AH4492" t="s">
        <v>25011</v>
      </c>
      <c r="AJ4492" t="s">
        <v>25012</v>
      </c>
      <c r="AL4492" t="s">
        <v>87</v>
      </c>
      <c r="AM4492" t="s">
        <v>86</v>
      </c>
      <c r="AN4492" t="s">
        <v>86</v>
      </c>
      <c r="AO4492" t="s">
        <v>85</v>
      </c>
    </row>
    <row r="4493" spans="1:41" x14ac:dyDescent="0.3">
      <c r="A4493" t="s">
        <v>33635</v>
      </c>
      <c r="B4493" t="s">
        <v>0</v>
      </c>
      <c r="D4493" t="s">
        <v>15770</v>
      </c>
      <c r="F4493" t="s">
        <v>2</v>
      </c>
      <c r="T4493" t="s">
        <v>149</v>
      </c>
      <c r="U4493" t="s">
        <v>149</v>
      </c>
      <c r="X4493" t="s">
        <v>76</v>
      </c>
      <c r="Y4493" t="s">
        <v>150</v>
      </c>
      <c r="Z4493" t="s">
        <v>15770</v>
      </c>
      <c r="AA4493" t="s">
        <v>76</v>
      </c>
      <c r="AB4493" t="s">
        <v>15771</v>
      </c>
      <c r="AC4493" t="s">
        <v>79</v>
      </c>
      <c r="AD4493" s="1">
        <v>93390</v>
      </c>
      <c r="AH4493" t="s">
        <v>15772</v>
      </c>
      <c r="AJ4493" t="s">
        <v>15773</v>
      </c>
      <c r="AL4493" t="s">
        <v>87</v>
      </c>
      <c r="AM4493" t="s">
        <v>86</v>
      </c>
      <c r="AN4493" t="s">
        <v>86</v>
      </c>
      <c r="AO4493" t="s">
        <v>85</v>
      </c>
    </row>
    <row r="4494" spans="1:41" x14ac:dyDescent="0.3">
      <c r="B4494" t="s">
        <v>0</v>
      </c>
      <c r="D4494" t="s">
        <v>15774</v>
      </c>
      <c r="F4494" t="s">
        <v>2</v>
      </c>
      <c r="T4494" t="s">
        <v>3</v>
      </c>
      <c r="U4494" t="s">
        <v>18</v>
      </c>
      <c r="X4494" t="s">
        <v>89</v>
      </c>
      <c r="Y4494" t="s">
        <v>112</v>
      </c>
      <c r="Z4494" t="s">
        <v>15774</v>
      </c>
      <c r="AA4494" t="s">
        <v>89</v>
      </c>
      <c r="AB4494" t="s">
        <v>15775</v>
      </c>
      <c r="AC4494" t="s">
        <v>14979</v>
      </c>
      <c r="AD4494">
        <v>17134.1215009933</v>
      </c>
      <c r="AL4494" t="s">
        <v>25</v>
      </c>
      <c r="AM4494" t="s">
        <v>91</v>
      </c>
      <c r="AN4494" t="s">
        <v>91</v>
      </c>
      <c r="AO4494" t="s">
        <v>14</v>
      </c>
    </row>
    <row r="4495" spans="1:41" x14ac:dyDescent="0.3">
      <c r="B4495" t="s">
        <v>0</v>
      </c>
      <c r="D4495" t="s">
        <v>15774</v>
      </c>
      <c r="F4495" t="s">
        <v>2</v>
      </c>
      <c r="T4495" t="s">
        <v>3</v>
      </c>
      <c r="U4495" t="s">
        <v>18</v>
      </c>
      <c r="X4495" t="s">
        <v>19</v>
      </c>
      <c r="Y4495" t="s">
        <v>20</v>
      </c>
      <c r="Z4495" t="s">
        <v>15774</v>
      </c>
      <c r="AA4495" t="s">
        <v>21</v>
      </c>
      <c r="AB4495" t="s">
        <v>25013</v>
      </c>
      <c r="AD4495">
        <v>64437.198299999996</v>
      </c>
      <c r="AE4495" t="s">
        <v>10604</v>
      </c>
      <c r="AF4495" t="s">
        <v>21002</v>
      </c>
      <c r="AG4495" t="s">
        <v>14141</v>
      </c>
      <c r="AH4495" t="s">
        <v>21003</v>
      </c>
      <c r="AL4495" t="s">
        <v>25</v>
      </c>
      <c r="AM4495" t="s">
        <v>24</v>
      </c>
      <c r="AN4495" t="s">
        <v>23</v>
      </c>
    </row>
    <row r="4496" spans="1:41" x14ac:dyDescent="0.3">
      <c r="A4496" t="s">
        <v>33636</v>
      </c>
      <c r="B4496" t="s">
        <v>0</v>
      </c>
      <c r="D4496" t="s">
        <v>29765</v>
      </c>
      <c r="F4496" t="s">
        <v>27</v>
      </c>
      <c r="H4496" t="s">
        <v>29765</v>
      </c>
      <c r="I4496" s="1">
        <v>44</v>
      </c>
      <c r="J4496" t="s">
        <v>8348</v>
      </c>
      <c r="K4496" t="s">
        <v>29766</v>
      </c>
      <c r="L4496" s="1"/>
      <c r="M4496" s="1"/>
      <c r="N4496" s="1"/>
      <c r="O4496" s="1"/>
      <c r="P4496" s="1"/>
      <c r="Q4496" s="1"/>
      <c r="R4496" s="1"/>
      <c r="S4496" s="1"/>
      <c r="T4496" t="s">
        <v>3</v>
      </c>
      <c r="U4496" t="s">
        <v>4</v>
      </c>
      <c r="X4496" t="s">
        <v>5</v>
      </c>
      <c r="Y4496" t="s">
        <v>6</v>
      </c>
      <c r="Z4496" t="s">
        <v>29765</v>
      </c>
      <c r="AA4496" t="s">
        <v>7</v>
      </c>
      <c r="AB4496" t="s">
        <v>29767</v>
      </c>
      <c r="AC4496" t="s">
        <v>141</v>
      </c>
      <c r="AD4496">
        <v>1870485.1056840001</v>
      </c>
      <c r="AE4496" t="s">
        <v>29768</v>
      </c>
      <c r="AF4496" s="5" t="s">
        <v>314</v>
      </c>
      <c r="AG4496" t="s">
        <v>29769</v>
      </c>
      <c r="AH4496" t="s">
        <v>29770</v>
      </c>
      <c r="AJ4496" t="s">
        <v>29771</v>
      </c>
      <c r="AL4496" t="s">
        <v>16</v>
      </c>
      <c r="AM4496" t="s">
        <v>15</v>
      </c>
      <c r="AN4496" t="s">
        <v>15</v>
      </c>
      <c r="AO4496" t="s">
        <v>14</v>
      </c>
    </row>
    <row r="4497" spans="1:41" x14ac:dyDescent="0.3">
      <c r="B4497" t="s">
        <v>0</v>
      </c>
      <c r="D4497" t="s">
        <v>15776</v>
      </c>
      <c r="F4497" t="s">
        <v>2</v>
      </c>
      <c r="H4497" s="5" t="s">
        <v>15777</v>
      </c>
      <c r="K4497" s="5" t="s">
        <v>15778</v>
      </c>
      <c r="T4497" t="s">
        <v>3</v>
      </c>
      <c r="U4497" t="s">
        <v>31</v>
      </c>
      <c r="X4497" t="s">
        <v>1217</v>
      </c>
      <c r="Y4497" t="s">
        <v>1218</v>
      </c>
      <c r="Z4497" t="s">
        <v>15776</v>
      </c>
      <c r="AA4497" t="s">
        <v>1217</v>
      </c>
      <c r="AB4497" t="s">
        <v>15779</v>
      </c>
      <c r="AC4497" t="s">
        <v>15780</v>
      </c>
      <c r="AD4497" s="1">
        <v>40137</v>
      </c>
      <c r="AE4497" t="s">
        <v>15781</v>
      </c>
      <c r="AF4497" t="s">
        <v>15782</v>
      </c>
      <c r="AG4497" t="s">
        <v>15783</v>
      </c>
      <c r="AH4497" t="s">
        <v>15784</v>
      </c>
      <c r="AJ4497" t="s">
        <v>15785</v>
      </c>
      <c r="AL4497" t="s">
        <v>43</v>
      </c>
      <c r="AM4497" t="s">
        <v>1226</v>
      </c>
      <c r="AN4497" t="s">
        <v>1226</v>
      </c>
      <c r="AO4497" t="s">
        <v>165</v>
      </c>
    </row>
    <row r="4498" spans="1:41" x14ac:dyDescent="0.3">
      <c r="B4498" t="s">
        <v>0</v>
      </c>
      <c r="D4498" t="s">
        <v>15786</v>
      </c>
      <c r="F4498" t="s">
        <v>2</v>
      </c>
      <c r="T4498" t="s">
        <v>3</v>
      </c>
      <c r="U4498" t="s">
        <v>31</v>
      </c>
      <c r="X4498" t="s">
        <v>275</v>
      </c>
      <c r="Y4498" t="s">
        <v>276</v>
      </c>
      <c r="Z4498" t="s">
        <v>15786</v>
      </c>
      <c r="AB4498" t="s">
        <v>15787</v>
      </c>
      <c r="AD4498">
        <v>9046.26</v>
      </c>
      <c r="AL4498" t="s">
        <v>43</v>
      </c>
      <c r="AM4498" t="s">
        <v>197</v>
      </c>
    </row>
    <row r="4499" spans="1:41" x14ac:dyDescent="0.3">
      <c r="B4499" t="s">
        <v>0</v>
      </c>
      <c r="D4499" t="s">
        <v>29772</v>
      </c>
      <c r="F4499" t="s">
        <v>27</v>
      </c>
      <c r="H4499" t="s">
        <v>15789</v>
      </c>
      <c r="I4499" s="1">
        <v>66</v>
      </c>
      <c r="J4499" t="s">
        <v>15790</v>
      </c>
      <c r="K4499" t="s">
        <v>15791</v>
      </c>
      <c r="L4499" s="1"/>
      <c r="M4499" s="1"/>
      <c r="N4499" s="1"/>
      <c r="O4499" s="1"/>
      <c r="P4499" s="1"/>
      <c r="Q4499" s="1"/>
      <c r="R4499" s="1"/>
      <c r="S4499" s="1"/>
      <c r="T4499" t="s">
        <v>3</v>
      </c>
      <c r="U4499" t="s">
        <v>18</v>
      </c>
      <c r="X4499" t="s">
        <v>89</v>
      </c>
      <c r="Y4499" t="s">
        <v>112</v>
      </c>
      <c r="Z4499" t="s">
        <v>29772</v>
      </c>
      <c r="AA4499" t="s">
        <v>89</v>
      </c>
      <c r="AB4499" t="s">
        <v>29773</v>
      </c>
      <c r="AC4499" t="s">
        <v>8416</v>
      </c>
      <c r="AD4499">
        <v>13799.500116224175</v>
      </c>
      <c r="AL4499" t="s">
        <v>25</v>
      </c>
      <c r="AM4499" t="s">
        <v>91</v>
      </c>
      <c r="AN4499" t="s">
        <v>91</v>
      </c>
      <c r="AO4499" t="s">
        <v>404</v>
      </c>
    </row>
    <row r="4500" spans="1:41" x14ac:dyDescent="0.3">
      <c r="A4500" t="s">
        <v>33637</v>
      </c>
      <c r="B4500" t="s">
        <v>0</v>
      </c>
      <c r="D4500" t="s">
        <v>15788</v>
      </c>
      <c r="F4500" t="s">
        <v>27</v>
      </c>
      <c r="H4500" t="s">
        <v>15789</v>
      </c>
      <c r="I4500" s="1">
        <v>66</v>
      </c>
      <c r="J4500" t="s">
        <v>15790</v>
      </c>
      <c r="K4500" t="s">
        <v>15791</v>
      </c>
      <c r="L4500" s="1"/>
      <c r="M4500" s="1"/>
      <c r="N4500" s="1"/>
      <c r="O4500" s="1"/>
      <c r="P4500" s="1"/>
      <c r="Q4500" s="1"/>
      <c r="R4500" s="1"/>
      <c r="S4500" s="1"/>
      <c r="T4500" t="s">
        <v>149</v>
      </c>
      <c r="U4500" t="s">
        <v>149</v>
      </c>
      <c r="X4500" t="s">
        <v>76</v>
      </c>
      <c r="Y4500" t="s">
        <v>150</v>
      </c>
      <c r="Z4500" t="s">
        <v>15788</v>
      </c>
      <c r="AA4500" t="s">
        <v>76</v>
      </c>
      <c r="AB4500" t="s">
        <v>15792</v>
      </c>
      <c r="AC4500" t="s">
        <v>79</v>
      </c>
      <c r="AD4500">
        <v>535108.22000000009</v>
      </c>
      <c r="AE4500" s="5" t="s">
        <v>15793</v>
      </c>
      <c r="AF4500" t="s">
        <v>15794</v>
      </c>
      <c r="AG4500" t="s">
        <v>15795</v>
      </c>
      <c r="AH4500" t="s">
        <v>15796</v>
      </c>
      <c r="AJ4500" t="s">
        <v>15797</v>
      </c>
      <c r="AL4500" t="s">
        <v>87</v>
      </c>
      <c r="AM4500" t="s">
        <v>86</v>
      </c>
      <c r="AN4500" t="s">
        <v>86</v>
      </c>
      <c r="AO4500" t="s">
        <v>85</v>
      </c>
    </row>
    <row r="4501" spans="1:41" x14ac:dyDescent="0.3">
      <c r="A4501" t="s">
        <v>33638</v>
      </c>
      <c r="B4501" t="s">
        <v>0</v>
      </c>
      <c r="D4501" t="s">
        <v>15798</v>
      </c>
      <c r="F4501" t="s">
        <v>27</v>
      </c>
      <c r="H4501" t="s">
        <v>15799</v>
      </c>
      <c r="I4501" s="1">
        <v>82</v>
      </c>
      <c r="J4501" t="s">
        <v>15800</v>
      </c>
      <c r="K4501" t="s">
        <v>15801</v>
      </c>
      <c r="L4501" s="1"/>
      <c r="M4501" s="1"/>
      <c r="N4501" s="1"/>
      <c r="O4501" s="1"/>
      <c r="P4501" s="1"/>
      <c r="Q4501" s="1"/>
      <c r="R4501" s="1"/>
      <c r="S4501" s="1"/>
      <c r="T4501" t="s">
        <v>149</v>
      </c>
      <c r="U4501" t="s">
        <v>149</v>
      </c>
      <c r="X4501" t="s">
        <v>76</v>
      </c>
      <c r="Y4501" t="s">
        <v>150</v>
      </c>
      <c r="Z4501" t="s">
        <v>15798</v>
      </c>
      <c r="AA4501" t="s">
        <v>76</v>
      </c>
      <c r="AB4501" t="s">
        <v>15802</v>
      </c>
      <c r="AC4501" t="s">
        <v>160</v>
      </c>
      <c r="AD4501">
        <v>202412.42</v>
      </c>
      <c r="AG4501" t="s">
        <v>15803</v>
      </c>
      <c r="AH4501" t="s">
        <v>15804</v>
      </c>
      <c r="AJ4501" t="s">
        <v>15805</v>
      </c>
      <c r="AL4501" t="s">
        <v>87</v>
      </c>
      <c r="AM4501" t="s">
        <v>86</v>
      </c>
      <c r="AN4501" t="s">
        <v>86</v>
      </c>
      <c r="AO4501" t="s">
        <v>165</v>
      </c>
    </row>
    <row r="4502" spans="1:41" x14ac:dyDescent="0.3">
      <c r="A4502" t="s">
        <v>33638</v>
      </c>
      <c r="B4502" t="s">
        <v>0</v>
      </c>
      <c r="D4502" t="s">
        <v>15798</v>
      </c>
      <c r="F4502" t="s">
        <v>27</v>
      </c>
      <c r="H4502" t="s">
        <v>15799</v>
      </c>
      <c r="I4502" s="1">
        <v>82</v>
      </c>
      <c r="J4502" t="s">
        <v>15800</v>
      </c>
      <c r="K4502" t="s">
        <v>15801</v>
      </c>
      <c r="L4502" s="1"/>
      <c r="M4502" s="1"/>
      <c r="N4502" s="1"/>
      <c r="O4502" s="1"/>
      <c r="P4502" s="1"/>
      <c r="Q4502" s="1"/>
      <c r="R4502" s="1"/>
      <c r="S4502" s="1"/>
      <c r="T4502" t="s">
        <v>3</v>
      </c>
      <c r="U4502" t="s">
        <v>18</v>
      </c>
      <c r="X4502" t="s">
        <v>19</v>
      </c>
      <c r="Y4502" t="s">
        <v>20</v>
      </c>
      <c r="Z4502" t="s">
        <v>15806</v>
      </c>
      <c r="AA4502" t="s">
        <v>21</v>
      </c>
      <c r="AB4502" t="s">
        <v>15807</v>
      </c>
      <c r="AC4502" t="s">
        <v>1513</v>
      </c>
      <c r="AD4502">
        <v>250855.36350000004</v>
      </c>
      <c r="AE4502" t="s">
        <v>3588</v>
      </c>
      <c r="AF4502" t="s">
        <v>3589</v>
      </c>
      <c r="AG4502" t="s">
        <v>15808</v>
      </c>
      <c r="AH4502" t="s">
        <v>15809</v>
      </c>
      <c r="AJ4502" t="s">
        <v>15805</v>
      </c>
      <c r="AL4502" t="s">
        <v>25</v>
      </c>
      <c r="AM4502" t="s">
        <v>24</v>
      </c>
      <c r="AN4502" t="s">
        <v>23</v>
      </c>
      <c r="AO4502" s="5" t="s">
        <v>1516</v>
      </c>
    </row>
    <row r="4503" spans="1:41" x14ac:dyDescent="0.3">
      <c r="A4503" t="s">
        <v>33639</v>
      </c>
      <c r="B4503" t="s">
        <v>0</v>
      </c>
      <c r="D4503" t="s">
        <v>15798</v>
      </c>
      <c r="F4503" t="s">
        <v>27</v>
      </c>
      <c r="H4503" t="s">
        <v>15799</v>
      </c>
      <c r="I4503" s="1">
        <v>82</v>
      </c>
      <c r="J4503" t="s">
        <v>15800</v>
      </c>
      <c r="K4503" t="s">
        <v>15801</v>
      </c>
      <c r="L4503" s="1"/>
      <c r="M4503" s="1"/>
      <c r="N4503" s="1"/>
      <c r="O4503" s="1"/>
      <c r="P4503" s="1"/>
      <c r="Q4503" s="1"/>
      <c r="R4503" s="1"/>
      <c r="S4503" s="1"/>
      <c r="T4503" t="s">
        <v>3</v>
      </c>
      <c r="U4503" t="s">
        <v>31</v>
      </c>
      <c r="X4503" t="s">
        <v>76</v>
      </c>
      <c r="Y4503" t="s">
        <v>77</v>
      </c>
      <c r="Z4503" t="s">
        <v>15810</v>
      </c>
      <c r="AA4503" t="s">
        <v>76</v>
      </c>
      <c r="AB4503" t="s">
        <v>15811</v>
      </c>
      <c r="AC4503" t="s">
        <v>160</v>
      </c>
      <c r="AD4503">
        <v>86010.43</v>
      </c>
      <c r="AE4503" s="5" t="s">
        <v>4235</v>
      </c>
      <c r="AF4503" t="s">
        <v>15812</v>
      </c>
      <c r="AG4503" s="5" t="s">
        <v>15813</v>
      </c>
      <c r="AJ4503" t="s">
        <v>15814</v>
      </c>
      <c r="AL4503" t="s">
        <v>87</v>
      </c>
      <c r="AM4503" t="s">
        <v>86</v>
      </c>
      <c r="AN4503" t="s">
        <v>86</v>
      </c>
      <c r="AO4503" t="s">
        <v>165</v>
      </c>
    </row>
    <row r="4504" spans="1:41" x14ac:dyDescent="0.3">
      <c r="A4504" t="s">
        <v>33640</v>
      </c>
      <c r="B4504" t="s">
        <v>0</v>
      </c>
      <c r="D4504" t="s">
        <v>15798</v>
      </c>
      <c r="F4504" t="s">
        <v>27</v>
      </c>
      <c r="H4504" t="s">
        <v>15799</v>
      </c>
      <c r="I4504" s="1">
        <v>82</v>
      </c>
      <c r="J4504" t="s">
        <v>15800</v>
      </c>
      <c r="K4504" t="s">
        <v>15801</v>
      </c>
      <c r="L4504" s="1"/>
      <c r="M4504" s="1"/>
      <c r="N4504" s="1"/>
      <c r="O4504" s="1"/>
      <c r="P4504" s="1"/>
      <c r="Q4504" s="1"/>
      <c r="R4504" s="1"/>
      <c r="S4504" s="1"/>
      <c r="T4504" t="s">
        <v>149</v>
      </c>
      <c r="U4504" t="s">
        <v>149</v>
      </c>
      <c r="X4504" t="s">
        <v>76</v>
      </c>
      <c r="Y4504" t="s">
        <v>150</v>
      </c>
      <c r="Z4504" t="s">
        <v>15815</v>
      </c>
      <c r="AA4504" t="s">
        <v>2687</v>
      </c>
      <c r="AB4504" t="s">
        <v>15816</v>
      </c>
      <c r="AC4504" t="s">
        <v>79</v>
      </c>
      <c r="AD4504">
        <v>1005715.73</v>
      </c>
      <c r="AE4504" s="5" t="s">
        <v>5931</v>
      </c>
      <c r="AF4504" s="5" t="s">
        <v>15817</v>
      </c>
      <c r="AG4504" s="5" t="s">
        <v>15818</v>
      </c>
      <c r="AH4504" s="5" t="s">
        <v>15819</v>
      </c>
      <c r="AI4504" s="5"/>
      <c r="AJ4504" t="s">
        <v>15820</v>
      </c>
      <c r="AL4504" t="s">
        <v>87</v>
      </c>
      <c r="AM4504" t="s">
        <v>86</v>
      </c>
      <c r="AN4504" t="s">
        <v>1255</v>
      </c>
      <c r="AO4504" t="s">
        <v>85</v>
      </c>
    </row>
    <row r="4505" spans="1:41" x14ac:dyDescent="0.3">
      <c r="A4505" t="s">
        <v>33641</v>
      </c>
      <c r="B4505" t="s">
        <v>0</v>
      </c>
      <c r="D4505" t="s">
        <v>15798</v>
      </c>
      <c r="F4505" t="s">
        <v>27</v>
      </c>
      <c r="H4505" t="s">
        <v>15799</v>
      </c>
      <c r="I4505" s="1">
        <v>82</v>
      </c>
      <c r="J4505" t="s">
        <v>15800</v>
      </c>
      <c r="K4505" t="s">
        <v>15801</v>
      </c>
      <c r="L4505" s="1"/>
      <c r="M4505" s="1"/>
      <c r="N4505" s="1"/>
      <c r="O4505" s="1"/>
      <c r="P4505" s="1"/>
      <c r="Q4505" s="1"/>
      <c r="R4505" s="1"/>
      <c r="S4505" s="1"/>
      <c r="T4505" t="s">
        <v>3</v>
      </c>
      <c r="U4505" t="s">
        <v>47</v>
      </c>
      <c r="X4505" t="s">
        <v>117</v>
      </c>
      <c r="Y4505" t="s">
        <v>436</v>
      </c>
      <c r="Z4505" t="s">
        <v>15821</v>
      </c>
      <c r="AA4505" t="s">
        <v>76</v>
      </c>
      <c r="AB4505" t="s">
        <v>15822</v>
      </c>
      <c r="AC4505" t="s">
        <v>160</v>
      </c>
      <c r="AD4505">
        <v>10645.33</v>
      </c>
      <c r="AG4505" t="s">
        <v>15823</v>
      </c>
      <c r="AH4505" s="5" t="s">
        <v>15824</v>
      </c>
      <c r="AI4505" s="5"/>
      <c r="AJ4505" t="s">
        <v>15805</v>
      </c>
      <c r="AL4505" t="s">
        <v>43</v>
      </c>
      <c r="AM4505" t="s">
        <v>123</v>
      </c>
      <c r="AN4505" t="s">
        <v>86</v>
      </c>
      <c r="AO4505" t="s">
        <v>165</v>
      </c>
    </row>
    <row r="4506" spans="1:41" x14ac:dyDescent="0.3">
      <c r="A4506" t="s">
        <v>33642</v>
      </c>
      <c r="B4506" t="s">
        <v>0</v>
      </c>
      <c r="D4506" t="s">
        <v>15798</v>
      </c>
      <c r="F4506" t="s">
        <v>27</v>
      </c>
      <c r="H4506" t="s">
        <v>15799</v>
      </c>
      <c r="I4506" s="1">
        <v>82</v>
      </c>
      <c r="J4506" t="s">
        <v>15800</v>
      </c>
      <c r="K4506" t="s">
        <v>15801</v>
      </c>
      <c r="L4506" s="1"/>
      <c r="M4506" s="1"/>
      <c r="N4506" s="1"/>
      <c r="O4506" s="1"/>
      <c r="P4506" s="1"/>
      <c r="Q4506" s="1"/>
      <c r="R4506" s="1"/>
      <c r="S4506" s="1"/>
      <c r="T4506" t="s">
        <v>149</v>
      </c>
      <c r="U4506" t="s">
        <v>149</v>
      </c>
      <c r="X4506" t="s">
        <v>76</v>
      </c>
      <c r="Y4506" t="s">
        <v>150</v>
      </c>
      <c r="Z4506" t="s">
        <v>15825</v>
      </c>
      <c r="AA4506" t="s">
        <v>76</v>
      </c>
      <c r="AB4506" t="s">
        <v>15826</v>
      </c>
      <c r="AC4506" t="s">
        <v>160</v>
      </c>
      <c r="AD4506">
        <v>12469.66</v>
      </c>
      <c r="AE4506" s="5" t="s">
        <v>15827</v>
      </c>
      <c r="AF4506" s="5" t="s">
        <v>15828</v>
      </c>
      <c r="AG4506" s="5" t="s">
        <v>15829</v>
      </c>
      <c r="AH4506" s="5" t="s">
        <v>15830</v>
      </c>
      <c r="AI4506" s="5"/>
      <c r="AJ4506" t="s">
        <v>15805</v>
      </c>
      <c r="AL4506" t="s">
        <v>87</v>
      </c>
      <c r="AM4506" t="s">
        <v>86</v>
      </c>
      <c r="AN4506" t="s">
        <v>86</v>
      </c>
      <c r="AO4506" t="s">
        <v>165</v>
      </c>
    </row>
    <row r="4507" spans="1:41" x14ac:dyDescent="0.3">
      <c r="A4507" t="s">
        <v>33639</v>
      </c>
      <c r="B4507" t="s">
        <v>0</v>
      </c>
      <c r="D4507" t="s">
        <v>15798</v>
      </c>
      <c r="F4507" t="s">
        <v>27</v>
      </c>
      <c r="H4507" t="s">
        <v>15799</v>
      </c>
      <c r="I4507" s="1">
        <v>82</v>
      </c>
      <c r="J4507" t="s">
        <v>15800</v>
      </c>
      <c r="K4507" t="s">
        <v>15801</v>
      </c>
      <c r="L4507" s="1"/>
      <c r="M4507" s="1"/>
      <c r="N4507" s="1"/>
      <c r="O4507" s="1"/>
      <c r="P4507" s="1"/>
      <c r="Q4507" s="1"/>
      <c r="R4507" s="1"/>
      <c r="S4507" s="1"/>
      <c r="T4507" t="s">
        <v>149</v>
      </c>
      <c r="U4507" t="s">
        <v>149</v>
      </c>
      <c r="X4507" t="s">
        <v>76</v>
      </c>
      <c r="Y4507" t="s">
        <v>150</v>
      </c>
      <c r="Z4507" t="s">
        <v>15810</v>
      </c>
      <c r="AA4507" t="s">
        <v>76</v>
      </c>
      <c r="AB4507" t="s">
        <v>25014</v>
      </c>
      <c r="AC4507" t="s">
        <v>160</v>
      </c>
      <c r="AD4507">
        <v>410158.9599999999</v>
      </c>
      <c r="AE4507" s="5" t="s">
        <v>4235</v>
      </c>
      <c r="AF4507" t="s">
        <v>15812</v>
      </c>
      <c r="AG4507" t="s">
        <v>15803</v>
      </c>
      <c r="AJ4507" t="s">
        <v>15814</v>
      </c>
      <c r="AL4507" t="s">
        <v>87</v>
      </c>
      <c r="AM4507" t="s">
        <v>86</v>
      </c>
      <c r="AN4507" t="s">
        <v>86</v>
      </c>
      <c r="AO4507" t="s">
        <v>165</v>
      </c>
    </row>
    <row r="4508" spans="1:41" x14ac:dyDescent="0.3">
      <c r="A4508" t="s">
        <v>33643</v>
      </c>
      <c r="B4508" t="s">
        <v>0</v>
      </c>
      <c r="D4508" t="s">
        <v>15798</v>
      </c>
      <c r="F4508" t="s">
        <v>27</v>
      </c>
      <c r="H4508" t="s">
        <v>15799</v>
      </c>
      <c r="I4508" s="1">
        <v>82</v>
      </c>
      <c r="J4508" t="s">
        <v>15800</v>
      </c>
      <c r="K4508" t="s">
        <v>15801</v>
      </c>
      <c r="L4508" s="1"/>
      <c r="M4508" s="1"/>
      <c r="N4508" s="1"/>
      <c r="O4508" s="1"/>
      <c r="P4508" s="1"/>
      <c r="Q4508" s="1"/>
      <c r="R4508" s="1"/>
      <c r="S4508" s="1"/>
      <c r="T4508" t="s">
        <v>3</v>
      </c>
      <c r="U4508" t="s">
        <v>31</v>
      </c>
      <c r="X4508" t="s">
        <v>76</v>
      </c>
      <c r="Y4508" t="s">
        <v>77</v>
      </c>
      <c r="Z4508" t="s">
        <v>25015</v>
      </c>
      <c r="AA4508" t="s">
        <v>76</v>
      </c>
      <c r="AB4508" t="s">
        <v>25016</v>
      </c>
      <c r="AC4508" t="s">
        <v>79</v>
      </c>
      <c r="AD4508">
        <v>11424.42</v>
      </c>
      <c r="AG4508" s="5" t="s">
        <v>25017</v>
      </c>
      <c r="AH4508" t="s">
        <v>25018</v>
      </c>
      <c r="AJ4508" t="s">
        <v>25019</v>
      </c>
      <c r="AL4508" t="s">
        <v>87</v>
      </c>
      <c r="AM4508" t="s">
        <v>86</v>
      </c>
      <c r="AN4508" t="s">
        <v>86</v>
      </c>
      <c r="AO4508" t="s">
        <v>85</v>
      </c>
    </row>
    <row r="4509" spans="1:41" x14ac:dyDescent="0.3">
      <c r="A4509" t="s">
        <v>33639</v>
      </c>
      <c r="B4509" t="s">
        <v>0</v>
      </c>
      <c r="D4509" t="s">
        <v>15798</v>
      </c>
      <c r="F4509" t="s">
        <v>27</v>
      </c>
      <c r="H4509" t="s">
        <v>15799</v>
      </c>
      <c r="I4509" s="1">
        <v>82</v>
      </c>
      <c r="J4509" t="s">
        <v>15800</v>
      </c>
      <c r="K4509" t="s">
        <v>15801</v>
      </c>
      <c r="L4509" s="1"/>
      <c r="M4509" s="1"/>
      <c r="N4509" s="1"/>
      <c r="O4509" s="1"/>
      <c r="P4509" s="1"/>
      <c r="Q4509" s="1"/>
      <c r="R4509" s="1"/>
      <c r="S4509" s="1"/>
      <c r="T4509" t="s">
        <v>125</v>
      </c>
      <c r="U4509" t="s">
        <v>126</v>
      </c>
      <c r="X4509" t="s">
        <v>76</v>
      </c>
      <c r="Y4509" t="s">
        <v>127</v>
      </c>
      <c r="Z4509" t="s">
        <v>15810</v>
      </c>
      <c r="AA4509" t="s">
        <v>76</v>
      </c>
      <c r="AB4509" t="s">
        <v>25014</v>
      </c>
      <c r="AC4509" t="s">
        <v>160</v>
      </c>
      <c r="AD4509">
        <v>24607.439999999999</v>
      </c>
      <c r="AE4509" s="5" t="s">
        <v>4235</v>
      </c>
      <c r="AF4509" s="5" t="s">
        <v>25020</v>
      </c>
      <c r="AG4509" t="s">
        <v>15803</v>
      </c>
      <c r="AJ4509" t="s">
        <v>15814</v>
      </c>
      <c r="AL4509" t="s">
        <v>87</v>
      </c>
      <c r="AM4509" t="s">
        <v>86</v>
      </c>
      <c r="AN4509" t="s">
        <v>86</v>
      </c>
      <c r="AO4509" t="s">
        <v>165</v>
      </c>
    </row>
    <row r="4510" spans="1:41" x14ac:dyDescent="0.3">
      <c r="A4510" t="s">
        <v>33643</v>
      </c>
      <c r="B4510" t="s">
        <v>0</v>
      </c>
      <c r="D4510" t="s">
        <v>15798</v>
      </c>
      <c r="F4510" t="s">
        <v>27</v>
      </c>
      <c r="H4510" t="s">
        <v>15799</v>
      </c>
      <c r="I4510" s="1">
        <v>82</v>
      </c>
      <c r="J4510" t="s">
        <v>15800</v>
      </c>
      <c r="K4510" t="s">
        <v>15801</v>
      </c>
      <c r="L4510" s="1"/>
      <c r="M4510" s="1"/>
      <c r="N4510" s="1"/>
      <c r="O4510" s="1"/>
      <c r="P4510" s="1"/>
      <c r="Q4510" s="1"/>
      <c r="R4510" s="1"/>
      <c r="S4510" s="1"/>
      <c r="T4510" t="s">
        <v>125</v>
      </c>
      <c r="U4510" t="s">
        <v>126</v>
      </c>
      <c r="X4510" t="s">
        <v>76</v>
      </c>
      <c r="Y4510" t="s">
        <v>127</v>
      </c>
      <c r="Z4510" t="s">
        <v>25015</v>
      </c>
      <c r="AA4510" t="s">
        <v>76</v>
      </c>
      <c r="AB4510" t="s">
        <v>25021</v>
      </c>
      <c r="AC4510" t="s">
        <v>426</v>
      </c>
      <c r="AD4510">
        <v>13397.73</v>
      </c>
      <c r="AG4510" s="5" t="s">
        <v>25017</v>
      </c>
      <c r="AH4510" t="s">
        <v>25018</v>
      </c>
      <c r="AJ4510" t="s">
        <v>25019</v>
      </c>
      <c r="AL4510" t="s">
        <v>87</v>
      </c>
      <c r="AM4510" t="s">
        <v>86</v>
      </c>
      <c r="AN4510" t="s">
        <v>86</v>
      </c>
      <c r="AO4510" t="s">
        <v>404</v>
      </c>
    </row>
    <row r="4511" spans="1:41" x14ac:dyDescent="0.3">
      <c r="A4511" t="s">
        <v>33639</v>
      </c>
      <c r="B4511" t="s">
        <v>0</v>
      </c>
      <c r="D4511" t="s">
        <v>15798</v>
      </c>
      <c r="F4511" t="s">
        <v>27</v>
      </c>
      <c r="H4511" t="s">
        <v>15799</v>
      </c>
      <c r="I4511" s="1">
        <v>82</v>
      </c>
      <c r="J4511" t="s">
        <v>15800</v>
      </c>
      <c r="K4511" t="s">
        <v>15801</v>
      </c>
      <c r="L4511" s="1"/>
      <c r="M4511" s="1"/>
      <c r="N4511" s="1"/>
      <c r="O4511" s="1"/>
      <c r="P4511" s="1"/>
      <c r="Q4511" s="1"/>
      <c r="R4511" s="1"/>
      <c r="S4511" s="1"/>
      <c r="T4511" t="s">
        <v>125</v>
      </c>
      <c r="U4511" t="s">
        <v>173</v>
      </c>
      <c r="X4511" t="s">
        <v>76</v>
      </c>
      <c r="Y4511" t="s">
        <v>174</v>
      </c>
      <c r="Z4511" t="s">
        <v>15810</v>
      </c>
      <c r="AA4511" t="s">
        <v>76</v>
      </c>
      <c r="AB4511" t="s">
        <v>25014</v>
      </c>
      <c r="AC4511" t="s">
        <v>160</v>
      </c>
      <c r="AD4511">
        <v>56208.790000000008</v>
      </c>
      <c r="AE4511" s="5" t="s">
        <v>4235</v>
      </c>
      <c r="AF4511" t="s">
        <v>25020</v>
      </c>
      <c r="AG4511" t="s">
        <v>15803</v>
      </c>
      <c r="AJ4511" t="s">
        <v>15814</v>
      </c>
      <c r="AL4511" t="s">
        <v>43</v>
      </c>
      <c r="AM4511" t="s">
        <v>86</v>
      </c>
      <c r="AN4511" t="s">
        <v>86</v>
      </c>
      <c r="AO4511" t="s">
        <v>165</v>
      </c>
    </row>
    <row r="4512" spans="1:41" x14ac:dyDescent="0.3">
      <c r="B4512" t="s">
        <v>0</v>
      </c>
      <c r="D4512" t="s">
        <v>22950</v>
      </c>
      <c r="F4512" t="s">
        <v>2</v>
      </c>
      <c r="T4512" t="s">
        <v>3</v>
      </c>
      <c r="U4512" t="s">
        <v>31</v>
      </c>
      <c r="X4512" t="s">
        <v>22796</v>
      </c>
      <c r="Y4512" t="s">
        <v>22797</v>
      </c>
      <c r="Z4512" t="s">
        <v>22951</v>
      </c>
      <c r="AA4512" t="s">
        <v>22796</v>
      </c>
      <c r="AD4512">
        <v>50070.356023029286</v>
      </c>
      <c r="AL4512" t="s">
        <v>43</v>
      </c>
      <c r="AM4512" t="s">
        <v>22799</v>
      </c>
      <c r="AN4512" t="s">
        <v>22799</v>
      </c>
    </row>
    <row r="4513" spans="1:41" x14ac:dyDescent="0.3">
      <c r="A4513" t="s">
        <v>33644</v>
      </c>
      <c r="B4513" t="s">
        <v>0</v>
      </c>
      <c r="D4513" t="s">
        <v>15831</v>
      </c>
      <c r="F4513" t="s">
        <v>2</v>
      </c>
      <c r="T4513" t="s">
        <v>3</v>
      </c>
      <c r="U4513" t="s">
        <v>47</v>
      </c>
      <c r="X4513" t="s">
        <v>117</v>
      </c>
      <c r="Y4513" t="s">
        <v>436</v>
      </c>
      <c r="Z4513" t="s">
        <v>15831</v>
      </c>
      <c r="AA4513" t="s">
        <v>15832</v>
      </c>
      <c r="AB4513" t="s">
        <v>15833</v>
      </c>
      <c r="AC4513" t="s">
        <v>772</v>
      </c>
      <c r="AD4513">
        <v>182079.15</v>
      </c>
      <c r="AE4513" t="s">
        <v>15831</v>
      </c>
      <c r="AJ4513" t="s">
        <v>15834</v>
      </c>
      <c r="AL4513" t="s">
        <v>43</v>
      </c>
      <c r="AM4513" t="s">
        <v>123</v>
      </c>
      <c r="AN4513" t="s">
        <v>15835</v>
      </c>
      <c r="AO4513" s="5" t="s">
        <v>254</v>
      </c>
    </row>
    <row r="4514" spans="1:41" x14ac:dyDescent="0.3">
      <c r="A4514" t="s">
        <v>33645</v>
      </c>
      <c r="B4514" t="s">
        <v>0</v>
      </c>
      <c r="D4514" t="s">
        <v>15836</v>
      </c>
      <c r="F4514" t="s">
        <v>2</v>
      </c>
      <c r="T4514" t="s">
        <v>3</v>
      </c>
      <c r="U4514" t="s">
        <v>47</v>
      </c>
      <c r="X4514" t="s">
        <v>117</v>
      </c>
      <c r="Y4514" t="s">
        <v>436</v>
      </c>
      <c r="Z4514" t="s">
        <v>15836</v>
      </c>
      <c r="AA4514" t="s">
        <v>2764</v>
      </c>
      <c r="AB4514" t="s">
        <v>15837</v>
      </c>
      <c r="AC4514" t="s">
        <v>772</v>
      </c>
      <c r="AD4514">
        <v>40055.599999999999</v>
      </c>
      <c r="AE4514" t="s">
        <v>15836</v>
      </c>
      <c r="AJ4514" t="s">
        <v>15838</v>
      </c>
      <c r="AL4514" t="s">
        <v>43</v>
      </c>
      <c r="AM4514" t="s">
        <v>123</v>
      </c>
      <c r="AN4514" t="s">
        <v>2766</v>
      </c>
      <c r="AO4514" s="5" t="s">
        <v>254</v>
      </c>
    </row>
    <row r="4515" spans="1:41" x14ac:dyDescent="0.3">
      <c r="A4515" t="s">
        <v>33646</v>
      </c>
      <c r="B4515" t="s">
        <v>0</v>
      </c>
      <c r="D4515" t="s">
        <v>15839</v>
      </c>
      <c r="F4515" t="s">
        <v>2</v>
      </c>
      <c r="T4515" t="s">
        <v>3</v>
      </c>
      <c r="U4515" t="s">
        <v>47</v>
      </c>
      <c r="X4515" t="s">
        <v>117</v>
      </c>
      <c r="Y4515" t="s">
        <v>436</v>
      </c>
      <c r="Z4515" t="s">
        <v>15839</v>
      </c>
      <c r="AA4515" t="s">
        <v>8759</v>
      </c>
      <c r="AB4515" t="s">
        <v>15840</v>
      </c>
      <c r="AC4515" t="s">
        <v>772</v>
      </c>
      <c r="AD4515">
        <v>970647.36</v>
      </c>
      <c r="AE4515" t="s">
        <v>15841</v>
      </c>
      <c r="AJ4515" t="s">
        <v>15842</v>
      </c>
      <c r="AL4515" t="s">
        <v>43</v>
      </c>
      <c r="AM4515" t="s">
        <v>123</v>
      </c>
      <c r="AN4515" t="s">
        <v>8762</v>
      </c>
      <c r="AO4515" s="5" t="s">
        <v>254</v>
      </c>
    </row>
    <row r="4516" spans="1:41" x14ac:dyDescent="0.3">
      <c r="A4516" t="s">
        <v>33647</v>
      </c>
      <c r="B4516" t="s">
        <v>0</v>
      </c>
      <c r="D4516" t="s">
        <v>15843</v>
      </c>
      <c r="F4516" t="s">
        <v>2</v>
      </c>
      <c r="T4516" t="s">
        <v>3</v>
      </c>
      <c r="U4516" t="s">
        <v>4</v>
      </c>
      <c r="X4516" t="s">
        <v>5</v>
      </c>
      <c r="Y4516" t="s">
        <v>6</v>
      </c>
      <c r="Z4516" t="s">
        <v>15843</v>
      </c>
      <c r="AA4516" t="s">
        <v>7</v>
      </c>
      <c r="AB4516" t="s">
        <v>15844</v>
      </c>
      <c r="AC4516" t="s">
        <v>772</v>
      </c>
      <c r="AD4516">
        <v>1089151.0690600199</v>
      </c>
      <c r="AE4516" t="s">
        <v>15845</v>
      </c>
      <c r="AG4516" t="s">
        <v>15846</v>
      </c>
      <c r="AH4516" t="s">
        <v>15847</v>
      </c>
      <c r="AJ4516" t="s">
        <v>15848</v>
      </c>
      <c r="AL4516" t="s">
        <v>16</v>
      </c>
      <c r="AM4516" t="s">
        <v>15</v>
      </c>
      <c r="AN4516" t="s">
        <v>15</v>
      </c>
      <c r="AO4516" s="5" t="s">
        <v>254</v>
      </c>
    </row>
    <row r="4517" spans="1:41" x14ac:dyDescent="0.3">
      <c r="A4517" t="s">
        <v>33648</v>
      </c>
      <c r="B4517" t="s">
        <v>0</v>
      </c>
      <c r="D4517" t="s">
        <v>15849</v>
      </c>
      <c r="F4517" t="s">
        <v>2</v>
      </c>
      <c r="T4517" t="s">
        <v>149</v>
      </c>
      <c r="U4517" t="s">
        <v>149</v>
      </c>
      <c r="X4517" t="s">
        <v>76</v>
      </c>
      <c r="Y4517" t="s">
        <v>150</v>
      </c>
      <c r="Z4517" t="s">
        <v>15849</v>
      </c>
      <c r="AA4517" t="s">
        <v>256</v>
      </c>
      <c r="AC4517" t="s">
        <v>79</v>
      </c>
      <c r="AD4517">
        <v>120209.67</v>
      </c>
      <c r="AE4517" s="5" t="s">
        <v>15850</v>
      </c>
      <c r="AF4517" t="s">
        <v>15851</v>
      </c>
      <c r="AG4517" t="s">
        <v>15852</v>
      </c>
      <c r="AH4517" t="s">
        <v>15853</v>
      </c>
      <c r="AJ4517" t="s">
        <v>15854</v>
      </c>
      <c r="AL4517" t="s">
        <v>87</v>
      </c>
      <c r="AM4517" t="s">
        <v>86</v>
      </c>
      <c r="AN4517" t="s">
        <v>23</v>
      </c>
      <c r="AO4517" t="s">
        <v>85</v>
      </c>
    </row>
    <row r="4518" spans="1:41" x14ac:dyDescent="0.3">
      <c r="A4518" t="s">
        <v>33649</v>
      </c>
      <c r="B4518" t="s">
        <v>0</v>
      </c>
      <c r="D4518" t="s">
        <v>15855</v>
      </c>
      <c r="F4518" t="s">
        <v>2</v>
      </c>
      <c r="T4518" t="s">
        <v>149</v>
      </c>
      <c r="U4518" t="s">
        <v>149</v>
      </c>
      <c r="X4518" t="s">
        <v>76</v>
      </c>
      <c r="Y4518" t="s">
        <v>150</v>
      </c>
      <c r="Z4518" t="s">
        <v>15855</v>
      </c>
      <c r="AA4518" t="s">
        <v>76</v>
      </c>
      <c r="AB4518" t="s">
        <v>15856</v>
      </c>
      <c r="AC4518" t="s">
        <v>1151</v>
      </c>
      <c r="AD4518" s="1">
        <v>33600</v>
      </c>
      <c r="AE4518" s="5" t="s">
        <v>15857</v>
      </c>
      <c r="AF4518" t="s">
        <v>15858</v>
      </c>
      <c r="AG4518" t="s">
        <v>15859</v>
      </c>
      <c r="AH4518" t="s">
        <v>15860</v>
      </c>
      <c r="AJ4518" t="s">
        <v>15861</v>
      </c>
      <c r="AL4518" t="s">
        <v>87</v>
      </c>
      <c r="AM4518" t="s">
        <v>86</v>
      </c>
      <c r="AN4518" t="s">
        <v>86</v>
      </c>
      <c r="AO4518" t="s">
        <v>102</v>
      </c>
    </row>
    <row r="4519" spans="1:41" x14ac:dyDescent="0.3">
      <c r="A4519" t="s">
        <v>33650</v>
      </c>
      <c r="B4519" t="s">
        <v>0</v>
      </c>
      <c r="D4519" t="s">
        <v>29774</v>
      </c>
      <c r="F4519" t="s">
        <v>27</v>
      </c>
      <c r="H4519" t="s">
        <v>29775</v>
      </c>
      <c r="I4519" s="1">
        <v>69</v>
      </c>
      <c r="J4519" t="s">
        <v>29776</v>
      </c>
      <c r="K4519" t="s">
        <v>29777</v>
      </c>
      <c r="L4519" s="1"/>
      <c r="M4519" s="1"/>
      <c r="N4519" s="1"/>
      <c r="O4519" s="1"/>
      <c r="P4519" s="1"/>
      <c r="Q4519" s="1"/>
      <c r="R4519" s="1"/>
      <c r="S4519" s="1"/>
      <c r="T4519" t="s">
        <v>3</v>
      </c>
      <c r="U4519" t="s">
        <v>31</v>
      </c>
      <c r="X4519" t="s">
        <v>117</v>
      </c>
      <c r="Y4519" t="s">
        <v>118</v>
      </c>
      <c r="Z4519" t="s">
        <v>29774</v>
      </c>
      <c r="AA4519" t="s">
        <v>117</v>
      </c>
      <c r="AB4519" t="s">
        <v>29778</v>
      </c>
      <c r="AC4519" t="s">
        <v>426</v>
      </c>
      <c r="AD4519" s="1">
        <v>105113</v>
      </c>
      <c r="AE4519" t="s">
        <v>29779</v>
      </c>
      <c r="AF4519" s="5" t="s">
        <v>29780</v>
      </c>
      <c r="AG4519" t="s">
        <v>29781</v>
      </c>
      <c r="AH4519" t="s">
        <v>15906</v>
      </c>
      <c r="AJ4519" t="s">
        <v>29782</v>
      </c>
      <c r="AL4519" t="s">
        <v>43</v>
      </c>
      <c r="AM4519" t="s">
        <v>123</v>
      </c>
      <c r="AN4519" t="s">
        <v>123</v>
      </c>
      <c r="AO4519" t="s">
        <v>404</v>
      </c>
    </row>
    <row r="4520" spans="1:41" x14ac:dyDescent="0.3">
      <c r="A4520" t="s">
        <v>33650</v>
      </c>
      <c r="B4520" t="s">
        <v>0</v>
      </c>
      <c r="D4520" t="s">
        <v>29774</v>
      </c>
      <c r="F4520" t="s">
        <v>27</v>
      </c>
      <c r="H4520" t="s">
        <v>29775</v>
      </c>
      <c r="I4520" s="1">
        <v>69</v>
      </c>
      <c r="J4520" t="s">
        <v>29776</v>
      </c>
      <c r="K4520" t="s">
        <v>29777</v>
      </c>
      <c r="L4520" s="1"/>
      <c r="M4520" s="1"/>
      <c r="N4520" s="1"/>
      <c r="O4520" s="1"/>
      <c r="P4520" s="1"/>
      <c r="Q4520" s="1"/>
      <c r="R4520" s="1"/>
      <c r="S4520" s="1"/>
      <c r="T4520" t="s">
        <v>3</v>
      </c>
      <c r="U4520" t="s">
        <v>47</v>
      </c>
      <c r="X4520" t="s">
        <v>117</v>
      </c>
      <c r="Y4520" t="s">
        <v>436</v>
      </c>
      <c r="Z4520" t="s">
        <v>29774</v>
      </c>
      <c r="AA4520" t="s">
        <v>117</v>
      </c>
      <c r="AB4520" t="s">
        <v>29778</v>
      </c>
      <c r="AC4520" t="s">
        <v>426</v>
      </c>
      <c r="AD4520">
        <v>4733.9399999999996</v>
      </c>
      <c r="AE4520" t="s">
        <v>29783</v>
      </c>
      <c r="AF4520" t="s">
        <v>29780</v>
      </c>
      <c r="AG4520" t="s">
        <v>29781</v>
      </c>
      <c r="AH4520" t="s">
        <v>15906</v>
      </c>
      <c r="AJ4520" t="s">
        <v>29782</v>
      </c>
      <c r="AL4520" t="s">
        <v>43</v>
      </c>
      <c r="AM4520" t="s">
        <v>123</v>
      </c>
      <c r="AN4520" t="s">
        <v>123</v>
      </c>
      <c r="AO4520" t="s">
        <v>404</v>
      </c>
    </row>
    <row r="4521" spans="1:41" x14ac:dyDescent="0.3">
      <c r="A4521" t="s">
        <v>33651</v>
      </c>
      <c r="B4521" t="s">
        <v>0</v>
      </c>
      <c r="D4521" t="s">
        <v>15862</v>
      </c>
      <c r="F4521" t="s">
        <v>2</v>
      </c>
      <c r="T4521" t="s">
        <v>3</v>
      </c>
      <c r="U4521" t="s">
        <v>31</v>
      </c>
      <c r="X4521" t="s">
        <v>32</v>
      </c>
      <c r="Y4521" t="s">
        <v>33</v>
      </c>
      <c r="Z4521" t="s">
        <v>15862</v>
      </c>
      <c r="AA4521" t="s">
        <v>32</v>
      </c>
      <c r="AB4521" t="s">
        <v>15863</v>
      </c>
      <c r="AC4521" t="s">
        <v>384</v>
      </c>
      <c r="AD4521" s="1">
        <v>9680</v>
      </c>
      <c r="AH4521" t="s">
        <v>15864</v>
      </c>
      <c r="AJ4521" t="s">
        <v>15865</v>
      </c>
      <c r="AL4521" t="s">
        <v>43</v>
      </c>
      <c r="AM4521" t="s">
        <v>42</v>
      </c>
      <c r="AN4521" t="s">
        <v>42</v>
      </c>
      <c r="AO4521" t="s">
        <v>110</v>
      </c>
    </row>
    <row r="4522" spans="1:41" x14ac:dyDescent="0.3">
      <c r="B4522" t="s">
        <v>0</v>
      </c>
      <c r="D4522" t="s">
        <v>15866</v>
      </c>
      <c r="F4522" t="s">
        <v>2</v>
      </c>
      <c r="T4522" t="s">
        <v>3</v>
      </c>
      <c r="U4522" t="s">
        <v>47</v>
      </c>
      <c r="X4522" t="s">
        <v>68</v>
      </c>
      <c r="Y4522" t="s">
        <v>69</v>
      </c>
      <c r="Z4522" t="s">
        <v>15866</v>
      </c>
      <c r="AA4522" t="s">
        <v>68</v>
      </c>
      <c r="AB4522" t="s">
        <v>15867</v>
      </c>
      <c r="AC4522" t="s">
        <v>2149</v>
      </c>
      <c r="AD4522">
        <v>11715.751531530568</v>
      </c>
      <c r="AE4522" t="s">
        <v>15868</v>
      </c>
      <c r="AF4522" t="s">
        <v>15869</v>
      </c>
      <c r="AG4522" t="s">
        <v>15870</v>
      </c>
      <c r="AH4522" t="s">
        <v>15871</v>
      </c>
      <c r="AL4522" t="s">
        <v>66</v>
      </c>
      <c r="AM4522" t="s">
        <v>74</v>
      </c>
      <c r="AN4522" t="s">
        <v>74</v>
      </c>
      <c r="AO4522" s="5" t="s">
        <v>85</v>
      </c>
    </row>
    <row r="4523" spans="1:41" x14ac:dyDescent="0.3">
      <c r="B4523" t="s">
        <v>0</v>
      </c>
      <c r="D4523" t="s">
        <v>15872</v>
      </c>
      <c r="F4523" t="s">
        <v>2</v>
      </c>
      <c r="T4523" t="s">
        <v>3</v>
      </c>
      <c r="U4523" t="s">
        <v>47</v>
      </c>
      <c r="X4523" t="s">
        <v>68</v>
      </c>
      <c r="Y4523" t="s">
        <v>69</v>
      </c>
      <c r="Z4523" t="s">
        <v>15872</v>
      </c>
      <c r="AA4523" t="s">
        <v>68</v>
      </c>
      <c r="AB4523" t="s">
        <v>15873</v>
      </c>
      <c r="AC4523" t="s">
        <v>105</v>
      </c>
      <c r="AD4523">
        <v>15733.772719261235</v>
      </c>
      <c r="AE4523" t="s">
        <v>1711</v>
      </c>
      <c r="AF4523" t="s">
        <v>1712</v>
      </c>
      <c r="AG4523" t="s">
        <v>1713</v>
      </c>
      <c r="AH4523" t="s">
        <v>15874</v>
      </c>
      <c r="AL4523" t="s">
        <v>66</v>
      </c>
      <c r="AM4523" t="s">
        <v>74</v>
      </c>
      <c r="AN4523" t="s">
        <v>74</v>
      </c>
      <c r="AO4523" t="s">
        <v>110</v>
      </c>
    </row>
    <row r="4524" spans="1:41" x14ac:dyDescent="0.3">
      <c r="A4524" t="s">
        <v>33652</v>
      </c>
      <c r="B4524" t="s">
        <v>0</v>
      </c>
      <c r="D4524" t="s">
        <v>15875</v>
      </c>
      <c r="F4524" t="s">
        <v>2</v>
      </c>
      <c r="T4524" t="s">
        <v>3</v>
      </c>
      <c r="U4524" t="s">
        <v>4</v>
      </c>
      <c r="X4524" t="s">
        <v>451</v>
      </c>
      <c r="Y4524" t="s">
        <v>452</v>
      </c>
      <c r="Z4524" t="s">
        <v>15875</v>
      </c>
      <c r="AA4524" t="s">
        <v>454</v>
      </c>
      <c r="AB4524" t="s">
        <v>15876</v>
      </c>
      <c r="AC4524" t="s">
        <v>481</v>
      </c>
      <c r="AD4524">
        <v>8202.4451612903231</v>
      </c>
      <c r="AG4524" t="s">
        <v>15877</v>
      </c>
      <c r="AJ4524" t="s">
        <v>15878</v>
      </c>
      <c r="AL4524" t="s">
        <v>16</v>
      </c>
      <c r="AM4524" t="s">
        <v>460</v>
      </c>
      <c r="AN4524" t="s">
        <v>460</v>
      </c>
      <c r="AO4524" t="s">
        <v>487</v>
      </c>
    </row>
    <row r="4525" spans="1:41" x14ac:dyDescent="0.3">
      <c r="B4525" t="s">
        <v>0</v>
      </c>
      <c r="D4525" t="s">
        <v>15879</v>
      </c>
      <c r="F4525" t="s">
        <v>27</v>
      </c>
      <c r="H4525" t="s">
        <v>15879</v>
      </c>
      <c r="I4525" s="1">
        <v>62</v>
      </c>
      <c r="J4525" t="s">
        <v>15880</v>
      </c>
      <c r="K4525" t="s">
        <v>15881</v>
      </c>
      <c r="L4525" s="1"/>
      <c r="M4525" s="1"/>
      <c r="N4525" s="1"/>
      <c r="O4525" s="1"/>
      <c r="P4525" s="1"/>
      <c r="Q4525" s="1"/>
      <c r="R4525" s="1"/>
      <c r="S4525" s="1"/>
      <c r="T4525" t="s">
        <v>3</v>
      </c>
      <c r="U4525" t="s">
        <v>31</v>
      </c>
      <c r="X4525" t="s">
        <v>1217</v>
      </c>
      <c r="Y4525" t="s">
        <v>1218</v>
      </c>
      <c r="Z4525" t="s">
        <v>15879</v>
      </c>
      <c r="AA4525" t="s">
        <v>1217</v>
      </c>
      <c r="AB4525" t="s">
        <v>15882</v>
      </c>
      <c r="AC4525" t="s">
        <v>11838</v>
      </c>
      <c r="AD4525" s="1">
        <v>56423</v>
      </c>
      <c r="AE4525" t="s">
        <v>4255</v>
      </c>
      <c r="AF4525" t="s">
        <v>15883</v>
      </c>
      <c r="AG4525" t="s">
        <v>15884</v>
      </c>
      <c r="AH4525" t="s">
        <v>15885</v>
      </c>
      <c r="AJ4525" t="s">
        <v>15886</v>
      </c>
      <c r="AL4525" t="s">
        <v>43</v>
      </c>
      <c r="AM4525" t="s">
        <v>1226</v>
      </c>
      <c r="AN4525" t="s">
        <v>1226</v>
      </c>
      <c r="AO4525" s="5" t="s">
        <v>910</v>
      </c>
    </row>
    <row r="4526" spans="1:41" x14ac:dyDescent="0.3">
      <c r="A4526" t="s">
        <v>33653</v>
      </c>
      <c r="B4526" t="s">
        <v>0</v>
      </c>
      <c r="D4526" t="s">
        <v>15887</v>
      </c>
      <c r="F4526" t="s">
        <v>2</v>
      </c>
      <c r="T4526" t="s">
        <v>149</v>
      </c>
      <c r="U4526" t="s">
        <v>149</v>
      </c>
      <c r="X4526" t="s">
        <v>76</v>
      </c>
      <c r="Y4526" t="s">
        <v>150</v>
      </c>
      <c r="Z4526" t="s">
        <v>15887</v>
      </c>
      <c r="AA4526" t="s">
        <v>76</v>
      </c>
      <c r="AB4526" t="s">
        <v>15888</v>
      </c>
      <c r="AC4526" t="s">
        <v>7229</v>
      </c>
      <c r="AD4526">
        <v>30727.360000000001</v>
      </c>
      <c r="AG4526" t="s">
        <v>15889</v>
      </c>
      <c r="AH4526" t="s">
        <v>15890</v>
      </c>
      <c r="AJ4526" t="s">
        <v>15891</v>
      </c>
      <c r="AL4526" t="s">
        <v>87</v>
      </c>
      <c r="AM4526" t="s">
        <v>86</v>
      </c>
      <c r="AN4526" t="s">
        <v>86</v>
      </c>
      <c r="AO4526" t="s">
        <v>487</v>
      </c>
    </row>
    <row r="4527" spans="1:41" x14ac:dyDescent="0.3">
      <c r="A4527" t="s">
        <v>33654</v>
      </c>
      <c r="B4527" t="s">
        <v>0</v>
      </c>
      <c r="D4527" t="s">
        <v>15892</v>
      </c>
      <c r="F4527" t="s">
        <v>2</v>
      </c>
      <c r="T4527" t="s">
        <v>125</v>
      </c>
      <c r="U4527" t="s">
        <v>126</v>
      </c>
      <c r="X4527" t="s">
        <v>76</v>
      </c>
      <c r="Y4527" t="s">
        <v>127</v>
      </c>
      <c r="Z4527" t="s">
        <v>15892</v>
      </c>
      <c r="AA4527" t="s">
        <v>76</v>
      </c>
      <c r="AB4527" t="s">
        <v>15893</v>
      </c>
      <c r="AC4527" t="s">
        <v>268</v>
      </c>
      <c r="AD4527">
        <v>6565.26</v>
      </c>
      <c r="AE4527" s="5" t="s">
        <v>15894</v>
      </c>
      <c r="AF4527" s="5" t="s">
        <v>15895</v>
      </c>
      <c r="AG4527" t="s">
        <v>15896</v>
      </c>
      <c r="AH4527" t="s">
        <v>15897</v>
      </c>
      <c r="AJ4527" t="s">
        <v>15898</v>
      </c>
      <c r="AL4527" t="s">
        <v>87</v>
      </c>
      <c r="AM4527" t="s">
        <v>86</v>
      </c>
      <c r="AN4527" t="s">
        <v>86</v>
      </c>
      <c r="AO4527" t="s">
        <v>85</v>
      </c>
    </row>
    <row r="4528" spans="1:41" x14ac:dyDescent="0.3">
      <c r="B4528" t="s">
        <v>0</v>
      </c>
      <c r="D4528" t="s">
        <v>15899</v>
      </c>
      <c r="F4528" t="s">
        <v>2</v>
      </c>
      <c r="T4528" t="s">
        <v>3</v>
      </c>
      <c r="U4528" t="s">
        <v>18</v>
      </c>
      <c r="X4528" t="s">
        <v>19</v>
      </c>
      <c r="Y4528" t="s">
        <v>20</v>
      </c>
      <c r="Z4528" t="s">
        <v>15899</v>
      </c>
      <c r="AA4528" t="s">
        <v>21</v>
      </c>
      <c r="AB4528" t="s">
        <v>15900</v>
      </c>
      <c r="AD4528">
        <v>404171.51789999998</v>
      </c>
      <c r="AE4528" t="s">
        <v>539</v>
      </c>
      <c r="AF4528" t="s">
        <v>540</v>
      </c>
      <c r="AG4528" t="s">
        <v>541</v>
      </c>
      <c r="AL4528" t="s">
        <v>25</v>
      </c>
      <c r="AM4528" t="s">
        <v>24</v>
      </c>
      <c r="AN4528" t="s">
        <v>23</v>
      </c>
    </row>
    <row r="4529" spans="1:41" x14ac:dyDescent="0.3">
      <c r="A4529" t="s">
        <v>33655</v>
      </c>
      <c r="B4529" t="s">
        <v>2882</v>
      </c>
      <c r="D4529" t="s">
        <v>15901</v>
      </c>
      <c r="F4529" t="s">
        <v>2</v>
      </c>
      <c r="T4529" t="s">
        <v>3</v>
      </c>
      <c r="U4529" t="s">
        <v>31</v>
      </c>
      <c r="X4529" t="s">
        <v>117</v>
      </c>
      <c r="Y4529" t="s">
        <v>118</v>
      </c>
      <c r="Z4529" t="s">
        <v>15901</v>
      </c>
      <c r="AA4529" t="s">
        <v>117</v>
      </c>
      <c r="AB4529" t="s">
        <v>15902</v>
      </c>
      <c r="AC4529" t="s">
        <v>538</v>
      </c>
      <c r="AD4529" s="1">
        <v>20087</v>
      </c>
      <c r="AE4529" t="s">
        <v>15903</v>
      </c>
      <c r="AF4529" t="s">
        <v>15904</v>
      </c>
      <c r="AG4529" t="s">
        <v>15905</v>
      </c>
      <c r="AH4529" t="s">
        <v>15906</v>
      </c>
      <c r="AJ4529" t="s">
        <v>15907</v>
      </c>
      <c r="AL4529" t="s">
        <v>43</v>
      </c>
      <c r="AM4529" t="s">
        <v>123</v>
      </c>
      <c r="AN4529" t="s">
        <v>123</v>
      </c>
      <c r="AO4529" s="5" t="s">
        <v>542</v>
      </c>
    </row>
    <row r="4530" spans="1:41" x14ac:dyDescent="0.3">
      <c r="B4530" t="s">
        <v>0</v>
      </c>
      <c r="D4530" t="s">
        <v>15908</v>
      </c>
      <c r="F4530" t="s">
        <v>2</v>
      </c>
      <c r="T4530" t="s">
        <v>3</v>
      </c>
      <c r="U4530" t="s">
        <v>18</v>
      </c>
      <c r="X4530" t="s">
        <v>19</v>
      </c>
      <c r="Y4530" t="s">
        <v>20</v>
      </c>
      <c r="Z4530" t="s">
        <v>15908</v>
      </c>
      <c r="AA4530" t="s">
        <v>21</v>
      </c>
      <c r="AB4530" t="s">
        <v>15909</v>
      </c>
      <c r="AD4530">
        <v>14580.633000000002</v>
      </c>
      <c r="AG4530" t="s">
        <v>15910</v>
      </c>
      <c r="AH4530" t="s">
        <v>15911</v>
      </c>
      <c r="AL4530" t="s">
        <v>25</v>
      </c>
      <c r="AM4530" t="s">
        <v>24</v>
      </c>
      <c r="AN4530" t="s">
        <v>23</v>
      </c>
    </row>
    <row r="4531" spans="1:41" x14ac:dyDescent="0.3">
      <c r="A4531" t="s">
        <v>33656</v>
      </c>
      <c r="B4531" t="s">
        <v>0</v>
      </c>
      <c r="D4531" t="s">
        <v>15912</v>
      </c>
      <c r="F4531" t="s">
        <v>2</v>
      </c>
      <c r="T4531" t="s">
        <v>149</v>
      </c>
      <c r="U4531" t="s">
        <v>149</v>
      </c>
      <c r="X4531" t="s">
        <v>76</v>
      </c>
      <c r="Y4531" t="s">
        <v>150</v>
      </c>
      <c r="Z4531" t="s">
        <v>15912</v>
      </c>
      <c r="AA4531" t="s">
        <v>15913</v>
      </c>
      <c r="AC4531" t="s">
        <v>15914</v>
      </c>
      <c r="AD4531" s="1">
        <v>15732</v>
      </c>
      <c r="AG4531" t="s">
        <v>15915</v>
      </c>
      <c r="AJ4531" t="s">
        <v>15916</v>
      </c>
      <c r="AL4531" t="s">
        <v>87</v>
      </c>
      <c r="AM4531" t="s">
        <v>86</v>
      </c>
      <c r="AN4531" t="s">
        <v>2945</v>
      </c>
      <c r="AO4531" t="s">
        <v>85</v>
      </c>
    </row>
    <row r="4532" spans="1:41" x14ac:dyDescent="0.3">
      <c r="A4532" t="s">
        <v>33657</v>
      </c>
      <c r="B4532" t="s">
        <v>0</v>
      </c>
      <c r="D4532" t="s">
        <v>25022</v>
      </c>
      <c r="F4532" t="s">
        <v>2</v>
      </c>
      <c r="T4532" t="s">
        <v>149</v>
      </c>
      <c r="U4532" t="s">
        <v>149</v>
      </c>
      <c r="X4532" t="s">
        <v>76</v>
      </c>
      <c r="Y4532" t="s">
        <v>150</v>
      </c>
      <c r="Z4532" t="s">
        <v>25022</v>
      </c>
      <c r="AA4532" t="s">
        <v>76</v>
      </c>
      <c r="AB4532" t="s">
        <v>25023</v>
      </c>
      <c r="AC4532" t="s">
        <v>268</v>
      </c>
      <c r="AD4532">
        <v>19996.8</v>
      </c>
      <c r="AG4532" t="s">
        <v>25024</v>
      </c>
      <c r="AH4532" t="s">
        <v>25025</v>
      </c>
      <c r="AJ4532" t="s">
        <v>25026</v>
      </c>
      <c r="AL4532" t="s">
        <v>87</v>
      </c>
      <c r="AM4532" t="s">
        <v>86</v>
      </c>
      <c r="AN4532" t="s">
        <v>86</v>
      </c>
      <c r="AO4532" t="s">
        <v>85</v>
      </c>
    </row>
    <row r="4533" spans="1:41" x14ac:dyDescent="0.3">
      <c r="A4533" t="s">
        <v>33657</v>
      </c>
      <c r="B4533" t="s">
        <v>0</v>
      </c>
      <c r="D4533" t="s">
        <v>25022</v>
      </c>
      <c r="F4533" t="s">
        <v>2</v>
      </c>
      <c r="T4533" t="s">
        <v>125</v>
      </c>
      <c r="U4533" t="s">
        <v>126</v>
      </c>
      <c r="X4533" t="s">
        <v>76</v>
      </c>
      <c r="Y4533" t="s">
        <v>127</v>
      </c>
      <c r="Z4533" t="s">
        <v>25022</v>
      </c>
      <c r="AA4533" t="s">
        <v>76</v>
      </c>
      <c r="AB4533" t="s">
        <v>25023</v>
      </c>
      <c r="AC4533" t="s">
        <v>268</v>
      </c>
      <c r="AD4533">
        <v>35108.800000000017</v>
      </c>
      <c r="AG4533" t="s">
        <v>25024</v>
      </c>
      <c r="AH4533" t="s">
        <v>25025</v>
      </c>
      <c r="AJ4533" t="s">
        <v>25026</v>
      </c>
      <c r="AL4533" t="s">
        <v>87</v>
      </c>
      <c r="AM4533" t="s">
        <v>86</v>
      </c>
      <c r="AN4533" t="s">
        <v>86</v>
      </c>
      <c r="AO4533" t="s">
        <v>85</v>
      </c>
    </row>
    <row r="4534" spans="1:41" x14ac:dyDescent="0.3">
      <c r="B4534" t="s">
        <v>0</v>
      </c>
      <c r="D4534" t="s">
        <v>15917</v>
      </c>
      <c r="F4534" t="s">
        <v>2</v>
      </c>
      <c r="T4534" t="s">
        <v>3</v>
      </c>
      <c r="U4534" t="s">
        <v>31</v>
      </c>
      <c r="X4534" t="s">
        <v>661</v>
      </c>
      <c r="Y4534" t="s">
        <v>662</v>
      </c>
      <c r="Z4534" t="s">
        <v>15917</v>
      </c>
      <c r="AA4534" t="s">
        <v>661</v>
      </c>
      <c r="AC4534" t="s">
        <v>384</v>
      </c>
      <c r="AD4534">
        <v>10235.99</v>
      </c>
      <c r="AG4534" t="s">
        <v>15918</v>
      </c>
      <c r="AH4534" t="s">
        <v>15919</v>
      </c>
      <c r="AL4534" t="s">
        <v>43</v>
      </c>
      <c r="AM4534" t="s">
        <v>667</v>
      </c>
      <c r="AN4534" t="s">
        <v>667</v>
      </c>
      <c r="AO4534" t="s">
        <v>110</v>
      </c>
    </row>
    <row r="4535" spans="1:41" x14ac:dyDescent="0.3">
      <c r="B4535" t="s">
        <v>0</v>
      </c>
      <c r="D4535" t="s">
        <v>22952</v>
      </c>
      <c r="F4535" t="s">
        <v>2</v>
      </c>
      <c r="T4535" t="s">
        <v>3</v>
      </c>
      <c r="U4535" t="s">
        <v>31</v>
      </c>
      <c r="X4535" t="s">
        <v>22796</v>
      </c>
      <c r="Y4535" t="s">
        <v>22797</v>
      </c>
      <c r="Z4535" t="s">
        <v>22953</v>
      </c>
      <c r="AA4535" t="s">
        <v>22796</v>
      </c>
      <c r="AD4535">
        <v>25596.827083169857</v>
      </c>
      <c r="AL4535" t="s">
        <v>43</v>
      </c>
      <c r="AM4535" t="s">
        <v>22799</v>
      </c>
      <c r="AN4535" t="s">
        <v>22799</v>
      </c>
    </row>
    <row r="4536" spans="1:41" x14ac:dyDescent="0.3">
      <c r="A4536" t="s">
        <v>33658</v>
      </c>
      <c r="B4536" t="s">
        <v>0</v>
      </c>
      <c r="D4536" t="s">
        <v>15920</v>
      </c>
      <c r="F4536" t="s">
        <v>2</v>
      </c>
      <c r="T4536" t="s">
        <v>3</v>
      </c>
      <c r="U4536" t="s">
        <v>4</v>
      </c>
      <c r="X4536" t="s">
        <v>5</v>
      </c>
      <c r="Y4536" t="s">
        <v>6</v>
      </c>
      <c r="Z4536" t="s">
        <v>15920</v>
      </c>
      <c r="AA4536" t="s">
        <v>7</v>
      </c>
      <c r="AB4536" t="s">
        <v>15921</v>
      </c>
      <c r="AC4536" t="s">
        <v>129</v>
      </c>
      <c r="AD4536">
        <v>14932.44</v>
      </c>
      <c r="AE4536" t="s">
        <v>15922</v>
      </c>
      <c r="AF4536" s="5" t="s">
        <v>15923</v>
      </c>
      <c r="AG4536" t="s">
        <v>15924</v>
      </c>
      <c r="AH4536" t="s">
        <v>15925</v>
      </c>
      <c r="AJ4536" t="s">
        <v>15926</v>
      </c>
      <c r="AL4536" t="s">
        <v>16</v>
      </c>
      <c r="AM4536" t="s">
        <v>15</v>
      </c>
      <c r="AN4536" t="s">
        <v>15</v>
      </c>
      <c r="AO4536" s="5" t="s">
        <v>132</v>
      </c>
    </row>
    <row r="4537" spans="1:41" x14ac:dyDescent="0.3">
      <c r="B4537" t="s">
        <v>0</v>
      </c>
      <c r="D4537" t="s">
        <v>15927</v>
      </c>
      <c r="F4537" t="s">
        <v>2</v>
      </c>
      <c r="T4537" t="s">
        <v>3</v>
      </c>
      <c r="U4537" t="s">
        <v>47</v>
      </c>
      <c r="X4537" t="s">
        <v>669</v>
      </c>
      <c r="Y4537" t="s">
        <v>670</v>
      </c>
      <c r="Z4537" t="s">
        <v>15927</v>
      </c>
      <c r="AA4537" t="s">
        <v>743</v>
      </c>
      <c r="AC4537" t="s">
        <v>1920</v>
      </c>
      <c r="AD4537">
        <v>7872.3257918552026</v>
      </c>
      <c r="AE4537" t="s">
        <v>15928</v>
      </c>
      <c r="AF4537" t="s">
        <v>15929</v>
      </c>
      <c r="AG4537" t="s">
        <v>15930</v>
      </c>
      <c r="AH4537" t="s">
        <v>15931</v>
      </c>
      <c r="AL4537" t="s">
        <v>66</v>
      </c>
      <c r="AM4537" t="s">
        <v>676</v>
      </c>
      <c r="AN4537" t="s">
        <v>748</v>
      </c>
      <c r="AO4537" t="s">
        <v>1074</v>
      </c>
    </row>
    <row r="4538" spans="1:41" x14ac:dyDescent="0.3">
      <c r="A4538" t="s">
        <v>33659</v>
      </c>
      <c r="B4538" t="s">
        <v>0</v>
      </c>
      <c r="D4538" t="s">
        <v>15932</v>
      </c>
      <c r="F4538" t="s">
        <v>2</v>
      </c>
      <c r="T4538" t="s">
        <v>3</v>
      </c>
      <c r="U4538" t="s">
        <v>4</v>
      </c>
      <c r="X4538" t="s">
        <v>626</v>
      </c>
      <c r="Y4538" t="s">
        <v>627</v>
      </c>
      <c r="Z4538" t="s">
        <v>15932</v>
      </c>
      <c r="AA4538" t="s">
        <v>626</v>
      </c>
      <c r="AC4538" s="5" t="s">
        <v>268</v>
      </c>
      <c r="AD4538">
        <v>8446.5306122448983</v>
      </c>
      <c r="AG4538" t="s">
        <v>15933</v>
      </c>
      <c r="AH4538" t="s">
        <v>15934</v>
      </c>
      <c r="AJ4538" t="s">
        <v>15935</v>
      </c>
      <c r="AL4538" t="s">
        <v>16</v>
      </c>
      <c r="AM4538" t="s">
        <v>632</v>
      </c>
      <c r="AN4538" t="s">
        <v>632</v>
      </c>
      <c r="AO4538" t="s">
        <v>85</v>
      </c>
    </row>
    <row r="4539" spans="1:41" x14ac:dyDescent="0.3">
      <c r="A4539" t="s">
        <v>33660</v>
      </c>
      <c r="B4539" t="s">
        <v>0</v>
      </c>
      <c r="D4539" t="s">
        <v>15936</v>
      </c>
      <c r="F4539" t="s">
        <v>2</v>
      </c>
      <c r="T4539" t="s">
        <v>125</v>
      </c>
      <c r="U4539" t="s">
        <v>126</v>
      </c>
      <c r="X4539" t="s">
        <v>76</v>
      </c>
      <c r="Y4539" t="s">
        <v>127</v>
      </c>
      <c r="Z4539" t="s">
        <v>15936</v>
      </c>
      <c r="AA4539" t="s">
        <v>76</v>
      </c>
      <c r="AB4539" t="s">
        <v>15937</v>
      </c>
      <c r="AC4539" t="s">
        <v>357</v>
      </c>
      <c r="AD4539">
        <v>4524.0200000000004</v>
      </c>
      <c r="AG4539" t="s">
        <v>15938</v>
      </c>
      <c r="AH4539" t="s">
        <v>15939</v>
      </c>
      <c r="AJ4539" t="s">
        <v>15940</v>
      </c>
      <c r="AL4539" t="s">
        <v>87</v>
      </c>
      <c r="AM4539" t="s">
        <v>86</v>
      </c>
      <c r="AN4539" t="s">
        <v>86</v>
      </c>
      <c r="AO4539" t="s">
        <v>132</v>
      </c>
    </row>
    <row r="4540" spans="1:41" x14ac:dyDescent="0.3">
      <c r="A4540" t="s">
        <v>33661</v>
      </c>
      <c r="B4540" t="s">
        <v>0</v>
      </c>
      <c r="D4540" t="s">
        <v>15941</v>
      </c>
      <c r="F4540" t="s">
        <v>2</v>
      </c>
      <c r="T4540" t="s">
        <v>125</v>
      </c>
      <c r="U4540" t="s">
        <v>173</v>
      </c>
      <c r="X4540" t="s">
        <v>76</v>
      </c>
      <c r="Y4540" t="s">
        <v>174</v>
      </c>
      <c r="Z4540" t="s">
        <v>15941</v>
      </c>
      <c r="AA4540" t="s">
        <v>76</v>
      </c>
      <c r="AB4540" t="s">
        <v>15942</v>
      </c>
      <c r="AC4540" t="s">
        <v>320</v>
      </c>
      <c r="AD4540">
        <v>10294.219999999999</v>
      </c>
      <c r="AG4540" t="s">
        <v>15943</v>
      </c>
      <c r="AJ4540" t="s">
        <v>15944</v>
      </c>
      <c r="AL4540" t="s">
        <v>43</v>
      </c>
      <c r="AM4540" t="s">
        <v>86</v>
      </c>
      <c r="AN4540" t="s">
        <v>86</v>
      </c>
      <c r="AO4540" s="5" t="s">
        <v>85</v>
      </c>
    </row>
    <row r="4541" spans="1:41" x14ac:dyDescent="0.3">
      <c r="A4541" t="s">
        <v>33662</v>
      </c>
      <c r="B4541" t="s">
        <v>0</v>
      </c>
      <c r="D4541" t="s">
        <v>15945</v>
      </c>
      <c r="F4541" t="s">
        <v>2</v>
      </c>
      <c r="T4541" t="s">
        <v>149</v>
      </c>
      <c r="U4541" t="s">
        <v>149</v>
      </c>
      <c r="X4541" t="s">
        <v>76</v>
      </c>
      <c r="Y4541" t="s">
        <v>150</v>
      </c>
      <c r="Z4541" t="s">
        <v>15945</v>
      </c>
      <c r="AA4541" t="s">
        <v>76</v>
      </c>
      <c r="AB4541" t="s">
        <v>15946</v>
      </c>
      <c r="AC4541" t="s">
        <v>160</v>
      </c>
      <c r="AD4541" s="1">
        <v>209748</v>
      </c>
      <c r="AG4541" t="s">
        <v>15947</v>
      </c>
      <c r="AH4541" t="s">
        <v>15948</v>
      </c>
      <c r="AJ4541" t="s">
        <v>15949</v>
      </c>
      <c r="AL4541" t="s">
        <v>87</v>
      </c>
      <c r="AM4541" t="s">
        <v>86</v>
      </c>
      <c r="AN4541" t="s">
        <v>86</v>
      </c>
      <c r="AO4541" t="s">
        <v>165</v>
      </c>
    </row>
    <row r="4542" spans="1:41" x14ac:dyDescent="0.3">
      <c r="A4542" t="s">
        <v>33663</v>
      </c>
      <c r="B4542" t="s">
        <v>0</v>
      </c>
      <c r="D4542" t="s">
        <v>15950</v>
      </c>
      <c r="F4542" t="s">
        <v>2</v>
      </c>
      <c r="T4542" t="s">
        <v>3</v>
      </c>
      <c r="U4542" t="s">
        <v>4</v>
      </c>
      <c r="X4542" t="s">
        <v>626</v>
      </c>
      <c r="Y4542" t="s">
        <v>627</v>
      </c>
      <c r="Z4542" t="s">
        <v>15950</v>
      </c>
      <c r="AA4542" t="s">
        <v>626</v>
      </c>
      <c r="AC4542" s="5" t="s">
        <v>129</v>
      </c>
      <c r="AD4542">
        <v>48142.918367346931</v>
      </c>
      <c r="AJ4542" t="s">
        <v>15951</v>
      </c>
      <c r="AL4542" t="s">
        <v>16</v>
      </c>
      <c r="AM4542" t="s">
        <v>632</v>
      </c>
      <c r="AN4542" t="s">
        <v>632</v>
      </c>
      <c r="AO4542" s="5" t="s">
        <v>132</v>
      </c>
    </row>
    <row r="4543" spans="1:41" x14ac:dyDescent="0.3">
      <c r="A4543" t="s">
        <v>33664</v>
      </c>
      <c r="B4543" t="s">
        <v>0</v>
      </c>
      <c r="D4543" t="s">
        <v>15952</v>
      </c>
      <c r="F4543" t="s">
        <v>2</v>
      </c>
      <c r="T4543" t="s">
        <v>149</v>
      </c>
      <c r="U4543" t="s">
        <v>149</v>
      </c>
      <c r="X4543" t="s">
        <v>76</v>
      </c>
      <c r="Y4543" t="s">
        <v>150</v>
      </c>
      <c r="Z4543" t="s">
        <v>15952</v>
      </c>
      <c r="AA4543" t="s">
        <v>76</v>
      </c>
      <c r="AB4543" t="s">
        <v>15953</v>
      </c>
      <c r="AC4543" t="s">
        <v>1586</v>
      </c>
      <c r="AD4543">
        <v>224244.42</v>
      </c>
      <c r="AE4543" s="5" t="s">
        <v>15954</v>
      </c>
      <c r="AF4543" t="s">
        <v>15955</v>
      </c>
      <c r="AG4543" t="s">
        <v>15956</v>
      </c>
      <c r="AH4543" t="s">
        <v>15957</v>
      </c>
      <c r="AJ4543" t="s">
        <v>15958</v>
      </c>
      <c r="AL4543" t="s">
        <v>87</v>
      </c>
      <c r="AM4543" t="s">
        <v>86</v>
      </c>
      <c r="AN4543" t="s">
        <v>86</v>
      </c>
      <c r="AO4543" t="s">
        <v>311</v>
      </c>
    </row>
    <row r="4544" spans="1:41" x14ac:dyDescent="0.3">
      <c r="A4544" t="s">
        <v>33665</v>
      </c>
      <c r="B4544" t="s">
        <v>0</v>
      </c>
      <c r="D4544" t="s">
        <v>15959</v>
      </c>
      <c r="F4544" t="s">
        <v>2</v>
      </c>
      <c r="T4544" t="s">
        <v>3</v>
      </c>
      <c r="U4544" t="s">
        <v>31</v>
      </c>
      <c r="X4544" t="s">
        <v>76</v>
      </c>
      <c r="Y4544" t="s">
        <v>77</v>
      </c>
      <c r="Z4544" t="s">
        <v>15959</v>
      </c>
      <c r="AA4544" t="s">
        <v>76</v>
      </c>
      <c r="AB4544" t="s">
        <v>15960</v>
      </c>
      <c r="AC4544" t="s">
        <v>79</v>
      </c>
      <c r="AD4544" s="1">
        <v>31500</v>
      </c>
      <c r="AH4544" t="s">
        <v>15961</v>
      </c>
      <c r="AJ4544" t="s">
        <v>15962</v>
      </c>
      <c r="AL4544" t="s">
        <v>87</v>
      </c>
      <c r="AM4544" t="s">
        <v>86</v>
      </c>
      <c r="AN4544" t="s">
        <v>86</v>
      </c>
      <c r="AO4544" t="s">
        <v>85</v>
      </c>
    </row>
    <row r="4545" spans="1:41" x14ac:dyDescent="0.3">
      <c r="A4545" t="s">
        <v>33666</v>
      </c>
      <c r="B4545" t="s">
        <v>0</v>
      </c>
      <c r="D4545" t="s">
        <v>25027</v>
      </c>
      <c r="F4545" t="s">
        <v>2</v>
      </c>
      <c r="H4545" s="5" t="s">
        <v>25028</v>
      </c>
      <c r="K4545" s="5" t="s">
        <v>25029</v>
      </c>
      <c r="T4545" t="s">
        <v>149</v>
      </c>
      <c r="U4545" t="s">
        <v>149</v>
      </c>
      <c r="X4545" t="s">
        <v>76</v>
      </c>
      <c r="Y4545" t="s">
        <v>150</v>
      </c>
      <c r="Z4545" t="s">
        <v>25027</v>
      </c>
      <c r="AA4545" t="s">
        <v>189</v>
      </c>
      <c r="AB4545" t="s">
        <v>25030</v>
      </c>
      <c r="AC4545" t="s">
        <v>141</v>
      </c>
      <c r="AD4545">
        <v>314129.38000000018</v>
      </c>
      <c r="AE4545" t="s">
        <v>12765</v>
      </c>
      <c r="AF4545" t="s">
        <v>25031</v>
      </c>
      <c r="AG4545" t="s">
        <v>25032</v>
      </c>
      <c r="AH4545" s="5" t="s">
        <v>25033</v>
      </c>
      <c r="AI4545" s="5"/>
      <c r="AJ4545" t="s">
        <v>25034</v>
      </c>
      <c r="AL4545" t="s">
        <v>87</v>
      </c>
      <c r="AM4545" t="s">
        <v>86</v>
      </c>
      <c r="AN4545" t="s">
        <v>197</v>
      </c>
      <c r="AO4545" t="s">
        <v>14</v>
      </c>
    </row>
    <row r="4546" spans="1:41" x14ac:dyDescent="0.3">
      <c r="A4546" t="s">
        <v>33666</v>
      </c>
      <c r="B4546" t="s">
        <v>0</v>
      </c>
      <c r="D4546" t="s">
        <v>25027</v>
      </c>
      <c r="F4546" t="s">
        <v>2</v>
      </c>
      <c r="H4546" s="5" t="s">
        <v>25028</v>
      </c>
      <c r="K4546" s="5" t="s">
        <v>25029</v>
      </c>
      <c r="T4546" t="s">
        <v>3</v>
      </c>
      <c r="U4546" t="s">
        <v>31</v>
      </c>
      <c r="X4546" t="s">
        <v>375</v>
      </c>
      <c r="Y4546" t="s">
        <v>944</v>
      </c>
      <c r="Z4546" t="s">
        <v>25035</v>
      </c>
      <c r="AA4546" t="s">
        <v>275</v>
      </c>
      <c r="AB4546" t="s">
        <v>25030</v>
      </c>
      <c r="AC4546" t="s">
        <v>141</v>
      </c>
      <c r="AD4546">
        <v>58283.83</v>
      </c>
      <c r="AG4546" t="s">
        <v>25036</v>
      </c>
      <c r="AH4546" s="5" t="s">
        <v>25033</v>
      </c>
      <c r="AI4546" s="5"/>
      <c r="AJ4546" t="s">
        <v>25034</v>
      </c>
      <c r="AL4546" t="s">
        <v>43</v>
      </c>
      <c r="AM4546" t="s">
        <v>381</v>
      </c>
      <c r="AN4546" t="s">
        <v>197</v>
      </c>
      <c r="AO4546" t="s">
        <v>14</v>
      </c>
    </row>
    <row r="4547" spans="1:41" x14ac:dyDescent="0.3">
      <c r="A4547" t="s">
        <v>33666</v>
      </c>
      <c r="B4547" t="s">
        <v>0</v>
      </c>
      <c r="D4547" t="s">
        <v>25027</v>
      </c>
      <c r="F4547" t="s">
        <v>2</v>
      </c>
      <c r="H4547" s="5" t="s">
        <v>25028</v>
      </c>
      <c r="K4547" s="5" t="s">
        <v>25029</v>
      </c>
      <c r="T4547" t="s">
        <v>3</v>
      </c>
      <c r="U4547" t="s">
        <v>31</v>
      </c>
      <c r="X4547" t="s">
        <v>812</v>
      </c>
      <c r="Y4547" t="s">
        <v>813</v>
      </c>
      <c r="Z4547" t="s">
        <v>25027</v>
      </c>
      <c r="AA4547" t="s">
        <v>277</v>
      </c>
      <c r="AB4547" t="s">
        <v>25030</v>
      </c>
      <c r="AC4547" t="s">
        <v>141</v>
      </c>
      <c r="AD4547">
        <v>40906.879999999997</v>
      </c>
      <c r="AE4547" t="s">
        <v>12765</v>
      </c>
      <c r="AF4547" t="s">
        <v>25037</v>
      </c>
      <c r="AG4547" t="s">
        <v>25038</v>
      </c>
      <c r="AH4547" t="s">
        <v>25033</v>
      </c>
      <c r="AJ4547" t="s">
        <v>25034</v>
      </c>
      <c r="AL4547" t="s">
        <v>43</v>
      </c>
      <c r="AM4547" t="s">
        <v>820</v>
      </c>
      <c r="AN4547" t="s">
        <v>197</v>
      </c>
      <c r="AO4547" t="s">
        <v>14</v>
      </c>
    </row>
    <row r="4548" spans="1:41" x14ac:dyDescent="0.3">
      <c r="A4548" t="s">
        <v>33666</v>
      </c>
      <c r="B4548" t="s">
        <v>0</v>
      </c>
      <c r="D4548" t="s">
        <v>25027</v>
      </c>
      <c r="F4548" t="s">
        <v>2</v>
      </c>
      <c r="H4548" s="5" t="s">
        <v>25028</v>
      </c>
      <c r="K4548" s="5" t="s">
        <v>25029</v>
      </c>
      <c r="T4548" t="s">
        <v>3</v>
      </c>
      <c r="U4548" t="s">
        <v>31</v>
      </c>
      <c r="X4548" t="s">
        <v>32</v>
      </c>
      <c r="Y4548" t="s">
        <v>33</v>
      </c>
      <c r="Z4548" t="s">
        <v>25027</v>
      </c>
      <c r="AA4548" t="s">
        <v>277</v>
      </c>
      <c r="AB4548" t="s">
        <v>25030</v>
      </c>
      <c r="AC4548" s="5" t="s">
        <v>141</v>
      </c>
      <c r="AD4548">
        <v>10029.280000000001</v>
      </c>
      <c r="AE4548" s="5" t="s">
        <v>25039</v>
      </c>
      <c r="AF4548" s="5" t="s">
        <v>25040</v>
      </c>
      <c r="AG4548" s="5" t="s">
        <v>25041</v>
      </c>
      <c r="AJ4548" t="s">
        <v>25034</v>
      </c>
      <c r="AL4548" t="s">
        <v>43</v>
      </c>
      <c r="AM4548" t="s">
        <v>42</v>
      </c>
      <c r="AN4548" t="s">
        <v>197</v>
      </c>
      <c r="AO4548" t="s">
        <v>14</v>
      </c>
    </row>
    <row r="4549" spans="1:41" x14ac:dyDescent="0.3">
      <c r="A4549" t="s">
        <v>33667</v>
      </c>
      <c r="B4549" t="s">
        <v>0</v>
      </c>
      <c r="D4549" t="s">
        <v>15963</v>
      </c>
      <c r="F4549" t="s">
        <v>2</v>
      </c>
      <c r="T4549" t="s">
        <v>149</v>
      </c>
      <c r="U4549" t="s">
        <v>149</v>
      </c>
      <c r="X4549" t="s">
        <v>76</v>
      </c>
      <c r="Y4549" t="s">
        <v>150</v>
      </c>
      <c r="Z4549" t="s">
        <v>15963</v>
      </c>
      <c r="AA4549" t="s">
        <v>1217</v>
      </c>
      <c r="AB4549" t="s">
        <v>15964</v>
      </c>
      <c r="AC4549" t="s">
        <v>160</v>
      </c>
      <c r="AD4549" s="1">
        <v>263850</v>
      </c>
      <c r="AG4549" t="s">
        <v>15965</v>
      </c>
      <c r="AH4549" t="s">
        <v>15966</v>
      </c>
      <c r="AJ4549" t="s">
        <v>15967</v>
      </c>
      <c r="AL4549" t="s">
        <v>87</v>
      </c>
      <c r="AM4549" t="s">
        <v>86</v>
      </c>
      <c r="AN4549" t="s">
        <v>1226</v>
      </c>
      <c r="AO4549" t="s">
        <v>165</v>
      </c>
    </row>
    <row r="4550" spans="1:41" x14ac:dyDescent="0.3">
      <c r="B4550" t="s">
        <v>0</v>
      </c>
      <c r="D4550" t="s">
        <v>15968</v>
      </c>
      <c r="F4550" t="s">
        <v>2</v>
      </c>
      <c r="T4550" t="s">
        <v>3</v>
      </c>
      <c r="U4550" t="s">
        <v>47</v>
      </c>
      <c r="X4550" t="s">
        <v>68</v>
      </c>
      <c r="Y4550" t="s">
        <v>69</v>
      </c>
      <c r="Z4550" t="s">
        <v>15968</v>
      </c>
      <c r="AA4550" t="s">
        <v>68</v>
      </c>
      <c r="AB4550" t="s">
        <v>15969</v>
      </c>
      <c r="AC4550" t="s">
        <v>160</v>
      </c>
      <c r="AD4550">
        <v>16928.690494629631</v>
      </c>
      <c r="AE4550" t="s">
        <v>15970</v>
      </c>
      <c r="AF4550" t="s">
        <v>15971</v>
      </c>
      <c r="AG4550" t="s">
        <v>15972</v>
      </c>
      <c r="AL4550" t="s">
        <v>66</v>
      </c>
      <c r="AM4550" t="s">
        <v>74</v>
      </c>
      <c r="AN4550" t="s">
        <v>74</v>
      </c>
      <c r="AO4550" t="s">
        <v>165</v>
      </c>
    </row>
    <row r="4551" spans="1:41" x14ac:dyDescent="0.3">
      <c r="A4551" t="s">
        <v>33668</v>
      </c>
      <c r="B4551" t="s">
        <v>0</v>
      </c>
      <c r="D4551" t="s">
        <v>15973</v>
      </c>
      <c r="F4551" t="s">
        <v>2</v>
      </c>
      <c r="T4551" t="s">
        <v>3</v>
      </c>
      <c r="U4551" t="s">
        <v>4</v>
      </c>
      <c r="X4551" t="s">
        <v>5</v>
      </c>
      <c r="Y4551" t="s">
        <v>6</v>
      </c>
      <c r="Z4551" t="s">
        <v>15973</v>
      </c>
      <c r="AA4551" t="s">
        <v>7</v>
      </c>
      <c r="AC4551" t="s">
        <v>461</v>
      </c>
      <c r="AD4551">
        <v>5372.7959803400008</v>
      </c>
      <c r="AE4551" t="s">
        <v>15974</v>
      </c>
      <c r="AG4551" t="s">
        <v>15975</v>
      </c>
      <c r="AH4551" t="s">
        <v>15976</v>
      </c>
      <c r="AJ4551" t="s">
        <v>15977</v>
      </c>
      <c r="AL4551" t="s">
        <v>16</v>
      </c>
      <c r="AM4551" t="s">
        <v>15</v>
      </c>
      <c r="AN4551" t="s">
        <v>15</v>
      </c>
      <c r="AO4551" t="s">
        <v>14</v>
      </c>
    </row>
    <row r="4552" spans="1:41" x14ac:dyDescent="0.3">
      <c r="A4552" t="s">
        <v>33669</v>
      </c>
      <c r="B4552" t="s">
        <v>0</v>
      </c>
      <c r="D4552" t="s">
        <v>15978</v>
      </c>
      <c r="F4552" t="s">
        <v>2</v>
      </c>
      <c r="T4552" t="s">
        <v>125</v>
      </c>
      <c r="U4552" t="s">
        <v>126</v>
      </c>
      <c r="X4552" t="s">
        <v>76</v>
      </c>
      <c r="Y4552" t="s">
        <v>127</v>
      </c>
      <c r="Z4552" t="s">
        <v>15978</v>
      </c>
      <c r="AA4552" t="s">
        <v>76</v>
      </c>
      <c r="AB4552" t="s">
        <v>15979</v>
      </c>
      <c r="AC4552" t="s">
        <v>345</v>
      </c>
      <c r="AD4552" s="1">
        <v>14640</v>
      </c>
      <c r="AE4552" s="5" t="s">
        <v>15497</v>
      </c>
      <c r="AF4552" s="5" t="s">
        <v>15980</v>
      </c>
      <c r="AG4552" t="s">
        <v>15981</v>
      </c>
      <c r="AH4552" t="s">
        <v>15982</v>
      </c>
      <c r="AJ4552" t="s">
        <v>15983</v>
      </c>
      <c r="AL4552" t="s">
        <v>87</v>
      </c>
      <c r="AM4552" t="s">
        <v>86</v>
      </c>
      <c r="AN4552" t="s">
        <v>86</v>
      </c>
      <c r="AO4552" t="s">
        <v>351</v>
      </c>
    </row>
    <row r="4553" spans="1:41" x14ac:dyDescent="0.3">
      <c r="A4553" t="s">
        <v>33670</v>
      </c>
      <c r="B4553" t="s">
        <v>0</v>
      </c>
      <c r="D4553" t="s">
        <v>15984</v>
      </c>
      <c r="F4553" t="s">
        <v>2</v>
      </c>
      <c r="T4553" t="s">
        <v>3</v>
      </c>
      <c r="U4553" t="s">
        <v>4</v>
      </c>
      <c r="X4553" t="s">
        <v>451</v>
      </c>
      <c r="Y4553" t="s">
        <v>452</v>
      </c>
      <c r="Z4553" t="s">
        <v>15984</v>
      </c>
      <c r="AA4553" t="s">
        <v>454</v>
      </c>
      <c r="AB4553" t="s">
        <v>15985</v>
      </c>
      <c r="AC4553" t="s">
        <v>129</v>
      </c>
      <c r="AD4553">
        <v>8580.645161290322</v>
      </c>
      <c r="AG4553" t="s">
        <v>15986</v>
      </c>
      <c r="AH4553" s="5" t="s">
        <v>15987</v>
      </c>
      <c r="AI4553" s="5"/>
      <c r="AJ4553" t="s">
        <v>15988</v>
      </c>
      <c r="AL4553" t="s">
        <v>16</v>
      </c>
      <c r="AM4553" t="s">
        <v>460</v>
      </c>
      <c r="AN4553" t="s">
        <v>460</v>
      </c>
      <c r="AO4553" s="5" t="s">
        <v>132</v>
      </c>
    </row>
    <row r="4554" spans="1:41" x14ac:dyDescent="0.3">
      <c r="A4554" t="s">
        <v>33671</v>
      </c>
      <c r="B4554" t="s">
        <v>0</v>
      </c>
      <c r="D4554" t="s">
        <v>15989</v>
      </c>
      <c r="F4554" t="s">
        <v>2</v>
      </c>
      <c r="T4554" t="s">
        <v>125</v>
      </c>
      <c r="U4554" t="s">
        <v>126</v>
      </c>
      <c r="X4554" t="s">
        <v>76</v>
      </c>
      <c r="Y4554" t="s">
        <v>127</v>
      </c>
      <c r="Z4554" t="s">
        <v>15989</v>
      </c>
      <c r="AA4554" t="s">
        <v>76</v>
      </c>
      <c r="AB4554" t="s">
        <v>15990</v>
      </c>
      <c r="AC4554" t="s">
        <v>320</v>
      </c>
      <c r="AD4554">
        <v>17738.690000000002</v>
      </c>
      <c r="AH4554" t="s">
        <v>15991</v>
      </c>
      <c r="AJ4554" t="s">
        <v>15992</v>
      </c>
      <c r="AL4554" t="s">
        <v>87</v>
      </c>
      <c r="AM4554" t="s">
        <v>86</v>
      </c>
      <c r="AN4554" t="s">
        <v>86</v>
      </c>
      <c r="AO4554" s="5" t="s">
        <v>85</v>
      </c>
    </row>
    <row r="4555" spans="1:41" x14ac:dyDescent="0.3">
      <c r="B4555" t="s">
        <v>0</v>
      </c>
      <c r="D4555" t="s">
        <v>15993</v>
      </c>
      <c r="F4555" t="s">
        <v>2</v>
      </c>
      <c r="T4555" t="s">
        <v>3</v>
      </c>
      <c r="U4555" t="s">
        <v>31</v>
      </c>
      <c r="X4555" t="s">
        <v>275</v>
      </c>
      <c r="Y4555" t="s">
        <v>276</v>
      </c>
      <c r="Z4555" t="s">
        <v>15993</v>
      </c>
      <c r="AA4555" t="s">
        <v>277</v>
      </c>
      <c r="AB4555" t="s">
        <v>15994</v>
      </c>
      <c r="AD4555">
        <v>5706.9129000000003</v>
      </c>
      <c r="AE4555" t="s">
        <v>15995</v>
      </c>
      <c r="AF4555" t="s">
        <v>15996</v>
      </c>
      <c r="AG4555" t="s">
        <v>15997</v>
      </c>
      <c r="AH4555" t="s">
        <v>15998</v>
      </c>
      <c r="AL4555" t="s">
        <v>43</v>
      </c>
      <c r="AM4555" t="s">
        <v>197</v>
      </c>
      <c r="AN4555" t="s">
        <v>197</v>
      </c>
    </row>
    <row r="4556" spans="1:41" x14ac:dyDescent="0.3">
      <c r="B4556" t="s">
        <v>902</v>
      </c>
      <c r="D4556" t="s">
        <v>15999</v>
      </c>
      <c r="F4556" t="s">
        <v>2</v>
      </c>
      <c r="T4556" t="s">
        <v>3</v>
      </c>
      <c r="U4556" t="s">
        <v>31</v>
      </c>
      <c r="X4556" t="s">
        <v>1217</v>
      </c>
      <c r="Y4556" t="s">
        <v>1218</v>
      </c>
      <c r="Z4556" t="s">
        <v>15999</v>
      </c>
      <c r="AA4556" t="s">
        <v>1217</v>
      </c>
      <c r="AB4556" t="s">
        <v>16000</v>
      </c>
      <c r="AC4556" t="s">
        <v>904</v>
      </c>
      <c r="AD4556" s="1">
        <v>410198</v>
      </c>
      <c r="AE4556" t="s">
        <v>11185</v>
      </c>
      <c r="AF4556" t="s">
        <v>16001</v>
      </c>
      <c r="AG4556" t="s">
        <v>16002</v>
      </c>
      <c r="AH4556" t="s">
        <v>16003</v>
      </c>
      <c r="AL4556" t="s">
        <v>43</v>
      </c>
      <c r="AM4556" t="s">
        <v>1226</v>
      </c>
      <c r="AN4556" t="s">
        <v>1226</v>
      </c>
      <c r="AO4556" t="s">
        <v>910</v>
      </c>
    </row>
    <row r="4557" spans="1:41" x14ac:dyDescent="0.3">
      <c r="A4557" t="s">
        <v>33672</v>
      </c>
      <c r="B4557" t="s">
        <v>0</v>
      </c>
      <c r="D4557" t="s">
        <v>29784</v>
      </c>
      <c r="F4557" t="s">
        <v>27</v>
      </c>
      <c r="H4557" t="s">
        <v>29785</v>
      </c>
      <c r="I4557" s="1">
        <v>60</v>
      </c>
      <c r="J4557" t="s">
        <v>29786</v>
      </c>
      <c r="K4557" t="s">
        <v>29787</v>
      </c>
      <c r="L4557" s="1"/>
      <c r="M4557" s="1"/>
      <c r="N4557" s="1"/>
      <c r="O4557" s="1"/>
      <c r="P4557" s="1"/>
      <c r="Q4557" s="1"/>
      <c r="R4557" s="1"/>
      <c r="S4557" s="1"/>
      <c r="T4557" t="s">
        <v>3</v>
      </c>
      <c r="U4557" t="s">
        <v>31</v>
      </c>
      <c r="X4557" t="s">
        <v>32</v>
      </c>
      <c r="Y4557" t="s">
        <v>33</v>
      </c>
      <c r="Z4557" t="s">
        <v>29784</v>
      </c>
      <c r="AA4557" t="s">
        <v>32</v>
      </c>
      <c r="AB4557" t="s">
        <v>29788</v>
      </c>
      <c r="AC4557" t="s">
        <v>35</v>
      </c>
      <c r="AD4557">
        <v>411857.6</v>
      </c>
      <c r="AE4557" t="s">
        <v>29789</v>
      </c>
      <c r="AF4557" t="s">
        <v>29790</v>
      </c>
      <c r="AG4557" t="s">
        <v>29791</v>
      </c>
      <c r="AH4557" t="s">
        <v>29792</v>
      </c>
      <c r="AJ4557" t="s">
        <v>29793</v>
      </c>
      <c r="AL4557" t="s">
        <v>43</v>
      </c>
      <c r="AM4557" t="s">
        <v>42</v>
      </c>
      <c r="AN4557" t="s">
        <v>42</v>
      </c>
      <c r="AO4557" t="s">
        <v>41</v>
      </c>
    </row>
    <row r="4558" spans="1:41" x14ac:dyDescent="0.3">
      <c r="A4558" t="s">
        <v>33673</v>
      </c>
      <c r="B4558" t="s">
        <v>0</v>
      </c>
      <c r="D4558" t="s">
        <v>16004</v>
      </c>
      <c r="F4558" t="s">
        <v>2</v>
      </c>
      <c r="T4558" t="s">
        <v>3</v>
      </c>
      <c r="U4558" t="s">
        <v>4</v>
      </c>
      <c r="X4558" t="s">
        <v>139</v>
      </c>
      <c r="Y4558" t="s">
        <v>140</v>
      </c>
      <c r="Z4558" t="s">
        <v>16004</v>
      </c>
      <c r="AA4558" t="s">
        <v>139</v>
      </c>
      <c r="AB4558" s="5" t="s">
        <v>16005</v>
      </c>
      <c r="AC4558" t="s">
        <v>262</v>
      </c>
      <c r="AD4558">
        <v>6430.01</v>
      </c>
      <c r="AE4558" t="s">
        <v>11786</v>
      </c>
      <c r="AF4558" t="s">
        <v>16006</v>
      </c>
      <c r="AG4558" t="s">
        <v>16007</v>
      </c>
      <c r="AH4558" t="s">
        <v>16008</v>
      </c>
      <c r="AJ4558" t="s">
        <v>16009</v>
      </c>
      <c r="AL4558" t="s">
        <v>16</v>
      </c>
      <c r="AM4558" t="s">
        <v>147</v>
      </c>
      <c r="AN4558" t="s">
        <v>147</v>
      </c>
      <c r="AO4558" t="s">
        <v>14</v>
      </c>
    </row>
    <row r="4559" spans="1:41" x14ac:dyDescent="0.3">
      <c r="A4559" t="s">
        <v>33674</v>
      </c>
      <c r="B4559" t="s">
        <v>0</v>
      </c>
      <c r="D4559" t="s">
        <v>16010</v>
      </c>
      <c r="F4559" t="s">
        <v>2</v>
      </c>
      <c r="T4559" t="s">
        <v>3</v>
      </c>
      <c r="U4559" t="s">
        <v>4</v>
      </c>
      <c r="X4559" t="s">
        <v>451</v>
      </c>
      <c r="Y4559" t="s">
        <v>452</v>
      </c>
      <c r="Z4559" t="s">
        <v>16010</v>
      </c>
      <c r="AA4559" t="s">
        <v>454</v>
      </c>
      <c r="AB4559" t="s">
        <v>16011</v>
      </c>
      <c r="AC4559" t="s">
        <v>5848</v>
      </c>
      <c r="AD4559">
        <v>20580.645161290318</v>
      </c>
      <c r="AG4559" t="s">
        <v>16012</v>
      </c>
      <c r="AH4559" t="s">
        <v>16013</v>
      </c>
      <c r="AJ4559" t="s">
        <v>16014</v>
      </c>
      <c r="AL4559" t="s">
        <v>16</v>
      </c>
      <c r="AM4559" t="s">
        <v>460</v>
      </c>
      <c r="AN4559" t="s">
        <v>460</v>
      </c>
      <c r="AO4559" t="s">
        <v>404</v>
      </c>
    </row>
    <row r="4560" spans="1:41" x14ac:dyDescent="0.3">
      <c r="B4560" t="s">
        <v>0</v>
      </c>
      <c r="D4560" t="s">
        <v>16015</v>
      </c>
      <c r="F4560" t="s">
        <v>2</v>
      </c>
      <c r="T4560" t="s">
        <v>149</v>
      </c>
      <c r="U4560" t="s">
        <v>149</v>
      </c>
      <c r="X4560" t="s">
        <v>76</v>
      </c>
      <c r="Y4560" t="s">
        <v>927</v>
      </c>
      <c r="Z4560" t="s">
        <v>16015</v>
      </c>
      <c r="AB4560" t="s">
        <v>16016</v>
      </c>
      <c r="AD4560">
        <v>5521.2</v>
      </c>
      <c r="AH4560" t="s">
        <v>16017</v>
      </c>
      <c r="AL4560" t="s">
        <v>87</v>
      </c>
      <c r="AM4560" t="s">
        <v>86</v>
      </c>
    </row>
    <row r="4561" spans="1:41" x14ac:dyDescent="0.3">
      <c r="A4561" t="s">
        <v>33675</v>
      </c>
      <c r="B4561" t="s">
        <v>902</v>
      </c>
      <c r="D4561" t="s">
        <v>16018</v>
      </c>
      <c r="F4561" t="s">
        <v>2</v>
      </c>
      <c r="T4561" t="s">
        <v>3</v>
      </c>
      <c r="U4561" t="s">
        <v>31</v>
      </c>
      <c r="X4561" t="s">
        <v>32</v>
      </c>
      <c r="Y4561" t="s">
        <v>33</v>
      </c>
      <c r="Z4561" t="s">
        <v>16018</v>
      </c>
      <c r="AA4561" t="s">
        <v>32</v>
      </c>
      <c r="AB4561" t="s">
        <v>16019</v>
      </c>
      <c r="AC4561" t="s">
        <v>904</v>
      </c>
      <c r="AD4561">
        <v>27131.599999999999</v>
      </c>
      <c r="AE4561" t="s">
        <v>1614</v>
      </c>
      <c r="AF4561" t="s">
        <v>16020</v>
      </c>
      <c r="AG4561" t="s">
        <v>16021</v>
      </c>
      <c r="AH4561" t="s">
        <v>16022</v>
      </c>
      <c r="AJ4561" t="s">
        <v>16023</v>
      </c>
      <c r="AL4561" t="s">
        <v>43</v>
      </c>
      <c r="AM4561" t="s">
        <v>42</v>
      </c>
      <c r="AN4561" t="s">
        <v>42</v>
      </c>
      <c r="AO4561" t="s">
        <v>910</v>
      </c>
    </row>
    <row r="4562" spans="1:41" x14ac:dyDescent="0.3">
      <c r="B4562" t="s">
        <v>0</v>
      </c>
      <c r="D4562" t="s">
        <v>16024</v>
      </c>
      <c r="F4562" t="s">
        <v>2</v>
      </c>
      <c r="T4562" t="s">
        <v>3</v>
      </c>
      <c r="U4562" t="s">
        <v>47</v>
      </c>
      <c r="X4562" t="s">
        <v>68</v>
      </c>
      <c r="Y4562" t="s">
        <v>69</v>
      </c>
      <c r="Z4562" t="s">
        <v>16024</v>
      </c>
      <c r="AA4562" t="s">
        <v>68</v>
      </c>
      <c r="AB4562" t="s">
        <v>16025</v>
      </c>
      <c r="AC4562" t="s">
        <v>6407</v>
      </c>
      <c r="AD4562">
        <v>11255.070607965565</v>
      </c>
      <c r="AE4562" t="s">
        <v>16026</v>
      </c>
      <c r="AF4562" t="s">
        <v>16027</v>
      </c>
      <c r="AG4562" t="s">
        <v>16028</v>
      </c>
      <c r="AH4562" t="s">
        <v>16029</v>
      </c>
      <c r="AL4562" t="s">
        <v>66</v>
      </c>
      <c r="AM4562" t="s">
        <v>74</v>
      </c>
      <c r="AN4562" t="s">
        <v>74</v>
      </c>
      <c r="AO4562" t="s">
        <v>351</v>
      </c>
    </row>
    <row r="4563" spans="1:41" x14ac:dyDescent="0.3">
      <c r="B4563" t="s">
        <v>0</v>
      </c>
      <c r="D4563" t="s">
        <v>16030</v>
      </c>
      <c r="F4563" t="s">
        <v>2</v>
      </c>
      <c r="T4563" t="s">
        <v>3</v>
      </c>
      <c r="U4563" t="s">
        <v>31</v>
      </c>
      <c r="X4563" t="s">
        <v>375</v>
      </c>
      <c r="Y4563" t="s">
        <v>944</v>
      </c>
      <c r="Z4563" t="s">
        <v>16030</v>
      </c>
      <c r="AA4563" t="s">
        <v>375</v>
      </c>
      <c r="AB4563" t="s">
        <v>16031</v>
      </c>
      <c r="AD4563">
        <v>192603.82</v>
      </c>
      <c r="AL4563" t="s">
        <v>43</v>
      </c>
      <c r="AM4563" t="s">
        <v>381</v>
      </c>
      <c r="AN4563" t="s">
        <v>381</v>
      </c>
    </row>
    <row r="4564" spans="1:41" x14ac:dyDescent="0.3">
      <c r="A4564" t="s">
        <v>33676</v>
      </c>
      <c r="B4564" t="s">
        <v>0</v>
      </c>
      <c r="D4564" t="s">
        <v>25042</v>
      </c>
      <c r="F4564" t="s">
        <v>27</v>
      </c>
      <c r="H4564" t="s">
        <v>25043</v>
      </c>
      <c r="I4564" s="1">
        <v>70</v>
      </c>
      <c r="J4564" t="s">
        <v>25044</v>
      </c>
      <c r="K4564" t="s">
        <v>25045</v>
      </c>
      <c r="L4564" s="1"/>
      <c r="M4564" s="1"/>
      <c r="N4564" s="1"/>
      <c r="O4564" s="1"/>
      <c r="P4564" s="1"/>
      <c r="Q4564" s="1"/>
      <c r="R4564" s="1"/>
      <c r="S4564" s="1"/>
      <c r="T4564" t="s">
        <v>149</v>
      </c>
      <c r="U4564" t="s">
        <v>149</v>
      </c>
      <c r="X4564" t="s">
        <v>76</v>
      </c>
      <c r="Y4564" t="s">
        <v>150</v>
      </c>
      <c r="Z4564" t="s">
        <v>25042</v>
      </c>
      <c r="AA4564" t="s">
        <v>76</v>
      </c>
      <c r="AB4564" t="s">
        <v>25046</v>
      </c>
      <c r="AC4564" t="s">
        <v>981</v>
      </c>
      <c r="AD4564">
        <v>425913.92</v>
      </c>
      <c r="AG4564" t="s">
        <v>25047</v>
      </c>
      <c r="AH4564" t="s">
        <v>25048</v>
      </c>
      <c r="AJ4564" t="s">
        <v>14470</v>
      </c>
      <c r="AL4564" t="s">
        <v>87</v>
      </c>
      <c r="AM4564" t="s">
        <v>86</v>
      </c>
      <c r="AN4564" t="s">
        <v>86</v>
      </c>
      <c r="AO4564" s="5" t="s">
        <v>542</v>
      </c>
    </row>
    <row r="4565" spans="1:41" x14ac:dyDescent="0.3">
      <c r="A4565" t="s">
        <v>33676</v>
      </c>
      <c r="B4565" t="s">
        <v>0</v>
      </c>
      <c r="D4565" t="s">
        <v>25042</v>
      </c>
      <c r="F4565" t="s">
        <v>27</v>
      </c>
      <c r="H4565" t="s">
        <v>25043</v>
      </c>
      <c r="I4565" s="1">
        <v>70</v>
      </c>
      <c r="J4565" t="s">
        <v>25044</v>
      </c>
      <c r="K4565" t="s">
        <v>25045</v>
      </c>
      <c r="L4565" s="1"/>
      <c r="M4565" s="1"/>
      <c r="N4565" s="1"/>
      <c r="O4565" s="1"/>
      <c r="P4565" s="1"/>
      <c r="Q4565" s="1"/>
      <c r="R4565" s="1"/>
      <c r="S4565" s="1"/>
      <c r="T4565" t="s">
        <v>125</v>
      </c>
      <c r="U4565" t="s">
        <v>126</v>
      </c>
      <c r="X4565" t="s">
        <v>76</v>
      </c>
      <c r="Y4565" t="s">
        <v>127</v>
      </c>
      <c r="Z4565" t="s">
        <v>25042</v>
      </c>
      <c r="AA4565" t="s">
        <v>76</v>
      </c>
      <c r="AB4565" t="s">
        <v>25046</v>
      </c>
      <c r="AC4565" t="s">
        <v>320</v>
      </c>
      <c r="AD4565">
        <v>569410.9099999998</v>
      </c>
      <c r="AG4565" t="s">
        <v>25047</v>
      </c>
      <c r="AH4565" t="s">
        <v>25048</v>
      </c>
      <c r="AJ4565" t="s">
        <v>14470</v>
      </c>
      <c r="AL4565" t="s">
        <v>87</v>
      </c>
      <c r="AM4565" t="s">
        <v>86</v>
      </c>
      <c r="AN4565" t="s">
        <v>86</v>
      </c>
      <c r="AO4565" s="5" t="s">
        <v>85</v>
      </c>
    </row>
    <row r="4566" spans="1:41" x14ac:dyDescent="0.3">
      <c r="A4566" t="s">
        <v>33676</v>
      </c>
      <c r="B4566" t="s">
        <v>0</v>
      </c>
      <c r="D4566" t="s">
        <v>25042</v>
      </c>
      <c r="F4566" t="s">
        <v>27</v>
      </c>
      <c r="H4566" t="s">
        <v>25043</v>
      </c>
      <c r="I4566" s="1">
        <v>70</v>
      </c>
      <c r="J4566" t="s">
        <v>25044</v>
      </c>
      <c r="K4566" t="s">
        <v>25045</v>
      </c>
      <c r="L4566" s="1"/>
      <c r="M4566" s="1"/>
      <c r="N4566" s="1"/>
      <c r="O4566" s="1"/>
      <c r="P4566" s="1"/>
      <c r="Q4566" s="1"/>
      <c r="R4566" s="1"/>
      <c r="S4566" s="1"/>
      <c r="T4566" t="s">
        <v>3</v>
      </c>
      <c r="U4566" t="s">
        <v>31</v>
      </c>
      <c r="X4566" t="s">
        <v>375</v>
      </c>
      <c r="Y4566" t="s">
        <v>944</v>
      </c>
      <c r="Z4566" t="s">
        <v>29794</v>
      </c>
      <c r="AA4566" t="s">
        <v>375</v>
      </c>
      <c r="AC4566" s="5" t="s">
        <v>320</v>
      </c>
      <c r="AD4566">
        <v>18023.060000000001</v>
      </c>
      <c r="AH4566" s="5" t="s">
        <v>29795</v>
      </c>
      <c r="AI4566" s="5"/>
      <c r="AJ4566" t="s">
        <v>14470</v>
      </c>
      <c r="AL4566" t="s">
        <v>43</v>
      </c>
      <c r="AM4566" t="s">
        <v>381</v>
      </c>
      <c r="AN4566" t="s">
        <v>381</v>
      </c>
      <c r="AO4566" s="5" t="s">
        <v>85</v>
      </c>
    </row>
    <row r="4567" spans="1:41" x14ac:dyDescent="0.3">
      <c r="B4567" t="s">
        <v>0</v>
      </c>
      <c r="D4567" t="s">
        <v>16032</v>
      </c>
      <c r="F4567" t="s">
        <v>2</v>
      </c>
      <c r="T4567" t="s">
        <v>3</v>
      </c>
      <c r="U4567" t="s">
        <v>31</v>
      </c>
      <c r="X4567" t="s">
        <v>375</v>
      </c>
      <c r="Y4567" t="s">
        <v>944</v>
      </c>
      <c r="Z4567" t="s">
        <v>16032</v>
      </c>
      <c r="AA4567" t="s">
        <v>375</v>
      </c>
      <c r="AD4567">
        <v>14413.63</v>
      </c>
      <c r="AL4567" t="s">
        <v>43</v>
      </c>
      <c r="AM4567" t="s">
        <v>381</v>
      </c>
      <c r="AN4567" t="s">
        <v>381</v>
      </c>
    </row>
    <row r="4568" spans="1:41" x14ac:dyDescent="0.3">
      <c r="B4568" t="s">
        <v>0</v>
      </c>
      <c r="D4568" t="s">
        <v>16033</v>
      </c>
      <c r="F4568" t="s">
        <v>2</v>
      </c>
      <c r="T4568" t="s">
        <v>3</v>
      </c>
      <c r="U4568" t="s">
        <v>18</v>
      </c>
      <c r="X4568" t="s">
        <v>19</v>
      </c>
      <c r="Y4568" t="s">
        <v>20</v>
      </c>
      <c r="Z4568" t="s">
        <v>16033</v>
      </c>
      <c r="AA4568" t="s">
        <v>21</v>
      </c>
      <c r="AB4568" t="s">
        <v>16034</v>
      </c>
      <c r="AC4568" t="s">
        <v>384</v>
      </c>
      <c r="AD4568">
        <v>17124.062100000006</v>
      </c>
      <c r="AG4568" s="5" t="s">
        <v>16035</v>
      </c>
      <c r="AH4568" s="5" t="s">
        <v>16036</v>
      </c>
      <c r="AI4568" s="5"/>
      <c r="AL4568" t="s">
        <v>25</v>
      </c>
      <c r="AM4568" t="s">
        <v>24</v>
      </c>
      <c r="AN4568" t="s">
        <v>23</v>
      </c>
      <c r="AO4568" t="s">
        <v>110</v>
      </c>
    </row>
    <row r="4569" spans="1:41" x14ac:dyDescent="0.3">
      <c r="B4569" t="s">
        <v>0</v>
      </c>
      <c r="D4569" t="s">
        <v>22856</v>
      </c>
      <c r="F4569" t="s">
        <v>2</v>
      </c>
      <c r="T4569" t="s">
        <v>3</v>
      </c>
      <c r="U4569" t="s">
        <v>31</v>
      </c>
      <c r="X4569" t="s">
        <v>22796</v>
      </c>
      <c r="Y4569" t="s">
        <v>22797</v>
      </c>
      <c r="Z4569" t="s">
        <v>22857</v>
      </c>
      <c r="AA4569" t="s">
        <v>22796</v>
      </c>
      <c r="AD4569">
        <v>4526.3063290866257</v>
      </c>
      <c r="AL4569" t="s">
        <v>43</v>
      </c>
      <c r="AM4569" t="s">
        <v>22799</v>
      </c>
      <c r="AN4569" t="s">
        <v>22799</v>
      </c>
    </row>
    <row r="4570" spans="1:41" x14ac:dyDescent="0.3">
      <c r="A4570" t="s">
        <v>33677</v>
      </c>
      <c r="B4570" t="s">
        <v>0</v>
      </c>
      <c r="D4570" t="s">
        <v>16037</v>
      </c>
      <c r="F4570" t="s">
        <v>2</v>
      </c>
      <c r="T4570" t="s">
        <v>3</v>
      </c>
      <c r="U4570" t="s">
        <v>31</v>
      </c>
      <c r="X4570" t="s">
        <v>76</v>
      </c>
      <c r="Y4570" t="s">
        <v>77</v>
      </c>
      <c r="Z4570" t="s">
        <v>16037</v>
      </c>
      <c r="AA4570" t="s">
        <v>76</v>
      </c>
      <c r="AB4570" t="s">
        <v>16038</v>
      </c>
      <c r="AC4570" t="s">
        <v>5150</v>
      </c>
      <c r="AD4570">
        <v>132476.32</v>
      </c>
      <c r="AG4570" t="s">
        <v>16039</v>
      </c>
      <c r="AH4570" t="s">
        <v>16040</v>
      </c>
      <c r="AJ4570" t="s">
        <v>16041</v>
      </c>
      <c r="AL4570" t="s">
        <v>87</v>
      </c>
      <c r="AM4570" t="s">
        <v>86</v>
      </c>
      <c r="AN4570" t="s">
        <v>86</v>
      </c>
      <c r="AO4570" t="s">
        <v>55</v>
      </c>
    </row>
    <row r="4571" spans="1:41" x14ac:dyDescent="0.3">
      <c r="A4571" t="s">
        <v>33678</v>
      </c>
      <c r="B4571" t="s">
        <v>0</v>
      </c>
      <c r="D4571" t="s">
        <v>16042</v>
      </c>
      <c r="F4571" t="s">
        <v>2</v>
      </c>
      <c r="T4571" t="s">
        <v>149</v>
      </c>
      <c r="U4571" t="s">
        <v>149</v>
      </c>
      <c r="X4571" t="s">
        <v>76</v>
      </c>
      <c r="Y4571" t="s">
        <v>150</v>
      </c>
      <c r="Z4571" t="s">
        <v>16042</v>
      </c>
      <c r="AA4571" t="s">
        <v>76</v>
      </c>
      <c r="AB4571" t="s">
        <v>16043</v>
      </c>
      <c r="AC4571" t="s">
        <v>251</v>
      </c>
      <c r="AD4571" s="1">
        <v>31056</v>
      </c>
      <c r="AG4571" s="5" t="s">
        <v>16044</v>
      </c>
      <c r="AH4571" t="s">
        <v>16045</v>
      </c>
      <c r="AJ4571" t="s">
        <v>16046</v>
      </c>
      <c r="AL4571" t="s">
        <v>87</v>
      </c>
      <c r="AM4571" t="s">
        <v>86</v>
      </c>
      <c r="AN4571" t="s">
        <v>86</v>
      </c>
      <c r="AO4571" s="5" t="s">
        <v>254</v>
      </c>
    </row>
    <row r="4572" spans="1:41" x14ac:dyDescent="0.3">
      <c r="A4572" t="s">
        <v>33678</v>
      </c>
      <c r="B4572" t="s">
        <v>0</v>
      </c>
      <c r="D4572" t="s">
        <v>16042</v>
      </c>
      <c r="F4572" t="s">
        <v>2</v>
      </c>
      <c r="T4572" t="s">
        <v>3</v>
      </c>
      <c r="U4572" t="s">
        <v>47</v>
      </c>
      <c r="X4572" t="s">
        <v>117</v>
      </c>
      <c r="Y4572" t="s">
        <v>436</v>
      </c>
      <c r="Z4572" t="s">
        <v>16042</v>
      </c>
      <c r="AA4572" t="s">
        <v>76</v>
      </c>
      <c r="AB4572" t="s">
        <v>16047</v>
      </c>
      <c r="AC4572" t="s">
        <v>129</v>
      </c>
      <c r="AD4572">
        <v>6837.44</v>
      </c>
      <c r="AG4572" t="s">
        <v>16044</v>
      </c>
      <c r="AH4572" t="s">
        <v>16045</v>
      </c>
      <c r="AJ4572" t="s">
        <v>16046</v>
      </c>
      <c r="AL4572" t="s">
        <v>43</v>
      </c>
      <c r="AM4572" t="s">
        <v>123</v>
      </c>
      <c r="AN4572" t="s">
        <v>86</v>
      </c>
      <c r="AO4572" s="5" t="s">
        <v>132</v>
      </c>
    </row>
    <row r="4573" spans="1:41" x14ac:dyDescent="0.3">
      <c r="A4573" t="s">
        <v>33678</v>
      </c>
      <c r="B4573" t="s">
        <v>0</v>
      </c>
      <c r="D4573" t="s">
        <v>16042</v>
      </c>
      <c r="F4573" t="s">
        <v>2</v>
      </c>
      <c r="T4573" t="s">
        <v>3</v>
      </c>
      <c r="U4573" t="s">
        <v>31</v>
      </c>
      <c r="X4573" t="s">
        <v>76</v>
      </c>
      <c r="Y4573" t="s">
        <v>77</v>
      </c>
      <c r="Z4573" t="s">
        <v>16042</v>
      </c>
      <c r="AA4573" t="s">
        <v>76</v>
      </c>
      <c r="AB4573" t="s">
        <v>25049</v>
      </c>
      <c r="AC4573" t="s">
        <v>251</v>
      </c>
      <c r="AD4573" s="1">
        <v>9000</v>
      </c>
      <c r="AG4573" t="s">
        <v>16044</v>
      </c>
      <c r="AH4573" t="s">
        <v>16045</v>
      </c>
      <c r="AJ4573" t="s">
        <v>16046</v>
      </c>
      <c r="AL4573" t="s">
        <v>87</v>
      </c>
      <c r="AM4573" t="s">
        <v>86</v>
      </c>
      <c r="AN4573" t="s">
        <v>86</v>
      </c>
      <c r="AO4573" s="5" t="s">
        <v>254</v>
      </c>
    </row>
    <row r="4574" spans="1:41" x14ac:dyDescent="0.3">
      <c r="A4574" t="s">
        <v>33679</v>
      </c>
      <c r="B4574" t="s">
        <v>0</v>
      </c>
      <c r="D4574" t="s">
        <v>29796</v>
      </c>
      <c r="F4574" t="s">
        <v>27</v>
      </c>
      <c r="H4574" t="s">
        <v>29796</v>
      </c>
      <c r="I4574" s="1">
        <v>35</v>
      </c>
      <c r="J4574" t="s">
        <v>2248</v>
      </c>
      <c r="K4574" t="s">
        <v>29797</v>
      </c>
      <c r="L4574" s="1"/>
      <c r="M4574" s="1"/>
      <c r="N4574" s="1"/>
      <c r="O4574" s="1"/>
      <c r="P4574" s="1"/>
      <c r="Q4574" s="1"/>
      <c r="R4574" s="1"/>
      <c r="S4574" s="1"/>
      <c r="T4574" t="s">
        <v>3</v>
      </c>
      <c r="U4574" t="s">
        <v>4</v>
      </c>
      <c r="X4574" t="s">
        <v>295</v>
      </c>
      <c r="Y4574" t="s">
        <v>296</v>
      </c>
      <c r="Z4574" t="s">
        <v>29796</v>
      </c>
      <c r="AA4574" t="s">
        <v>295</v>
      </c>
      <c r="AC4574" t="s">
        <v>295</v>
      </c>
      <c r="AD4574">
        <v>27878.738002279995</v>
      </c>
      <c r="AE4574" t="s">
        <v>29798</v>
      </c>
      <c r="AF4574" t="s">
        <v>1495</v>
      </c>
      <c r="AG4574" t="s">
        <v>29799</v>
      </c>
      <c r="AH4574" t="s">
        <v>29800</v>
      </c>
      <c r="AJ4574" t="s">
        <v>29801</v>
      </c>
      <c r="AL4574" t="s">
        <v>16</v>
      </c>
      <c r="AM4574" t="s">
        <v>302</v>
      </c>
      <c r="AN4574" t="s">
        <v>302</v>
      </c>
    </row>
    <row r="4575" spans="1:41" x14ac:dyDescent="0.3">
      <c r="B4575" t="s">
        <v>0</v>
      </c>
      <c r="D4575" t="s">
        <v>16048</v>
      </c>
      <c r="F4575" t="s">
        <v>2</v>
      </c>
      <c r="T4575" t="s">
        <v>3</v>
      </c>
      <c r="U4575" t="s">
        <v>4</v>
      </c>
      <c r="X4575" t="s">
        <v>466</v>
      </c>
      <c r="Y4575" t="s">
        <v>467</v>
      </c>
      <c r="Z4575" t="s">
        <v>16048</v>
      </c>
      <c r="AA4575" t="s">
        <v>1429</v>
      </c>
      <c r="AB4575" t="s">
        <v>16049</v>
      </c>
      <c r="AD4575">
        <v>5690.5678537054855</v>
      </c>
      <c r="AL4575" t="s">
        <v>16</v>
      </c>
      <c r="AM4575" t="s">
        <v>473</v>
      </c>
      <c r="AN4575" t="s">
        <v>1434</v>
      </c>
    </row>
    <row r="4576" spans="1:41" x14ac:dyDescent="0.3">
      <c r="A4576" t="s">
        <v>33680</v>
      </c>
      <c r="B4576" t="s">
        <v>0</v>
      </c>
      <c r="D4576" t="s">
        <v>25050</v>
      </c>
      <c r="F4576" t="s">
        <v>2</v>
      </c>
      <c r="T4576" t="s">
        <v>125</v>
      </c>
      <c r="U4576" t="s">
        <v>126</v>
      </c>
      <c r="X4576" t="s">
        <v>76</v>
      </c>
      <c r="Y4576" t="s">
        <v>127</v>
      </c>
      <c r="Z4576" t="s">
        <v>25050</v>
      </c>
      <c r="AA4576" t="s">
        <v>76</v>
      </c>
      <c r="AB4576" t="s">
        <v>25051</v>
      </c>
      <c r="AC4576" t="s">
        <v>320</v>
      </c>
      <c r="AD4576">
        <v>86089.949999999968</v>
      </c>
      <c r="AE4576" s="5" t="s">
        <v>12563</v>
      </c>
      <c r="AF4576" s="5" t="s">
        <v>3366</v>
      </c>
      <c r="AG4576" t="s">
        <v>25052</v>
      </c>
      <c r="AH4576" t="s">
        <v>25053</v>
      </c>
      <c r="AJ4576" t="s">
        <v>25054</v>
      </c>
      <c r="AL4576" t="s">
        <v>87</v>
      </c>
      <c r="AM4576" t="s">
        <v>86</v>
      </c>
      <c r="AN4576" t="s">
        <v>86</v>
      </c>
      <c r="AO4576" s="5" t="s">
        <v>85</v>
      </c>
    </row>
    <row r="4577" spans="1:41" x14ac:dyDescent="0.3">
      <c r="A4577" t="s">
        <v>33681</v>
      </c>
      <c r="B4577" t="s">
        <v>370</v>
      </c>
      <c r="D4577" t="s">
        <v>16050</v>
      </c>
      <c r="F4577" t="s">
        <v>27</v>
      </c>
      <c r="H4577" t="s">
        <v>16051</v>
      </c>
      <c r="I4577" s="1">
        <v>64</v>
      </c>
      <c r="J4577" t="s">
        <v>16052</v>
      </c>
      <c r="K4577" t="s">
        <v>16053</v>
      </c>
      <c r="L4577" s="1"/>
      <c r="M4577" s="1"/>
      <c r="N4577" s="1"/>
      <c r="O4577" s="1"/>
      <c r="P4577" s="1"/>
      <c r="Q4577" s="1"/>
      <c r="R4577" s="1"/>
      <c r="S4577" s="1"/>
      <c r="T4577" t="s">
        <v>125</v>
      </c>
      <c r="U4577" t="s">
        <v>126</v>
      </c>
      <c r="X4577" t="s">
        <v>76</v>
      </c>
      <c r="Y4577" t="s">
        <v>127</v>
      </c>
      <c r="Z4577" t="s">
        <v>16050</v>
      </c>
      <c r="AA4577" t="s">
        <v>76</v>
      </c>
      <c r="AB4577" t="s">
        <v>16054</v>
      </c>
      <c r="AC4577" t="s">
        <v>635</v>
      </c>
      <c r="AD4577">
        <v>283806.7</v>
      </c>
      <c r="AG4577" t="s">
        <v>16055</v>
      </c>
      <c r="AH4577" t="s">
        <v>16056</v>
      </c>
      <c r="AJ4577" t="s">
        <v>16057</v>
      </c>
      <c r="AL4577" t="s">
        <v>87</v>
      </c>
      <c r="AM4577" t="s">
        <v>86</v>
      </c>
      <c r="AN4577" t="s">
        <v>86</v>
      </c>
      <c r="AO4577" t="s">
        <v>639</v>
      </c>
    </row>
    <row r="4578" spans="1:41" x14ac:dyDescent="0.3">
      <c r="A4578" t="s">
        <v>33682</v>
      </c>
      <c r="B4578" t="s">
        <v>0</v>
      </c>
      <c r="D4578" t="s">
        <v>16058</v>
      </c>
      <c r="F4578" t="s">
        <v>2</v>
      </c>
      <c r="T4578" t="s">
        <v>125</v>
      </c>
      <c r="U4578" t="s">
        <v>173</v>
      </c>
      <c r="X4578" t="s">
        <v>76</v>
      </c>
      <c r="Y4578" t="s">
        <v>174</v>
      </c>
      <c r="Z4578" t="s">
        <v>16058</v>
      </c>
      <c r="AA4578" t="s">
        <v>76</v>
      </c>
      <c r="AB4578" t="s">
        <v>16059</v>
      </c>
      <c r="AC4578" t="s">
        <v>320</v>
      </c>
      <c r="AD4578">
        <v>20033.86</v>
      </c>
      <c r="AE4578" s="5" t="s">
        <v>16060</v>
      </c>
      <c r="AF4578" s="5" t="s">
        <v>5673</v>
      </c>
      <c r="AG4578" t="s">
        <v>16061</v>
      </c>
      <c r="AH4578" t="s">
        <v>16062</v>
      </c>
      <c r="AJ4578" t="s">
        <v>16063</v>
      </c>
      <c r="AL4578" t="s">
        <v>43</v>
      </c>
      <c r="AM4578" t="s">
        <v>86</v>
      </c>
      <c r="AN4578" t="s">
        <v>86</v>
      </c>
      <c r="AO4578" s="5" t="s">
        <v>85</v>
      </c>
    </row>
    <row r="4579" spans="1:41" x14ac:dyDescent="0.3">
      <c r="A4579" t="s">
        <v>33683</v>
      </c>
      <c r="B4579" t="s">
        <v>0</v>
      </c>
      <c r="D4579" t="s">
        <v>25055</v>
      </c>
      <c r="F4579" t="s">
        <v>2</v>
      </c>
      <c r="H4579" s="5" t="s">
        <v>25056</v>
      </c>
      <c r="K4579" s="5" t="s">
        <v>25057</v>
      </c>
      <c r="T4579" t="s">
        <v>149</v>
      </c>
      <c r="U4579" t="s">
        <v>149</v>
      </c>
      <c r="X4579" t="s">
        <v>76</v>
      </c>
      <c r="Y4579" t="s">
        <v>150</v>
      </c>
      <c r="Z4579" t="s">
        <v>25055</v>
      </c>
      <c r="AA4579" t="s">
        <v>76</v>
      </c>
      <c r="AB4579" t="s">
        <v>25058</v>
      </c>
      <c r="AC4579" t="s">
        <v>191</v>
      </c>
      <c r="AD4579" s="1">
        <v>354306</v>
      </c>
      <c r="AE4579" s="5" t="s">
        <v>16998</v>
      </c>
      <c r="AF4579" t="s">
        <v>25059</v>
      </c>
      <c r="AG4579" t="s">
        <v>25060</v>
      </c>
      <c r="AH4579" t="s">
        <v>25061</v>
      </c>
      <c r="AJ4579" t="s">
        <v>25062</v>
      </c>
      <c r="AL4579" t="s">
        <v>87</v>
      </c>
      <c r="AM4579" t="s">
        <v>86</v>
      </c>
      <c r="AN4579" t="s">
        <v>86</v>
      </c>
      <c r="AO4579" t="s">
        <v>14</v>
      </c>
    </row>
    <row r="4580" spans="1:41" x14ac:dyDescent="0.3">
      <c r="B4580" t="s">
        <v>0</v>
      </c>
      <c r="D4580" t="s">
        <v>16064</v>
      </c>
      <c r="F4580" t="s">
        <v>2</v>
      </c>
      <c r="T4580" t="s">
        <v>3</v>
      </c>
      <c r="U4580" t="s">
        <v>18</v>
      </c>
      <c r="X4580" t="s">
        <v>19</v>
      </c>
      <c r="Y4580" t="s">
        <v>20</v>
      </c>
      <c r="Z4580" t="s">
        <v>16064</v>
      </c>
      <c r="AA4580" t="s">
        <v>21</v>
      </c>
      <c r="AB4580" t="s">
        <v>16065</v>
      </c>
      <c r="AD4580">
        <v>23583.5445</v>
      </c>
      <c r="AE4580" t="s">
        <v>5419</v>
      </c>
      <c r="AF4580" t="s">
        <v>5420</v>
      </c>
      <c r="AG4580" t="s">
        <v>16066</v>
      </c>
      <c r="AH4580" t="s">
        <v>16067</v>
      </c>
      <c r="AL4580" t="s">
        <v>25</v>
      </c>
      <c r="AM4580" t="s">
        <v>24</v>
      </c>
      <c r="AN4580" t="s">
        <v>23</v>
      </c>
    </row>
    <row r="4581" spans="1:41" x14ac:dyDescent="0.3">
      <c r="B4581" t="s">
        <v>0</v>
      </c>
      <c r="D4581" t="s">
        <v>16068</v>
      </c>
      <c r="F4581" t="s">
        <v>2</v>
      </c>
      <c r="T4581" t="s">
        <v>3</v>
      </c>
      <c r="U4581" t="s">
        <v>4</v>
      </c>
      <c r="X4581" t="s">
        <v>466</v>
      </c>
      <c r="Y4581" t="s">
        <v>467</v>
      </c>
      <c r="Z4581" t="s">
        <v>16068</v>
      </c>
      <c r="AA4581" t="s">
        <v>1429</v>
      </c>
      <c r="AD4581">
        <v>20731.722252444521</v>
      </c>
      <c r="AL4581" t="s">
        <v>16</v>
      </c>
      <c r="AM4581" t="s">
        <v>473</v>
      </c>
      <c r="AN4581" t="s">
        <v>1434</v>
      </c>
    </row>
    <row r="4582" spans="1:41" x14ac:dyDescent="0.3">
      <c r="B4582" t="s">
        <v>0</v>
      </c>
      <c r="D4582" t="s">
        <v>16069</v>
      </c>
      <c r="F4582" t="s">
        <v>2</v>
      </c>
      <c r="T4582" t="s">
        <v>3</v>
      </c>
      <c r="U4582" t="s">
        <v>47</v>
      </c>
      <c r="X4582" t="s">
        <v>117</v>
      </c>
      <c r="Y4582" t="s">
        <v>436</v>
      </c>
      <c r="Z4582" t="s">
        <v>16069</v>
      </c>
      <c r="AA4582" t="s">
        <v>277</v>
      </c>
      <c r="AC4582" t="s">
        <v>505</v>
      </c>
      <c r="AD4582">
        <v>15045.41</v>
      </c>
      <c r="AL4582" t="s">
        <v>43</v>
      </c>
      <c r="AM4582" t="s">
        <v>123</v>
      </c>
      <c r="AN4582" t="s">
        <v>197</v>
      </c>
      <c r="AO4582" t="s">
        <v>41</v>
      </c>
    </row>
    <row r="4583" spans="1:41" x14ac:dyDescent="0.3">
      <c r="A4583" t="s">
        <v>33684</v>
      </c>
      <c r="B4583" t="s">
        <v>902</v>
      </c>
      <c r="D4583" t="s">
        <v>16070</v>
      </c>
      <c r="F4583" t="s">
        <v>2</v>
      </c>
      <c r="T4583" t="s">
        <v>3</v>
      </c>
      <c r="U4583" t="s">
        <v>4</v>
      </c>
      <c r="X4583" t="s">
        <v>295</v>
      </c>
      <c r="Y4583" t="s">
        <v>296</v>
      </c>
      <c r="Z4583" t="s">
        <v>16070</v>
      </c>
      <c r="AA4583" t="s">
        <v>295</v>
      </c>
      <c r="AC4583" t="s">
        <v>904</v>
      </c>
      <c r="AD4583">
        <v>5318.0745694500001</v>
      </c>
      <c r="AE4583" t="s">
        <v>16071</v>
      </c>
      <c r="AF4583" t="s">
        <v>16072</v>
      </c>
      <c r="AG4583" t="s">
        <v>16073</v>
      </c>
      <c r="AH4583" t="s">
        <v>16074</v>
      </c>
      <c r="AJ4583" t="s">
        <v>16075</v>
      </c>
      <c r="AL4583" t="s">
        <v>16</v>
      </c>
      <c r="AM4583" t="s">
        <v>302</v>
      </c>
      <c r="AN4583" t="s">
        <v>302</v>
      </c>
      <c r="AO4583" t="s">
        <v>910</v>
      </c>
    </row>
    <row r="4584" spans="1:41" x14ac:dyDescent="0.3">
      <c r="B4584" t="s">
        <v>2882</v>
      </c>
      <c r="D4584" t="s">
        <v>16076</v>
      </c>
      <c r="F4584" t="s">
        <v>2</v>
      </c>
      <c r="T4584" t="s">
        <v>3</v>
      </c>
      <c r="U4584" t="s">
        <v>31</v>
      </c>
      <c r="X4584" t="s">
        <v>661</v>
      </c>
      <c r="Y4584" t="s">
        <v>662</v>
      </c>
      <c r="Z4584" t="s">
        <v>16076</v>
      </c>
      <c r="AA4584" t="s">
        <v>661</v>
      </c>
      <c r="AC4584" t="s">
        <v>538</v>
      </c>
      <c r="AD4584" s="1">
        <v>132380</v>
      </c>
      <c r="AE4584" t="s">
        <v>16077</v>
      </c>
      <c r="AF4584" t="s">
        <v>16078</v>
      </c>
      <c r="AG4584" t="s">
        <v>16079</v>
      </c>
      <c r="AH4584" t="s">
        <v>16080</v>
      </c>
      <c r="AL4584" t="s">
        <v>43</v>
      </c>
      <c r="AM4584" t="s">
        <v>667</v>
      </c>
      <c r="AN4584" t="s">
        <v>667</v>
      </c>
      <c r="AO4584" s="5" t="s">
        <v>542</v>
      </c>
    </row>
    <row r="4585" spans="1:41" x14ac:dyDescent="0.3">
      <c r="A4585" t="s">
        <v>33685</v>
      </c>
      <c r="B4585" t="s">
        <v>0</v>
      </c>
      <c r="D4585" t="s">
        <v>16081</v>
      </c>
      <c r="F4585" t="s">
        <v>2</v>
      </c>
      <c r="T4585" t="s">
        <v>3</v>
      </c>
      <c r="U4585" t="s">
        <v>47</v>
      </c>
      <c r="X4585" t="s">
        <v>117</v>
      </c>
      <c r="Y4585" t="s">
        <v>436</v>
      </c>
      <c r="Z4585" t="s">
        <v>16081</v>
      </c>
      <c r="AA4585" t="s">
        <v>76</v>
      </c>
      <c r="AB4585" t="s">
        <v>16082</v>
      </c>
      <c r="AC4585" t="s">
        <v>1391</v>
      </c>
      <c r="AD4585">
        <v>16876.849999999999</v>
      </c>
      <c r="AJ4585" t="s">
        <v>16083</v>
      </c>
      <c r="AL4585" t="s">
        <v>43</v>
      </c>
      <c r="AM4585" t="s">
        <v>123</v>
      </c>
      <c r="AN4585" t="s">
        <v>86</v>
      </c>
      <c r="AO4585" t="s">
        <v>14</v>
      </c>
    </row>
    <row r="4586" spans="1:41" x14ac:dyDescent="0.3">
      <c r="A4586" t="s">
        <v>33686</v>
      </c>
      <c r="B4586" t="s">
        <v>0</v>
      </c>
      <c r="D4586" t="s">
        <v>16084</v>
      </c>
      <c r="F4586" t="s">
        <v>2</v>
      </c>
      <c r="T4586" t="s">
        <v>3</v>
      </c>
      <c r="U4586" t="s">
        <v>4</v>
      </c>
      <c r="X4586" t="s">
        <v>5</v>
      </c>
      <c r="Y4586" t="s">
        <v>6</v>
      </c>
      <c r="Z4586" t="s">
        <v>16084</v>
      </c>
      <c r="AA4586" t="s">
        <v>7</v>
      </c>
      <c r="AB4586" t="s">
        <v>16085</v>
      </c>
      <c r="AC4586" t="s">
        <v>691</v>
      </c>
      <c r="AD4586">
        <v>60315.11</v>
      </c>
      <c r="AE4586" t="s">
        <v>16086</v>
      </c>
      <c r="AG4586" t="s">
        <v>16087</v>
      </c>
      <c r="AH4586" t="s">
        <v>16088</v>
      </c>
      <c r="AJ4586" t="s">
        <v>16089</v>
      </c>
      <c r="AL4586" t="s">
        <v>16</v>
      </c>
      <c r="AM4586" t="s">
        <v>15</v>
      </c>
      <c r="AN4586" t="s">
        <v>15</v>
      </c>
      <c r="AO4586" t="s">
        <v>102</v>
      </c>
    </row>
    <row r="4587" spans="1:41" x14ac:dyDescent="0.3">
      <c r="B4587" t="s">
        <v>0</v>
      </c>
      <c r="D4587" t="s">
        <v>16090</v>
      </c>
      <c r="F4587" t="s">
        <v>2</v>
      </c>
      <c r="T4587" t="s">
        <v>3</v>
      </c>
      <c r="U4587" t="s">
        <v>31</v>
      </c>
      <c r="X4587" t="s">
        <v>275</v>
      </c>
      <c r="Y4587" t="s">
        <v>276</v>
      </c>
      <c r="Z4587" t="s">
        <v>16090</v>
      </c>
      <c r="AA4587" t="s">
        <v>277</v>
      </c>
      <c r="AB4587" t="s">
        <v>16091</v>
      </c>
      <c r="AD4587">
        <v>5871.6647999999996</v>
      </c>
      <c r="AE4587" t="s">
        <v>16092</v>
      </c>
      <c r="AF4587" t="s">
        <v>16093</v>
      </c>
      <c r="AG4587" t="s">
        <v>16094</v>
      </c>
      <c r="AH4587" t="s">
        <v>16095</v>
      </c>
      <c r="AL4587" t="s">
        <v>43</v>
      </c>
      <c r="AM4587" t="s">
        <v>197</v>
      </c>
      <c r="AN4587" t="s">
        <v>197</v>
      </c>
    </row>
    <row r="4588" spans="1:41" x14ac:dyDescent="0.3">
      <c r="B4588" t="s">
        <v>0</v>
      </c>
      <c r="D4588" t="s">
        <v>16096</v>
      </c>
      <c r="F4588" t="s">
        <v>2</v>
      </c>
      <c r="T4588" t="s">
        <v>3</v>
      </c>
      <c r="U4588" t="s">
        <v>18</v>
      </c>
      <c r="X4588" t="s">
        <v>19</v>
      </c>
      <c r="Y4588" t="s">
        <v>20</v>
      </c>
      <c r="Z4588" t="s">
        <v>16096</v>
      </c>
      <c r="AA4588" t="s">
        <v>21</v>
      </c>
      <c r="AB4588" t="s">
        <v>16097</v>
      </c>
      <c r="AD4588" s="1">
        <v>6975</v>
      </c>
      <c r="AG4588" t="s">
        <v>16098</v>
      </c>
      <c r="AH4588" t="s">
        <v>16099</v>
      </c>
      <c r="AL4588" t="s">
        <v>25</v>
      </c>
      <c r="AM4588" t="s">
        <v>24</v>
      </c>
      <c r="AN4588" t="s">
        <v>23</v>
      </c>
    </row>
    <row r="4589" spans="1:41" x14ac:dyDescent="0.3">
      <c r="A4589" t="s">
        <v>33687</v>
      </c>
      <c r="B4589" t="s">
        <v>0</v>
      </c>
      <c r="D4589" t="s">
        <v>16100</v>
      </c>
      <c r="F4589" t="s">
        <v>2</v>
      </c>
      <c r="T4589" t="s">
        <v>3</v>
      </c>
      <c r="U4589" t="s">
        <v>31</v>
      </c>
      <c r="X4589" t="s">
        <v>1247</v>
      </c>
      <c r="Y4589" t="s">
        <v>1248</v>
      </c>
      <c r="Z4589" t="s">
        <v>16100</v>
      </c>
      <c r="AA4589" t="s">
        <v>1250</v>
      </c>
      <c r="AB4589" t="s">
        <v>16101</v>
      </c>
      <c r="AC4589" t="s">
        <v>320</v>
      </c>
      <c r="AD4589" s="1">
        <v>6564</v>
      </c>
      <c r="AG4589" t="s">
        <v>16102</v>
      </c>
      <c r="AH4589" t="s">
        <v>16103</v>
      </c>
      <c r="AJ4589" t="s">
        <v>16104</v>
      </c>
      <c r="AL4589" t="s">
        <v>43</v>
      </c>
      <c r="AM4589" t="s">
        <v>1255</v>
      </c>
      <c r="AN4589" t="s">
        <v>1255</v>
      </c>
      <c r="AO4589" s="5" t="s">
        <v>85</v>
      </c>
    </row>
    <row r="4590" spans="1:41" x14ac:dyDescent="0.3">
      <c r="A4590" t="s">
        <v>33688</v>
      </c>
      <c r="B4590" t="s">
        <v>370</v>
      </c>
      <c r="D4590" t="s">
        <v>26916</v>
      </c>
      <c r="F4590" t="s">
        <v>27</v>
      </c>
      <c r="H4590" t="s">
        <v>26917</v>
      </c>
      <c r="I4590" s="1">
        <v>78</v>
      </c>
      <c r="J4590" t="s">
        <v>26918</v>
      </c>
      <c r="K4590" t="s">
        <v>26919</v>
      </c>
      <c r="L4590" s="1"/>
      <c r="M4590" s="1"/>
      <c r="N4590" s="1"/>
      <c r="O4590" s="1"/>
      <c r="P4590" s="1"/>
      <c r="Q4590" s="1"/>
      <c r="R4590" s="1"/>
      <c r="S4590" s="1"/>
      <c r="T4590" t="s">
        <v>125</v>
      </c>
      <c r="U4590" t="s">
        <v>126</v>
      </c>
      <c r="X4590" t="s">
        <v>76</v>
      </c>
      <c r="Y4590" t="s">
        <v>127</v>
      </c>
      <c r="Z4590" t="s">
        <v>26916</v>
      </c>
      <c r="AA4590" t="s">
        <v>76</v>
      </c>
      <c r="AB4590" t="s">
        <v>26920</v>
      </c>
      <c r="AC4590" t="s">
        <v>377</v>
      </c>
      <c r="AD4590">
        <v>1915825.909999999</v>
      </c>
      <c r="AG4590" t="s">
        <v>26921</v>
      </c>
      <c r="AH4590" t="s">
        <v>26922</v>
      </c>
      <c r="AJ4590" t="s">
        <v>26923</v>
      </c>
      <c r="AL4590" t="s">
        <v>87</v>
      </c>
      <c r="AM4590" t="s">
        <v>86</v>
      </c>
      <c r="AN4590" t="s">
        <v>86</v>
      </c>
      <c r="AO4590" t="s">
        <v>132</v>
      </c>
    </row>
    <row r="4591" spans="1:41" x14ac:dyDescent="0.3">
      <c r="B4591" t="s">
        <v>0</v>
      </c>
      <c r="D4591" t="s">
        <v>16105</v>
      </c>
      <c r="F4591" t="s">
        <v>2</v>
      </c>
      <c r="T4591" t="s">
        <v>3</v>
      </c>
      <c r="U4591" t="s">
        <v>47</v>
      </c>
      <c r="X4591" t="s">
        <v>68</v>
      </c>
      <c r="Y4591" t="s">
        <v>69</v>
      </c>
      <c r="Z4591" t="s">
        <v>16105</v>
      </c>
      <c r="AA4591" t="s">
        <v>68</v>
      </c>
      <c r="AB4591" t="s">
        <v>16106</v>
      </c>
      <c r="AC4591" t="s">
        <v>2149</v>
      </c>
      <c r="AD4591">
        <v>62572.166868734377</v>
      </c>
      <c r="AE4591" t="s">
        <v>482</v>
      </c>
      <c r="AF4591" t="s">
        <v>16107</v>
      </c>
      <c r="AG4591" t="s">
        <v>2513</v>
      </c>
      <c r="AH4591" t="s">
        <v>16108</v>
      </c>
      <c r="AL4591" t="s">
        <v>66</v>
      </c>
      <c r="AM4591" t="s">
        <v>74</v>
      </c>
      <c r="AN4591" t="s">
        <v>74</v>
      </c>
      <c r="AO4591" s="5" t="s">
        <v>85</v>
      </c>
    </row>
    <row r="4592" spans="1:41" x14ac:dyDescent="0.3">
      <c r="A4592" t="s">
        <v>33689</v>
      </c>
      <c r="B4592" t="s">
        <v>0</v>
      </c>
      <c r="D4592" t="s">
        <v>16109</v>
      </c>
      <c r="F4592" t="s">
        <v>2</v>
      </c>
      <c r="T4592" t="s">
        <v>3</v>
      </c>
      <c r="U4592" t="s">
        <v>4</v>
      </c>
      <c r="X4592" t="s">
        <v>626</v>
      </c>
      <c r="Y4592" t="s">
        <v>627</v>
      </c>
      <c r="Z4592" t="s">
        <v>16109</v>
      </c>
      <c r="AA4592" t="s">
        <v>626</v>
      </c>
      <c r="AC4592" s="5" t="s">
        <v>691</v>
      </c>
      <c r="AD4592">
        <v>42330.646258503395</v>
      </c>
      <c r="AH4592" s="5" t="s">
        <v>16110</v>
      </c>
      <c r="AI4592" s="5"/>
      <c r="AJ4592" t="s">
        <v>16111</v>
      </c>
      <c r="AL4592" t="s">
        <v>16</v>
      </c>
      <c r="AM4592" t="s">
        <v>632</v>
      </c>
      <c r="AN4592" t="s">
        <v>632</v>
      </c>
      <c r="AO4592" t="s">
        <v>102</v>
      </c>
    </row>
    <row r="4593" spans="1:41" x14ac:dyDescent="0.3">
      <c r="A4593" t="s">
        <v>33690</v>
      </c>
      <c r="B4593" t="s">
        <v>0</v>
      </c>
      <c r="D4593" t="s">
        <v>16112</v>
      </c>
      <c r="F4593" t="s">
        <v>2</v>
      </c>
      <c r="T4593" t="s">
        <v>3</v>
      </c>
      <c r="U4593" t="s">
        <v>31</v>
      </c>
      <c r="X4593" t="s">
        <v>76</v>
      </c>
      <c r="Y4593" t="s">
        <v>77</v>
      </c>
      <c r="Z4593" t="s">
        <v>16112</v>
      </c>
      <c r="AA4593" t="s">
        <v>76</v>
      </c>
      <c r="AB4593" t="s">
        <v>16113</v>
      </c>
      <c r="AC4593" t="s">
        <v>251</v>
      </c>
      <c r="AD4593" s="1">
        <v>7622</v>
      </c>
      <c r="AH4593" t="s">
        <v>16114</v>
      </c>
      <c r="AJ4593" t="s">
        <v>16115</v>
      </c>
      <c r="AL4593" t="s">
        <v>87</v>
      </c>
      <c r="AM4593" t="s">
        <v>86</v>
      </c>
      <c r="AN4593" t="s">
        <v>86</v>
      </c>
      <c r="AO4593" s="5" t="s">
        <v>254</v>
      </c>
    </row>
    <row r="4594" spans="1:41" x14ac:dyDescent="0.3">
      <c r="A4594" t="s">
        <v>33691</v>
      </c>
      <c r="B4594" t="s">
        <v>0</v>
      </c>
      <c r="D4594" t="s">
        <v>16116</v>
      </c>
      <c r="F4594" t="s">
        <v>2</v>
      </c>
      <c r="T4594" t="s">
        <v>149</v>
      </c>
      <c r="U4594" t="s">
        <v>149</v>
      </c>
      <c r="X4594" t="s">
        <v>76</v>
      </c>
      <c r="Y4594" t="s">
        <v>150</v>
      </c>
      <c r="Z4594" t="s">
        <v>16116</v>
      </c>
      <c r="AA4594" t="s">
        <v>76</v>
      </c>
      <c r="AB4594" t="s">
        <v>16117</v>
      </c>
      <c r="AC4594" t="s">
        <v>1151</v>
      </c>
      <c r="AD4594" s="1">
        <v>216063</v>
      </c>
      <c r="AG4594" t="s">
        <v>16118</v>
      </c>
      <c r="AH4594" t="s">
        <v>16119</v>
      </c>
      <c r="AJ4594" t="s">
        <v>16120</v>
      </c>
      <c r="AL4594" t="s">
        <v>87</v>
      </c>
      <c r="AM4594" t="s">
        <v>86</v>
      </c>
      <c r="AN4594" t="s">
        <v>86</v>
      </c>
      <c r="AO4594" t="s">
        <v>102</v>
      </c>
    </row>
    <row r="4595" spans="1:41" x14ac:dyDescent="0.3">
      <c r="B4595" t="s">
        <v>902</v>
      </c>
      <c r="D4595" t="s">
        <v>16121</v>
      </c>
      <c r="F4595" t="s">
        <v>2</v>
      </c>
      <c r="T4595" t="s">
        <v>3</v>
      </c>
      <c r="U4595" t="s">
        <v>4</v>
      </c>
      <c r="X4595" t="s">
        <v>1284</v>
      </c>
      <c r="Y4595" t="s">
        <v>2929</v>
      </c>
      <c r="Z4595" t="s">
        <v>16121</v>
      </c>
      <c r="AA4595" t="s">
        <v>1284</v>
      </c>
      <c r="AC4595" t="s">
        <v>904</v>
      </c>
      <c r="AD4595">
        <v>13689.171974522294</v>
      </c>
      <c r="AL4595" t="s">
        <v>16</v>
      </c>
      <c r="AM4595" t="s">
        <v>1288</v>
      </c>
      <c r="AN4595" t="s">
        <v>1288</v>
      </c>
      <c r="AO4595" t="s">
        <v>910</v>
      </c>
    </row>
    <row r="4596" spans="1:41" x14ac:dyDescent="0.3">
      <c r="B4596" t="s">
        <v>902</v>
      </c>
      <c r="D4596" t="s">
        <v>16121</v>
      </c>
      <c r="F4596" t="s">
        <v>2</v>
      </c>
      <c r="T4596" t="s">
        <v>3</v>
      </c>
      <c r="U4596" t="s">
        <v>4</v>
      </c>
      <c r="X4596" t="s">
        <v>1284</v>
      </c>
      <c r="Y4596" t="s">
        <v>2929</v>
      </c>
      <c r="Z4596" t="s">
        <v>16121</v>
      </c>
      <c r="AA4596" t="s">
        <v>1284</v>
      </c>
      <c r="AC4596" t="s">
        <v>904</v>
      </c>
      <c r="AD4596">
        <v>5564.8777070063707</v>
      </c>
      <c r="AL4596" t="s">
        <v>16</v>
      </c>
      <c r="AM4596" t="s">
        <v>1288</v>
      </c>
      <c r="AN4596" t="s">
        <v>1288</v>
      </c>
      <c r="AO4596" t="s">
        <v>910</v>
      </c>
    </row>
    <row r="4597" spans="1:41" x14ac:dyDescent="0.3">
      <c r="B4597" t="s">
        <v>902</v>
      </c>
      <c r="D4597" t="s">
        <v>16121</v>
      </c>
      <c r="F4597" t="s">
        <v>2</v>
      </c>
      <c r="T4597" t="s">
        <v>3</v>
      </c>
      <c r="U4597" t="s">
        <v>4</v>
      </c>
      <c r="X4597" t="s">
        <v>1284</v>
      </c>
      <c r="Y4597" t="s">
        <v>2929</v>
      </c>
      <c r="Z4597" t="s">
        <v>16121</v>
      </c>
      <c r="AA4597" t="s">
        <v>1284</v>
      </c>
      <c r="AC4597" t="s">
        <v>904</v>
      </c>
      <c r="AD4597">
        <v>9239.0191082802558</v>
      </c>
      <c r="AL4597" t="s">
        <v>16</v>
      </c>
      <c r="AM4597" t="s">
        <v>1288</v>
      </c>
      <c r="AN4597" t="s">
        <v>1288</v>
      </c>
      <c r="AO4597" t="s">
        <v>910</v>
      </c>
    </row>
    <row r="4598" spans="1:41" x14ac:dyDescent="0.3">
      <c r="B4598" t="s">
        <v>0</v>
      </c>
      <c r="D4598" t="s">
        <v>29802</v>
      </c>
      <c r="F4598" t="s">
        <v>27</v>
      </c>
      <c r="H4598" t="s">
        <v>29803</v>
      </c>
      <c r="I4598" s="1">
        <v>59</v>
      </c>
      <c r="J4598" t="s">
        <v>29804</v>
      </c>
      <c r="K4598" t="s">
        <v>29805</v>
      </c>
      <c r="L4598" s="1"/>
      <c r="M4598" s="1"/>
      <c r="N4598" s="1"/>
      <c r="O4598" s="1"/>
      <c r="P4598" s="1"/>
      <c r="Q4598" s="1"/>
      <c r="R4598" s="1"/>
      <c r="S4598" s="1"/>
      <c r="T4598" t="s">
        <v>3</v>
      </c>
      <c r="U4598" t="s">
        <v>31</v>
      </c>
      <c r="X4598" t="s">
        <v>375</v>
      </c>
      <c r="Y4598" t="s">
        <v>944</v>
      </c>
      <c r="Z4598" t="s">
        <v>29802</v>
      </c>
      <c r="AA4598" t="s">
        <v>375</v>
      </c>
      <c r="AC4598" s="5" t="s">
        <v>10612</v>
      </c>
      <c r="AD4598">
        <v>15446.78</v>
      </c>
      <c r="AG4598" s="5" t="s">
        <v>29806</v>
      </c>
      <c r="AH4598" s="5" t="s">
        <v>29807</v>
      </c>
      <c r="AI4598" s="5"/>
      <c r="AJ4598" t="s">
        <v>29808</v>
      </c>
      <c r="AL4598" t="s">
        <v>43</v>
      </c>
      <c r="AM4598" t="s">
        <v>381</v>
      </c>
      <c r="AN4598" t="s">
        <v>381</v>
      </c>
      <c r="AO4598" s="5" t="s">
        <v>3593</v>
      </c>
    </row>
    <row r="4599" spans="1:41" x14ac:dyDescent="0.3">
      <c r="B4599" t="s">
        <v>0</v>
      </c>
      <c r="D4599" t="s">
        <v>16122</v>
      </c>
      <c r="F4599" t="s">
        <v>2</v>
      </c>
      <c r="T4599" t="s">
        <v>3</v>
      </c>
      <c r="U4599" t="s">
        <v>47</v>
      </c>
      <c r="X4599" t="s">
        <v>68</v>
      </c>
      <c r="Y4599" t="s">
        <v>69</v>
      </c>
      <c r="Z4599" t="s">
        <v>16122</v>
      </c>
      <c r="AA4599" t="s">
        <v>68</v>
      </c>
      <c r="AB4599" t="s">
        <v>16123</v>
      </c>
      <c r="AC4599" t="s">
        <v>2149</v>
      </c>
      <c r="AD4599">
        <v>5774.3342448632984</v>
      </c>
      <c r="AE4599" t="s">
        <v>2368</v>
      </c>
      <c r="AF4599" t="s">
        <v>16124</v>
      </c>
      <c r="AG4599" t="s">
        <v>16125</v>
      </c>
      <c r="AL4599" t="s">
        <v>66</v>
      </c>
      <c r="AM4599" t="s">
        <v>74</v>
      </c>
      <c r="AN4599" t="s">
        <v>74</v>
      </c>
      <c r="AO4599" s="5" t="s">
        <v>85</v>
      </c>
    </row>
    <row r="4600" spans="1:41" x14ac:dyDescent="0.3">
      <c r="B4600" t="s">
        <v>0</v>
      </c>
      <c r="D4600" t="s">
        <v>22842</v>
      </c>
      <c r="F4600" t="s">
        <v>2</v>
      </c>
      <c r="H4600" s="5" t="s">
        <v>22843</v>
      </c>
      <c r="J4600" s="5" t="s">
        <v>22844</v>
      </c>
      <c r="K4600" s="5" t="s">
        <v>22845</v>
      </c>
      <c r="L4600" s="6"/>
      <c r="M4600" s="6"/>
      <c r="N4600" s="6"/>
      <c r="O4600" s="6"/>
      <c r="P4600" s="6"/>
      <c r="Q4600" s="6"/>
      <c r="R4600" s="6"/>
      <c r="S4600" s="6"/>
      <c r="T4600" t="s">
        <v>3</v>
      </c>
      <c r="U4600" t="s">
        <v>31</v>
      </c>
      <c r="X4600" t="s">
        <v>22796</v>
      </c>
      <c r="Y4600" t="s">
        <v>22797</v>
      </c>
      <c r="Z4600" t="s">
        <v>22846</v>
      </c>
      <c r="AA4600" t="s">
        <v>22796</v>
      </c>
      <c r="AC4600" s="5" t="s">
        <v>22847</v>
      </c>
      <c r="AD4600">
        <v>11499.447796106435</v>
      </c>
      <c r="AG4600" s="5" t="s">
        <v>22848</v>
      </c>
      <c r="AH4600" s="5" t="s">
        <v>22849</v>
      </c>
      <c r="AI4600" s="5"/>
      <c r="AL4600" t="s">
        <v>43</v>
      </c>
      <c r="AM4600" t="s">
        <v>22799</v>
      </c>
      <c r="AN4600" t="s">
        <v>22799</v>
      </c>
      <c r="AO4600" s="5" t="s">
        <v>14</v>
      </c>
    </row>
    <row r="4601" spans="1:41" x14ac:dyDescent="0.3">
      <c r="A4601" t="s">
        <v>33692</v>
      </c>
      <c r="B4601" t="s">
        <v>2882</v>
      </c>
      <c r="D4601" t="s">
        <v>16126</v>
      </c>
      <c r="F4601" t="s">
        <v>2</v>
      </c>
      <c r="T4601" t="s">
        <v>3</v>
      </c>
      <c r="U4601" t="s">
        <v>47</v>
      </c>
      <c r="X4601" t="s">
        <v>117</v>
      </c>
      <c r="Y4601" t="s">
        <v>436</v>
      </c>
      <c r="Z4601" t="s">
        <v>16126</v>
      </c>
      <c r="AA4601" t="s">
        <v>723</v>
      </c>
      <c r="AB4601" t="s">
        <v>16127</v>
      </c>
      <c r="AC4601" t="s">
        <v>538</v>
      </c>
      <c r="AD4601">
        <v>19906.75</v>
      </c>
      <c r="AJ4601" t="s">
        <v>16128</v>
      </c>
      <c r="AL4601" t="s">
        <v>43</v>
      </c>
      <c r="AM4601" t="s">
        <v>123</v>
      </c>
      <c r="AN4601" t="s">
        <v>729</v>
      </c>
      <c r="AO4601" s="5" t="s">
        <v>542</v>
      </c>
    </row>
    <row r="4602" spans="1:41" x14ac:dyDescent="0.3">
      <c r="A4602" t="s">
        <v>33693</v>
      </c>
      <c r="B4602" t="s">
        <v>0</v>
      </c>
      <c r="D4602" t="s">
        <v>29809</v>
      </c>
      <c r="F4602" t="s">
        <v>230</v>
      </c>
      <c r="H4602" t="s">
        <v>29809</v>
      </c>
      <c r="I4602" s="1">
        <v>30</v>
      </c>
      <c r="J4602" t="s">
        <v>4743</v>
      </c>
      <c r="K4602" t="s">
        <v>29810</v>
      </c>
      <c r="L4602" s="1"/>
      <c r="M4602" s="1"/>
      <c r="N4602" s="1"/>
      <c r="O4602" s="1"/>
      <c r="P4602" s="1"/>
      <c r="Q4602" s="1"/>
      <c r="R4602" s="1"/>
      <c r="S4602" s="1"/>
      <c r="T4602" t="s">
        <v>3</v>
      </c>
      <c r="U4602" t="s">
        <v>4</v>
      </c>
      <c r="X4602" t="s">
        <v>295</v>
      </c>
      <c r="Y4602" t="s">
        <v>296</v>
      </c>
      <c r="Z4602" t="s">
        <v>29809</v>
      </c>
      <c r="AA4602" t="s">
        <v>295</v>
      </c>
      <c r="AC4602" t="s">
        <v>295</v>
      </c>
      <c r="AD4602">
        <v>14616.052832560004</v>
      </c>
      <c r="AE4602" t="s">
        <v>29811</v>
      </c>
      <c r="AF4602" t="s">
        <v>29812</v>
      </c>
      <c r="AG4602" t="s">
        <v>29813</v>
      </c>
      <c r="AH4602" t="s">
        <v>29814</v>
      </c>
      <c r="AJ4602" t="s">
        <v>29815</v>
      </c>
      <c r="AL4602" t="s">
        <v>16</v>
      </c>
      <c r="AM4602" t="s">
        <v>302</v>
      </c>
      <c r="AN4602" t="s">
        <v>302</v>
      </c>
    </row>
    <row r="4603" spans="1:41" x14ac:dyDescent="0.3">
      <c r="B4603" t="s">
        <v>0</v>
      </c>
      <c r="D4603" t="s">
        <v>16129</v>
      </c>
      <c r="F4603" t="s">
        <v>2</v>
      </c>
      <c r="T4603" t="s">
        <v>3</v>
      </c>
      <c r="U4603" t="s">
        <v>31</v>
      </c>
      <c r="X4603" t="s">
        <v>375</v>
      </c>
      <c r="Y4603" t="s">
        <v>944</v>
      </c>
      <c r="Z4603" t="s">
        <v>16129</v>
      </c>
      <c r="AA4603" t="s">
        <v>375</v>
      </c>
      <c r="AD4603">
        <v>5672.26</v>
      </c>
      <c r="AL4603" t="s">
        <v>43</v>
      </c>
      <c r="AM4603" t="s">
        <v>381</v>
      </c>
      <c r="AN4603" t="s">
        <v>381</v>
      </c>
    </row>
    <row r="4604" spans="1:41" x14ac:dyDescent="0.3">
      <c r="A4604" t="s">
        <v>33694</v>
      </c>
      <c r="B4604" t="s">
        <v>0</v>
      </c>
      <c r="D4604" t="s">
        <v>29816</v>
      </c>
      <c r="F4604" t="s">
        <v>2</v>
      </c>
      <c r="H4604" s="5" t="s">
        <v>29816</v>
      </c>
      <c r="K4604" s="5" t="s">
        <v>29817</v>
      </c>
      <c r="T4604" t="s">
        <v>3</v>
      </c>
      <c r="U4604" t="s">
        <v>31</v>
      </c>
      <c r="X4604" t="s">
        <v>117</v>
      </c>
      <c r="Y4604" t="s">
        <v>118</v>
      </c>
      <c r="Z4604" t="s">
        <v>29816</v>
      </c>
      <c r="AA4604" t="s">
        <v>117</v>
      </c>
      <c r="AB4604" t="s">
        <v>29818</v>
      </c>
      <c r="AC4604" t="s">
        <v>320</v>
      </c>
      <c r="AD4604" s="1">
        <v>39357</v>
      </c>
      <c r="AE4604" t="s">
        <v>29819</v>
      </c>
      <c r="AF4604" t="s">
        <v>11858</v>
      </c>
      <c r="AG4604" t="s">
        <v>29820</v>
      </c>
      <c r="AH4604" t="s">
        <v>29821</v>
      </c>
      <c r="AJ4604" t="s">
        <v>29822</v>
      </c>
      <c r="AL4604" t="s">
        <v>43</v>
      </c>
      <c r="AM4604" t="s">
        <v>123</v>
      </c>
      <c r="AN4604" t="s">
        <v>123</v>
      </c>
      <c r="AO4604" s="5" t="s">
        <v>85</v>
      </c>
    </row>
    <row r="4605" spans="1:41" x14ac:dyDescent="0.3">
      <c r="A4605" t="s">
        <v>33695</v>
      </c>
      <c r="B4605" t="s">
        <v>0</v>
      </c>
      <c r="D4605" t="s">
        <v>16130</v>
      </c>
      <c r="F4605" t="s">
        <v>2</v>
      </c>
      <c r="T4605" t="s">
        <v>3</v>
      </c>
      <c r="U4605" t="s">
        <v>4</v>
      </c>
      <c r="X4605" t="s">
        <v>139</v>
      </c>
      <c r="Y4605" t="s">
        <v>140</v>
      </c>
      <c r="Z4605" t="s">
        <v>16130</v>
      </c>
      <c r="AA4605" t="s">
        <v>139</v>
      </c>
      <c r="AC4605" t="s">
        <v>481</v>
      </c>
      <c r="AD4605">
        <v>283083.28000000003</v>
      </c>
      <c r="AE4605" t="s">
        <v>16131</v>
      </c>
      <c r="AF4605" t="s">
        <v>11971</v>
      </c>
      <c r="AG4605" t="s">
        <v>16132</v>
      </c>
      <c r="AH4605" t="s">
        <v>16133</v>
      </c>
      <c r="AJ4605" t="s">
        <v>16134</v>
      </c>
      <c r="AL4605" t="s">
        <v>16</v>
      </c>
      <c r="AM4605" t="s">
        <v>147</v>
      </c>
      <c r="AN4605" t="s">
        <v>147</v>
      </c>
      <c r="AO4605" t="s">
        <v>487</v>
      </c>
    </row>
    <row r="4606" spans="1:41" x14ac:dyDescent="0.3">
      <c r="B4606" t="s">
        <v>0</v>
      </c>
      <c r="D4606" t="s">
        <v>16135</v>
      </c>
      <c r="F4606" t="s">
        <v>2</v>
      </c>
      <c r="T4606" t="s">
        <v>3</v>
      </c>
      <c r="U4606" t="s">
        <v>31</v>
      </c>
      <c r="X4606" t="s">
        <v>275</v>
      </c>
      <c r="Y4606" t="s">
        <v>276</v>
      </c>
      <c r="Z4606" t="s">
        <v>16135</v>
      </c>
      <c r="AA4606" t="s">
        <v>277</v>
      </c>
      <c r="AB4606" t="s">
        <v>16136</v>
      </c>
      <c r="AD4606">
        <v>20020.492200000001</v>
      </c>
      <c r="AE4606" t="s">
        <v>16137</v>
      </c>
      <c r="AF4606" t="s">
        <v>16138</v>
      </c>
      <c r="AG4606" t="s">
        <v>16139</v>
      </c>
      <c r="AH4606" t="s">
        <v>16140</v>
      </c>
      <c r="AL4606" t="s">
        <v>43</v>
      </c>
      <c r="AM4606" t="s">
        <v>197</v>
      </c>
      <c r="AN4606" t="s">
        <v>197</v>
      </c>
    </row>
    <row r="4607" spans="1:41" x14ac:dyDescent="0.3">
      <c r="A4607" t="s">
        <v>33696</v>
      </c>
      <c r="B4607" t="s">
        <v>0</v>
      </c>
      <c r="D4607" t="s">
        <v>16141</v>
      </c>
      <c r="F4607" t="s">
        <v>2</v>
      </c>
      <c r="T4607" t="s">
        <v>125</v>
      </c>
      <c r="U4607" t="s">
        <v>126</v>
      </c>
      <c r="X4607" t="s">
        <v>76</v>
      </c>
      <c r="Y4607" t="s">
        <v>127</v>
      </c>
      <c r="Z4607" t="s">
        <v>16141</v>
      </c>
      <c r="AA4607" t="s">
        <v>76</v>
      </c>
      <c r="AB4607" t="s">
        <v>16142</v>
      </c>
      <c r="AC4607" t="s">
        <v>357</v>
      </c>
      <c r="AD4607">
        <v>17813.75</v>
      </c>
      <c r="AH4607" t="s">
        <v>16143</v>
      </c>
      <c r="AJ4607" t="s">
        <v>16144</v>
      </c>
      <c r="AL4607" t="s">
        <v>87</v>
      </c>
      <c r="AM4607" t="s">
        <v>86</v>
      </c>
      <c r="AN4607" t="s">
        <v>86</v>
      </c>
      <c r="AO4607" t="s">
        <v>132</v>
      </c>
    </row>
    <row r="4608" spans="1:41" x14ac:dyDescent="0.3">
      <c r="B4608" t="s">
        <v>0</v>
      </c>
      <c r="D4608" t="s">
        <v>29823</v>
      </c>
      <c r="F4608" t="s">
        <v>2</v>
      </c>
      <c r="H4608" s="5" t="s">
        <v>29823</v>
      </c>
      <c r="K4608" s="5" t="s">
        <v>29824</v>
      </c>
      <c r="T4608" t="s">
        <v>3</v>
      </c>
      <c r="U4608" t="s">
        <v>4</v>
      </c>
      <c r="X4608" t="s">
        <v>295</v>
      </c>
      <c r="Y4608" t="s">
        <v>296</v>
      </c>
      <c r="Z4608" t="s">
        <v>29823</v>
      </c>
      <c r="AA4608" t="s">
        <v>295</v>
      </c>
      <c r="AC4608" t="s">
        <v>538</v>
      </c>
      <c r="AD4608">
        <v>56823.813971820033</v>
      </c>
      <c r="AE4608" t="s">
        <v>12591</v>
      </c>
      <c r="AF4608" t="s">
        <v>19779</v>
      </c>
      <c r="AG4608" t="s">
        <v>29825</v>
      </c>
      <c r="AH4608" t="s">
        <v>29826</v>
      </c>
      <c r="AJ4608" t="s">
        <v>29827</v>
      </c>
      <c r="AL4608" t="s">
        <v>16</v>
      </c>
      <c r="AM4608" t="s">
        <v>302</v>
      </c>
      <c r="AN4608" t="s">
        <v>302</v>
      </c>
      <c r="AO4608" s="5" t="s">
        <v>542</v>
      </c>
    </row>
    <row r="4609" spans="1:41" x14ac:dyDescent="0.3">
      <c r="B4609" t="s">
        <v>0</v>
      </c>
      <c r="D4609" t="s">
        <v>16145</v>
      </c>
      <c r="F4609" t="s">
        <v>27</v>
      </c>
      <c r="H4609" t="s">
        <v>16146</v>
      </c>
      <c r="I4609" s="1">
        <v>58</v>
      </c>
      <c r="J4609" t="s">
        <v>16147</v>
      </c>
      <c r="K4609" t="s">
        <v>16148</v>
      </c>
      <c r="L4609" s="1"/>
      <c r="M4609" s="1"/>
      <c r="N4609" s="1"/>
      <c r="O4609" s="1"/>
      <c r="P4609" s="1"/>
      <c r="Q4609" s="1"/>
      <c r="R4609" s="1"/>
      <c r="S4609" s="1"/>
      <c r="T4609" t="s">
        <v>3</v>
      </c>
      <c r="U4609" t="s">
        <v>18</v>
      </c>
      <c r="X4609" t="s">
        <v>19</v>
      </c>
      <c r="Y4609" t="s">
        <v>20</v>
      </c>
      <c r="Z4609" t="s">
        <v>16145</v>
      </c>
      <c r="AA4609" t="s">
        <v>21</v>
      </c>
      <c r="AB4609" t="s">
        <v>16149</v>
      </c>
      <c r="AC4609" s="5" t="s">
        <v>3132</v>
      </c>
      <c r="AD4609">
        <v>105278.9295</v>
      </c>
      <c r="AE4609" s="5" t="s">
        <v>6111</v>
      </c>
      <c r="AF4609" s="5" t="s">
        <v>7338</v>
      </c>
      <c r="AG4609" s="5" t="s">
        <v>7339</v>
      </c>
      <c r="AH4609" s="5" t="s">
        <v>7340</v>
      </c>
      <c r="AI4609" s="5"/>
      <c r="AJ4609" t="s">
        <v>16150</v>
      </c>
      <c r="AL4609" t="s">
        <v>25</v>
      </c>
      <c r="AM4609" t="s">
        <v>24</v>
      </c>
      <c r="AN4609" t="s">
        <v>23</v>
      </c>
      <c r="AO4609" t="s">
        <v>41</v>
      </c>
    </row>
    <row r="4610" spans="1:41" x14ac:dyDescent="0.3">
      <c r="B4610" t="s">
        <v>0</v>
      </c>
      <c r="D4610" t="s">
        <v>29828</v>
      </c>
      <c r="F4610" t="s">
        <v>27</v>
      </c>
      <c r="H4610" t="s">
        <v>29828</v>
      </c>
      <c r="I4610" s="1">
        <v>62</v>
      </c>
      <c r="J4610" t="s">
        <v>6951</v>
      </c>
      <c r="K4610" t="s">
        <v>29829</v>
      </c>
      <c r="L4610" s="1"/>
      <c r="M4610" s="1"/>
      <c r="N4610" s="1"/>
      <c r="O4610" s="1"/>
      <c r="P4610" s="1"/>
      <c r="Q4610" s="1"/>
      <c r="R4610" s="1"/>
      <c r="S4610" s="1"/>
      <c r="T4610" t="s">
        <v>3</v>
      </c>
      <c r="U4610" t="s">
        <v>31</v>
      </c>
      <c r="X4610" t="s">
        <v>275</v>
      </c>
      <c r="Y4610" t="s">
        <v>276</v>
      </c>
      <c r="Z4610" t="s">
        <v>29828</v>
      </c>
      <c r="AA4610" t="s">
        <v>277</v>
      </c>
      <c r="AB4610" t="s">
        <v>29830</v>
      </c>
      <c r="AC4610" s="5" t="s">
        <v>29831</v>
      </c>
      <c r="AD4610">
        <v>107039.47560000001</v>
      </c>
      <c r="AE4610" t="s">
        <v>29832</v>
      </c>
      <c r="AF4610" t="s">
        <v>29833</v>
      </c>
      <c r="AG4610" t="s">
        <v>29834</v>
      </c>
      <c r="AH4610" t="s">
        <v>29835</v>
      </c>
      <c r="AJ4610" t="s">
        <v>29836</v>
      </c>
      <c r="AL4610" t="s">
        <v>43</v>
      </c>
      <c r="AM4610" t="s">
        <v>197</v>
      </c>
      <c r="AN4610" t="s">
        <v>197</v>
      </c>
    </row>
    <row r="4611" spans="1:41" x14ac:dyDescent="0.3">
      <c r="B4611" t="s">
        <v>0</v>
      </c>
      <c r="D4611" t="s">
        <v>25063</v>
      </c>
      <c r="F4611" t="s">
        <v>2</v>
      </c>
      <c r="T4611" t="s">
        <v>3</v>
      </c>
      <c r="U4611" t="s">
        <v>18</v>
      </c>
      <c r="X4611" t="s">
        <v>19</v>
      </c>
      <c r="Y4611" t="s">
        <v>20</v>
      </c>
      <c r="Z4611" t="s">
        <v>25063</v>
      </c>
      <c r="AA4611" t="s">
        <v>21</v>
      </c>
      <c r="AB4611" t="s">
        <v>25064</v>
      </c>
      <c r="AC4611" t="s">
        <v>384</v>
      </c>
      <c r="AD4611" s="1">
        <v>67425</v>
      </c>
      <c r="AG4611" s="5" t="s">
        <v>25065</v>
      </c>
      <c r="AL4611" t="s">
        <v>25</v>
      </c>
      <c r="AM4611" t="s">
        <v>24</v>
      </c>
      <c r="AN4611" t="s">
        <v>23</v>
      </c>
      <c r="AO4611" t="s">
        <v>110</v>
      </c>
    </row>
    <row r="4612" spans="1:41" x14ac:dyDescent="0.3">
      <c r="B4612" t="s">
        <v>0</v>
      </c>
      <c r="D4612" t="s">
        <v>16151</v>
      </c>
      <c r="F4612" t="s">
        <v>2</v>
      </c>
      <c r="T4612" t="s">
        <v>3</v>
      </c>
      <c r="U4612" t="s">
        <v>31</v>
      </c>
      <c r="X4612" t="s">
        <v>1217</v>
      </c>
      <c r="Y4612" t="s">
        <v>1218</v>
      </c>
      <c r="Z4612" t="s">
        <v>16151</v>
      </c>
      <c r="AA4612" t="s">
        <v>1217</v>
      </c>
      <c r="AB4612" t="s">
        <v>16152</v>
      </c>
      <c r="AC4612" t="s">
        <v>16153</v>
      </c>
      <c r="AD4612" s="1">
        <v>15246</v>
      </c>
      <c r="AE4612" t="s">
        <v>1033</v>
      </c>
      <c r="AF4612" t="s">
        <v>16154</v>
      </c>
      <c r="AG4612" t="s">
        <v>16155</v>
      </c>
      <c r="AH4612" t="s">
        <v>16156</v>
      </c>
      <c r="AL4612" t="s">
        <v>43</v>
      </c>
      <c r="AM4612" t="s">
        <v>1226</v>
      </c>
      <c r="AN4612" t="s">
        <v>1226</v>
      </c>
      <c r="AO4612" t="s">
        <v>6088</v>
      </c>
    </row>
    <row r="4613" spans="1:41" x14ac:dyDescent="0.3">
      <c r="B4613" t="s">
        <v>0</v>
      </c>
      <c r="D4613" t="s">
        <v>16157</v>
      </c>
      <c r="F4613" t="s">
        <v>2</v>
      </c>
      <c r="T4613" t="s">
        <v>3</v>
      </c>
      <c r="U4613" t="s">
        <v>31</v>
      </c>
      <c r="X4613" t="s">
        <v>375</v>
      </c>
      <c r="Y4613" t="s">
        <v>944</v>
      </c>
      <c r="Z4613" t="s">
        <v>16157</v>
      </c>
      <c r="AA4613" t="s">
        <v>375</v>
      </c>
      <c r="AD4613">
        <v>8887.7999999999993</v>
      </c>
      <c r="AL4613" t="s">
        <v>43</v>
      </c>
      <c r="AM4613" t="s">
        <v>381</v>
      </c>
      <c r="AN4613" t="s">
        <v>381</v>
      </c>
    </row>
    <row r="4614" spans="1:41" x14ac:dyDescent="0.3">
      <c r="A4614" t="s">
        <v>33697</v>
      </c>
      <c r="B4614" t="s">
        <v>0</v>
      </c>
      <c r="D4614" t="s">
        <v>29837</v>
      </c>
      <c r="F4614" t="s">
        <v>2</v>
      </c>
      <c r="H4614" s="5" t="s">
        <v>29837</v>
      </c>
      <c r="K4614" s="5" t="s">
        <v>29838</v>
      </c>
      <c r="T4614" t="s">
        <v>3</v>
      </c>
      <c r="U4614" t="s">
        <v>4</v>
      </c>
      <c r="X4614" t="s">
        <v>295</v>
      </c>
      <c r="Y4614" t="s">
        <v>296</v>
      </c>
      <c r="Z4614" t="s">
        <v>29837</v>
      </c>
      <c r="AA4614" t="s">
        <v>295</v>
      </c>
      <c r="AC4614" t="s">
        <v>538</v>
      </c>
      <c r="AD4614">
        <v>50623.972952810007</v>
      </c>
      <c r="AE4614" t="s">
        <v>29839</v>
      </c>
      <c r="AF4614" t="s">
        <v>10489</v>
      </c>
      <c r="AG4614" t="s">
        <v>29840</v>
      </c>
      <c r="AH4614" t="s">
        <v>29841</v>
      </c>
      <c r="AJ4614" t="s">
        <v>29842</v>
      </c>
      <c r="AL4614" t="s">
        <v>16</v>
      </c>
      <c r="AM4614" t="s">
        <v>302</v>
      </c>
      <c r="AN4614" t="s">
        <v>302</v>
      </c>
      <c r="AO4614" s="5" t="s">
        <v>542</v>
      </c>
    </row>
    <row r="4615" spans="1:41" x14ac:dyDescent="0.3">
      <c r="B4615" t="s">
        <v>0</v>
      </c>
      <c r="D4615" t="s">
        <v>16158</v>
      </c>
      <c r="F4615" t="s">
        <v>2</v>
      </c>
      <c r="T4615" t="s">
        <v>3</v>
      </c>
      <c r="U4615" t="s">
        <v>31</v>
      </c>
      <c r="X4615" t="s">
        <v>375</v>
      </c>
      <c r="Y4615" t="s">
        <v>944</v>
      </c>
      <c r="Z4615" t="s">
        <v>16158</v>
      </c>
      <c r="AA4615" t="s">
        <v>375</v>
      </c>
      <c r="AD4615">
        <v>4846.3</v>
      </c>
      <c r="AL4615" t="s">
        <v>43</v>
      </c>
      <c r="AM4615" t="s">
        <v>381</v>
      </c>
      <c r="AN4615" t="s">
        <v>381</v>
      </c>
    </row>
    <row r="4616" spans="1:41" x14ac:dyDescent="0.3">
      <c r="A4616" t="s">
        <v>33698</v>
      </c>
      <c r="B4616" t="s">
        <v>0</v>
      </c>
      <c r="D4616" t="s">
        <v>29843</v>
      </c>
      <c r="F4616" t="s">
        <v>230</v>
      </c>
      <c r="H4616" t="s">
        <v>29844</v>
      </c>
      <c r="I4616" s="1">
        <v>34</v>
      </c>
      <c r="J4616" t="s">
        <v>2610</v>
      </c>
      <c r="K4616" t="s">
        <v>29845</v>
      </c>
      <c r="L4616" s="1"/>
      <c r="M4616" s="1"/>
      <c r="N4616" s="1"/>
      <c r="O4616" s="1"/>
      <c r="P4616" s="1"/>
      <c r="Q4616" s="1"/>
      <c r="R4616" s="1"/>
      <c r="S4616" s="1"/>
      <c r="T4616" t="s">
        <v>3</v>
      </c>
      <c r="U4616" t="s">
        <v>31</v>
      </c>
      <c r="X4616" t="s">
        <v>812</v>
      </c>
      <c r="Y4616" t="s">
        <v>813</v>
      </c>
      <c r="Z4616" t="s">
        <v>29843</v>
      </c>
      <c r="AA4616" t="s">
        <v>812</v>
      </c>
      <c r="AB4616" t="s">
        <v>29846</v>
      </c>
      <c r="AC4616" t="s">
        <v>320</v>
      </c>
      <c r="AD4616">
        <v>16103.39</v>
      </c>
      <c r="AE4616" t="s">
        <v>29847</v>
      </c>
      <c r="AF4616" t="s">
        <v>29848</v>
      </c>
      <c r="AG4616" t="s">
        <v>29849</v>
      </c>
      <c r="AH4616" t="s">
        <v>29850</v>
      </c>
      <c r="AJ4616" t="s">
        <v>29851</v>
      </c>
      <c r="AL4616" t="s">
        <v>43</v>
      </c>
      <c r="AM4616" t="s">
        <v>820</v>
      </c>
      <c r="AN4616" t="s">
        <v>820</v>
      </c>
      <c r="AO4616" s="5" t="s">
        <v>85</v>
      </c>
    </row>
    <row r="4617" spans="1:41" x14ac:dyDescent="0.3">
      <c r="A4617" t="s">
        <v>33698</v>
      </c>
      <c r="B4617" t="s">
        <v>0</v>
      </c>
      <c r="D4617" t="s">
        <v>29843</v>
      </c>
      <c r="F4617" t="s">
        <v>230</v>
      </c>
      <c r="H4617" t="s">
        <v>29844</v>
      </c>
      <c r="I4617" s="1">
        <v>34</v>
      </c>
      <c r="J4617" t="s">
        <v>2610</v>
      </c>
      <c r="K4617" t="s">
        <v>29845</v>
      </c>
      <c r="L4617" s="1"/>
      <c r="M4617" s="1"/>
      <c r="N4617" s="1"/>
      <c r="O4617" s="1"/>
      <c r="P4617" s="1"/>
      <c r="Q4617" s="1"/>
      <c r="R4617" s="1"/>
      <c r="S4617" s="1"/>
      <c r="T4617" t="s">
        <v>125</v>
      </c>
      <c r="U4617" t="s">
        <v>126</v>
      </c>
      <c r="X4617" t="s">
        <v>76</v>
      </c>
      <c r="Y4617" t="s">
        <v>127</v>
      </c>
      <c r="Z4617" t="s">
        <v>29843</v>
      </c>
      <c r="AA4617" t="s">
        <v>812</v>
      </c>
      <c r="AB4617" t="s">
        <v>29846</v>
      </c>
      <c r="AC4617" t="s">
        <v>320</v>
      </c>
      <c r="AD4617">
        <v>17068.650000000001</v>
      </c>
      <c r="AE4617" s="5" t="s">
        <v>29847</v>
      </c>
      <c r="AF4617" s="5" t="s">
        <v>29848</v>
      </c>
      <c r="AG4617" s="5" t="s">
        <v>29849</v>
      </c>
      <c r="AH4617" s="5" t="s">
        <v>29850</v>
      </c>
      <c r="AI4617" s="5"/>
      <c r="AJ4617" t="s">
        <v>29851</v>
      </c>
      <c r="AL4617" t="s">
        <v>87</v>
      </c>
      <c r="AM4617" t="s">
        <v>86</v>
      </c>
      <c r="AN4617" t="s">
        <v>820</v>
      </c>
      <c r="AO4617" s="5" t="s">
        <v>85</v>
      </c>
    </row>
    <row r="4618" spans="1:41" x14ac:dyDescent="0.3">
      <c r="B4618" t="s">
        <v>0</v>
      </c>
      <c r="D4618" t="s">
        <v>16159</v>
      </c>
      <c r="F4618" t="s">
        <v>27</v>
      </c>
      <c r="H4618" t="s">
        <v>16160</v>
      </c>
      <c r="I4618" s="1">
        <v>48</v>
      </c>
      <c r="J4618" t="s">
        <v>16161</v>
      </c>
      <c r="K4618" t="s">
        <v>16162</v>
      </c>
      <c r="L4618" s="1"/>
      <c r="M4618" s="1"/>
      <c r="N4618" s="1"/>
      <c r="O4618" s="1"/>
      <c r="P4618" s="1"/>
      <c r="Q4618" s="1"/>
      <c r="R4618" s="1"/>
      <c r="S4618" s="1"/>
      <c r="T4618" t="s">
        <v>3</v>
      </c>
      <c r="U4618" t="s">
        <v>31</v>
      </c>
      <c r="X4618" t="s">
        <v>661</v>
      </c>
      <c r="Y4618" t="s">
        <v>662</v>
      </c>
      <c r="Z4618" t="s">
        <v>16159</v>
      </c>
      <c r="AA4618" t="s">
        <v>661</v>
      </c>
      <c r="AB4618" t="s">
        <v>16163</v>
      </c>
      <c r="AC4618" t="s">
        <v>173</v>
      </c>
      <c r="AD4618">
        <v>217497.61</v>
      </c>
      <c r="AG4618" s="5" t="s">
        <v>16164</v>
      </c>
      <c r="AH4618" s="5" t="s">
        <v>16165</v>
      </c>
      <c r="AI4618" s="5"/>
      <c r="AJ4618" t="s">
        <v>16166</v>
      </c>
      <c r="AL4618" t="s">
        <v>43</v>
      </c>
      <c r="AM4618" t="s">
        <v>667</v>
      </c>
      <c r="AN4618" t="s">
        <v>667</v>
      </c>
      <c r="AO4618" t="s">
        <v>220</v>
      </c>
    </row>
    <row r="4619" spans="1:41" x14ac:dyDescent="0.3">
      <c r="A4619" t="s">
        <v>33699</v>
      </c>
      <c r="B4619" t="s">
        <v>0</v>
      </c>
      <c r="D4619" t="s">
        <v>16167</v>
      </c>
      <c r="F4619" t="s">
        <v>2</v>
      </c>
      <c r="T4619" t="s">
        <v>3</v>
      </c>
      <c r="U4619" t="s">
        <v>31</v>
      </c>
      <c r="X4619" t="s">
        <v>812</v>
      </c>
      <c r="Y4619" t="s">
        <v>813</v>
      </c>
      <c r="Z4619" t="s">
        <v>16167</v>
      </c>
      <c r="AA4619" t="s">
        <v>812</v>
      </c>
      <c r="AB4619" t="s">
        <v>16168</v>
      </c>
      <c r="AC4619" t="s">
        <v>320</v>
      </c>
      <c r="AD4619" s="1">
        <v>5500</v>
      </c>
      <c r="AH4619" t="s">
        <v>16169</v>
      </c>
      <c r="AJ4619" t="s">
        <v>16170</v>
      </c>
      <c r="AL4619" t="s">
        <v>43</v>
      </c>
      <c r="AM4619" t="s">
        <v>820</v>
      </c>
      <c r="AN4619" t="s">
        <v>820</v>
      </c>
      <c r="AO4619" s="5" t="s">
        <v>85</v>
      </c>
    </row>
    <row r="4620" spans="1:41" x14ac:dyDescent="0.3">
      <c r="B4620" t="s">
        <v>0</v>
      </c>
      <c r="D4620" t="s">
        <v>16171</v>
      </c>
      <c r="F4620" t="s">
        <v>2</v>
      </c>
      <c r="T4620" t="s">
        <v>3</v>
      </c>
      <c r="U4620" t="s">
        <v>18</v>
      </c>
      <c r="X4620" t="s">
        <v>19</v>
      </c>
      <c r="Y4620" t="s">
        <v>20</v>
      </c>
      <c r="Z4620" t="s">
        <v>16171</v>
      </c>
      <c r="AA4620" t="s">
        <v>21</v>
      </c>
      <c r="AB4620" t="s">
        <v>16172</v>
      </c>
      <c r="AC4620" t="s">
        <v>384</v>
      </c>
      <c r="AD4620" s="1">
        <v>7440</v>
      </c>
      <c r="AG4620" t="s">
        <v>16173</v>
      </c>
      <c r="AH4620" t="s">
        <v>16174</v>
      </c>
      <c r="AL4620" t="s">
        <v>25</v>
      </c>
      <c r="AM4620" t="s">
        <v>24</v>
      </c>
      <c r="AN4620" t="s">
        <v>23</v>
      </c>
      <c r="AO4620" t="s">
        <v>110</v>
      </c>
    </row>
    <row r="4621" spans="1:41" x14ac:dyDescent="0.3">
      <c r="B4621" t="s">
        <v>0</v>
      </c>
      <c r="D4621" t="s">
        <v>16175</v>
      </c>
      <c r="F4621" t="s">
        <v>2</v>
      </c>
      <c r="T4621" t="s">
        <v>3</v>
      </c>
      <c r="U4621" t="s">
        <v>18</v>
      </c>
      <c r="X4621" t="s">
        <v>19</v>
      </c>
      <c r="Y4621" t="s">
        <v>20</v>
      </c>
      <c r="Z4621" t="s">
        <v>16175</v>
      </c>
      <c r="AA4621" t="s">
        <v>21</v>
      </c>
      <c r="AB4621" t="s">
        <v>16176</v>
      </c>
      <c r="AD4621">
        <v>13125.071400000001</v>
      </c>
      <c r="AG4621" t="s">
        <v>6281</v>
      </c>
      <c r="AH4621" t="s">
        <v>6282</v>
      </c>
      <c r="AL4621" t="s">
        <v>25</v>
      </c>
      <c r="AM4621" t="s">
        <v>24</v>
      </c>
      <c r="AN4621" t="s">
        <v>23</v>
      </c>
    </row>
    <row r="4622" spans="1:41" x14ac:dyDescent="0.3">
      <c r="B4622" t="s">
        <v>0</v>
      </c>
      <c r="D4622" t="s">
        <v>10374</v>
      </c>
      <c r="F4622" t="s">
        <v>27</v>
      </c>
      <c r="H4622" t="s">
        <v>10374</v>
      </c>
      <c r="I4622" s="1">
        <v>70</v>
      </c>
      <c r="J4622" t="s">
        <v>29852</v>
      </c>
      <c r="K4622" t="s">
        <v>29853</v>
      </c>
      <c r="L4622" s="1"/>
      <c r="M4622" s="1"/>
      <c r="N4622" s="1"/>
      <c r="O4622" s="1"/>
      <c r="P4622" s="1"/>
      <c r="Q4622" s="1"/>
      <c r="R4622" s="1"/>
      <c r="S4622" s="1"/>
      <c r="T4622" t="s">
        <v>3</v>
      </c>
      <c r="U4622" t="s">
        <v>4</v>
      </c>
      <c r="X4622" t="s">
        <v>466</v>
      </c>
      <c r="Y4622" t="s">
        <v>467</v>
      </c>
      <c r="Z4622" t="s">
        <v>10374</v>
      </c>
      <c r="AA4622" t="s">
        <v>1429</v>
      </c>
      <c r="AB4622" t="s">
        <v>29854</v>
      </c>
      <c r="AC4622" t="s">
        <v>635</v>
      </c>
      <c r="AD4622">
        <v>69694.208478051645</v>
      </c>
      <c r="AE4622" t="s">
        <v>29855</v>
      </c>
      <c r="AF4622" t="s">
        <v>4859</v>
      </c>
      <c r="AG4622" t="s">
        <v>29856</v>
      </c>
      <c r="AH4622" t="s">
        <v>29857</v>
      </c>
      <c r="AJ4622" t="s">
        <v>29858</v>
      </c>
      <c r="AL4622" t="s">
        <v>16</v>
      </c>
      <c r="AM4622" t="s">
        <v>473</v>
      </c>
      <c r="AN4622" t="s">
        <v>1434</v>
      </c>
      <c r="AO4622" t="s">
        <v>639</v>
      </c>
    </row>
    <row r="4623" spans="1:41" x14ac:dyDescent="0.3">
      <c r="B4623" t="s">
        <v>0</v>
      </c>
      <c r="D4623" t="s">
        <v>16177</v>
      </c>
      <c r="F4623" t="s">
        <v>2</v>
      </c>
      <c r="T4623" t="s">
        <v>3</v>
      </c>
      <c r="U4623" t="s">
        <v>31</v>
      </c>
      <c r="X4623" t="s">
        <v>375</v>
      </c>
      <c r="Y4623" t="s">
        <v>944</v>
      </c>
      <c r="Z4623" t="s">
        <v>16177</v>
      </c>
      <c r="AA4623" t="s">
        <v>375</v>
      </c>
      <c r="AD4623">
        <v>4546.3500000000004</v>
      </c>
      <c r="AL4623" t="s">
        <v>43</v>
      </c>
      <c r="AM4623" t="s">
        <v>381</v>
      </c>
      <c r="AN4623" t="s">
        <v>381</v>
      </c>
    </row>
    <row r="4624" spans="1:41" x14ac:dyDescent="0.3">
      <c r="A4624" t="s">
        <v>33700</v>
      </c>
      <c r="B4624" t="s">
        <v>0</v>
      </c>
      <c r="D4624" t="s">
        <v>16178</v>
      </c>
      <c r="F4624" t="s">
        <v>2</v>
      </c>
      <c r="T4624" t="s">
        <v>3</v>
      </c>
      <c r="U4624" t="s">
        <v>31</v>
      </c>
      <c r="X4624" t="s">
        <v>76</v>
      </c>
      <c r="Y4624" t="s">
        <v>77</v>
      </c>
      <c r="Z4624" t="s">
        <v>16178</v>
      </c>
      <c r="AA4624" t="s">
        <v>76</v>
      </c>
      <c r="AB4624" s="5" t="s">
        <v>16179</v>
      </c>
      <c r="AC4624" t="s">
        <v>5150</v>
      </c>
      <c r="AD4624">
        <v>40307.08</v>
      </c>
      <c r="AH4624" t="s">
        <v>16180</v>
      </c>
      <c r="AJ4624" t="s">
        <v>16181</v>
      </c>
      <c r="AL4624" t="s">
        <v>87</v>
      </c>
      <c r="AM4624" t="s">
        <v>86</v>
      </c>
      <c r="AN4624" t="s">
        <v>86</v>
      </c>
      <c r="AO4624" t="s">
        <v>55</v>
      </c>
    </row>
    <row r="4625" spans="1:41" x14ac:dyDescent="0.3">
      <c r="A4625" t="s">
        <v>33701</v>
      </c>
      <c r="B4625" t="s">
        <v>0</v>
      </c>
      <c r="D4625" t="s">
        <v>16182</v>
      </c>
      <c r="F4625" t="s">
        <v>2</v>
      </c>
      <c r="T4625" t="s">
        <v>3</v>
      </c>
      <c r="U4625" t="s">
        <v>31</v>
      </c>
      <c r="X4625" t="s">
        <v>32</v>
      </c>
      <c r="Y4625" t="s">
        <v>33</v>
      </c>
      <c r="Z4625" t="s">
        <v>16182</v>
      </c>
      <c r="AA4625" t="s">
        <v>32</v>
      </c>
      <c r="AB4625" t="s">
        <v>16183</v>
      </c>
      <c r="AC4625" t="s">
        <v>628</v>
      </c>
      <c r="AD4625">
        <v>44483.55</v>
      </c>
      <c r="AE4625" t="s">
        <v>10192</v>
      </c>
      <c r="AF4625" t="s">
        <v>16184</v>
      </c>
      <c r="AG4625" t="s">
        <v>16185</v>
      </c>
      <c r="AH4625" t="s">
        <v>16186</v>
      </c>
      <c r="AJ4625" t="s">
        <v>16187</v>
      </c>
      <c r="AL4625" t="s">
        <v>43</v>
      </c>
      <c r="AM4625" t="s">
        <v>42</v>
      </c>
      <c r="AN4625" t="s">
        <v>42</v>
      </c>
      <c r="AO4625" t="s">
        <v>85</v>
      </c>
    </row>
    <row r="4626" spans="1:41" x14ac:dyDescent="0.3">
      <c r="A4626" t="s">
        <v>33702</v>
      </c>
      <c r="B4626" t="s">
        <v>0</v>
      </c>
      <c r="D4626" t="s">
        <v>16188</v>
      </c>
      <c r="F4626" t="s">
        <v>2</v>
      </c>
      <c r="T4626" t="s">
        <v>149</v>
      </c>
      <c r="U4626" t="s">
        <v>149</v>
      </c>
      <c r="X4626" t="s">
        <v>76</v>
      </c>
      <c r="Y4626" t="s">
        <v>150</v>
      </c>
      <c r="Z4626" t="s">
        <v>16188</v>
      </c>
      <c r="AA4626" t="s">
        <v>16189</v>
      </c>
      <c r="AC4626" t="s">
        <v>79</v>
      </c>
      <c r="AD4626">
        <v>252904.7</v>
      </c>
      <c r="AG4626" t="s">
        <v>16190</v>
      </c>
      <c r="AH4626" t="s">
        <v>16191</v>
      </c>
      <c r="AJ4626" t="s">
        <v>16192</v>
      </c>
      <c r="AL4626" t="s">
        <v>87</v>
      </c>
      <c r="AM4626" t="s">
        <v>86</v>
      </c>
      <c r="AN4626" t="s">
        <v>2257</v>
      </c>
      <c r="AO4626" t="s">
        <v>85</v>
      </c>
    </row>
    <row r="4627" spans="1:41" x14ac:dyDescent="0.3">
      <c r="B4627" t="s">
        <v>0</v>
      </c>
      <c r="D4627" t="s">
        <v>16193</v>
      </c>
      <c r="F4627" t="s">
        <v>2</v>
      </c>
      <c r="T4627" t="s">
        <v>3</v>
      </c>
      <c r="U4627" t="s">
        <v>18</v>
      </c>
      <c r="X4627" t="s">
        <v>19</v>
      </c>
      <c r="Y4627" t="s">
        <v>20</v>
      </c>
      <c r="Z4627" t="s">
        <v>16193</v>
      </c>
      <c r="AA4627" t="s">
        <v>21</v>
      </c>
      <c r="AB4627" t="s">
        <v>16194</v>
      </c>
      <c r="AD4627">
        <v>231845.1684</v>
      </c>
      <c r="AE4627" s="5" t="s">
        <v>3634</v>
      </c>
      <c r="AF4627" s="5" t="s">
        <v>3635</v>
      </c>
      <c r="AG4627" s="5" t="s">
        <v>3636</v>
      </c>
      <c r="AH4627" s="5" t="s">
        <v>3637</v>
      </c>
      <c r="AI4627" s="5"/>
      <c r="AL4627" t="s">
        <v>25</v>
      </c>
      <c r="AM4627" t="s">
        <v>24</v>
      </c>
      <c r="AN4627" t="s">
        <v>23</v>
      </c>
    </row>
    <row r="4628" spans="1:41" x14ac:dyDescent="0.3">
      <c r="A4628" t="s">
        <v>33703</v>
      </c>
      <c r="B4628" t="s">
        <v>0</v>
      </c>
      <c r="D4628" t="s">
        <v>16195</v>
      </c>
      <c r="F4628" t="s">
        <v>2</v>
      </c>
      <c r="T4628" t="s">
        <v>3</v>
      </c>
      <c r="U4628" t="s">
        <v>31</v>
      </c>
      <c r="X4628" t="s">
        <v>117</v>
      </c>
      <c r="Y4628" t="s">
        <v>118</v>
      </c>
      <c r="Z4628" t="s">
        <v>16195</v>
      </c>
      <c r="AA4628" t="s">
        <v>117</v>
      </c>
      <c r="AB4628" t="s">
        <v>16196</v>
      </c>
      <c r="AC4628" t="s">
        <v>9</v>
      </c>
      <c r="AD4628" s="1">
        <v>95196</v>
      </c>
      <c r="AE4628" t="s">
        <v>16197</v>
      </c>
      <c r="AF4628" t="s">
        <v>16198</v>
      </c>
      <c r="AG4628" t="s">
        <v>16199</v>
      </c>
      <c r="AH4628" t="s">
        <v>16200</v>
      </c>
      <c r="AJ4628" t="s">
        <v>16201</v>
      </c>
      <c r="AL4628" t="s">
        <v>43</v>
      </c>
      <c r="AM4628" t="s">
        <v>123</v>
      </c>
      <c r="AN4628" t="s">
        <v>123</v>
      </c>
      <c r="AO4628" t="s">
        <v>14</v>
      </c>
    </row>
    <row r="4629" spans="1:41" x14ac:dyDescent="0.3">
      <c r="B4629" t="s">
        <v>902</v>
      </c>
      <c r="D4629" t="s">
        <v>16202</v>
      </c>
      <c r="F4629" t="s">
        <v>2</v>
      </c>
      <c r="T4629" t="s">
        <v>3</v>
      </c>
      <c r="U4629" t="s">
        <v>31</v>
      </c>
      <c r="X4629" t="s">
        <v>1217</v>
      </c>
      <c r="Y4629" t="s">
        <v>1218</v>
      </c>
      <c r="Z4629" t="s">
        <v>16202</v>
      </c>
      <c r="AA4629" t="s">
        <v>1217</v>
      </c>
      <c r="AB4629" t="s">
        <v>16203</v>
      </c>
      <c r="AC4629" t="s">
        <v>904</v>
      </c>
      <c r="AD4629" s="1">
        <v>298654</v>
      </c>
      <c r="AE4629" t="s">
        <v>16204</v>
      </c>
      <c r="AF4629" t="s">
        <v>16205</v>
      </c>
      <c r="AG4629" t="s">
        <v>16206</v>
      </c>
      <c r="AH4629" t="s">
        <v>16207</v>
      </c>
      <c r="AL4629" t="s">
        <v>43</v>
      </c>
      <c r="AM4629" t="s">
        <v>1226</v>
      </c>
      <c r="AN4629" t="s">
        <v>1226</v>
      </c>
      <c r="AO4629" t="s">
        <v>910</v>
      </c>
    </row>
    <row r="4630" spans="1:41" x14ac:dyDescent="0.3">
      <c r="B4630" t="s">
        <v>902</v>
      </c>
      <c r="D4630" t="s">
        <v>16208</v>
      </c>
      <c r="F4630" t="s">
        <v>2</v>
      </c>
      <c r="T4630" t="s">
        <v>3</v>
      </c>
      <c r="U4630" t="s">
        <v>31</v>
      </c>
      <c r="X4630" t="s">
        <v>1217</v>
      </c>
      <c r="Y4630" t="s">
        <v>1218</v>
      </c>
      <c r="Z4630" t="s">
        <v>16208</v>
      </c>
      <c r="AA4630" t="s">
        <v>1217</v>
      </c>
      <c r="AB4630" t="s">
        <v>16209</v>
      </c>
      <c r="AC4630" t="s">
        <v>904</v>
      </c>
      <c r="AD4630" s="1">
        <v>6073</v>
      </c>
      <c r="AH4630" t="s">
        <v>16210</v>
      </c>
      <c r="AL4630" t="s">
        <v>43</v>
      </c>
      <c r="AM4630" t="s">
        <v>1226</v>
      </c>
      <c r="AN4630" t="s">
        <v>1226</v>
      </c>
      <c r="AO4630" t="s">
        <v>910</v>
      </c>
    </row>
    <row r="4631" spans="1:41" x14ac:dyDescent="0.3">
      <c r="A4631" t="s">
        <v>33704</v>
      </c>
      <c r="B4631" t="s">
        <v>902</v>
      </c>
      <c r="D4631" t="s">
        <v>16211</v>
      </c>
      <c r="F4631" t="s">
        <v>2</v>
      </c>
      <c r="T4631" t="s">
        <v>3</v>
      </c>
      <c r="U4631" t="s">
        <v>31</v>
      </c>
      <c r="X4631" t="s">
        <v>32</v>
      </c>
      <c r="Y4631" t="s">
        <v>33</v>
      </c>
      <c r="Z4631" t="s">
        <v>16211</v>
      </c>
      <c r="AA4631" t="s">
        <v>32</v>
      </c>
      <c r="AB4631" t="s">
        <v>16212</v>
      </c>
      <c r="AC4631" t="s">
        <v>904</v>
      </c>
      <c r="AD4631">
        <v>53274.87</v>
      </c>
      <c r="AE4631" t="s">
        <v>16213</v>
      </c>
      <c r="AF4631" s="5" t="s">
        <v>16213</v>
      </c>
      <c r="AG4631" t="s">
        <v>16214</v>
      </c>
      <c r="AH4631" t="s">
        <v>16215</v>
      </c>
      <c r="AJ4631" t="s">
        <v>16216</v>
      </c>
      <c r="AL4631" t="s">
        <v>43</v>
      </c>
      <c r="AM4631" t="s">
        <v>42</v>
      </c>
      <c r="AN4631" t="s">
        <v>42</v>
      </c>
      <c r="AO4631" t="s">
        <v>910</v>
      </c>
    </row>
    <row r="4632" spans="1:41" x14ac:dyDescent="0.3">
      <c r="A4632" t="s">
        <v>33705</v>
      </c>
      <c r="B4632" t="s">
        <v>902</v>
      </c>
      <c r="D4632" t="s">
        <v>16217</v>
      </c>
      <c r="F4632" t="s">
        <v>2</v>
      </c>
      <c r="T4632" t="s">
        <v>3</v>
      </c>
      <c r="U4632" t="s">
        <v>31</v>
      </c>
      <c r="X4632" t="s">
        <v>32</v>
      </c>
      <c r="Y4632" t="s">
        <v>33</v>
      </c>
      <c r="Z4632" t="s">
        <v>16217</v>
      </c>
      <c r="AA4632" t="s">
        <v>32</v>
      </c>
      <c r="AB4632" t="s">
        <v>16218</v>
      </c>
      <c r="AC4632" t="s">
        <v>904</v>
      </c>
      <c r="AD4632">
        <v>35611.040000000001</v>
      </c>
      <c r="AE4632" t="s">
        <v>16219</v>
      </c>
      <c r="AF4632" s="5" t="s">
        <v>16219</v>
      </c>
      <c r="AG4632" t="s">
        <v>16220</v>
      </c>
      <c r="AH4632" t="s">
        <v>16221</v>
      </c>
      <c r="AJ4632" t="s">
        <v>16222</v>
      </c>
      <c r="AL4632" t="s">
        <v>43</v>
      </c>
      <c r="AM4632" t="s">
        <v>42</v>
      </c>
      <c r="AN4632" t="s">
        <v>42</v>
      </c>
      <c r="AO4632" t="s">
        <v>910</v>
      </c>
    </row>
    <row r="4633" spans="1:41" x14ac:dyDescent="0.3">
      <c r="A4633" t="s">
        <v>33706</v>
      </c>
      <c r="B4633" t="s">
        <v>902</v>
      </c>
      <c r="D4633" t="s">
        <v>16223</v>
      </c>
      <c r="F4633" t="s">
        <v>2</v>
      </c>
      <c r="T4633" t="s">
        <v>3</v>
      </c>
      <c r="U4633" t="s">
        <v>31</v>
      </c>
      <c r="X4633" t="s">
        <v>32</v>
      </c>
      <c r="Y4633" t="s">
        <v>33</v>
      </c>
      <c r="Z4633" t="s">
        <v>16223</v>
      </c>
      <c r="AA4633" t="s">
        <v>1674</v>
      </c>
      <c r="AB4633" t="s">
        <v>16224</v>
      </c>
      <c r="AC4633" t="s">
        <v>904</v>
      </c>
      <c r="AD4633" s="1">
        <v>8095</v>
      </c>
      <c r="AE4633" t="s">
        <v>16225</v>
      </c>
      <c r="AF4633" s="5" t="s">
        <v>16225</v>
      </c>
      <c r="AG4633" t="s">
        <v>11902</v>
      </c>
      <c r="AH4633" t="s">
        <v>16226</v>
      </c>
      <c r="AJ4633" t="s">
        <v>16227</v>
      </c>
      <c r="AL4633" t="s">
        <v>43</v>
      </c>
      <c r="AM4633" t="s">
        <v>42</v>
      </c>
      <c r="AN4633" t="s">
        <v>1681</v>
      </c>
      <c r="AO4633" t="s">
        <v>910</v>
      </c>
    </row>
    <row r="4634" spans="1:41" x14ac:dyDescent="0.3">
      <c r="A4634" t="s">
        <v>33707</v>
      </c>
      <c r="B4634" t="s">
        <v>902</v>
      </c>
      <c r="D4634" t="s">
        <v>16228</v>
      </c>
      <c r="F4634" t="s">
        <v>2</v>
      </c>
      <c r="T4634" t="s">
        <v>3</v>
      </c>
      <c r="U4634" t="s">
        <v>31</v>
      </c>
      <c r="X4634" t="s">
        <v>32</v>
      </c>
      <c r="Y4634" t="s">
        <v>33</v>
      </c>
      <c r="Z4634" t="s">
        <v>16228</v>
      </c>
      <c r="AA4634" t="s">
        <v>32</v>
      </c>
      <c r="AB4634" t="s">
        <v>16229</v>
      </c>
      <c r="AC4634" t="s">
        <v>904</v>
      </c>
      <c r="AD4634">
        <v>1382974.07</v>
      </c>
      <c r="AE4634" t="s">
        <v>16230</v>
      </c>
      <c r="AF4634" t="s">
        <v>1997</v>
      </c>
      <c r="AG4634" t="s">
        <v>16231</v>
      </c>
      <c r="AH4634" t="s">
        <v>16232</v>
      </c>
      <c r="AJ4634" t="s">
        <v>16233</v>
      </c>
      <c r="AL4634" t="s">
        <v>43</v>
      </c>
      <c r="AM4634" t="s">
        <v>42</v>
      </c>
      <c r="AN4634" t="s">
        <v>42</v>
      </c>
      <c r="AO4634" t="s">
        <v>910</v>
      </c>
    </row>
    <row r="4635" spans="1:41" x14ac:dyDescent="0.3">
      <c r="A4635" t="s">
        <v>33708</v>
      </c>
      <c r="B4635" t="s">
        <v>902</v>
      </c>
      <c r="D4635" t="s">
        <v>16234</v>
      </c>
      <c r="F4635" t="s">
        <v>2</v>
      </c>
      <c r="T4635" t="s">
        <v>3</v>
      </c>
      <c r="U4635" t="s">
        <v>31</v>
      </c>
      <c r="X4635" t="s">
        <v>32</v>
      </c>
      <c r="Y4635" t="s">
        <v>33</v>
      </c>
      <c r="Z4635" t="s">
        <v>16234</v>
      </c>
      <c r="AA4635" t="s">
        <v>32</v>
      </c>
      <c r="AB4635" t="s">
        <v>16235</v>
      </c>
      <c r="AC4635" t="s">
        <v>904</v>
      </c>
      <c r="AD4635">
        <v>18639.689999999999</v>
      </c>
      <c r="AE4635" t="s">
        <v>16236</v>
      </c>
      <c r="AF4635" s="5" t="s">
        <v>16236</v>
      </c>
      <c r="AG4635" t="s">
        <v>16237</v>
      </c>
      <c r="AH4635" t="s">
        <v>16238</v>
      </c>
      <c r="AJ4635" t="s">
        <v>16239</v>
      </c>
      <c r="AL4635" t="s">
        <v>43</v>
      </c>
      <c r="AM4635" t="s">
        <v>42</v>
      </c>
      <c r="AN4635" t="s">
        <v>42</v>
      </c>
      <c r="AO4635" t="s">
        <v>910</v>
      </c>
    </row>
    <row r="4636" spans="1:41" x14ac:dyDescent="0.3">
      <c r="A4636" t="s">
        <v>33709</v>
      </c>
      <c r="B4636" t="s">
        <v>902</v>
      </c>
      <c r="D4636" t="s">
        <v>16240</v>
      </c>
      <c r="F4636" t="s">
        <v>2</v>
      </c>
      <c r="T4636" t="s">
        <v>3</v>
      </c>
      <c r="U4636" t="s">
        <v>31</v>
      </c>
      <c r="X4636" t="s">
        <v>32</v>
      </c>
      <c r="Y4636" t="s">
        <v>33</v>
      </c>
      <c r="Z4636" t="s">
        <v>16240</v>
      </c>
      <c r="AA4636" t="s">
        <v>32</v>
      </c>
      <c r="AB4636" t="s">
        <v>16241</v>
      </c>
      <c r="AC4636" t="s">
        <v>904</v>
      </c>
      <c r="AD4636">
        <v>9413.7999999999993</v>
      </c>
      <c r="AE4636" t="s">
        <v>10067</v>
      </c>
      <c r="AF4636" t="s">
        <v>16242</v>
      </c>
      <c r="AG4636" t="s">
        <v>16243</v>
      </c>
      <c r="AH4636" t="s">
        <v>16244</v>
      </c>
      <c r="AJ4636" t="s">
        <v>16245</v>
      </c>
      <c r="AL4636" t="s">
        <v>43</v>
      </c>
      <c r="AM4636" t="s">
        <v>42</v>
      </c>
      <c r="AN4636" t="s">
        <v>42</v>
      </c>
      <c r="AO4636" t="s">
        <v>910</v>
      </c>
    </row>
    <row r="4637" spans="1:41" x14ac:dyDescent="0.3">
      <c r="A4637" t="s">
        <v>33710</v>
      </c>
      <c r="B4637" t="s">
        <v>902</v>
      </c>
      <c r="D4637" t="s">
        <v>16246</v>
      </c>
      <c r="F4637" t="s">
        <v>2</v>
      </c>
      <c r="T4637" t="s">
        <v>3</v>
      </c>
      <c r="U4637" t="s">
        <v>47</v>
      </c>
      <c r="X4637" t="s">
        <v>19</v>
      </c>
      <c r="Y4637" t="s">
        <v>48</v>
      </c>
      <c r="Z4637" t="s">
        <v>16246</v>
      </c>
      <c r="AA4637" t="s">
        <v>16247</v>
      </c>
      <c r="AC4637" t="s">
        <v>904</v>
      </c>
      <c r="AD4637" s="1">
        <v>13899</v>
      </c>
      <c r="AJ4637" t="s">
        <v>16248</v>
      </c>
      <c r="AL4637" t="s">
        <v>25</v>
      </c>
      <c r="AM4637" t="s">
        <v>24</v>
      </c>
      <c r="AN4637" t="s">
        <v>16249</v>
      </c>
      <c r="AO4637" t="s">
        <v>910</v>
      </c>
    </row>
    <row r="4638" spans="1:41" x14ac:dyDescent="0.3">
      <c r="A4638" t="s">
        <v>33711</v>
      </c>
      <c r="B4638" t="s">
        <v>0</v>
      </c>
      <c r="D4638" t="s">
        <v>16250</v>
      </c>
      <c r="F4638" t="s">
        <v>2</v>
      </c>
      <c r="H4638" s="5" t="s">
        <v>16251</v>
      </c>
      <c r="K4638" s="5" t="s">
        <v>16252</v>
      </c>
      <c r="T4638" t="s">
        <v>3</v>
      </c>
      <c r="U4638" t="s">
        <v>4</v>
      </c>
      <c r="X4638" t="s">
        <v>626</v>
      </c>
      <c r="Y4638" t="s">
        <v>627</v>
      </c>
      <c r="Z4638" t="s">
        <v>16250</v>
      </c>
      <c r="AA4638" t="s">
        <v>626</v>
      </c>
      <c r="AC4638" s="5" t="s">
        <v>160</v>
      </c>
      <c r="AD4638">
        <v>47369.414965986398</v>
      </c>
      <c r="AG4638" s="5" t="s">
        <v>16253</v>
      </c>
      <c r="AH4638" s="5" t="s">
        <v>16254</v>
      </c>
      <c r="AI4638" s="5"/>
      <c r="AJ4638" t="s">
        <v>16255</v>
      </c>
      <c r="AL4638" t="s">
        <v>16</v>
      </c>
      <c r="AM4638" t="s">
        <v>632</v>
      </c>
      <c r="AN4638" t="s">
        <v>632</v>
      </c>
      <c r="AO4638" t="s">
        <v>165</v>
      </c>
    </row>
    <row r="4639" spans="1:41" x14ac:dyDescent="0.3">
      <c r="A4639" t="s">
        <v>33712</v>
      </c>
      <c r="B4639" t="s">
        <v>0</v>
      </c>
      <c r="D4639" t="s">
        <v>16262</v>
      </c>
      <c r="F4639" t="s">
        <v>2</v>
      </c>
      <c r="T4639" t="s">
        <v>149</v>
      </c>
      <c r="U4639" t="s">
        <v>149</v>
      </c>
      <c r="X4639" t="s">
        <v>76</v>
      </c>
      <c r="Y4639" t="s">
        <v>150</v>
      </c>
      <c r="Z4639" t="s">
        <v>16263</v>
      </c>
      <c r="AA4639" t="s">
        <v>76</v>
      </c>
      <c r="AB4639" t="s">
        <v>16264</v>
      </c>
      <c r="AC4639" t="s">
        <v>622</v>
      </c>
      <c r="AD4639">
        <v>10659.6</v>
      </c>
      <c r="AE4639" s="5" t="s">
        <v>2315</v>
      </c>
      <c r="AF4639" t="s">
        <v>16265</v>
      </c>
      <c r="AG4639" t="s">
        <v>16266</v>
      </c>
      <c r="AH4639" t="s">
        <v>16267</v>
      </c>
      <c r="AJ4639" t="s">
        <v>16268</v>
      </c>
      <c r="AL4639" t="s">
        <v>87</v>
      </c>
      <c r="AM4639" t="s">
        <v>86</v>
      </c>
      <c r="AN4639" t="s">
        <v>86</v>
      </c>
      <c r="AO4639" t="s">
        <v>14</v>
      </c>
    </row>
    <row r="4640" spans="1:41" x14ac:dyDescent="0.3">
      <c r="A4640" t="s">
        <v>33713</v>
      </c>
      <c r="B4640" t="s">
        <v>0</v>
      </c>
      <c r="D4640" t="s">
        <v>16256</v>
      </c>
      <c r="F4640" t="s">
        <v>2</v>
      </c>
      <c r="T4640" t="s">
        <v>3</v>
      </c>
      <c r="U4640" t="s">
        <v>31</v>
      </c>
      <c r="X4640" t="s">
        <v>76</v>
      </c>
      <c r="Y4640" t="s">
        <v>77</v>
      </c>
      <c r="Z4640" t="s">
        <v>16256</v>
      </c>
      <c r="AA4640" t="s">
        <v>76</v>
      </c>
      <c r="AB4640" t="s">
        <v>16257</v>
      </c>
      <c r="AC4640" t="s">
        <v>622</v>
      </c>
      <c r="AD4640">
        <v>9270.06</v>
      </c>
      <c r="AE4640" s="5" t="s">
        <v>16258</v>
      </c>
      <c r="AF4640" s="5" t="s">
        <v>16259</v>
      </c>
      <c r="AG4640" s="5" t="s">
        <v>16260</v>
      </c>
      <c r="AJ4640" t="s">
        <v>16261</v>
      </c>
      <c r="AL4640" t="s">
        <v>87</v>
      </c>
      <c r="AM4640" t="s">
        <v>86</v>
      </c>
      <c r="AN4640" t="s">
        <v>86</v>
      </c>
      <c r="AO4640" t="s">
        <v>14</v>
      </c>
    </row>
    <row r="4641" spans="1:41" x14ac:dyDescent="0.3">
      <c r="A4641" t="s">
        <v>33714</v>
      </c>
      <c r="B4641" t="s">
        <v>0</v>
      </c>
      <c r="D4641" t="s">
        <v>16269</v>
      </c>
      <c r="F4641" t="s">
        <v>2</v>
      </c>
      <c r="T4641" t="s">
        <v>3</v>
      </c>
      <c r="U4641" t="s">
        <v>4</v>
      </c>
      <c r="X4641" t="s">
        <v>626</v>
      </c>
      <c r="Y4641" t="s">
        <v>627</v>
      </c>
      <c r="Z4641" t="s">
        <v>16269</v>
      </c>
      <c r="AA4641" t="s">
        <v>626</v>
      </c>
      <c r="AC4641" s="5" t="s">
        <v>691</v>
      </c>
      <c r="AD4641">
        <v>16836.734693877548</v>
      </c>
      <c r="AJ4641" t="s">
        <v>16270</v>
      </c>
      <c r="AL4641" t="s">
        <v>16</v>
      </c>
      <c r="AM4641" t="s">
        <v>632</v>
      </c>
      <c r="AN4641" t="s">
        <v>632</v>
      </c>
      <c r="AO4641" t="s">
        <v>102</v>
      </c>
    </row>
    <row r="4642" spans="1:41" x14ac:dyDescent="0.3">
      <c r="A4642" t="s">
        <v>33715</v>
      </c>
      <c r="B4642" t="s">
        <v>0</v>
      </c>
      <c r="D4642" t="s">
        <v>16271</v>
      </c>
      <c r="F4642" t="s">
        <v>27</v>
      </c>
      <c r="H4642" t="s">
        <v>16272</v>
      </c>
      <c r="I4642" s="1">
        <v>39</v>
      </c>
      <c r="J4642" t="s">
        <v>16273</v>
      </c>
      <c r="K4642" t="s">
        <v>16274</v>
      </c>
      <c r="L4642" s="1"/>
      <c r="M4642" s="1"/>
      <c r="N4642" s="1"/>
      <c r="O4642" s="1"/>
      <c r="P4642" s="1"/>
      <c r="Q4642" s="1"/>
      <c r="R4642" s="1"/>
      <c r="S4642" s="1"/>
      <c r="T4642" t="s">
        <v>3</v>
      </c>
      <c r="U4642" t="s">
        <v>4</v>
      </c>
      <c r="X4642" t="s">
        <v>626</v>
      </c>
      <c r="Y4642" t="s">
        <v>627</v>
      </c>
      <c r="Z4642" t="s">
        <v>16271</v>
      </c>
      <c r="AA4642" t="s">
        <v>626</v>
      </c>
      <c r="AC4642" s="5" t="s">
        <v>691</v>
      </c>
      <c r="AD4642">
        <v>62815.197278911575</v>
      </c>
      <c r="AG4642" t="s">
        <v>16275</v>
      </c>
      <c r="AH4642" t="s">
        <v>16276</v>
      </c>
      <c r="AJ4642" t="s">
        <v>16277</v>
      </c>
      <c r="AL4642" t="s">
        <v>16</v>
      </c>
      <c r="AM4642" t="s">
        <v>632</v>
      </c>
      <c r="AN4642" t="s">
        <v>632</v>
      </c>
      <c r="AO4642" t="s">
        <v>102</v>
      </c>
    </row>
    <row r="4643" spans="1:41" x14ac:dyDescent="0.3">
      <c r="A4643" t="s">
        <v>33716</v>
      </c>
      <c r="B4643" t="s">
        <v>0</v>
      </c>
      <c r="D4643" t="s">
        <v>16278</v>
      </c>
      <c r="F4643" t="s">
        <v>2</v>
      </c>
      <c r="T4643" t="s">
        <v>149</v>
      </c>
      <c r="U4643" t="s">
        <v>149</v>
      </c>
      <c r="X4643" t="s">
        <v>76</v>
      </c>
      <c r="Y4643" t="s">
        <v>150</v>
      </c>
      <c r="Z4643" t="s">
        <v>16278</v>
      </c>
      <c r="AA4643" t="s">
        <v>8382</v>
      </c>
      <c r="AC4643" t="s">
        <v>120</v>
      </c>
      <c r="AD4643" s="1">
        <v>6000</v>
      </c>
      <c r="AE4643" s="5" t="s">
        <v>16279</v>
      </c>
      <c r="AF4643" t="s">
        <v>16280</v>
      </c>
      <c r="AG4643" t="s">
        <v>16281</v>
      </c>
      <c r="AH4643" t="s">
        <v>16282</v>
      </c>
      <c r="AL4643" t="s">
        <v>87</v>
      </c>
      <c r="AM4643" t="s">
        <v>86</v>
      </c>
      <c r="AO4643" t="s">
        <v>85</v>
      </c>
    </row>
    <row r="4644" spans="1:41" x14ac:dyDescent="0.3">
      <c r="A4644" t="s">
        <v>33717</v>
      </c>
      <c r="B4644" t="s">
        <v>0</v>
      </c>
      <c r="D4644" t="s">
        <v>25066</v>
      </c>
      <c r="F4644" t="s">
        <v>2</v>
      </c>
      <c r="T4644" t="s">
        <v>3</v>
      </c>
      <c r="U4644" t="s">
        <v>18</v>
      </c>
      <c r="X4644" t="s">
        <v>19</v>
      </c>
      <c r="Y4644" t="s">
        <v>20</v>
      </c>
      <c r="Z4644" t="s">
        <v>25066</v>
      </c>
      <c r="AA4644" t="s">
        <v>21</v>
      </c>
      <c r="AB4644" t="s">
        <v>25067</v>
      </c>
      <c r="AC4644" s="5" t="s">
        <v>889</v>
      </c>
      <c r="AD4644">
        <v>99837.36</v>
      </c>
      <c r="AH4644" s="5" t="s">
        <v>5007</v>
      </c>
      <c r="AI4644" s="5"/>
      <c r="AJ4644" t="s">
        <v>25068</v>
      </c>
      <c r="AL4644" t="s">
        <v>25</v>
      </c>
      <c r="AM4644" t="s">
        <v>24</v>
      </c>
      <c r="AN4644" t="s">
        <v>23</v>
      </c>
      <c r="AO4644" t="s">
        <v>85</v>
      </c>
    </row>
    <row r="4645" spans="1:41" x14ac:dyDescent="0.3">
      <c r="A4645" t="s">
        <v>33717</v>
      </c>
      <c r="B4645" t="s">
        <v>0</v>
      </c>
      <c r="D4645" t="s">
        <v>25066</v>
      </c>
      <c r="F4645" t="s">
        <v>2</v>
      </c>
      <c r="T4645" t="s">
        <v>125</v>
      </c>
      <c r="U4645" t="s">
        <v>126</v>
      </c>
      <c r="X4645" t="s">
        <v>76</v>
      </c>
      <c r="Y4645" t="s">
        <v>127</v>
      </c>
      <c r="Z4645" t="s">
        <v>25066</v>
      </c>
      <c r="AA4645" t="s">
        <v>21</v>
      </c>
      <c r="AC4645" t="s">
        <v>889</v>
      </c>
      <c r="AD4645">
        <v>19107.23</v>
      </c>
      <c r="AH4645" s="5" t="s">
        <v>25069</v>
      </c>
      <c r="AI4645" s="5"/>
      <c r="AJ4645" t="s">
        <v>25068</v>
      </c>
      <c r="AL4645" t="s">
        <v>87</v>
      </c>
      <c r="AM4645" t="s">
        <v>86</v>
      </c>
      <c r="AN4645" t="s">
        <v>23</v>
      </c>
      <c r="AO4645" t="s">
        <v>85</v>
      </c>
    </row>
    <row r="4646" spans="1:41" x14ac:dyDescent="0.3">
      <c r="A4646" t="s">
        <v>33718</v>
      </c>
      <c r="B4646" t="s">
        <v>0</v>
      </c>
      <c r="D4646" t="s">
        <v>16283</v>
      </c>
      <c r="F4646" t="s">
        <v>2</v>
      </c>
      <c r="T4646" t="s">
        <v>3</v>
      </c>
      <c r="U4646" t="s">
        <v>4</v>
      </c>
      <c r="X4646" t="s">
        <v>451</v>
      </c>
      <c r="Y4646" t="s">
        <v>452</v>
      </c>
      <c r="Z4646" t="s">
        <v>16283</v>
      </c>
      <c r="AA4646" t="s">
        <v>454</v>
      </c>
      <c r="AB4646" t="s">
        <v>16284</v>
      </c>
      <c r="AC4646" t="s">
        <v>1411</v>
      </c>
      <c r="AD4646">
        <v>16201.93548387097</v>
      </c>
      <c r="AG4646" t="s">
        <v>16285</v>
      </c>
      <c r="AJ4646" t="s">
        <v>16286</v>
      </c>
      <c r="AL4646" t="s">
        <v>16</v>
      </c>
      <c r="AM4646" t="s">
        <v>460</v>
      </c>
      <c r="AN4646" t="s">
        <v>460</v>
      </c>
      <c r="AO4646" t="s">
        <v>41</v>
      </c>
    </row>
    <row r="4647" spans="1:41" x14ac:dyDescent="0.3">
      <c r="B4647" t="s">
        <v>0</v>
      </c>
      <c r="D4647" t="s">
        <v>16287</v>
      </c>
      <c r="F4647" t="s">
        <v>2</v>
      </c>
      <c r="T4647" t="s">
        <v>3</v>
      </c>
      <c r="U4647" t="s">
        <v>31</v>
      </c>
      <c r="X4647" t="s">
        <v>275</v>
      </c>
      <c r="Y4647" t="s">
        <v>276</v>
      </c>
      <c r="Z4647" t="s">
        <v>16287</v>
      </c>
      <c r="AA4647" t="s">
        <v>277</v>
      </c>
      <c r="AB4647" t="s">
        <v>16288</v>
      </c>
      <c r="AD4647">
        <v>7005.3878999999997</v>
      </c>
      <c r="AE4647" t="s">
        <v>16289</v>
      </c>
      <c r="AF4647" t="s">
        <v>16290</v>
      </c>
      <c r="AG4647" t="s">
        <v>16291</v>
      </c>
      <c r="AH4647" t="s">
        <v>16292</v>
      </c>
      <c r="AL4647" t="s">
        <v>43</v>
      </c>
      <c r="AM4647" t="s">
        <v>197</v>
      </c>
      <c r="AN4647" t="s">
        <v>197</v>
      </c>
    </row>
    <row r="4648" spans="1:41" x14ac:dyDescent="0.3">
      <c r="B4648" t="s">
        <v>0</v>
      </c>
      <c r="D4648" t="s">
        <v>16293</v>
      </c>
      <c r="F4648" t="s">
        <v>2</v>
      </c>
      <c r="T4648" t="s">
        <v>3</v>
      </c>
      <c r="U4648" t="s">
        <v>31</v>
      </c>
      <c r="X4648" t="s">
        <v>661</v>
      </c>
      <c r="Y4648" t="s">
        <v>662</v>
      </c>
      <c r="Z4648" t="s">
        <v>16293</v>
      </c>
      <c r="AA4648" t="s">
        <v>661</v>
      </c>
      <c r="AC4648" t="s">
        <v>16294</v>
      </c>
      <c r="AD4648">
        <v>31937.5</v>
      </c>
      <c r="AL4648" t="s">
        <v>43</v>
      </c>
      <c r="AM4648" t="s">
        <v>667</v>
      </c>
      <c r="AN4648" t="s">
        <v>667</v>
      </c>
      <c r="AO4648" s="5" t="s">
        <v>254</v>
      </c>
    </row>
    <row r="4649" spans="1:41" x14ac:dyDescent="0.3">
      <c r="A4649" t="s">
        <v>33719</v>
      </c>
      <c r="B4649" t="s">
        <v>0</v>
      </c>
      <c r="D4649" t="s">
        <v>25070</v>
      </c>
      <c r="F4649" t="s">
        <v>27</v>
      </c>
      <c r="H4649" t="s">
        <v>25071</v>
      </c>
      <c r="I4649" s="1">
        <v>56</v>
      </c>
      <c r="J4649" t="s">
        <v>25072</v>
      </c>
      <c r="K4649" t="s">
        <v>25073</v>
      </c>
      <c r="L4649" s="1"/>
      <c r="M4649" s="1"/>
      <c r="N4649" s="1"/>
      <c r="O4649" s="1"/>
      <c r="P4649" s="1"/>
      <c r="Q4649" s="1"/>
      <c r="R4649" s="1"/>
      <c r="S4649" s="1"/>
      <c r="T4649" t="s">
        <v>3</v>
      </c>
      <c r="U4649" t="s">
        <v>31</v>
      </c>
      <c r="X4649" t="s">
        <v>117</v>
      </c>
      <c r="Y4649" t="s">
        <v>118</v>
      </c>
      <c r="Z4649" t="s">
        <v>25070</v>
      </c>
      <c r="AA4649" t="s">
        <v>117</v>
      </c>
      <c r="AB4649" t="s">
        <v>25074</v>
      </c>
      <c r="AC4649" t="s">
        <v>1068</v>
      </c>
      <c r="AD4649" s="1">
        <v>36813</v>
      </c>
      <c r="AE4649" t="s">
        <v>7918</v>
      </c>
      <c r="AF4649" s="5" t="s">
        <v>25075</v>
      </c>
      <c r="AG4649" t="s">
        <v>25076</v>
      </c>
      <c r="AH4649" t="s">
        <v>25077</v>
      </c>
      <c r="AJ4649" t="s">
        <v>25078</v>
      </c>
      <c r="AL4649" t="s">
        <v>43</v>
      </c>
      <c r="AM4649" t="s">
        <v>123</v>
      </c>
      <c r="AN4649" t="s">
        <v>123</v>
      </c>
      <c r="AO4649" t="s">
        <v>1074</v>
      </c>
    </row>
    <row r="4650" spans="1:41" x14ac:dyDescent="0.3">
      <c r="A4650" t="s">
        <v>33719</v>
      </c>
      <c r="B4650" t="s">
        <v>0</v>
      </c>
      <c r="D4650" t="s">
        <v>25070</v>
      </c>
      <c r="F4650" t="s">
        <v>27</v>
      </c>
      <c r="H4650" t="s">
        <v>25071</v>
      </c>
      <c r="I4650" s="1">
        <v>56</v>
      </c>
      <c r="J4650" t="s">
        <v>25072</v>
      </c>
      <c r="K4650" t="s">
        <v>25073</v>
      </c>
      <c r="L4650" s="1"/>
      <c r="M4650" s="1"/>
      <c r="N4650" s="1"/>
      <c r="O4650" s="1"/>
      <c r="P4650" s="1"/>
      <c r="Q4650" s="1"/>
      <c r="R4650" s="1"/>
      <c r="S4650" s="1"/>
      <c r="T4650" t="s">
        <v>3</v>
      </c>
      <c r="U4650" t="s">
        <v>47</v>
      </c>
      <c r="X4650" t="s">
        <v>117</v>
      </c>
      <c r="Y4650" t="s">
        <v>436</v>
      </c>
      <c r="Z4650" t="s">
        <v>25070</v>
      </c>
      <c r="AA4650" t="s">
        <v>117</v>
      </c>
      <c r="AB4650" t="s">
        <v>25074</v>
      </c>
      <c r="AC4650" t="s">
        <v>1068</v>
      </c>
      <c r="AD4650">
        <v>239108.6</v>
      </c>
      <c r="AE4650" t="s">
        <v>25079</v>
      </c>
      <c r="AF4650" t="s">
        <v>7918</v>
      </c>
      <c r="AG4650" t="s">
        <v>25076</v>
      </c>
      <c r="AH4650" t="s">
        <v>25077</v>
      </c>
      <c r="AJ4650" t="s">
        <v>25078</v>
      </c>
      <c r="AL4650" t="s">
        <v>43</v>
      </c>
      <c r="AM4650" t="s">
        <v>123</v>
      </c>
      <c r="AN4650" t="s">
        <v>123</v>
      </c>
      <c r="AO4650" t="s">
        <v>1074</v>
      </c>
    </row>
    <row r="4651" spans="1:41" x14ac:dyDescent="0.3">
      <c r="A4651" t="s">
        <v>33719</v>
      </c>
      <c r="B4651" t="s">
        <v>0</v>
      </c>
      <c r="D4651" t="s">
        <v>25070</v>
      </c>
      <c r="F4651" t="s">
        <v>27</v>
      </c>
      <c r="H4651" t="s">
        <v>25071</v>
      </c>
      <c r="I4651" s="1">
        <v>56</v>
      </c>
      <c r="J4651" t="s">
        <v>25072</v>
      </c>
      <c r="K4651" t="s">
        <v>25073</v>
      </c>
      <c r="L4651" s="1"/>
      <c r="M4651" s="1"/>
      <c r="N4651" s="1"/>
      <c r="O4651" s="1"/>
      <c r="P4651" s="1"/>
      <c r="Q4651" s="1"/>
      <c r="R4651" s="1"/>
      <c r="S4651" s="1"/>
      <c r="T4651" t="s">
        <v>125</v>
      </c>
      <c r="U4651" t="s">
        <v>126</v>
      </c>
      <c r="X4651" t="s">
        <v>76</v>
      </c>
      <c r="Y4651" t="s">
        <v>127</v>
      </c>
      <c r="Z4651" t="s">
        <v>25070</v>
      </c>
      <c r="AA4651" t="s">
        <v>117</v>
      </c>
      <c r="AC4651" t="s">
        <v>1068</v>
      </c>
      <c r="AD4651">
        <v>31856.01</v>
      </c>
      <c r="AE4651" s="5" t="s">
        <v>25075</v>
      </c>
      <c r="AF4651" s="5" t="s">
        <v>7918</v>
      </c>
      <c r="AG4651" s="5" t="s">
        <v>25080</v>
      </c>
      <c r="AH4651" s="5" t="s">
        <v>25077</v>
      </c>
      <c r="AI4651" s="5"/>
      <c r="AJ4651" t="s">
        <v>25078</v>
      </c>
      <c r="AL4651" t="s">
        <v>87</v>
      </c>
      <c r="AM4651" t="s">
        <v>86</v>
      </c>
      <c r="AN4651" t="s">
        <v>123</v>
      </c>
      <c r="AO4651" t="s">
        <v>1074</v>
      </c>
    </row>
    <row r="4652" spans="1:41" x14ac:dyDescent="0.3">
      <c r="A4652" t="s">
        <v>33720</v>
      </c>
      <c r="B4652" t="s">
        <v>0</v>
      </c>
      <c r="D4652" t="s">
        <v>16295</v>
      </c>
      <c r="F4652" t="s">
        <v>2</v>
      </c>
      <c r="T4652" t="s">
        <v>125</v>
      </c>
      <c r="U4652" t="s">
        <v>126</v>
      </c>
      <c r="X4652" t="s">
        <v>76</v>
      </c>
      <c r="Y4652" t="s">
        <v>127</v>
      </c>
      <c r="Z4652" t="s">
        <v>16295</v>
      </c>
      <c r="AA4652" t="s">
        <v>76</v>
      </c>
      <c r="AB4652" t="s">
        <v>16296</v>
      </c>
      <c r="AC4652" t="s">
        <v>357</v>
      </c>
      <c r="AD4652">
        <v>7868.4</v>
      </c>
      <c r="AH4652" t="s">
        <v>16297</v>
      </c>
      <c r="AJ4652" t="s">
        <v>16298</v>
      </c>
      <c r="AL4652" t="s">
        <v>87</v>
      </c>
      <c r="AM4652" t="s">
        <v>86</v>
      </c>
      <c r="AN4652" t="s">
        <v>86</v>
      </c>
      <c r="AO4652" t="s">
        <v>132</v>
      </c>
    </row>
    <row r="4653" spans="1:41" x14ac:dyDescent="0.3">
      <c r="B4653" t="s">
        <v>0</v>
      </c>
      <c r="D4653" t="s">
        <v>16299</v>
      </c>
      <c r="F4653" t="s">
        <v>2</v>
      </c>
      <c r="T4653" t="s">
        <v>3</v>
      </c>
      <c r="U4653" t="s">
        <v>31</v>
      </c>
      <c r="X4653" t="s">
        <v>375</v>
      </c>
      <c r="Y4653" t="s">
        <v>944</v>
      </c>
      <c r="Z4653" t="s">
        <v>16299</v>
      </c>
      <c r="AA4653" t="s">
        <v>375</v>
      </c>
      <c r="AB4653" t="s">
        <v>16300</v>
      </c>
      <c r="AD4653" s="1">
        <v>15500</v>
      </c>
      <c r="AL4653" t="s">
        <v>43</v>
      </c>
      <c r="AM4653" t="s">
        <v>381</v>
      </c>
      <c r="AN4653" t="s">
        <v>381</v>
      </c>
    </row>
    <row r="4654" spans="1:41" x14ac:dyDescent="0.3">
      <c r="B4654" t="s">
        <v>0</v>
      </c>
      <c r="D4654" t="s">
        <v>16301</v>
      </c>
      <c r="F4654" t="s">
        <v>2</v>
      </c>
      <c r="T4654" t="s">
        <v>3</v>
      </c>
      <c r="U4654" t="s">
        <v>31</v>
      </c>
      <c r="X4654" t="s">
        <v>375</v>
      </c>
      <c r="Y4654" t="s">
        <v>944</v>
      </c>
      <c r="Z4654" t="s">
        <v>16301</v>
      </c>
      <c r="AA4654" t="s">
        <v>375</v>
      </c>
      <c r="AD4654">
        <v>12191.57</v>
      </c>
      <c r="AL4654" t="s">
        <v>43</v>
      </c>
      <c r="AM4654" t="s">
        <v>381</v>
      </c>
      <c r="AN4654" t="s">
        <v>381</v>
      </c>
    </row>
    <row r="4655" spans="1:41" x14ac:dyDescent="0.3">
      <c r="B4655" t="s">
        <v>0</v>
      </c>
      <c r="D4655" t="s">
        <v>16302</v>
      </c>
      <c r="F4655" t="s">
        <v>2</v>
      </c>
      <c r="T4655" t="s">
        <v>3</v>
      </c>
      <c r="U4655" t="s">
        <v>18</v>
      </c>
      <c r="X4655" t="s">
        <v>19</v>
      </c>
      <c r="Y4655" t="s">
        <v>20</v>
      </c>
      <c r="Z4655" t="s">
        <v>16302</v>
      </c>
      <c r="AA4655" t="s">
        <v>21</v>
      </c>
      <c r="AB4655" t="s">
        <v>16303</v>
      </c>
      <c r="AD4655">
        <v>5315.0709000000015</v>
      </c>
      <c r="AL4655" t="s">
        <v>25</v>
      </c>
      <c r="AM4655" t="s">
        <v>24</v>
      </c>
      <c r="AN4655" t="s">
        <v>23</v>
      </c>
    </row>
    <row r="4656" spans="1:41" x14ac:dyDescent="0.3">
      <c r="A4656" t="s">
        <v>33721</v>
      </c>
      <c r="B4656" t="s">
        <v>0</v>
      </c>
      <c r="D4656" t="s">
        <v>16304</v>
      </c>
      <c r="F4656" t="s">
        <v>2</v>
      </c>
      <c r="T4656" t="s">
        <v>149</v>
      </c>
      <c r="U4656" t="s">
        <v>149</v>
      </c>
      <c r="X4656" t="s">
        <v>76</v>
      </c>
      <c r="Y4656" t="s">
        <v>150</v>
      </c>
      <c r="Z4656" t="s">
        <v>16304</v>
      </c>
      <c r="AA4656" t="s">
        <v>76</v>
      </c>
      <c r="AB4656" t="s">
        <v>16305</v>
      </c>
      <c r="AC4656" t="s">
        <v>548</v>
      </c>
      <c r="AD4656" s="1">
        <v>4800</v>
      </c>
      <c r="AH4656" t="s">
        <v>16306</v>
      </c>
      <c r="AJ4656" t="s">
        <v>16307</v>
      </c>
      <c r="AL4656" t="s">
        <v>87</v>
      </c>
      <c r="AM4656" t="s">
        <v>86</v>
      </c>
      <c r="AN4656" t="s">
        <v>86</v>
      </c>
      <c r="AO4656" t="s">
        <v>85</v>
      </c>
    </row>
    <row r="4657" spans="1:41" x14ac:dyDescent="0.3">
      <c r="A4657" t="s">
        <v>33722</v>
      </c>
      <c r="B4657" t="s">
        <v>0</v>
      </c>
      <c r="D4657" t="s">
        <v>16308</v>
      </c>
      <c r="F4657" t="s">
        <v>2</v>
      </c>
      <c r="T4657" t="s">
        <v>3</v>
      </c>
      <c r="U4657" t="s">
        <v>4</v>
      </c>
      <c r="X4657" t="s">
        <v>295</v>
      </c>
      <c r="Y4657" t="s">
        <v>296</v>
      </c>
      <c r="Z4657" t="s">
        <v>16308</v>
      </c>
      <c r="AA4657" t="s">
        <v>295</v>
      </c>
      <c r="AC4657" t="s">
        <v>295</v>
      </c>
      <c r="AD4657">
        <v>7361.1654950000002</v>
      </c>
      <c r="AE4657" t="s">
        <v>16309</v>
      </c>
      <c r="AF4657" t="s">
        <v>16310</v>
      </c>
      <c r="AG4657" t="s">
        <v>16311</v>
      </c>
      <c r="AH4657" t="s">
        <v>16312</v>
      </c>
      <c r="AJ4657" t="s">
        <v>16313</v>
      </c>
      <c r="AL4657" t="s">
        <v>16</v>
      </c>
      <c r="AM4657" t="s">
        <v>302</v>
      </c>
      <c r="AN4657" t="s">
        <v>302</v>
      </c>
    </row>
    <row r="4658" spans="1:41" x14ac:dyDescent="0.3">
      <c r="A4658" t="s">
        <v>33723</v>
      </c>
      <c r="B4658" t="s">
        <v>0</v>
      </c>
      <c r="D4658" t="s">
        <v>16314</v>
      </c>
      <c r="F4658" t="s">
        <v>2</v>
      </c>
      <c r="T4658" t="s">
        <v>125</v>
      </c>
      <c r="U4658" t="s">
        <v>126</v>
      </c>
      <c r="X4658" t="s">
        <v>76</v>
      </c>
      <c r="Y4658" t="s">
        <v>127</v>
      </c>
      <c r="Z4658" t="s">
        <v>16314</v>
      </c>
      <c r="AA4658" t="s">
        <v>1217</v>
      </c>
      <c r="AB4658" t="s">
        <v>16315</v>
      </c>
      <c r="AC4658" t="s">
        <v>305</v>
      </c>
      <c r="AD4658">
        <v>236056.5</v>
      </c>
      <c r="AH4658" s="5" t="s">
        <v>16316</v>
      </c>
      <c r="AI4658" s="5"/>
      <c r="AJ4658" t="s">
        <v>16317</v>
      </c>
      <c r="AL4658" t="s">
        <v>87</v>
      </c>
      <c r="AM4658" t="s">
        <v>86</v>
      </c>
      <c r="AN4658" t="s">
        <v>1226</v>
      </c>
      <c r="AO4658" t="s">
        <v>311</v>
      </c>
    </row>
    <row r="4659" spans="1:41" x14ac:dyDescent="0.3">
      <c r="A4659" t="s">
        <v>33724</v>
      </c>
      <c r="B4659" t="s">
        <v>902</v>
      </c>
      <c r="D4659" t="s">
        <v>16318</v>
      </c>
      <c r="F4659" t="s">
        <v>2</v>
      </c>
      <c r="T4659" t="s">
        <v>3</v>
      </c>
      <c r="U4659" t="s">
        <v>31</v>
      </c>
      <c r="X4659" t="s">
        <v>76</v>
      </c>
      <c r="Y4659" t="s">
        <v>77</v>
      </c>
      <c r="Z4659" t="s">
        <v>16318</v>
      </c>
      <c r="AA4659" t="s">
        <v>76</v>
      </c>
      <c r="AB4659" t="s">
        <v>16319</v>
      </c>
      <c r="AC4659" t="s">
        <v>772</v>
      </c>
      <c r="AD4659" s="1">
        <v>16440</v>
      </c>
      <c r="AH4659" t="s">
        <v>16320</v>
      </c>
      <c r="AJ4659" t="s">
        <v>16321</v>
      </c>
      <c r="AL4659" t="s">
        <v>87</v>
      </c>
      <c r="AM4659" t="s">
        <v>86</v>
      </c>
      <c r="AN4659" t="s">
        <v>86</v>
      </c>
      <c r="AO4659" s="5" t="s">
        <v>254</v>
      </c>
    </row>
    <row r="4660" spans="1:41" x14ac:dyDescent="0.3">
      <c r="A4660" t="s">
        <v>33725</v>
      </c>
      <c r="B4660" t="s">
        <v>902</v>
      </c>
      <c r="D4660" t="s">
        <v>16322</v>
      </c>
      <c r="F4660" t="s">
        <v>2</v>
      </c>
      <c r="T4660" t="s">
        <v>3</v>
      </c>
      <c r="U4660" t="s">
        <v>31</v>
      </c>
      <c r="X4660" t="s">
        <v>76</v>
      </c>
      <c r="Y4660" t="s">
        <v>77</v>
      </c>
      <c r="Z4660" t="s">
        <v>16322</v>
      </c>
      <c r="AA4660" t="s">
        <v>1390</v>
      </c>
      <c r="AB4660" t="s">
        <v>16323</v>
      </c>
      <c r="AC4660" t="s">
        <v>772</v>
      </c>
      <c r="AD4660" s="1">
        <v>22000</v>
      </c>
      <c r="AH4660" t="s">
        <v>16324</v>
      </c>
      <c r="AJ4660" t="s">
        <v>16325</v>
      </c>
      <c r="AL4660" t="s">
        <v>87</v>
      </c>
      <c r="AM4660" t="s">
        <v>86</v>
      </c>
      <c r="AN4660" t="s">
        <v>1392</v>
      </c>
      <c r="AO4660" s="5" t="s">
        <v>254</v>
      </c>
    </row>
    <row r="4661" spans="1:41" x14ac:dyDescent="0.3">
      <c r="A4661" t="s">
        <v>33726</v>
      </c>
      <c r="B4661" t="s">
        <v>902</v>
      </c>
      <c r="D4661" t="s">
        <v>16326</v>
      </c>
      <c r="F4661" t="s">
        <v>2</v>
      </c>
      <c r="T4661" t="s">
        <v>3</v>
      </c>
      <c r="U4661" t="s">
        <v>31</v>
      </c>
      <c r="X4661" t="s">
        <v>76</v>
      </c>
      <c r="Y4661" t="s">
        <v>77</v>
      </c>
      <c r="Z4661" t="s">
        <v>16326</v>
      </c>
      <c r="AA4661" t="s">
        <v>76</v>
      </c>
      <c r="AB4661" t="s">
        <v>16327</v>
      </c>
      <c r="AC4661" t="s">
        <v>772</v>
      </c>
      <c r="AD4661" s="1">
        <v>6000</v>
      </c>
      <c r="AH4661" t="s">
        <v>16328</v>
      </c>
      <c r="AJ4661" t="s">
        <v>16329</v>
      </c>
      <c r="AL4661" t="s">
        <v>87</v>
      </c>
      <c r="AM4661" t="s">
        <v>86</v>
      </c>
      <c r="AN4661" t="s">
        <v>86</v>
      </c>
      <c r="AO4661" s="5" t="s">
        <v>254</v>
      </c>
    </row>
    <row r="4662" spans="1:41" x14ac:dyDescent="0.3">
      <c r="A4662" t="s">
        <v>33727</v>
      </c>
      <c r="B4662" t="s">
        <v>902</v>
      </c>
      <c r="D4662" t="s">
        <v>16330</v>
      </c>
      <c r="F4662" t="s">
        <v>2</v>
      </c>
      <c r="T4662" t="s">
        <v>3</v>
      </c>
      <c r="U4662" t="s">
        <v>31</v>
      </c>
      <c r="X4662" t="s">
        <v>76</v>
      </c>
      <c r="Y4662" t="s">
        <v>77</v>
      </c>
      <c r="Z4662" t="s">
        <v>16330</v>
      </c>
      <c r="AA4662" t="s">
        <v>76</v>
      </c>
      <c r="AB4662" t="s">
        <v>16331</v>
      </c>
      <c r="AC4662" t="s">
        <v>772</v>
      </c>
      <c r="AD4662" s="1">
        <v>6780</v>
      </c>
      <c r="AH4662" t="s">
        <v>16332</v>
      </c>
      <c r="AJ4662" t="s">
        <v>16333</v>
      </c>
      <c r="AL4662" t="s">
        <v>87</v>
      </c>
      <c r="AM4662" t="s">
        <v>86</v>
      </c>
      <c r="AN4662" t="s">
        <v>86</v>
      </c>
      <c r="AO4662" s="5" t="s">
        <v>254</v>
      </c>
    </row>
    <row r="4663" spans="1:41" x14ac:dyDescent="0.3">
      <c r="A4663" t="s">
        <v>33728</v>
      </c>
      <c r="B4663" t="s">
        <v>0</v>
      </c>
      <c r="D4663" t="s">
        <v>16334</v>
      </c>
      <c r="F4663" t="s">
        <v>2</v>
      </c>
      <c r="T4663" t="s">
        <v>3</v>
      </c>
      <c r="U4663" t="s">
        <v>31</v>
      </c>
      <c r="X4663" t="s">
        <v>117</v>
      </c>
      <c r="Y4663" t="s">
        <v>118</v>
      </c>
      <c r="Z4663" t="s">
        <v>16334</v>
      </c>
      <c r="AA4663" t="s">
        <v>117</v>
      </c>
      <c r="AB4663" t="s">
        <v>16335</v>
      </c>
      <c r="AC4663" t="s">
        <v>141</v>
      </c>
      <c r="AD4663" s="1">
        <v>14961</v>
      </c>
      <c r="AH4663" t="s">
        <v>16336</v>
      </c>
      <c r="AJ4663" t="s">
        <v>16337</v>
      </c>
      <c r="AL4663" t="s">
        <v>43</v>
      </c>
      <c r="AM4663" t="s">
        <v>123</v>
      </c>
      <c r="AN4663" t="s">
        <v>123</v>
      </c>
      <c r="AO4663" t="s">
        <v>14</v>
      </c>
    </row>
    <row r="4664" spans="1:41" x14ac:dyDescent="0.3">
      <c r="A4664" t="s">
        <v>33729</v>
      </c>
      <c r="B4664" t="s">
        <v>902</v>
      </c>
      <c r="D4664" t="s">
        <v>16338</v>
      </c>
      <c r="F4664" t="s">
        <v>2</v>
      </c>
      <c r="T4664" t="s">
        <v>3</v>
      </c>
      <c r="U4664" t="s">
        <v>31</v>
      </c>
      <c r="X4664" t="s">
        <v>76</v>
      </c>
      <c r="Y4664" t="s">
        <v>77</v>
      </c>
      <c r="Z4664" t="s">
        <v>16338</v>
      </c>
      <c r="AA4664" t="s">
        <v>76</v>
      </c>
      <c r="AB4664" t="s">
        <v>16339</v>
      </c>
      <c r="AC4664" t="s">
        <v>79</v>
      </c>
      <c r="AD4664" s="1">
        <v>4620</v>
      </c>
      <c r="AH4664" t="s">
        <v>16340</v>
      </c>
      <c r="AJ4664" t="s">
        <v>16341</v>
      </c>
      <c r="AL4664" t="s">
        <v>87</v>
      </c>
      <c r="AM4664" t="s">
        <v>86</v>
      </c>
      <c r="AN4664" t="s">
        <v>86</v>
      </c>
      <c r="AO4664" t="s">
        <v>85</v>
      </c>
    </row>
    <row r="4665" spans="1:41" x14ac:dyDescent="0.3">
      <c r="B4665" t="s">
        <v>902</v>
      </c>
      <c r="D4665" t="s">
        <v>16342</v>
      </c>
      <c r="F4665" t="s">
        <v>2</v>
      </c>
      <c r="T4665" t="s">
        <v>3</v>
      </c>
      <c r="U4665" t="s">
        <v>18</v>
      </c>
      <c r="X4665" t="s">
        <v>89</v>
      </c>
      <c r="Y4665" t="s">
        <v>112</v>
      </c>
      <c r="Z4665" t="s">
        <v>16342</v>
      </c>
      <c r="AC4665" t="s">
        <v>904</v>
      </c>
      <c r="AD4665">
        <v>21161.540821045928</v>
      </c>
      <c r="AL4665" t="s">
        <v>25</v>
      </c>
      <c r="AM4665" t="s">
        <v>91</v>
      </c>
      <c r="AO4665" t="s">
        <v>910</v>
      </c>
    </row>
    <row r="4666" spans="1:41" x14ac:dyDescent="0.3">
      <c r="A4666" t="s">
        <v>33730</v>
      </c>
      <c r="B4666" t="s">
        <v>0</v>
      </c>
      <c r="D4666" t="s">
        <v>16343</v>
      </c>
      <c r="F4666" t="s">
        <v>2</v>
      </c>
      <c r="T4666" t="s">
        <v>125</v>
      </c>
      <c r="U4666" t="s">
        <v>173</v>
      </c>
      <c r="X4666" t="s">
        <v>76</v>
      </c>
      <c r="Y4666" t="s">
        <v>174</v>
      </c>
      <c r="Z4666" t="s">
        <v>16343</v>
      </c>
      <c r="AA4666" t="s">
        <v>76</v>
      </c>
      <c r="AB4666" t="s">
        <v>16344</v>
      </c>
      <c r="AC4666" t="s">
        <v>320</v>
      </c>
      <c r="AD4666">
        <v>7682.2900000000027</v>
      </c>
      <c r="AH4666" t="s">
        <v>16345</v>
      </c>
      <c r="AJ4666" t="s">
        <v>16346</v>
      </c>
      <c r="AL4666" t="s">
        <v>43</v>
      </c>
      <c r="AM4666" t="s">
        <v>86</v>
      </c>
      <c r="AN4666" t="s">
        <v>86</v>
      </c>
      <c r="AO4666" s="5" t="s">
        <v>85</v>
      </c>
    </row>
    <row r="4667" spans="1:41" x14ac:dyDescent="0.3">
      <c r="A4667" t="s">
        <v>33731</v>
      </c>
      <c r="B4667" t="s">
        <v>0</v>
      </c>
      <c r="D4667" t="s">
        <v>16347</v>
      </c>
      <c r="F4667" t="s">
        <v>2</v>
      </c>
      <c r="T4667" t="s">
        <v>125</v>
      </c>
      <c r="U4667" t="s">
        <v>126</v>
      </c>
      <c r="X4667" t="s">
        <v>76</v>
      </c>
      <c r="Y4667" t="s">
        <v>127</v>
      </c>
      <c r="Z4667" t="s">
        <v>16347</v>
      </c>
      <c r="AA4667" t="s">
        <v>76</v>
      </c>
      <c r="AB4667" t="s">
        <v>16348</v>
      </c>
      <c r="AC4667" t="s">
        <v>345</v>
      </c>
      <c r="AD4667" s="1">
        <v>11610</v>
      </c>
      <c r="AH4667" t="s">
        <v>16349</v>
      </c>
      <c r="AJ4667" t="s">
        <v>16350</v>
      </c>
      <c r="AL4667" t="s">
        <v>87</v>
      </c>
      <c r="AM4667" t="s">
        <v>86</v>
      </c>
      <c r="AN4667" t="s">
        <v>86</v>
      </c>
      <c r="AO4667" t="s">
        <v>351</v>
      </c>
    </row>
    <row r="4668" spans="1:41" x14ac:dyDescent="0.3">
      <c r="A4668" t="s">
        <v>33732</v>
      </c>
      <c r="B4668" t="s">
        <v>0</v>
      </c>
      <c r="D4668" t="s">
        <v>16355</v>
      </c>
      <c r="F4668" t="s">
        <v>2</v>
      </c>
      <c r="T4668" t="s">
        <v>3</v>
      </c>
      <c r="U4668" t="s">
        <v>31</v>
      </c>
      <c r="X4668" t="s">
        <v>1247</v>
      </c>
      <c r="Y4668" t="s">
        <v>1248</v>
      </c>
      <c r="Z4668" t="s">
        <v>16355</v>
      </c>
      <c r="AA4668" t="s">
        <v>1250</v>
      </c>
      <c r="AB4668" t="s">
        <v>16356</v>
      </c>
      <c r="AC4668" t="s">
        <v>320</v>
      </c>
      <c r="AD4668">
        <v>42610.93</v>
      </c>
      <c r="AG4668" t="s">
        <v>16357</v>
      </c>
      <c r="AJ4668" t="s">
        <v>16358</v>
      </c>
      <c r="AL4668" t="s">
        <v>43</v>
      </c>
      <c r="AM4668" t="s">
        <v>1255</v>
      </c>
      <c r="AN4668" t="s">
        <v>1255</v>
      </c>
      <c r="AO4668" s="5" t="s">
        <v>85</v>
      </c>
    </row>
    <row r="4669" spans="1:41" x14ac:dyDescent="0.3">
      <c r="A4669" t="s">
        <v>33733</v>
      </c>
      <c r="B4669" t="s">
        <v>0</v>
      </c>
      <c r="D4669" t="s">
        <v>16359</v>
      </c>
      <c r="F4669" t="s">
        <v>2</v>
      </c>
      <c r="T4669" t="s">
        <v>149</v>
      </c>
      <c r="U4669" t="s">
        <v>149</v>
      </c>
      <c r="X4669" t="s">
        <v>76</v>
      </c>
      <c r="Y4669" t="s">
        <v>150</v>
      </c>
      <c r="Z4669" t="s">
        <v>16359</v>
      </c>
      <c r="AA4669" t="s">
        <v>76</v>
      </c>
      <c r="AB4669" t="s">
        <v>16360</v>
      </c>
      <c r="AC4669" t="s">
        <v>168</v>
      </c>
      <c r="AD4669" s="1">
        <v>12606</v>
      </c>
      <c r="AE4669" s="5" t="s">
        <v>438</v>
      </c>
      <c r="AF4669" t="s">
        <v>16361</v>
      </c>
      <c r="AG4669" t="s">
        <v>16362</v>
      </c>
      <c r="AH4669" t="s">
        <v>16363</v>
      </c>
      <c r="AJ4669" t="s">
        <v>16364</v>
      </c>
      <c r="AL4669" t="s">
        <v>87</v>
      </c>
      <c r="AM4669" t="s">
        <v>86</v>
      </c>
      <c r="AN4669" t="s">
        <v>86</v>
      </c>
      <c r="AO4669" s="5" t="s">
        <v>14</v>
      </c>
    </row>
    <row r="4670" spans="1:41" x14ac:dyDescent="0.3">
      <c r="A4670" t="s">
        <v>33734</v>
      </c>
      <c r="B4670" t="s">
        <v>0</v>
      </c>
      <c r="D4670" t="s">
        <v>16365</v>
      </c>
      <c r="F4670" t="s">
        <v>2</v>
      </c>
      <c r="T4670" t="s">
        <v>3</v>
      </c>
      <c r="U4670" t="s">
        <v>47</v>
      </c>
      <c r="X4670" t="s">
        <v>19</v>
      </c>
      <c r="Y4670" t="s">
        <v>48</v>
      </c>
      <c r="Z4670" t="s">
        <v>16365</v>
      </c>
      <c r="AA4670" t="s">
        <v>19</v>
      </c>
      <c r="AC4670" s="5" t="s">
        <v>426</v>
      </c>
      <c r="AD4670" s="1">
        <v>24140</v>
      </c>
      <c r="AH4670" s="5" t="s">
        <v>16366</v>
      </c>
      <c r="AI4670" s="5"/>
      <c r="AJ4670" t="s">
        <v>16367</v>
      </c>
      <c r="AL4670" t="s">
        <v>25</v>
      </c>
      <c r="AM4670" t="s">
        <v>24</v>
      </c>
      <c r="AN4670" t="s">
        <v>23</v>
      </c>
      <c r="AO4670" t="s">
        <v>404</v>
      </c>
    </row>
    <row r="4671" spans="1:41" x14ac:dyDescent="0.3">
      <c r="A4671" t="s">
        <v>33735</v>
      </c>
      <c r="B4671" t="s">
        <v>0</v>
      </c>
      <c r="D4671" t="s">
        <v>16368</v>
      </c>
      <c r="F4671" t="s">
        <v>2</v>
      </c>
      <c r="T4671" t="s">
        <v>3</v>
      </c>
      <c r="U4671" t="s">
        <v>4</v>
      </c>
      <c r="X4671" t="s">
        <v>626</v>
      </c>
      <c r="Y4671" t="s">
        <v>627</v>
      </c>
      <c r="Z4671" t="s">
        <v>16368</v>
      </c>
      <c r="AA4671" t="s">
        <v>626</v>
      </c>
      <c r="AC4671" s="5" t="s">
        <v>691</v>
      </c>
      <c r="AD4671">
        <v>7711.9727891156444</v>
      </c>
      <c r="AG4671" t="s">
        <v>16369</v>
      </c>
      <c r="AH4671" t="s">
        <v>16370</v>
      </c>
      <c r="AJ4671" t="s">
        <v>16371</v>
      </c>
      <c r="AL4671" t="s">
        <v>16</v>
      </c>
      <c r="AM4671" t="s">
        <v>632</v>
      </c>
      <c r="AN4671" t="s">
        <v>632</v>
      </c>
      <c r="AO4671" t="s">
        <v>102</v>
      </c>
    </row>
    <row r="4672" spans="1:41" x14ac:dyDescent="0.3">
      <c r="A4672" t="s">
        <v>33736</v>
      </c>
      <c r="B4672" t="s">
        <v>0</v>
      </c>
      <c r="D4672" t="s">
        <v>16351</v>
      </c>
      <c r="F4672" t="s">
        <v>2</v>
      </c>
      <c r="T4672" t="s">
        <v>3</v>
      </c>
      <c r="U4672" t="s">
        <v>4</v>
      </c>
      <c r="X4672" t="s">
        <v>5</v>
      </c>
      <c r="Y4672" t="s">
        <v>6</v>
      </c>
      <c r="Z4672" t="s">
        <v>16351</v>
      </c>
      <c r="AA4672" t="s">
        <v>7</v>
      </c>
      <c r="AC4672" t="s">
        <v>262</v>
      </c>
      <c r="AD4672">
        <v>87793.825057719994</v>
      </c>
      <c r="AE4672" t="s">
        <v>5344</v>
      </c>
      <c r="AF4672" s="5" t="s">
        <v>738</v>
      </c>
      <c r="AG4672" t="s">
        <v>16352</v>
      </c>
      <c r="AH4672" t="s">
        <v>16353</v>
      </c>
      <c r="AJ4672" t="s">
        <v>16354</v>
      </c>
      <c r="AL4672" t="s">
        <v>16</v>
      </c>
      <c r="AM4672" t="s">
        <v>15</v>
      </c>
      <c r="AN4672" t="s">
        <v>15</v>
      </c>
      <c r="AO4672" t="s">
        <v>14</v>
      </c>
    </row>
    <row r="4673" spans="1:41" x14ac:dyDescent="0.3">
      <c r="A4673" t="s">
        <v>33737</v>
      </c>
      <c r="B4673" t="s">
        <v>0</v>
      </c>
      <c r="D4673" t="s">
        <v>16372</v>
      </c>
      <c r="F4673" t="s">
        <v>2</v>
      </c>
      <c r="T4673" t="s">
        <v>3</v>
      </c>
      <c r="U4673" t="s">
        <v>47</v>
      </c>
      <c r="X4673" t="s">
        <v>19</v>
      </c>
      <c r="Y4673" t="s">
        <v>48</v>
      </c>
      <c r="Z4673" t="s">
        <v>16372</v>
      </c>
      <c r="AA4673" t="s">
        <v>16373</v>
      </c>
      <c r="AC4673" s="5" t="s">
        <v>384</v>
      </c>
      <c r="AD4673">
        <v>7213.73</v>
      </c>
      <c r="AH4673" s="5" t="s">
        <v>16374</v>
      </c>
      <c r="AI4673" s="5"/>
      <c r="AJ4673" t="s">
        <v>16375</v>
      </c>
      <c r="AL4673" t="s">
        <v>25</v>
      </c>
      <c r="AM4673" t="s">
        <v>24</v>
      </c>
      <c r="AN4673" t="s">
        <v>16376</v>
      </c>
      <c r="AO4673" t="s">
        <v>110</v>
      </c>
    </row>
    <row r="4674" spans="1:41" x14ac:dyDescent="0.3">
      <c r="A4674" t="s">
        <v>33738</v>
      </c>
      <c r="B4674" t="s">
        <v>0</v>
      </c>
      <c r="D4674" t="s">
        <v>29859</v>
      </c>
      <c r="F4674" t="s">
        <v>27</v>
      </c>
      <c r="H4674" t="s">
        <v>29859</v>
      </c>
      <c r="I4674" s="1">
        <v>48</v>
      </c>
      <c r="J4674" t="s">
        <v>4645</v>
      </c>
      <c r="K4674" t="s">
        <v>29860</v>
      </c>
      <c r="L4674" s="1"/>
      <c r="M4674" s="1"/>
      <c r="N4674" s="1"/>
      <c r="O4674" s="1"/>
      <c r="P4674" s="1"/>
      <c r="Q4674" s="1"/>
      <c r="R4674" s="1"/>
      <c r="S4674" s="1"/>
      <c r="T4674" t="s">
        <v>3</v>
      </c>
      <c r="U4674" t="s">
        <v>4</v>
      </c>
      <c r="X4674" t="s">
        <v>5</v>
      </c>
      <c r="Y4674" t="s">
        <v>6</v>
      </c>
      <c r="Z4674" t="s">
        <v>29859</v>
      </c>
      <c r="AA4674" t="s">
        <v>2250</v>
      </c>
      <c r="AB4674" s="5" t="s">
        <v>29861</v>
      </c>
      <c r="AC4674" t="s">
        <v>287</v>
      </c>
      <c r="AD4674">
        <v>24855.927910769999</v>
      </c>
      <c r="AE4674" t="s">
        <v>29862</v>
      </c>
      <c r="AG4674" t="s">
        <v>29863</v>
      </c>
      <c r="AH4674" t="s">
        <v>29864</v>
      </c>
      <c r="AJ4674" t="s">
        <v>29865</v>
      </c>
      <c r="AL4674" t="s">
        <v>16</v>
      </c>
      <c r="AM4674" t="s">
        <v>15</v>
      </c>
      <c r="AN4674" t="s">
        <v>2257</v>
      </c>
      <c r="AO4674" t="s">
        <v>14</v>
      </c>
    </row>
    <row r="4675" spans="1:41" x14ac:dyDescent="0.3">
      <c r="A4675" t="s">
        <v>33739</v>
      </c>
      <c r="B4675" t="s">
        <v>0</v>
      </c>
      <c r="D4675" t="s">
        <v>16377</v>
      </c>
      <c r="F4675" t="s">
        <v>2</v>
      </c>
      <c r="T4675" t="s">
        <v>3</v>
      </c>
      <c r="U4675" t="s">
        <v>4</v>
      </c>
      <c r="X4675" t="s">
        <v>139</v>
      </c>
      <c r="Y4675" t="s">
        <v>140</v>
      </c>
      <c r="Z4675" t="s">
        <v>16377</v>
      </c>
      <c r="AA4675" t="s">
        <v>139</v>
      </c>
      <c r="AC4675" t="s">
        <v>35</v>
      </c>
      <c r="AD4675">
        <v>24706.07</v>
      </c>
      <c r="AE4675" t="s">
        <v>16378</v>
      </c>
      <c r="AF4675" t="s">
        <v>16379</v>
      </c>
      <c r="AG4675" t="s">
        <v>16380</v>
      </c>
      <c r="AH4675" t="s">
        <v>16381</v>
      </c>
      <c r="AJ4675" t="s">
        <v>16382</v>
      </c>
      <c r="AL4675" t="s">
        <v>16</v>
      </c>
      <c r="AM4675" t="s">
        <v>147</v>
      </c>
      <c r="AN4675" t="s">
        <v>147</v>
      </c>
      <c r="AO4675" t="s">
        <v>41</v>
      </c>
    </row>
    <row r="4676" spans="1:41" x14ac:dyDescent="0.3">
      <c r="B4676" t="s">
        <v>0</v>
      </c>
      <c r="D4676" t="s">
        <v>16383</v>
      </c>
      <c r="F4676" t="s">
        <v>2</v>
      </c>
      <c r="H4676" s="5" t="s">
        <v>16384</v>
      </c>
      <c r="K4676" s="5" t="s">
        <v>16385</v>
      </c>
      <c r="T4676" t="s">
        <v>3</v>
      </c>
      <c r="U4676" t="s">
        <v>4</v>
      </c>
      <c r="X4676" t="s">
        <v>466</v>
      </c>
      <c r="Y4676" t="s">
        <v>467</v>
      </c>
      <c r="Z4676" t="s">
        <v>16383</v>
      </c>
      <c r="AA4676" t="s">
        <v>1429</v>
      </c>
      <c r="AB4676" t="s">
        <v>16386</v>
      </c>
      <c r="AC4676" t="s">
        <v>287</v>
      </c>
      <c r="AD4676">
        <v>7710.1728250407996</v>
      </c>
      <c r="AE4676" t="s">
        <v>16387</v>
      </c>
      <c r="AF4676" t="s">
        <v>6200</v>
      </c>
      <c r="AG4676" t="s">
        <v>16388</v>
      </c>
      <c r="AH4676" t="s">
        <v>16389</v>
      </c>
      <c r="AJ4676" t="s">
        <v>16390</v>
      </c>
      <c r="AL4676" t="s">
        <v>16</v>
      </c>
      <c r="AM4676" t="s">
        <v>473</v>
      </c>
      <c r="AN4676" t="s">
        <v>1434</v>
      </c>
      <c r="AO4676" t="s">
        <v>14</v>
      </c>
    </row>
    <row r="4677" spans="1:41" x14ac:dyDescent="0.3">
      <c r="B4677" t="s">
        <v>0</v>
      </c>
      <c r="D4677" t="s">
        <v>22984</v>
      </c>
      <c r="F4677" t="s">
        <v>2</v>
      </c>
      <c r="T4677" t="s">
        <v>3</v>
      </c>
      <c r="U4677" t="s">
        <v>31</v>
      </c>
      <c r="X4677" t="s">
        <v>22796</v>
      </c>
      <c r="Y4677" t="s">
        <v>22797</v>
      </c>
      <c r="Z4677" t="s">
        <v>22985</v>
      </c>
      <c r="AA4677" t="s">
        <v>22796</v>
      </c>
      <c r="AD4677">
        <v>89783.219062941542</v>
      </c>
      <c r="AL4677" t="s">
        <v>43</v>
      </c>
      <c r="AM4677" t="s">
        <v>22799</v>
      </c>
      <c r="AN4677" t="s">
        <v>22799</v>
      </c>
    </row>
    <row r="4678" spans="1:41" x14ac:dyDescent="0.3">
      <c r="A4678" t="s">
        <v>33740</v>
      </c>
      <c r="B4678" t="s">
        <v>0</v>
      </c>
      <c r="D4678" t="s">
        <v>16391</v>
      </c>
      <c r="F4678" t="s">
        <v>27</v>
      </c>
      <c r="H4678" t="s">
        <v>16392</v>
      </c>
      <c r="I4678" s="1">
        <v>69</v>
      </c>
      <c r="J4678" t="s">
        <v>16393</v>
      </c>
      <c r="K4678" t="s">
        <v>16394</v>
      </c>
      <c r="T4678" t="s">
        <v>3</v>
      </c>
      <c r="U4678" t="s">
        <v>31</v>
      </c>
      <c r="X4678" t="s">
        <v>32</v>
      </c>
      <c r="Y4678" t="s">
        <v>33</v>
      </c>
      <c r="Z4678" t="s">
        <v>16391</v>
      </c>
      <c r="AA4678" t="s">
        <v>32</v>
      </c>
      <c r="AB4678" t="s">
        <v>16395</v>
      </c>
      <c r="AC4678" t="s">
        <v>320</v>
      </c>
      <c r="AD4678">
        <v>5105.08</v>
      </c>
      <c r="AE4678" t="s">
        <v>16396</v>
      </c>
      <c r="AF4678" t="s">
        <v>718</v>
      </c>
      <c r="AG4678" t="s">
        <v>16397</v>
      </c>
      <c r="AH4678" t="s">
        <v>16398</v>
      </c>
      <c r="AJ4678" t="s">
        <v>16399</v>
      </c>
      <c r="AL4678" t="s">
        <v>43</v>
      </c>
      <c r="AM4678" t="s">
        <v>42</v>
      </c>
      <c r="AN4678" t="s">
        <v>42</v>
      </c>
      <c r="AO4678" s="5" t="s">
        <v>85</v>
      </c>
    </row>
    <row r="4679" spans="1:41" x14ac:dyDescent="0.3">
      <c r="B4679" t="s">
        <v>0</v>
      </c>
      <c r="D4679" t="s">
        <v>16400</v>
      </c>
      <c r="F4679" t="s">
        <v>2</v>
      </c>
      <c r="T4679" t="s">
        <v>3</v>
      </c>
      <c r="U4679" t="s">
        <v>31</v>
      </c>
      <c r="X4679" t="s">
        <v>275</v>
      </c>
      <c r="Y4679" t="s">
        <v>276</v>
      </c>
      <c r="Z4679" t="s">
        <v>16400</v>
      </c>
      <c r="AA4679" t="s">
        <v>277</v>
      </c>
      <c r="AB4679" t="s">
        <v>16401</v>
      </c>
      <c r="AD4679">
        <v>34642.738799999999</v>
      </c>
      <c r="AE4679" t="s">
        <v>859</v>
      </c>
      <c r="AF4679" t="s">
        <v>16402</v>
      </c>
      <c r="AG4679" t="s">
        <v>16403</v>
      </c>
      <c r="AH4679" t="s">
        <v>16404</v>
      </c>
      <c r="AL4679" t="s">
        <v>43</v>
      </c>
      <c r="AM4679" t="s">
        <v>197</v>
      </c>
      <c r="AN4679" t="s">
        <v>197</v>
      </c>
    </row>
    <row r="4680" spans="1:41" x14ac:dyDescent="0.3">
      <c r="B4680" t="s">
        <v>0</v>
      </c>
      <c r="D4680" t="s">
        <v>16405</v>
      </c>
      <c r="F4680" t="s">
        <v>2</v>
      </c>
      <c r="T4680" t="s">
        <v>3</v>
      </c>
      <c r="U4680" t="s">
        <v>31</v>
      </c>
      <c r="X4680" t="s">
        <v>375</v>
      </c>
      <c r="Y4680" t="s">
        <v>944</v>
      </c>
      <c r="Z4680" t="s">
        <v>16405</v>
      </c>
      <c r="AA4680" t="s">
        <v>375</v>
      </c>
      <c r="AB4680" t="s">
        <v>16406</v>
      </c>
      <c r="AD4680">
        <v>12501.85</v>
      </c>
      <c r="AL4680" t="s">
        <v>43</v>
      </c>
      <c r="AM4680" t="s">
        <v>381</v>
      </c>
      <c r="AN4680" t="s">
        <v>381</v>
      </c>
    </row>
    <row r="4681" spans="1:41" x14ac:dyDescent="0.3">
      <c r="B4681" t="s">
        <v>0</v>
      </c>
      <c r="D4681" t="s">
        <v>16407</v>
      </c>
      <c r="F4681" t="s">
        <v>2</v>
      </c>
      <c r="T4681" t="s">
        <v>3</v>
      </c>
      <c r="U4681" t="s">
        <v>4</v>
      </c>
      <c r="X4681" t="s">
        <v>1284</v>
      </c>
      <c r="Y4681" t="s">
        <v>3014</v>
      </c>
      <c r="Z4681" t="s">
        <v>16407</v>
      </c>
      <c r="AA4681" t="s">
        <v>1284</v>
      </c>
      <c r="AB4681" t="s">
        <v>16408</v>
      </c>
      <c r="AC4681" t="s">
        <v>3016</v>
      </c>
      <c r="AD4681">
        <v>39975.796178343953</v>
      </c>
      <c r="AE4681" t="s">
        <v>16409</v>
      </c>
      <c r="AF4681" t="s">
        <v>3010</v>
      </c>
      <c r="AG4681" t="s">
        <v>16410</v>
      </c>
      <c r="AH4681" t="s">
        <v>16411</v>
      </c>
      <c r="AL4681" t="s">
        <v>16</v>
      </c>
      <c r="AM4681" t="s">
        <v>1288</v>
      </c>
      <c r="AN4681" t="s">
        <v>1288</v>
      </c>
      <c r="AO4681" t="s">
        <v>311</v>
      </c>
    </row>
    <row r="4682" spans="1:41" x14ac:dyDescent="0.3">
      <c r="B4682" t="s">
        <v>902</v>
      </c>
      <c r="D4682" t="s">
        <v>26116</v>
      </c>
      <c r="F4682" t="s">
        <v>2</v>
      </c>
      <c r="T4682" t="s">
        <v>3</v>
      </c>
      <c r="U4682" t="s">
        <v>31</v>
      </c>
      <c r="X4682" t="s">
        <v>375</v>
      </c>
      <c r="Y4682" t="s">
        <v>944</v>
      </c>
      <c r="Z4682" t="s">
        <v>26116</v>
      </c>
      <c r="AA4682" t="s">
        <v>375</v>
      </c>
      <c r="AC4682" t="s">
        <v>904</v>
      </c>
      <c r="AD4682">
        <v>615713.15</v>
      </c>
      <c r="AL4682" t="s">
        <v>43</v>
      </c>
      <c r="AM4682" t="s">
        <v>381</v>
      </c>
      <c r="AN4682" t="s">
        <v>381</v>
      </c>
      <c r="AO4682" t="s">
        <v>910</v>
      </c>
    </row>
    <row r="4683" spans="1:41" x14ac:dyDescent="0.3">
      <c r="A4683" t="s">
        <v>33741</v>
      </c>
      <c r="B4683" t="s">
        <v>0</v>
      </c>
      <c r="D4683" t="s">
        <v>16412</v>
      </c>
      <c r="F4683" t="s">
        <v>2</v>
      </c>
      <c r="T4683" t="s">
        <v>149</v>
      </c>
      <c r="U4683" t="s">
        <v>149</v>
      </c>
      <c r="X4683" t="s">
        <v>76</v>
      </c>
      <c r="Y4683" t="s">
        <v>150</v>
      </c>
      <c r="Z4683" t="s">
        <v>16412</v>
      </c>
      <c r="AA4683" t="s">
        <v>76</v>
      </c>
      <c r="AB4683" s="5" t="s">
        <v>16413</v>
      </c>
      <c r="AC4683" t="s">
        <v>168</v>
      </c>
      <c r="AD4683" s="1">
        <v>24596</v>
      </c>
      <c r="AE4683" s="5" t="s">
        <v>16414</v>
      </c>
      <c r="AF4683" t="s">
        <v>16412</v>
      </c>
      <c r="AG4683" t="s">
        <v>16415</v>
      </c>
      <c r="AH4683" t="s">
        <v>16416</v>
      </c>
      <c r="AJ4683" t="s">
        <v>16417</v>
      </c>
      <c r="AL4683" t="s">
        <v>87</v>
      </c>
      <c r="AM4683" t="s">
        <v>86</v>
      </c>
      <c r="AN4683" t="s">
        <v>86</v>
      </c>
      <c r="AO4683" s="5" t="s">
        <v>14</v>
      </c>
    </row>
    <row r="4684" spans="1:41" x14ac:dyDescent="0.3">
      <c r="A4684" t="s">
        <v>33742</v>
      </c>
      <c r="B4684" t="s">
        <v>0</v>
      </c>
      <c r="D4684" t="s">
        <v>25081</v>
      </c>
      <c r="F4684" t="s">
        <v>2</v>
      </c>
      <c r="T4684" t="s">
        <v>149</v>
      </c>
      <c r="U4684" t="s">
        <v>149</v>
      </c>
      <c r="X4684" t="s">
        <v>76</v>
      </c>
      <c r="Y4684" t="s">
        <v>150</v>
      </c>
      <c r="Z4684" t="s">
        <v>25081</v>
      </c>
      <c r="AA4684" t="s">
        <v>76</v>
      </c>
      <c r="AB4684" t="s">
        <v>25082</v>
      </c>
      <c r="AC4684" t="s">
        <v>981</v>
      </c>
      <c r="AD4684" s="1">
        <v>222750</v>
      </c>
      <c r="AE4684" s="5" t="s">
        <v>25083</v>
      </c>
      <c r="AF4684" t="s">
        <v>25084</v>
      </c>
      <c r="AG4684" t="s">
        <v>25085</v>
      </c>
      <c r="AH4684" t="s">
        <v>25086</v>
      </c>
      <c r="AJ4684" t="s">
        <v>25087</v>
      </c>
      <c r="AL4684" t="s">
        <v>87</v>
      </c>
      <c r="AM4684" t="s">
        <v>86</v>
      </c>
      <c r="AN4684" t="s">
        <v>86</v>
      </c>
      <c r="AO4684" s="5" t="s">
        <v>542</v>
      </c>
    </row>
    <row r="4685" spans="1:41" x14ac:dyDescent="0.3">
      <c r="B4685" t="s">
        <v>0</v>
      </c>
      <c r="D4685" t="s">
        <v>29866</v>
      </c>
      <c r="F4685" t="s">
        <v>230</v>
      </c>
      <c r="H4685" t="s">
        <v>29867</v>
      </c>
      <c r="I4685" s="1">
        <v>30</v>
      </c>
      <c r="J4685" t="s">
        <v>29868</v>
      </c>
      <c r="K4685" t="s">
        <v>29869</v>
      </c>
      <c r="L4685" s="1"/>
      <c r="M4685" s="1"/>
      <c r="N4685" s="1"/>
      <c r="O4685" s="1"/>
      <c r="P4685" s="1"/>
      <c r="Q4685" s="1"/>
      <c r="R4685" s="1"/>
      <c r="S4685" s="1"/>
      <c r="T4685" t="s">
        <v>3</v>
      </c>
      <c r="U4685" t="s">
        <v>4</v>
      </c>
      <c r="X4685" t="s">
        <v>466</v>
      </c>
      <c r="Y4685" t="s">
        <v>467</v>
      </c>
      <c r="Z4685" t="s">
        <v>29866</v>
      </c>
      <c r="AA4685" t="s">
        <v>1429</v>
      </c>
      <c r="AB4685" t="s">
        <v>29870</v>
      </c>
      <c r="AC4685" t="s">
        <v>1391</v>
      </c>
      <c r="AD4685">
        <v>114821.25162154244</v>
      </c>
      <c r="AE4685" t="s">
        <v>29871</v>
      </c>
      <c r="AF4685" t="s">
        <v>4859</v>
      </c>
      <c r="AG4685" t="s">
        <v>29872</v>
      </c>
      <c r="AH4685" t="s">
        <v>29873</v>
      </c>
      <c r="AJ4685" t="s">
        <v>29874</v>
      </c>
      <c r="AL4685" t="s">
        <v>16</v>
      </c>
      <c r="AM4685" t="s">
        <v>473</v>
      </c>
      <c r="AN4685" t="s">
        <v>1434</v>
      </c>
      <c r="AO4685" t="s">
        <v>14</v>
      </c>
    </row>
    <row r="4686" spans="1:41" x14ac:dyDescent="0.3">
      <c r="A4686" t="s">
        <v>33743</v>
      </c>
      <c r="B4686" t="s">
        <v>0</v>
      </c>
      <c r="D4686" t="s">
        <v>16418</v>
      </c>
      <c r="F4686" t="s">
        <v>2</v>
      </c>
      <c r="T4686" t="s">
        <v>149</v>
      </c>
      <c r="U4686" t="s">
        <v>149</v>
      </c>
      <c r="X4686" t="s">
        <v>76</v>
      </c>
      <c r="Y4686" t="s">
        <v>927</v>
      </c>
      <c r="Z4686" t="s">
        <v>16418</v>
      </c>
      <c r="AA4686" s="5" t="s">
        <v>76</v>
      </c>
      <c r="AB4686" t="s">
        <v>16419</v>
      </c>
      <c r="AC4686" s="5" t="s">
        <v>377</v>
      </c>
      <c r="AD4686">
        <v>17504.400000000001</v>
      </c>
      <c r="AH4686" t="s">
        <v>16420</v>
      </c>
      <c r="AJ4686" t="s">
        <v>16421</v>
      </c>
      <c r="AL4686" t="s">
        <v>87</v>
      </c>
      <c r="AM4686" t="s">
        <v>86</v>
      </c>
      <c r="AN4686" t="s">
        <v>86</v>
      </c>
      <c r="AO4686" t="s">
        <v>132</v>
      </c>
    </row>
    <row r="4687" spans="1:41" x14ac:dyDescent="0.3">
      <c r="B4687" t="s">
        <v>902</v>
      </c>
      <c r="D4687" t="s">
        <v>16422</v>
      </c>
      <c r="F4687" t="s">
        <v>2</v>
      </c>
      <c r="T4687" t="s">
        <v>3</v>
      </c>
      <c r="U4687" t="s">
        <v>47</v>
      </c>
      <c r="X4687" t="s">
        <v>68</v>
      </c>
      <c r="Y4687" t="s">
        <v>69</v>
      </c>
      <c r="Z4687" t="s">
        <v>16422</v>
      </c>
      <c r="AA4687" t="s">
        <v>68</v>
      </c>
      <c r="AB4687" t="s">
        <v>16423</v>
      </c>
      <c r="AC4687" t="s">
        <v>904</v>
      </c>
      <c r="AD4687">
        <v>45801.443137087335</v>
      </c>
      <c r="AE4687" t="s">
        <v>845</v>
      </c>
      <c r="AF4687" t="s">
        <v>16424</v>
      </c>
      <c r="AG4687" t="s">
        <v>16425</v>
      </c>
      <c r="AH4687" t="s">
        <v>16426</v>
      </c>
      <c r="AL4687" t="s">
        <v>66</v>
      </c>
      <c r="AM4687" t="s">
        <v>74</v>
      </c>
      <c r="AN4687" t="s">
        <v>74</v>
      </c>
      <c r="AO4687" t="s">
        <v>910</v>
      </c>
    </row>
    <row r="4688" spans="1:41" x14ac:dyDescent="0.3">
      <c r="A4688" t="s">
        <v>33744</v>
      </c>
      <c r="B4688" t="s">
        <v>370</v>
      </c>
      <c r="D4688" t="s">
        <v>16427</v>
      </c>
      <c r="F4688" t="s">
        <v>27</v>
      </c>
      <c r="H4688" t="s">
        <v>16428</v>
      </c>
      <c r="I4688" s="1">
        <v>88</v>
      </c>
      <c r="J4688" t="s">
        <v>16429</v>
      </c>
      <c r="K4688" t="s">
        <v>16430</v>
      </c>
      <c r="L4688" s="1"/>
      <c r="M4688" s="1"/>
      <c r="N4688" s="1"/>
      <c r="O4688" s="1"/>
      <c r="P4688" s="1"/>
      <c r="Q4688" s="1"/>
      <c r="R4688" s="1"/>
      <c r="S4688" s="1"/>
      <c r="T4688" t="s">
        <v>125</v>
      </c>
      <c r="U4688" t="s">
        <v>126</v>
      </c>
      <c r="X4688" t="s">
        <v>76</v>
      </c>
      <c r="Y4688" t="s">
        <v>127</v>
      </c>
      <c r="Z4688" t="s">
        <v>16427</v>
      </c>
      <c r="AA4688" t="s">
        <v>76</v>
      </c>
      <c r="AB4688" t="s">
        <v>16431</v>
      </c>
      <c r="AC4688" t="s">
        <v>1209</v>
      </c>
      <c r="AD4688">
        <v>1794158.14</v>
      </c>
      <c r="AG4688" t="s">
        <v>16432</v>
      </c>
      <c r="AH4688" t="s">
        <v>16433</v>
      </c>
      <c r="AJ4688" t="s">
        <v>16434</v>
      </c>
      <c r="AL4688" t="s">
        <v>87</v>
      </c>
      <c r="AM4688" t="s">
        <v>86</v>
      </c>
      <c r="AN4688" t="s">
        <v>86</v>
      </c>
      <c r="AO4688" t="s">
        <v>1213</v>
      </c>
    </row>
    <row r="4689" spans="1:41" x14ac:dyDescent="0.3">
      <c r="B4689" t="s">
        <v>0</v>
      </c>
      <c r="D4689" t="s">
        <v>25088</v>
      </c>
      <c r="F4689" t="s">
        <v>2</v>
      </c>
      <c r="T4689" t="s">
        <v>3</v>
      </c>
      <c r="U4689" t="s">
        <v>4</v>
      </c>
      <c r="X4689" t="s">
        <v>1284</v>
      </c>
      <c r="Y4689" t="s">
        <v>23069</v>
      </c>
      <c r="Z4689" t="s">
        <v>25089</v>
      </c>
      <c r="AA4689" t="s">
        <v>1284</v>
      </c>
      <c r="AC4689" t="s">
        <v>4686</v>
      </c>
      <c r="AD4689">
        <v>7067.2968152866233</v>
      </c>
      <c r="AL4689" t="s">
        <v>16</v>
      </c>
      <c r="AM4689" t="s">
        <v>1288</v>
      </c>
      <c r="AN4689" t="s">
        <v>1288</v>
      </c>
      <c r="AO4689" s="5" t="s">
        <v>85</v>
      </c>
    </row>
    <row r="4690" spans="1:41" x14ac:dyDescent="0.3">
      <c r="B4690" t="s">
        <v>0</v>
      </c>
      <c r="D4690" t="s">
        <v>25090</v>
      </c>
      <c r="F4690" t="s">
        <v>2</v>
      </c>
      <c r="T4690" t="s">
        <v>3</v>
      </c>
      <c r="U4690" t="s">
        <v>4</v>
      </c>
      <c r="X4690" t="s">
        <v>1284</v>
      </c>
      <c r="Y4690" t="s">
        <v>2929</v>
      </c>
      <c r="Z4690" t="s">
        <v>25090</v>
      </c>
      <c r="AA4690" t="s">
        <v>1284</v>
      </c>
      <c r="AB4690" t="s">
        <v>25091</v>
      </c>
      <c r="AC4690" t="s">
        <v>18802</v>
      </c>
      <c r="AD4690">
        <v>108428.82420382168</v>
      </c>
      <c r="AE4690" t="s">
        <v>6845</v>
      </c>
      <c r="AF4690" t="s">
        <v>25092</v>
      </c>
      <c r="AG4690" t="s">
        <v>25093</v>
      </c>
      <c r="AH4690" t="s">
        <v>25094</v>
      </c>
      <c r="AL4690" t="s">
        <v>16</v>
      </c>
      <c r="AM4690" t="s">
        <v>1288</v>
      </c>
      <c r="AN4690" t="s">
        <v>1288</v>
      </c>
      <c r="AO4690" t="s">
        <v>110</v>
      </c>
    </row>
    <row r="4691" spans="1:41" x14ac:dyDescent="0.3">
      <c r="B4691" t="s">
        <v>0</v>
      </c>
      <c r="D4691" t="s">
        <v>25095</v>
      </c>
      <c r="F4691" t="s">
        <v>2</v>
      </c>
      <c r="T4691" t="s">
        <v>3</v>
      </c>
      <c r="U4691" t="s">
        <v>4</v>
      </c>
      <c r="X4691" t="s">
        <v>1284</v>
      </c>
      <c r="Y4691" t="s">
        <v>1285</v>
      </c>
      <c r="Z4691" t="s">
        <v>25095</v>
      </c>
      <c r="AA4691" t="s">
        <v>1284</v>
      </c>
      <c r="AB4691" t="s">
        <v>25091</v>
      </c>
      <c r="AC4691" t="s">
        <v>18802</v>
      </c>
      <c r="AD4691">
        <v>54436.88535031848</v>
      </c>
      <c r="AE4691" t="s">
        <v>6845</v>
      </c>
      <c r="AF4691" t="s">
        <v>25092</v>
      </c>
      <c r="AG4691" t="s">
        <v>25093</v>
      </c>
      <c r="AH4691" t="s">
        <v>25094</v>
      </c>
      <c r="AL4691" t="s">
        <v>16</v>
      </c>
      <c r="AM4691" t="s">
        <v>1288</v>
      </c>
      <c r="AN4691" t="s">
        <v>1288</v>
      </c>
      <c r="AO4691" t="s">
        <v>110</v>
      </c>
    </row>
    <row r="4692" spans="1:41" x14ac:dyDescent="0.3">
      <c r="B4692" t="s">
        <v>0</v>
      </c>
      <c r="D4692" t="s">
        <v>16435</v>
      </c>
      <c r="F4692" t="s">
        <v>2</v>
      </c>
      <c r="T4692" t="s">
        <v>3</v>
      </c>
      <c r="U4692" t="s">
        <v>31</v>
      </c>
      <c r="X4692" t="s">
        <v>1217</v>
      </c>
      <c r="Y4692" t="s">
        <v>1218</v>
      </c>
      <c r="Z4692" t="s">
        <v>16435</v>
      </c>
      <c r="AA4692" t="s">
        <v>1217</v>
      </c>
      <c r="AB4692" t="s">
        <v>16436</v>
      </c>
      <c r="AC4692" t="s">
        <v>16437</v>
      </c>
      <c r="AD4692" s="1">
        <v>5356</v>
      </c>
      <c r="AE4692" t="s">
        <v>3848</v>
      </c>
      <c r="AF4692" t="s">
        <v>2182</v>
      </c>
      <c r="AG4692" t="s">
        <v>16438</v>
      </c>
      <c r="AH4692" t="s">
        <v>16439</v>
      </c>
      <c r="AL4692" t="s">
        <v>43</v>
      </c>
      <c r="AM4692" t="s">
        <v>1226</v>
      </c>
      <c r="AN4692" t="s">
        <v>1226</v>
      </c>
      <c r="AO4692" t="s">
        <v>14</v>
      </c>
    </row>
    <row r="4693" spans="1:41" x14ac:dyDescent="0.3">
      <c r="A4693" t="s">
        <v>33745</v>
      </c>
      <c r="B4693" t="s">
        <v>0</v>
      </c>
      <c r="D4693" t="s">
        <v>16440</v>
      </c>
      <c r="F4693" t="s">
        <v>2</v>
      </c>
      <c r="T4693" t="s">
        <v>3</v>
      </c>
      <c r="U4693" t="s">
        <v>31</v>
      </c>
      <c r="X4693" t="s">
        <v>76</v>
      </c>
      <c r="Y4693" t="s">
        <v>77</v>
      </c>
      <c r="Z4693" t="s">
        <v>16440</v>
      </c>
      <c r="AA4693" t="s">
        <v>753</v>
      </c>
      <c r="AB4693" t="s">
        <v>16441</v>
      </c>
      <c r="AC4693" t="s">
        <v>622</v>
      </c>
      <c r="AD4693">
        <v>71107.87000000001</v>
      </c>
      <c r="AG4693" s="5" t="s">
        <v>16442</v>
      </c>
      <c r="AH4693" s="5" t="s">
        <v>16443</v>
      </c>
      <c r="AI4693" s="5"/>
      <c r="AJ4693" t="s">
        <v>16444</v>
      </c>
      <c r="AL4693" t="s">
        <v>87</v>
      </c>
      <c r="AM4693" t="s">
        <v>86</v>
      </c>
      <c r="AN4693" t="s">
        <v>667</v>
      </c>
      <c r="AO4693" t="s">
        <v>14</v>
      </c>
    </row>
    <row r="4694" spans="1:41" x14ac:dyDescent="0.3">
      <c r="A4694" t="s">
        <v>33745</v>
      </c>
      <c r="B4694" t="s">
        <v>0</v>
      </c>
      <c r="D4694" t="s">
        <v>16440</v>
      </c>
      <c r="F4694" t="s">
        <v>2</v>
      </c>
      <c r="T4694" t="s">
        <v>149</v>
      </c>
      <c r="U4694" t="s">
        <v>149</v>
      </c>
      <c r="X4694" t="s">
        <v>76</v>
      </c>
      <c r="Y4694" t="s">
        <v>150</v>
      </c>
      <c r="Z4694" t="s">
        <v>16440</v>
      </c>
      <c r="AA4694" t="s">
        <v>753</v>
      </c>
      <c r="AB4694" t="s">
        <v>25096</v>
      </c>
      <c r="AC4694" t="s">
        <v>622</v>
      </c>
      <c r="AD4694">
        <v>7916.01</v>
      </c>
      <c r="AG4694" t="s">
        <v>16442</v>
      </c>
      <c r="AH4694" s="5" t="s">
        <v>16443</v>
      </c>
      <c r="AI4694" s="5"/>
      <c r="AJ4694" t="s">
        <v>16444</v>
      </c>
      <c r="AL4694" t="s">
        <v>87</v>
      </c>
      <c r="AM4694" t="s">
        <v>86</v>
      </c>
      <c r="AN4694" t="s">
        <v>667</v>
      </c>
      <c r="AO4694" t="s">
        <v>14</v>
      </c>
    </row>
    <row r="4695" spans="1:41" x14ac:dyDescent="0.3">
      <c r="A4695" t="s">
        <v>33745</v>
      </c>
      <c r="B4695" t="s">
        <v>0</v>
      </c>
      <c r="D4695" t="s">
        <v>16440</v>
      </c>
      <c r="F4695" t="s">
        <v>2</v>
      </c>
      <c r="T4695" t="s">
        <v>3</v>
      </c>
      <c r="U4695" t="s">
        <v>4</v>
      </c>
      <c r="X4695" t="s">
        <v>451</v>
      </c>
      <c r="Y4695" t="s">
        <v>452</v>
      </c>
      <c r="Z4695" t="s">
        <v>25097</v>
      </c>
      <c r="AA4695" t="s">
        <v>25098</v>
      </c>
      <c r="AB4695" t="s">
        <v>25096</v>
      </c>
      <c r="AC4695" t="s">
        <v>456</v>
      </c>
      <c r="AD4695">
        <v>12900.670967741937</v>
      </c>
      <c r="AG4695" t="s">
        <v>16442</v>
      </c>
      <c r="AH4695" s="5" t="s">
        <v>25099</v>
      </c>
      <c r="AI4695" s="5"/>
      <c r="AJ4695" t="s">
        <v>16444</v>
      </c>
      <c r="AL4695" t="s">
        <v>16</v>
      </c>
      <c r="AM4695" t="s">
        <v>460</v>
      </c>
      <c r="AN4695" t="s">
        <v>667</v>
      </c>
      <c r="AO4695" t="s">
        <v>14</v>
      </c>
    </row>
    <row r="4696" spans="1:41" x14ac:dyDescent="0.3">
      <c r="A4696" t="s">
        <v>33746</v>
      </c>
      <c r="B4696" t="s">
        <v>0</v>
      </c>
      <c r="D4696" t="s">
        <v>16440</v>
      </c>
      <c r="F4696" t="s">
        <v>2</v>
      </c>
      <c r="T4696" t="s">
        <v>3</v>
      </c>
      <c r="U4696" t="s">
        <v>31</v>
      </c>
      <c r="X4696" t="s">
        <v>117</v>
      </c>
      <c r="Y4696" t="s">
        <v>118</v>
      </c>
      <c r="Z4696" t="s">
        <v>25097</v>
      </c>
      <c r="AA4696" t="s">
        <v>661</v>
      </c>
      <c r="AB4696" t="s">
        <v>25096</v>
      </c>
      <c r="AC4696" t="s">
        <v>141</v>
      </c>
      <c r="AD4696" s="1">
        <v>6294</v>
      </c>
      <c r="AE4696" s="5" t="s">
        <v>25100</v>
      </c>
      <c r="AF4696" s="5" t="s">
        <v>25101</v>
      </c>
      <c r="AG4696" t="s">
        <v>25102</v>
      </c>
      <c r="AH4696" t="s">
        <v>16443</v>
      </c>
      <c r="AJ4696" t="s">
        <v>16444</v>
      </c>
      <c r="AL4696" t="s">
        <v>43</v>
      </c>
      <c r="AM4696" t="s">
        <v>123</v>
      </c>
      <c r="AN4696" t="s">
        <v>667</v>
      </c>
      <c r="AO4696" t="s">
        <v>14</v>
      </c>
    </row>
    <row r="4697" spans="1:41" x14ac:dyDescent="0.3">
      <c r="A4697" t="s">
        <v>33747</v>
      </c>
      <c r="B4697" t="s">
        <v>2882</v>
      </c>
      <c r="D4697" t="s">
        <v>16445</v>
      </c>
      <c r="F4697" t="s">
        <v>2</v>
      </c>
      <c r="T4697" t="s">
        <v>3</v>
      </c>
      <c r="U4697" t="s">
        <v>4</v>
      </c>
      <c r="X4697" t="s">
        <v>139</v>
      </c>
      <c r="Y4697" t="s">
        <v>140</v>
      </c>
      <c r="Z4697" t="s">
        <v>16445</v>
      </c>
      <c r="AA4697" t="s">
        <v>139</v>
      </c>
      <c r="AC4697" t="s">
        <v>538</v>
      </c>
      <c r="AD4697">
        <v>521382.98999999993</v>
      </c>
      <c r="AE4697" t="s">
        <v>8096</v>
      </c>
      <c r="AF4697" t="s">
        <v>314</v>
      </c>
      <c r="AG4697" t="s">
        <v>16446</v>
      </c>
      <c r="AH4697" t="s">
        <v>16447</v>
      </c>
      <c r="AJ4697" t="s">
        <v>16448</v>
      </c>
      <c r="AL4697" t="s">
        <v>16</v>
      </c>
      <c r="AM4697" t="s">
        <v>147</v>
      </c>
      <c r="AN4697" t="s">
        <v>147</v>
      </c>
      <c r="AO4697" s="5" t="s">
        <v>542</v>
      </c>
    </row>
    <row r="4698" spans="1:41" x14ac:dyDescent="0.3">
      <c r="A4698" t="s">
        <v>33748</v>
      </c>
      <c r="B4698" t="s">
        <v>0</v>
      </c>
      <c r="D4698" t="s">
        <v>16449</v>
      </c>
      <c r="F4698" t="s">
        <v>2</v>
      </c>
      <c r="T4698" t="s">
        <v>3</v>
      </c>
      <c r="U4698" t="s">
        <v>4</v>
      </c>
      <c r="X4698" t="s">
        <v>139</v>
      </c>
      <c r="Y4698" t="s">
        <v>140</v>
      </c>
      <c r="Z4698" t="s">
        <v>16449</v>
      </c>
      <c r="AA4698" t="s">
        <v>139</v>
      </c>
      <c r="AC4698" t="s">
        <v>384</v>
      </c>
      <c r="AD4698">
        <v>5792.8</v>
      </c>
      <c r="AH4698" s="5" t="s">
        <v>16450</v>
      </c>
      <c r="AI4698" s="5"/>
      <c r="AJ4698" t="s">
        <v>16451</v>
      </c>
      <c r="AL4698" t="s">
        <v>16</v>
      </c>
      <c r="AM4698" t="s">
        <v>147</v>
      </c>
      <c r="AN4698" t="s">
        <v>147</v>
      </c>
      <c r="AO4698" t="s">
        <v>110</v>
      </c>
    </row>
    <row r="4699" spans="1:41" x14ac:dyDescent="0.3">
      <c r="A4699" t="s">
        <v>33749</v>
      </c>
      <c r="B4699" t="s">
        <v>0</v>
      </c>
      <c r="D4699" t="s">
        <v>16452</v>
      </c>
      <c r="F4699" t="s">
        <v>2</v>
      </c>
      <c r="T4699" t="s">
        <v>149</v>
      </c>
      <c r="U4699" t="s">
        <v>149</v>
      </c>
      <c r="X4699" t="s">
        <v>76</v>
      </c>
      <c r="Y4699" t="s">
        <v>150</v>
      </c>
      <c r="Z4699" t="s">
        <v>16452</v>
      </c>
      <c r="AA4699" t="s">
        <v>76</v>
      </c>
      <c r="AB4699" t="s">
        <v>16453</v>
      </c>
      <c r="AC4699" t="s">
        <v>168</v>
      </c>
      <c r="AD4699" s="1">
        <v>27960</v>
      </c>
      <c r="AG4699" t="s">
        <v>16454</v>
      </c>
      <c r="AH4699" t="s">
        <v>16455</v>
      </c>
      <c r="AJ4699" t="s">
        <v>16456</v>
      </c>
      <c r="AL4699" t="s">
        <v>87</v>
      </c>
      <c r="AM4699" t="s">
        <v>86</v>
      </c>
      <c r="AN4699" t="s">
        <v>86</v>
      </c>
      <c r="AO4699" s="5" t="s">
        <v>14</v>
      </c>
    </row>
    <row r="4700" spans="1:41" x14ac:dyDescent="0.3">
      <c r="A4700" t="s">
        <v>33750</v>
      </c>
      <c r="B4700" t="s">
        <v>0</v>
      </c>
      <c r="D4700" t="s">
        <v>29875</v>
      </c>
      <c r="F4700" t="s">
        <v>27</v>
      </c>
      <c r="H4700" t="s">
        <v>29876</v>
      </c>
      <c r="I4700" s="1">
        <v>58</v>
      </c>
      <c r="J4700" t="s">
        <v>29877</v>
      </c>
      <c r="K4700" t="s">
        <v>29878</v>
      </c>
      <c r="L4700" s="1"/>
      <c r="M4700" s="1"/>
      <c r="N4700" s="1"/>
      <c r="O4700" s="1"/>
      <c r="P4700" s="1"/>
      <c r="Q4700" s="1"/>
      <c r="R4700" s="1"/>
      <c r="S4700" s="1"/>
      <c r="T4700" t="s">
        <v>3</v>
      </c>
      <c r="U4700" t="s">
        <v>31</v>
      </c>
      <c r="X4700" t="s">
        <v>812</v>
      </c>
      <c r="Y4700" t="s">
        <v>813</v>
      </c>
      <c r="Z4700" t="s">
        <v>29875</v>
      </c>
      <c r="AA4700" t="s">
        <v>812</v>
      </c>
      <c r="AB4700" t="s">
        <v>29879</v>
      </c>
      <c r="AC4700" t="s">
        <v>628</v>
      </c>
      <c r="AD4700">
        <v>170412.05</v>
      </c>
      <c r="AE4700" t="s">
        <v>29880</v>
      </c>
      <c r="AF4700" t="s">
        <v>29881</v>
      </c>
      <c r="AG4700" t="s">
        <v>29882</v>
      </c>
      <c r="AH4700" t="s">
        <v>29883</v>
      </c>
      <c r="AJ4700" t="s">
        <v>29884</v>
      </c>
      <c r="AL4700" t="s">
        <v>43</v>
      </c>
      <c r="AM4700" t="s">
        <v>820</v>
      </c>
      <c r="AN4700" t="s">
        <v>820</v>
      </c>
      <c r="AO4700" t="s">
        <v>85</v>
      </c>
    </row>
    <row r="4701" spans="1:41" x14ac:dyDescent="0.3">
      <c r="A4701" t="s">
        <v>33751</v>
      </c>
      <c r="B4701" t="s">
        <v>0</v>
      </c>
      <c r="D4701" t="s">
        <v>16457</v>
      </c>
      <c r="F4701" t="s">
        <v>2</v>
      </c>
      <c r="T4701" t="s">
        <v>125</v>
      </c>
      <c r="U4701" t="s">
        <v>126</v>
      </c>
      <c r="X4701" t="s">
        <v>76</v>
      </c>
      <c r="Y4701" t="s">
        <v>127</v>
      </c>
      <c r="Z4701" t="s">
        <v>16457</v>
      </c>
      <c r="AA4701" t="s">
        <v>76</v>
      </c>
      <c r="AB4701" t="s">
        <v>16458</v>
      </c>
      <c r="AC4701" t="s">
        <v>160</v>
      </c>
      <c r="AD4701" s="1">
        <v>64656</v>
      </c>
      <c r="AE4701" s="5" t="s">
        <v>868</v>
      </c>
      <c r="AF4701" s="5" t="s">
        <v>16459</v>
      </c>
      <c r="AG4701" t="s">
        <v>16460</v>
      </c>
      <c r="AH4701" t="s">
        <v>16461</v>
      </c>
      <c r="AJ4701" t="s">
        <v>16462</v>
      </c>
      <c r="AL4701" t="s">
        <v>87</v>
      </c>
      <c r="AM4701" t="s">
        <v>86</v>
      </c>
      <c r="AN4701" t="s">
        <v>86</v>
      </c>
      <c r="AO4701" t="s">
        <v>165</v>
      </c>
    </row>
    <row r="4702" spans="1:41" x14ac:dyDescent="0.3">
      <c r="A4702" t="s">
        <v>33752</v>
      </c>
      <c r="B4702" t="s">
        <v>0</v>
      </c>
      <c r="D4702" t="s">
        <v>16463</v>
      </c>
      <c r="F4702" t="s">
        <v>2</v>
      </c>
      <c r="T4702" t="s">
        <v>149</v>
      </c>
      <c r="U4702" t="s">
        <v>149</v>
      </c>
      <c r="X4702" t="s">
        <v>76</v>
      </c>
      <c r="Y4702" t="s">
        <v>150</v>
      </c>
      <c r="Z4702" t="s">
        <v>16463</v>
      </c>
      <c r="AA4702" t="s">
        <v>76</v>
      </c>
      <c r="AB4702" s="5" t="s">
        <v>16464</v>
      </c>
      <c r="AC4702" t="s">
        <v>160</v>
      </c>
      <c r="AD4702" s="1">
        <v>14400</v>
      </c>
      <c r="AE4702" s="5" t="s">
        <v>16465</v>
      </c>
      <c r="AF4702" t="s">
        <v>16466</v>
      </c>
      <c r="AG4702" t="s">
        <v>16467</v>
      </c>
      <c r="AH4702" t="s">
        <v>16468</v>
      </c>
      <c r="AJ4702" t="s">
        <v>16469</v>
      </c>
      <c r="AL4702" t="s">
        <v>87</v>
      </c>
      <c r="AM4702" t="s">
        <v>86</v>
      </c>
      <c r="AN4702" t="s">
        <v>86</v>
      </c>
      <c r="AO4702" t="s">
        <v>165</v>
      </c>
    </row>
    <row r="4703" spans="1:41" x14ac:dyDescent="0.3">
      <c r="A4703" t="s">
        <v>33753</v>
      </c>
      <c r="B4703" t="s">
        <v>0</v>
      </c>
      <c r="D4703" t="s">
        <v>16470</v>
      </c>
      <c r="F4703" t="s">
        <v>2</v>
      </c>
      <c r="T4703" t="s">
        <v>3</v>
      </c>
      <c r="U4703" t="s">
        <v>47</v>
      </c>
      <c r="X4703" t="s">
        <v>57</v>
      </c>
      <c r="Y4703" t="s">
        <v>58</v>
      </c>
      <c r="Z4703" t="s">
        <v>16470</v>
      </c>
      <c r="AA4703" t="s">
        <v>57</v>
      </c>
      <c r="AB4703" t="s">
        <v>529</v>
      </c>
      <c r="AC4703" t="s">
        <v>35</v>
      </c>
      <c r="AD4703">
        <v>9320.5499999999993</v>
      </c>
      <c r="AE4703" t="s">
        <v>16471</v>
      </c>
      <c r="AF4703" t="s">
        <v>16472</v>
      </c>
      <c r="AG4703" t="s">
        <v>16473</v>
      </c>
      <c r="AH4703" t="s">
        <v>16474</v>
      </c>
      <c r="AJ4703" t="s">
        <v>16475</v>
      </c>
      <c r="AL4703" t="s">
        <v>66</v>
      </c>
      <c r="AM4703" t="s">
        <v>65</v>
      </c>
      <c r="AN4703" t="s">
        <v>65</v>
      </c>
      <c r="AO4703" t="s">
        <v>41</v>
      </c>
    </row>
    <row r="4704" spans="1:41" x14ac:dyDescent="0.3">
      <c r="A4704" t="s">
        <v>33754</v>
      </c>
      <c r="B4704" t="s">
        <v>0</v>
      </c>
      <c r="D4704" t="s">
        <v>16476</v>
      </c>
      <c r="F4704" t="s">
        <v>2</v>
      </c>
      <c r="T4704" t="s">
        <v>125</v>
      </c>
      <c r="U4704" t="s">
        <v>126</v>
      </c>
      <c r="X4704" t="s">
        <v>76</v>
      </c>
      <c r="Y4704" t="s">
        <v>127</v>
      </c>
      <c r="Z4704" t="s">
        <v>16476</v>
      </c>
      <c r="AA4704" t="s">
        <v>76</v>
      </c>
      <c r="AB4704" t="s">
        <v>16477</v>
      </c>
      <c r="AC4704" t="s">
        <v>160</v>
      </c>
      <c r="AD4704">
        <v>22918.5</v>
      </c>
      <c r="AE4704" s="5" t="s">
        <v>16478</v>
      </c>
      <c r="AF4704" s="5" t="s">
        <v>16479</v>
      </c>
      <c r="AG4704" t="s">
        <v>16480</v>
      </c>
      <c r="AH4704" t="s">
        <v>16481</v>
      </c>
      <c r="AJ4704" t="s">
        <v>16482</v>
      </c>
      <c r="AL4704" t="s">
        <v>87</v>
      </c>
      <c r="AM4704" t="s">
        <v>86</v>
      </c>
      <c r="AN4704" t="s">
        <v>86</v>
      </c>
      <c r="AO4704" t="s">
        <v>165</v>
      </c>
    </row>
    <row r="4705" spans="1:41" x14ac:dyDescent="0.3">
      <c r="A4705" t="s">
        <v>33755</v>
      </c>
      <c r="B4705" t="s">
        <v>0</v>
      </c>
      <c r="D4705" t="s">
        <v>16483</v>
      </c>
      <c r="F4705" t="s">
        <v>2</v>
      </c>
      <c r="T4705" t="s">
        <v>149</v>
      </c>
      <c r="U4705" t="s">
        <v>149</v>
      </c>
      <c r="X4705" t="s">
        <v>76</v>
      </c>
      <c r="Y4705" t="s">
        <v>150</v>
      </c>
      <c r="Z4705" t="s">
        <v>16483</v>
      </c>
      <c r="AA4705" t="s">
        <v>76</v>
      </c>
      <c r="AB4705" t="s">
        <v>16484</v>
      </c>
      <c r="AC4705" t="s">
        <v>152</v>
      </c>
      <c r="AD4705">
        <v>374844.39</v>
      </c>
      <c r="AE4705" s="5" t="s">
        <v>16485</v>
      </c>
      <c r="AF4705" t="s">
        <v>16486</v>
      </c>
      <c r="AG4705" t="s">
        <v>16487</v>
      </c>
      <c r="AH4705" t="s">
        <v>16488</v>
      </c>
      <c r="AJ4705" t="s">
        <v>16489</v>
      </c>
      <c r="AL4705" t="s">
        <v>87</v>
      </c>
      <c r="AM4705" t="s">
        <v>86</v>
      </c>
      <c r="AN4705" t="s">
        <v>86</v>
      </c>
      <c r="AO4705" t="s">
        <v>14</v>
      </c>
    </row>
    <row r="4706" spans="1:41" x14ac:dyDescent="0.3">
      <c r="B4706" t="s">
        <v>902</v>
      </c>
      <c r="D4706" t="s">
        <v>16490</v>
      </c>
      <c r="F4706" t="s">
        <v>2</v>
      </c>
      <c r="T4706" t="s">
        <v>3</v>
      </c>
      <c r="U4706" t="s">
        <v>18</v>
      </c>
      <c r="X4706" t="s">
        <v>89</v>
      </c>
      <c r="Y4706" t="s">
        <v>112</v>
      </c>
      <c r="Z4706" t="s">
        <v>16490</v>
      </c>
      <c r="AC4706" t="s">
        <v>904</v>
      </c>
      <c r="AD4706">
        <v>49743.258398694481</v>
      </c>
      <c r="AL4706" t="s">
        <v>25</v>
      </c>
      <c r="AM4706" t="s">
        <v>91</v>
      </c>
      <c r="AO4706" t="s">
        <v>910</v>
      </c>
    </row>
    <row r="4707" spans="1:41" x14ac:dyDescent="0.3">
      <c r="A4707" t="s">
        <v>33756</v>
      </c>
      <c r="B4707" t="s">
        <v>0</v>
      </c>
      <c r="D4707" t="s">
        <v>16491</v>
      </c>
      <c r="F4707" t="s">
        <v>2</v>
      </c>
      <c r="T4707" t="s">
        <v>3</v>
      </c>
      <c r="U4707" t="s">
        <v>47</v>
      </c>
      <c r="X4707" t="s">
        <v>19</v>
      </c>
      <c r="Y4707" t="s">
        <v>48</v>
      </c>
      <c r="Z4707" t="s">
        <v>16491</v>
      </c>
      <c r="AA4707" t="s">
        <v>19</v>
      </c>
      <c r="AC4707" s="5" t="s">
        <v>377</v>
      </c>
      <c r="AD4707">
        <v>23778.46</v>
      </c>
      <c r="AJ4707" t="s">
        <v>16492</v>
      </c>
      <c r="AL4707" t="s">
        <v>25</v>
      </c>
      <c r="AM4707" t="s">
        <v>24</v>
      </c>
      <c r="AN4707" t="s">
        <v>23</v>
      </c>
      <c r="AO4707" t="s">
        <v>132</v>
      </c>
    </row>
    <row r="4708" spans="1:41" x14ac:dyDescent="0.3">
      <c r="A4708" t="s">
        <v>33757</v>
      </c>
      <c r="B4708" t="s">
        <v>0</v>
      </c>
      <c r="D4708" t="s">
        <v>16493</v>
      </c>
      <c r="F4708" t="s">
        <v>2</v>
      </c>
      <c r="T4708" t="s">
        <v>125</v>
      </c>
      <c r="U4708" t="s">
        <v>126</v>
      </c>
      <c r="X4708" t="s">
        <v>76</v>
      </c>
      <c r="Y4708" t="s">
        <v>127</v>
      </c>
      <c r="Z4708" t="s">
        <v>16493</v>
      </c>
      <c r="AA4708" t="s">
        <v>76</v>
      </c>
      <c r="AB4708" t="s">
        <v>16494</v>
      </c>
      <c r="AC4708" t="s">
        <v>357</v>
      </c>
      <c r="AD4708">
        <v>359914.01</v>
      </c>
      <c r="AE4708" s="5" t="s">
        <v>16495</v>
      </c>
      <c r="AF4708" s="5" t="s">
        <v>14554</v>
      </c>
      <c r="AG4708" t="s">
        <v>16496</v>
      </c>
      <c r="AH4708" t="s">
        <v>16497</v>
      </c>
      <c r="AJ4708" t="s">
        <v>16498</v>
      </c>
      <c r="AL4708" t="s">
        <v>87</v>
      </c>
      <c r="AM4708" t="s">
        <v>86</v>
      </c>
      <c r="AN4708" t="s">
        <v>86</v>
      </c>
      <c r="AO4708" t="s">
        <v>132</v>
      </c>
    </row>
    <row r="4709" spans="1:41" x14ac:dyDescent="0.3">
      <c r="B4709" t="s">
        <v>0</v>
      </c>
      <c r="D4709" t="s">
        <v>16499</v>
      </c>
      <c r="F4709" t="s">
        <v>2</v>
      </c>
      <c r="T4709" t="s">
        <v>3</v>
      </c>
      <c r="U4709" t="s">
        <v>18</v>
      </c>
      <c r="X4709" t="s">
        <v>19</v>
      </c>
      <c r="Y4709" t="s">
        <v>20</v>
      </c>
      <c r="Z4709" t="s">
        <v>16499</v>
      </c>
      <c r="AA4709" t="s">
        <v>21</v>
      </c>
      <c r="AB4709" t="s">
        <v>16500</v>
      </c>
      <c r="AD4709">
        <v>16502.850000000002</v>
      </c>
      <c r="AL4709" t="s">
        <v>25</v>
      </c>
      <c r="AM4709" t="s">
        <v>24</v>
      </c>
      <c r="AN4709" t="s">
        <v>23</v>
      </c>
    </row>
    <row r="4710" spans="1:41" x14ac:dyDescent="0.3">
      <c r="A4710" t="s">
        <v>33758</v>
      </c>
      <c r="B4710" t="s">
        <v>0</v>
      </c>
      <c r="D4710" t="s">
        <v>16501</v>
      </c>
      <c r="F4710" t="s">
        <v>2</v>
      </c>
      <c r="T4710" t="s">
        <v>3</v>
      </c>
      <c r="U4710" t="s">
        <v>47</v>
      </c>
      <c r="X4710" t="s">
        <v>117</v>
      </c>
      <c r="Y4710" t="s">
        <v>436</v>
      </c>
      <c r="Z4710" t="s">
        <v>16501</v>
      </c>
      <c r="AA4710" t="s">
        <v>76</v>
      </c>
      <c r="AC4710" t="s">
        <v>1391</v>
      </c>
      <c r="AD4710" s="1">
        <v>18190</v>
      </c>
      <c r="AE4710" t="s">
        <v>16502</v>
      </c>
      <c r="AF4710" s="5" t="s">
        <v>16503</v>
      </c>
      <c r="AG4710" s="5" t="s">
        <v>16504</v>
      </c>
      <c r="AJ4710" t="s">
        <v>16505</v>
      </c>
      <c r="AL4710" t="s">
        <v>43</v>
      </c>
      <c r="AM4710" t="s">
        <v>123</v>
      </c>
      <c r="AN4710" t="s">
        <v>86</v>
      </c>
      <c r="AO4710" t="s">
        <v>14</v>
      </c>
    </row>
    <row r="4711" spans="1:41" x14ac:dyDescent="0.3">
      <c r="A4711" t="s">
        <v>33759</v>
      </c>
      <c r="B4711" t="s">
        <v>0</v>
      </c>
      <c r="D4711" t="s">
        <v>16506</v>
      </c>
      <c r="F4711" t="s">
        <v>2</v>
      </c>
      <c r="T4711" t="s">
        <v>3</v>
      </c>
      <c r="U4711" t="s">
        <v>31</v>
      </c>
      <c r="X4711" t="s">
        <v>76</v>
      </c>
      <c r="Y4711" t="s">
        <v>77</v>
      </c>
      <c r="Z4711" t="s">
        <v>16506</v>
      </c>
      <c r="AA4711" t="s">
        <v>76</v>
      </c>
      <c r="AB4711" t="s">
        <v>16507</v>
      </c>
      <c r="AC4711" t="s">
        <v>5150</v>
      </c>
      <c r="AD4711">
        <v>371207.76</v>
      </c>
      <c r="AH4711" t="s">
        <v>16508</v>
      </c>
      <c r="AJ4711" t="s">
        <v>16509</v>
      </c>
      <c r="AL4711" t="s">
        <v>87</v>
      </c>
      <c r="AM4711" t="s">
        <v>86</v>
      </c>
      <c r="AN4711" t="s">
        <v>86</v>
      </c>
      <c r="AO4711" t="s">
        <v>55</v>
      </c>
    </row>
    <row r="4712" spans="1:41" x14ac:dyDescent="0.3">
      <c r="A4712" t="s">
        <v>33760</v>
      </c>
      <c r="B4712" t="s">
        <v>0</v>
      </c>
      <c r="D4712" t="s">
        <v>16514</v>
      </c>
      <c r="F4712" t="s">
        <v>2</v>
      </c>
      <c r="T4712" t="s">
        <v>149</v>
      </c>
      <c r="U4712" t="s">
        <v>149</v>
      </c>
      <c r="X4712" t="s">
        <v>76</v>
      </c>
      <c r="Y4712" t="s">
        <v>150</v>
      </c>
      <c r="Z4712" t="s">
        <v>16514</v>
      </c>
      <c r="AA4712" t="s">
        <v>3289</v>
      </c>
      <c r="AB4712" t="s">
        <v>16515</v>
      </c>
      <c r="AC4712" t="s">
        <v>141</v>
      </c>
      <c r="AD4712" s="1">
        <v>408021</v>
      </c>
      <c r="AE4712" s="5" t="s">
        <v>16516</v>
      </c>
      <c r="AF4712" t="s">
        <v>16517</v>
      </c>
      <c r="AG4712" t="s">
        <v>16518</v>
      </c>
      <c r="AH4712" t="s">
        <v>16519</v>
      </c>
      <c r="AJ4712" t="s">
        <v>16520</v>
      </c>
      <c r="AL4712" t="s">
        <v>87</v>
      </c>
      <c r="AM4712" t="s">
        <v>86</v>
      </c>
      <c r="AN4712" t="s">
        <v>381</v>
      </c>
      <c r="AO4712" t="s">
        <v>14</v>
      </c>
    </row>
    <row r="4713" spans="1:41" x14ac:dyDescent="0.3">
      <c r="A4713" t="s">
        <v>33760</v>
      </c>
      <c r="B4713" t="s">
        <v>0</v>
      </c>
      <c r="D4713" t="s">
        <v>16514</v>
      </c>
      <c r="F4713" t="s">
        <v>2</v>
      </c>
      <c r="T4713" t="s">
        <v>3</v>
      </c>
      <c r="U4713" t="s">
        <v>31</v>
      </c>
      <c r="X4713" t="s">
        <v>375</v>
      </c>
      <c r="Y4713" t="s">
        <v>944</v>
      </c>
      <c r="Z4713" t="s">
        <v>16521</v>
      </c>
      <c r="AA4713" t="s">
        <v>375</v>
      </c>
      <c r="AB4713" s="5" t="s">
        <v>16515</v>
      </c>
      <c r="AC4713" s="5" t="s">
        <v>141</v>
      </c>
      <c r="AD4713">
        <v>471055.09</v>
      </c>
      <c r="AE4713" s="5" t="s">
        <v>16516</v>
      </c>
      <c r="AF4713" s="5" t="s">
        <v>16522</v>
      </c>
      <c r="AG4713" s="5" t="s">
        <v>16523</v>
      </c>
      <c r="AH4713" s="5" t="s">
        <v>16519</v>
      </c>
      <c r="AI4713" s="5"/>
      <c r="AJ4713" t="s">
        <v>16520</v>
      </c>
      <c r="AL4713" t="s">
        <v>43</v>
      </c>
      <c r="AM4713" t="s">
        <v>381</v>
      </c>
      <c r="AN4713" t="s">
        <v>381</v>
      </c>
      <c r="AO4713" t="s">
        <v>14</v>
      </c>
    </row>
    <row r="4714" spans="1:41" x14ac:dyDescent="0.3">
      <c r="A4714" t="s">
        <v>33761</v>
      </c>
      <c r="B4714" t="s">
        <v>0</v>
      </c>
      <c r="D4714" t="s">
        <v>16510</v>
      </c>
      <c r="F4714" t="s">
        <v>2</v>
      </c>
      <c r="T4714" t="s">
        <v>3</v>
      </c>
      <c r="U4714" t="s">
        <v>4</v>
      </c>
      <c r="X4714" t="s">
        <v>626</v>
      </c>
      <c r="Y4714" t="s">
        <v>627</v>
      </c>
      <c r="Z4714" t="s">
        <v>16510</v>
      </c>
      <c r="AA4714" t="s">
        <v>626</v>
      </c>
      <c r="AC4714" s="5" t="s">
        <v>141</v>
      </c>
      <c r="AD4714">
        <v>6734.6938775510207</v>
      </c>
      <c r="AG4714" t="s">
        <v>16511</v>
      </c>
      <c r="AH4714" t="s">
        <v>16512</v>
      </c>
      <c r="AJ4714" t="s">
        <v>16513</v>
      </c>
      <c r="AL4714" t="s">
        <v>16</v>
      </c>
      <c r="AM4714" t="s">
        <v>632</v>
      </c>
      <c r="AN4714" t="s">
        <v>632</v>
      </c>
      <c r="AO4714" t="s">
        <v>14</v>
      </c>
    </row>
    <row r="4715" spans="1:41" x14ac:dyDescent="0.3">
      <c r="B4715" t="s">
        <v>0</v>
      </c>
      <c r="D4715" t="s">
        <v>16524</v>
      </c>
      <c r="F4715" t="s">
        <v>2</v>
      </c>
      <c r="T4715" t="s">
        <v>3</v>
      </c>
      <c r="U4715" t="s">
        <v>18</v>
      </c>
      <c r="X4715" t="s">
        <v>19</v>
      </c>
      <c r="Y4715" t="s">
        <v>20</v>
      </c>
      <c r="Z4715" t="s">
        <v>16524</v>
      </c>
      <c r="AA4715" t="s">
        <v>21</v>
      </c>
      <c r="AB4715" t="s">
        <v>16525</v>
      </c>
      <c r="AC4715" t="s">
        <v>1424</v>
      </c>
      <c r="AD4715">
        <v>48878.94</v>
      </c>
      <c r="AG4715" s="5" t="s">
        <v>3640</v>
      </c>
      <c r="AH4715" s="5" t="s">
        <v>3641</v>
      </c>
      <c r="AI4715" s="5"/>
      <c r="AL4715" t="s">
        <v>25</v>
      </c>
      <c r="AM4715" t="s">
        <v>24</v>
      </c>
      <c r="AN4715" t="s">
        <v>23</v>
      </c>
      <c r="AO4715" s="5" t="s">
        <v>351</v>
      </c>
    </row>
    <row r="4716" spans="1:41" x14ac:dyDescent="0.3">
      <c r="B4716" t="s">
        <v>2119</v>
      </c>
      <c r="D4716" t="s">
        <v>16526</v>
      </c>
      <c r="F4716" t="s">
        <v>2119</v>
      </c>
      <c r="H4716" s="5" t="s">
        <v>16527</v>
      </c>
      <c r="T4716" t="s">
        <v>3</v>
      </c>
      <c r="U4716" t="s">
        <v>31</v>
      </c>
      <c r="X4716" t="s">
        <v>1217</v>
      </c>
      <c r="Y4716" t="s">
        <v>1218</v>
      </c>
      <c r="Z4716" t="s">
        <v>16526</v>
      </c>
      <c r="AA4716" t="s">
        <v>1217</v>
      </c>
      <c r="AB4716" t="s">
        <v>16528</v>
      </c>
      <c r="AC4716" t="s">
        <v>2299</v>
      </c>
      <c r="AD4716" s="1">
        <v>12000</v>
      </c>
      <c r="AE4716" t="s">
        <v>7362</v>
      </c>
      <c r="AF4716" t="s">
        <v>16529</v>
      </c>
      <c r="AG4716" t="s">
        <v>16530</v>
      </c>
      <c r="AH4716" t="s">
        <v>16531</v>
      </c>
      <c r="AL4716" t="s">
        <v>43</v>
      </c>
      <c r="AM4716" t="s">
        <v>1226</v>
      </c>
      <c r="AN4716" t="s">
        <v>1226</v>
      </c>
      <c r="AO4716" s="5" t="s">
        <v>254</v>
      </c>
    </row>
    <row r="4717" spans="1:41" x14ac:dyDescent="0.3">
      <c r="A4717" t="s">
        <v>33762</v>
      </c>
      <c r="B4717" t="s">
        <v>370</v>
      </c>
      <c r="D4717" t="s">
        <v>16532</v>
      </c>
      <c r="F4717" t="s">
        <v>2</v>
      </c>
      <c r="T4717" t="s">
        <v>125</v>
      </c>
      <c r="U4717" t="s">
        <v>126</v>
      </c>
      <c r="X4717" t="s">
        <v>76</v>
      </c>
      <c r="Y4717" t="s">
        <v>127</v>
      </c>
      <c r="Z4717" t="s">
        <v>16532</v>
      </c>
      <c r="AA4717" t="s">
        <v>16533</v>
      </c>
      <c r="AC4717" t="s">
        <v>635</v>
      </c>
      <c r="AD4717" s="1">
        <v>18287</v>
      </c>
      <c r="AE4717" s="5" t="s">
        <v>16534</v>
      </c>
      <c r="AF4717" s="5" t="s">
        <v>16535</v>
      </c>
      <c r="AG4717" s="5" t="s">
        <v>16536</v>
      </c>
      <c r="AH4717" s="5" t="s">
        <v>16537</v>
      </c>
      <c r="AI4717" s="5"/>
      <c r="AJ4717" t="s">
        <v>16538</v>
      </c>
      <c r="AL4717" t="s">
        <v>87</v>
      </c>
      <c r="AM4717" t="s">
        <v>86</v>
      </c>
      <c r="AN4717" t="s">
        <v>16539</v>
      </c>
      <c r="AO4717" t="s">
        <v>639</v>
      </c>
    </row>
    <row r="4718" spans="1:41" x14ac:dyDescent="0.3">
      <c r="A4718" t="s">
        <v>33763</v>
      </c>
      <c r="B4718" t="s">
        <v>370</v>
      </c>
      <c r="D4718" t="s">
        <v>16540</v>
      </c>
      <c r="F4718" t="s">
        <v>2</v>
      </c>
      <c r="T4718" t="s">
        <v>125</v>
      </c>
      <c r="U4718" t="s">
        <v>126</v>
      </c>
      <c r="X4718" t="s">
        <v>76</v>
      </c>
      <c r="Y4718" t="s">
        <v>127</v>
      </c>
      <c r="Z4718" t="s">
        <v>16540</v>
      </c>
      <c r="AA4718" t="s">
        <v>812</v>
      </c>
      <c r="AB4718" t="s">
        <v>16541</v>
      </c>
      <c r="AC4718" t="s">
        <v>1209</v>
      </c>
      <c r="AD4718">
        <v>416704.26000000007</v>
      </c>
      <c r="AH4718" s="5" t="s">
        <v>16542</v>
      </c>
      <c r="AI4718" s="5"/>
      <c r="AJ4718" t="s">
        <v>16543</v>
      </c>
      <c r="AL4718" t="s">
        <v>87</v>
      </c>
      <c r="AM4718" t="s">
        <v>86</v>
      </c>
      <c r="AN4718" t="s">
        <v>820</v>
      </c>
      <c r="AO4718" t="s">
        <v>1213</v>
      </c>
    </row>
    <row r="4719" spans="1:41" x14ac:dyDescent="0.3">
      <c r="A4719" t="s">
        <v>33764</v>
      </c>
      <c r="B4719" t="s">
        <v>2119</v>
      </c>
      <c r="D4719" t="s">
        <v>16544</v>
      </c>
      <c r="F4719" t="s">
        <v>2119</v>
      </c>
      <c r="T4719" t="s">
        <v>149</v>
      </c>
      <c r="U4719" t="s">
        <v>149</v>
      </c>
      <c r="X4719" t="s">
        <v>76</v>
      </c>
      <c r="Y4719" t="s">
        <v>150</v>
      </c>
      <c r="Z4719" t="s">
        <v>16544</v>
      </c>
      <c r="AA4719" t="s">
        <v>76</v>
      </c>
      <c r="AB4719" t="s">
        <v>16545</v>
      </c>
      <c r="AC4719" t="s">
        <v>7229</v>
      </c>
      <c r="AD4719" s="1">
        <v>246000</v>
      </c>
      <c r="AE4719" s="5" t="s">
        <v>16546</v>
      </c>
      <c r="AF4719" t="s">
        <v>16547</v>
      </c>
      <c r="AG4719" t="s">
        <v>16548</v>
      </c>
      <c r="AH4719" t="s">
        <v>16549</v>
      </c>
      <c r="AJ4719" t="s">
        <v>16550</v>
      </c>
      <c r="AL4719" t="s">
        <v>87</v>
      </c>
      <c r="AM4719" t="s">
        <v>86</v>
      </c>
      <c r="AN4719" t="s">
        <v>86</v>
      </c>
      <c r="AO4719" t="s">
        <v>487</v>
      </c>
    </row>
    <row r="4720" spans="1:41" x14ac:dyDescent="0.3">
      <c r="A4720" t="s">
        <v>33765</v>
      </c>
      <c r="B4720" t="s">
        <v>0</v>
      </c>
      <c r="D4720" t="s">
        <v>16551</v>
      </c>
      <c r="F4720" t="s">
        <v>2</v>
      </c>
      <c r="T4720" t="s">
        <v>125</v>
      </c>
      <c r="U4720" t="s">
        <v>126</v>
      </c>
      <c r="X4720" t="s">
        <v>76</v>
      </c>
      <c r="Y4720" t="s">
        <v>127</v>
      </c>
      <c r="Z4720" t="s">
        <v>16551</v>
      </c>
      <c r="AA4720" t="s">
        <v>76</v>
      </c>
      <c r="AB4720" t="s">
        <v>16552</v>
      </c>
      <c r="AC4720" t="s">
        <v>357</v>
      </c>
      <c r="AD4720" s="1">
        <v>18297</v>
      </c>
      <c r="AG4720" t="s">
        <v>16553</v>
      </c>
      <c r="AH4720" t="s">
        <v>16554</v>
      </c>
      <c r="AJ4720" t="s">
        <v>16555</v>
      </c>
      <c r="AL4720" t="s">
        <v>87</v>
      </c>
      <c r="AM4720" t="s">
        <v>86</v>
      </c>
      <c r="AN4720" t="s">
        <v>86</v>
      </c>
      <c r="AO4720" t="s">
        <v>132</v>
      </c>
    </row>
    <row r="4721" spans="1:41" x14ac:dyDescent="0.3">
      <c r="A4721" t="s">
        <v>33766</v>
      </c>
      <c r="B4721" t="s">
        <v>370</v>
      </c>
      <c r="D4721" t="s">
        <v>26924</v>
      </c>
      <c r="F4721" t="s">
        <v>27</v>
      </c>
      <c r="H4721" t="s">
        <v>26925</v>
      </c>
      <c r="I4721" s="1">
        <v>71</v>
      </c>
      <c r="J4721" t="s">
        <v>15790</v>
      </c>
      <c r="K4721" t="s">
        <v>26926</v>
      </c>
      <c r="L4721" s="1"/>
      <c r="M4721" s="1"/>
      <c r="N4721" s="1"/>
      <c r="O4721" s="1"/>
      <c r="P4721" s="1"/>
      <c r="Q4721" s="1"/>
      <c r="R4721" s="1"/>
      <c r="S4721" s="1"/>
      <c r="T4721" t="s">
        <v>125</v>
      </c>
      <c r="U4721" t="s">
        <v>126</v>
      </c>
      <c r="X4721" t="s">
        <v>76</v>
      </c>
      <c r="Y4721" t="s">
        <v>127</v>
      </c>
      <c r="Z4721" t="s">
        <v>26924</v>
      </c>
      <c r="AA4721" t="s">
        <v>76</v>
      </c>
      <c r="AB4721" t="s">
        <v>26927</v>
      </c>
      <c r="AC4721" t="s">
        <v>1209</v>
      </c>
      <c r="AD4721">
        <v>5287607.200000002</v>
      </c>
      <c r="AG4721" t="s">
        <v>26928</v>
      </c>
      <c r="AH4721" t="s">
        <v>26929</v>
      </c>
      <c r="AJ4721" t="s">
        <v>26930</v>
      </c>
      <c r="AL4721" t="s">
        <v>87</v>
      </c>
      <c r="AM4721" t="s">
        <v>86</v>
      </c>
      <c r="AN4721" t="s">
        <v>86</v>
      </c>
      <c r="AO4721" t="s">
        <v>1213</v>
      </c>
    </row>
    <row r="4722" spans="1:41" x14ac:dyDescent="0.3">
      <c r="B4722" t="s">
        <v>0</v>
      </c>
      <c r="D4722" t="s">
        <v>16556</v>
      </c>
      <c r="F4722" t="s">
        <v>2</v>
      </c>
      <c r="T4722" t="s">
        <v>3</v>
      </c>
      <c r="U4722" t="s">
        <v>31</v>
      </c>
      <c r="X4722" t="s">
        <v>375</v>
      </c>
      <c r="Y4722" t="s">
        <v>944</v>
      </c>
      <c r="Z4722" t="s">
        <v>16556</v>
      </c>
      <c r="AA4722" t="s">
        <v>375</v>
      </c>
      <c r="AD4722">
        <v>67336.710000000006</v>
      </c>
      <c r="AL4722" t="s">
        <v>43</v>
      </c>
      <c r="AM4722" t="s">
        <v>381</v>
      </c>
      <c r="AN4722" t="s">
        <v>381</v>
      </c>
    </row>
    <row r="4723" spans="1:41" x14ac:dyDescent="0.3">
      <c r="B4723" t="s">
        <v>0</v>
      </c>
      <c r="D4723" t="s">
        <v>16557</v>
      </c>
      <c r="F4723" t="s">
        <v>2</v>
      </c>
      <c r="T4723" t="s">
        <v>3</v>
      </c>
      <c r="U4723" t="s">
        <v>18</v>
      </c>
      <c r="X4723" t="s">
        <v>89</v>
      </c>
      <c r="Y4723" t="s">
        <v>112</v>
      </c>
      <c r="Z4723" t="s">
        <v>16557</v>
      </c>
      <c r="AA4723" t="s">
        <v>89</v>
      </c>
      <c r="AB4723" t="s">
        <v>16558</v>
      </c>
      <c r="AC4723" t="s">
        <v>200</v>
      </c>
      <c r="AD4723">
        <v>13529.332825301884</v>
      </c>
      <c r="AL4723" t="s">
        <v>25</v>
      </c>
      <c r="AM4723" t="s">
        <v>91</v>
      </c>
      <c r="AN4723" t="s">
        <v>91</v>
      </c>
      <c r="AO4723" t="s">
        <v>14</v>
      </c>
    </row>
    <row r="4724" spans="1:41" x14ac:dyDescent="0.3">
      <c r="A4724" t="s">
        <v>33767</v>
      </c>
      <c r="B4724" t="s">
        <v>0</v>
      </c>
      <c r="D4724" t="s">
        <v>16559</v>
      </c>
      <c r="F4724" t="s">
        <v>2</v>
      </c>
      <c r="T4724" t="s">
        <v>3</v>
      </c>
      <c r="U4724" t="s">
        <v>47</v>
      </c>
      <c r="X4724" t="s">
        <v>117</v>
      </c>
      <c r="Y4724" t="s">
        <v>436</v>
      </c>
      <c r="Z4724" t="s">
        <v>16559</v>
      </c>
      <c r="AA4724" t="s">
        <v>277</v>
      </c>
      <c r="AB4724" t="s">
        <v>16560</v>
      </c>
      <c r="AC4724" t="s">
        <v>35</v>
      </c>
      <c r="AD4724">
        <v>44089.99</v>
      </c>
      <c r="AE4724" t="s">
        <v>16561</v>
      </c>
      <c r="AF4724" s="5" t="s">
        <v>12591</v>
      </c>
      <c r="AG4724" s="5" t="s">
        <v>16562</v>
      </c>
      <c r="AJ4724" t="s">
        <v>16563</v>
      </c>
      <c r="AL4724" t="s">
        <v>43</v>
      </c>
      <c r="AM4724" t="s">
        <v>123</v>
      </c>
      <c r="AN4724" t="s">
        <v>197</v>
      </c>
      <c r="AO4724" t="s">
        <v>41</v>
      </c>
    </row>
    <row r="4725" spans="1:41" x14ac:dyDescent="0.3">
      <c r="B4725" t="s">
        <v>0</v>
      </c>
      <c r="D4725" t="s">
        <v>16564</v>
      </c>
      <c r="F4725" t="s">
        <v>2</v>
      </c>
      <c r="T4725" t="s">
        <v>3</v>
      </c>
      <c r="U4725" t="s">
        <v>4</v>
      </c>
      <c r="X4725" t="s">
        <v>1284</v>
      </c>
      <c r="Y4725" t="s">
        <v>2929</v>
      </c>
      <c r="Z4725" t="s">
        <v>16564</v>
      </c>
      <c r="AA4725" t="s">
        <v>1284</v>
      </c>
      <c r="AB4725" t="s">
        <v>16565</v>
      </c>
      <c r="AC4725" t="s">
        <v>2561</v>
      </c>
      <c r="AD4725">
        <v>46405.095541401279</v>
      </c>
      <c r="AE4725" t="s">
        <v>16566</v>
      </c>
      <c r="AF4725" t="s">
        <v>16567</v>
      </c>
      <c r="AG4725" t="s">
        <v>16568</v>
      </c>
      <c r="AH4725" t="s">
        <v>16569</v>
      </c>
      <c r="AL4725" t="s">
        <v>16</v>
      </c>
      <c r="AM4725" t="s">
        <v>1288</v>
      </c>
      <c r="AN4725" t="s">
        <v>1288</v>
      </c>
      <c r="AO4725" s="5" t="s">
        <v>404</v>
      </c>
    </row>
    <row r="4726" spans="1:41" x14ac:dyDescent="0.3">
      <c r="B4726" t="s">
        <v>902</v>
      </c>
      <c r="D4726" t="s">
        <v>16564</v>
      </c>
      <c r="F4726" t="s">
        <v>2</v>
      </c>
      <c r="T4726" t="s">
        <v>3</v>
      </c>
      <c r="U4726" t="s">
        <v>4</v>
      </c>
      <c r="X4726" t="s">
        <v>1284</v>
      </c>
      <c r="Y4726" t="s">
        <v>2929</v>
      </c>
      <c r="Z4726" t="s">
        <v>16564</v>
      </c>
      <c r="AA4726" t="s">
        <v>1284</v>
      </c>
      <c r="AB4726" s="5" t="s">
        <v>16565</v>
      </c>
      <c r="AC4726" t="s">
        <v>904</v>
      </c>
      <c r="AD4726">
        <v>25443.03184713376</v>
      </c>
      <c r="AE4726" s="5" t="s">
        <v>16566</v>
      </c>
      <c r="AF4726" s="5" t="s">
        <v>16567</v>
      </c>
      <c r="AG4726" s="5" t="s">
        <v>16568</v>
      </c>
      <c r="AH4726" s="5" t="s">
        <v>16569</v>
      </c>
      <c r="AI4726" s="5"/>
      <c r="AL4726" t="s">
        <v>16</v>
      </c>
      <c r="AM4726" t="s">
        <v>1288</v>
      </c>
      <c r="AN4726" t="s">
        <v>1288</v>
      </c>
      <c r="AO4726" t="s">
        <v>910</v>
      </c>
    </row>
    <row r="4727" spans="1:41" x14ac:dyDescent="0.3">
      <c r="B4727" t="s">
        <v>0</v>
      </c>
      <c r="D4727" t="s">
        <v>16570</v>
      </c>
      <c r="F4727" t="s">
        <v>2</v>
      </c>
      <c r="T4727" t="s">
        <v>3</v>
      </c>
      <c r="U4727" t="s">
        <v>31</v>
      </c>
      <c r="X4727" t="s">
        <v>275</v>
      </c>
      <c r="Y4727" t="s">
        <v>276</v>
      </c>
      <c r="Z4727" t="s">
        <v>16570</v>
      </c>
      <c r="AA4727" t="s">
        <v>277</v>
      </c>
      <c r="AB4727" t="s">
        <v>16571</v>
      </c>
      <c r="AD4727">
        <v>26453.22</v>
      </c>
      <c r="AE4727" t="s">
        <v>4321</v>
      </c>
      <c r="AF4727" t="s">
        <v>16572</v>
      </c>
      <c r="AG4727" t="s">
        <v>16573</v>
      </c>
      <c r="AH4727" t="s">
        <v>16574</v>
      </c>
      <c r="AL4727" t="s">
        <v>43</v>
      </c>
      <c r="AM4727" t="s">
        <v>197</v>
      </c>
      <c r="AN4727" t="s">
        <v>197</v>
      </c>
    </row>
    <row r="4728" spans="1:41" x14ac:dyDescent="0.3">
      <c r="B4728" t="s">
        <v>0</v>
      </c>
      <c r="D4728" t="s">
        <v>16575</v>
      </c>
      <c r="F4728" t="s">
        <v>2</v>
      </c>
      <c r="T4728" t="s">
        <v>3</v>
      </c>
      <c r="U4728" t="s">
        <v>31</v>
      </c>
      <c r="X4728" t="s">
        <v>275</v>
      </c>
      <c r="Y4728" t="s">
        <v>276</v>
      </c>
      <c r="Z4728" t="s">
        <v>16575</v>
      </c>
      <c r="AA4728" t="s">
        <v>723</v>
      </c>
      <c r="AB4728" t="s">
        <v>16576</v>
      </c>
      <c r="AD4728" s="1">
        <v>5220</v>
      </c>
      <c r="AE4728" t="s">
        <v>16577</v>
      </c>
      <c r="AF4728" t="s">
        <v>16578</v>
      </c>
      <c r="AG4728" t="s">
        <v>16579</v>
      </c>
      <c r="AH4728" t="s">
        <v>16580</v>
      </c>
      <c r="AL4728" t="s">
        <v>43</v>
      </c>
      <c r="AM4728" t="s">
        <v>197</v>
      </c>
      <c r="AN4728" t="s">
        <v>729</v>
      </c>
    </row>
    <row r="4729" spans="1:41" x14ac:dyDescent="0.3">
      <c r="B4729" t="s">
        <v>0</v>
      </c>
      <c r="D4729" t="s">
        <v>16581</v>
      </c>
      <c r="F4729" t="s">
        <v>2</v>
      </c>
      <c r="T4729" t="s">
        <v>3</v>
      </c>
      <c r="U4729" t="s">
        <v>4</v>
      </c>
      <c r="X4729" t="s">
        <v>466</v>
      </c>
      <c r="Y4729" t="s">
        <v>467</v>
      </c>
      <c r="Z4729" t="s">
        <v>16581</v>
      </c>
      <c r="AA4729" t="s">
        <v>1429</v>
      </c>
      <c r="AB4729" t="s">
        <v>16582</v>
      </c>
      <c r="AC4729" t="s">
        <v>2518</v>
      </c>
      <c r="AD4729">
        <v>314544.36400663963</v>
      </c>
      <c r="AE4729" t="s">
        <v>16583</v>
      </c>
      <c r="AF4729" t="s">
        <v>6965</v>
      </c>
      <c r="AG4729" t="s">
        <v>16584</v>
      </c>
      <c r="AH4729" t="s">
        <v>16585</v>
      </c>
      <c r="AL4729" t="s">
        <v>16</v>
      </c>
      <c r="AM4729" t="s">
        <v>473</v>
      </c>
      <c r="AN4729" t="s">
        <v>1434</v>
      </c>
      <c r="AO4729" t="s">
        <v>14</v>
      </c>
    </row>
    <row r="4730" spans="1:41" x14ac:dyDescent="0.3">
      <c r="B4730" t="s">
        <v>0</v>
      </c>
      <c r="D4730" t="s">
        <v>22956</v>
      </c>
      <c r="F4730" t="s">
        <v>2</v>
      </c>
      <c r="H4730" s="5" t="s">
        <v>22885</v>
      </c>
      <c r="K4730" s="5" t="s">
        <v>22886</v>
      </c>
      <c r="T4730" t="s">
        <v>3</v>
      </c>
      <c r="U4730" t="s">
        <v>31</v>
      </c>
      <c r="X4730" t="s">
        <v>22796</v>
      </c>
      <c r="Y4730" t="s">
        <v>22797</v>
      </c>
      <c r="Z4730" t="s">
        <v>22957</v>
      </c>
      <c r="AA4730" t="s">
        <v>22796</v>
      </c>
      <c r="AC4730" s="5" t="s">
        <v>11238</v>
      </c>
      <c r="AD4730">
        <v>37168.041338803523</v>
      </c>
      <c r="AG4730" s="5" t="s">
        <v>22888</v>
      </c>
      <c r="AH4730" s="5" t="s">
        <v>22889</v>
      </c>
      <c r="AI4730" s="5"/>
      <c r="AJ4730" t="s">
        <v>22890</v>
      </c>
      <c r="AL4730" t="s">
        <v>43</v>
      </c>
      <c r="AM4730" t="s">
        <v>22799</v>
      </c>
      <c r="AN4730" t="s">
        <v>22799</v>
      </c>
      <c r="AO4730" t="s">
        <v>404</v>
      </c>
    </row>
    <row r="4731" spans="1:41" x14ac:dyDescent="0.3">
      <c r="B4731" t="s">
        <v>0</v>
      </c>
      <c r="D4731" t="s">
        <v>16586</v>
      </c>
      <c r="F4731" t="s">
        <v>2</v>
      </c>
      <c r="T4731" t="s">
        <v>3</v>
      </c>
      <c r="U4731" t="s">
        <v>31</v>
      </c>
      <c r="X4731" t="s">
        <v>375</v>
      </c>
      <c r="Y4731" t="s">
        <v>944</v>
      </c>
      <c r="Z4731" t="s">
        <v>16586</v>
      </c>
      <c r="AA4731" t="s">
        <v>375</v>
      </c>
      <c r="AD4731">
        <v>6552.97</v>
      </c>
      <c r="AL4731" t="s">
        <v>43</v>
      </c>
      <c r="AM4731" t="s">
        <v>381</v>
      </c>
      <c r="AN4731" t="s">
        <v>381</v>
      </c>
    </row>
    <row r="4732" spans="1:41" x14ac:dyDescent="0.3">
      <c r="A4732" t="s">
        <v>33768</v>
      </c>
      <c r="B4732" t="s">
        <v>0</v>
      </c>
      <c r="D4732" t="s">
        <v>16587</v>
      </c>
      <c r="F4732" t="s">
        <v>2</v>
      </c>
      <c r="T4732" t="s">
        <v>3</v>
      </c>
      <c r="U4732" t="s">
        <v>4</v>
      </c>
      <c r="X4732" t="s">
        <v>295</v>
      </c>
      <c r="Y4732" t="s">
        <v>296</v>
      </c>
      <c r="Z4732" t="s">
        <v>16587</v>
      </c>
      <c r="AA4732" t="s">
        <v>295</v>
      </c>
      <c r="AC4732" t="s">
        <v>295</v>
      </c>
      <c r="AD4732">
        <v>5567.7621399999998</v>
      </c>
      <c r="AE4732" t="s">
        <v>3291</v>
      </c>
      <c r="AF4732" t="s">
        <v>16588</v>
      </c>
      <c r="AG4732" t="s">
        <v>16589</v>
      </c>
      <c r="AH4732" t="s">
        <v>16590</v>
      </c>
      <c r="AJ4732" t="s">
        <v>16591</v>
      </c>
      <c r="AL4732" t="s">
        <v>16</v>
      </c>
      <c r="AM4732" t="s">
        <v>302</v>
      </c>
      <c r="AN4732" t="s">
        <v>302</v>
      </c>
    </row>
    <row r="4733" spans="1:41" x14ac:dyDescent="0.3">
      <c r="B4733" t="s">
        <v>0</v>
      </c>
      <c r="D4733" t="s">
        <v>16592</v>
      </c>
      <c r="F4733" t="s">
        <v>2</v>
      </c>
      <c r="H4733" s="5" t="s">
        <v>16593</v>
      </c>
      <c r="K4733" s="5" t="s">
        <v>16594</v>
      </c>
      <c r="T4733" t="s">
        <v>3</v>
      </c>
      <c r="U4733" t="s">
        <v>31</v>
      </c>
      <c r="X4733" t="s">
        <v>661</v>
      </c>
      <c r="Y4733" t="s">
        <v>662</v>
      </c>
      <c r="Z4733" t="s">
        <v>16592</v>
      </c>
      <c r="AA4733" t="s">
        <v>661</v>
      </c>
      <c r="AB4733" t="s">
        <v>16595</v>
      </c>
      <c r="AC4733" t="s">
        <v>384</v>
      </c>
      <c r="AD4733">
        <v>104681.29</v>
      </c>
      <c r="AG4733" t="s">
        <v>16596</v>
      </c>
      <c r="AH4733" t="s">
        <v>16597</v>
      </c>
      <c r="AJ4733" t="s">
        <v>16598</v>
      </c>
      <c r="AL4733" t="s">
        <v>43</v>
      </c>
      <c r="AM4733" t="s">
        <v>667</v>
      </c>
      <c r="AN4733" t="s">
        <v>667</v>
      </c>
      <c r="AO4733" t="s">
        <v>110</v>
      </c>
    </row>
    <row r="4734" spans="1:41" x14ac:dyDescent="0.3">
      <c r="B4734" t="s">
        <v>0</v>
      </c>
      <c r="D4734" t="s">
        <v>16599</v>
      </c>
      <c r="F4734" t="s">
        <v>27</v>
      </c>
      <c r="H4734" t="s">
        <v>16600</v>
      </c>
      <c r="I4734" s="1">
        <v>53</v>
      </c>
      <c r="J4734" t="s">
        <v>16601</v>
      </c>
      <c r="K4734" t="s">
        <v>16602</v>
      </c>
      <c r="L4734" s="1"/>
      <c r="M4734" s="1"/>
      <c r="N4734" s="1"/>
      <c r="O4734" s="1"/>
      <c r="P4734" s="1"/>
      <c r="Q4734" s="1"/>
      <c r="R4734" s="1"/>
      <c r="S4734" s="1"/>
      <c r="T4734" t="s">
        <v>3</v>
      </c>
      <c r="U4734" t="s">
        <v>31</v>
      </c>
      <c r="X4734" t="s">
        <v>275</v>
      </c>
      <c r="Y4734" t="s">
        <v>276</v>
      </c>
      <c r="Z4734" t="s">
        <v>16599</v>
      </c>
      <c r="AA4734" t="s">
        <v>277</v>
      </c>
      <c r="AB4734" t="s">
        <v>16603</v>
      </c>
      <c r="AC4734" s="5" t="s">
        <v>16604</v>
      </c>
      <c r="AD4734">
        <v>373695.19770000002</v>
      </c>
      <c r="AE4734" t="s">
        <v>5753</v>
      </c>
      <c r="AF4734" t="s">
        <v>16605</v>
      </c>
      <c r="AG4734" t="s">
        <v>16606</v>
      </c>
      <c r="AH4734" t="s">
        <v>16607</v>
      </c>
      <c r="AJ4734" t="s">
        <v>16608</v>
      </c>
      <c r="AL4734" t="s">
        <v>43</v>
      </c>
      <c r="AM4734" t="s">
        <v>197</v>
      </c>
      <c r="AN4734" t="s">
        <v>197</v>
      </c>
    </row>
    <row r="4735" spans="1:41" x14ac:dyDescent="0.3">
      <c r="A4735" t="s">
        <v>33769</v>
      </c>
      <c r="B4735" t="s">
        <v>0</v>
      </c>
      <c r="D4735" t="s">
        <v>16609</v>
      </c>
      <c r="F4735" t="s">
        <v>27</v>
      </c>
      <c r="H4735" t="s">
        <v>16610</v>
      </c>
      <c r="I4735" s="1">
        <v>73</v>
      </c>
      <c r="J4735" t="s">
        <v>14859</v>
      </c>
      <c r="K4735" t="s">
        <v>16611</v>
      </c>
      <c r="L4735" s="1"/>
      <c r="M4735" s="1"/>
      <c r="N4735" s="1"/>
      <c r="O4735" s="1"/>
      <c r="P4735" s="1"/>
      <c r="Q4735" s="1"/>
      <c r="R4735" s="1"/>
      <c r="S4735" s="1"/>
      <c r="T4735" t="s">
        <v>3</v>
      </c>
      <c r="U4735" t="s">
        <v>31</v>
      </c>
      <c r="X4735" t="s">
        <v>32</v>
      </c>
      <c r="Y4735" t="s">
        <v>33</v>
      </c>
      <c r="Z4735" t="s">
        <v>16609</v>
      </c>
      <c r="AA4735" t="s">
        <v>32</v>
      </c>
      <c r="AB4735" t="s">
        <v>16612</v>
      </c>
      <c r="AC4735" t="s">
        <v>320</v>
      </c>
      <c r="AD4735">
        <v>113331.71</v>
      </c>
      <c r="AE4735" t="s">
        <v>16613</v>
      </c>
      <c r="AF4735" t="s">
        <v>5470</v>
      </c>
      <c r="AG4735" t="s">
        <v>16614</v>
      </c>
      <c r="AH4735" t="s">
        <v>16615</v>
      </c>
      <c r="AJ4735" t="s">
        <v>16616</v>
      </c>
      <c r="AL4735" t="s">
        <v>43</v>
      </c>
      <c r="AM4735" t="s">
        <v>42</v>
      </c>
      <c r="AN4735" t="s">
        <v>42</v>
      </c>
      <c r="AO4735" s="5" t="s">
        <v>85</v>
      </c>
    </row>
    <row r="4736" spans="1:41" x14ac:dyDescent="0.3">
      <c r="A4736" t="s">
        <v>33770</v>
      </c>
      <c r="B4736" t="s">
        <v>0</v>
      </c>
      <c r="D4736" t="s">
        <v>16617</v>
      </c>
      <c r="F4736" t="s">
        <v>2</v>
      </c>
      <c r="T4736" t="s">
        <v>3</v>
      </c>
      <c r="U4736" t="s">
        <v>31</v>
      </c>
      <c r="X4736" t="s">
        <v>76</v>
      </c>
      <c r="Y4736" t="s">
        <v>77</v>
      </c>
      <c r="Z4736" t="s">
        <v>16617</v>
      </c>
      <c r="AA4736" t="s">
        <v>76</v>
      </c>
      <c r="AB4736" t="s">
        <v>16618</v>
      </c>
      <c r="AC4736" t="s">
        <v>35</v>
      </c>
      <c r="AD4736" s="1">
        <v>7326</v>
      </c>
      <c r="AH4736" t="s">
        <v>16619</v>
      </c>
      <c r="AJ4736" t="s">
        <v>16620</v>
      </c>
      <c r="AL4736" t="s">
        <v>87</v>
      </c>
      <c r="AM4736" t="s">
        <v>86</v>
      </c>
      <c r="AN4736" t="s">
        <v>86</v>
      </c>
      <c r="AO4736" t="s">
        <v>41</v>
      </c>
    </row>
    <row r="4737" spans="1:41" x14ac:dyDescent="0.3">
      <c r="A4737" t="s">
        <v>33771</v>
      </c>
      <c r="B4737" t="s">
        <v>370</v>
      </c>
      <c r="D4737" t="s">
        <v>26931</v>
      </c>
      <c r="F4737" t="s">
        <v>27</v>
      </c>
      <c r="H4737" t="s">
        <v>26932</v>
      </c>
      <c r="I4737" s="1">
        <v>48</v>
      </c>
      <c r="J4737" t="s">
        <v>26933</v>
      </c>
      <c r="K4737" t="s">
        <v>26934</v>
      </c>
      <c r="L4737" s="1"/>
      <c r="M4737" s="1"/>
      <c r="N4737" s="1"/>
      <c r="O4737" s="1"/>
      <c r="P4737" s="1"/>
      <c r="Q4737" s="1"/>
      <c r="R4737" s="1"/>
      <c r="S4737" s="1"/>
      <c r="T4737" t="s">
        <v>125</v>
      </c>
      <c r="U4737" t="s">
        <v>126</v>
      </c>
      <c r="X4737" t="s">
        <v>76</v>
      </c>
      <c r="Y4737" t="s">
        <v>127</v>
      </c>
      <c r="Z4737" t="s">
        <v>26931</v>
      </c>
      <c r="AA4737" t="s">
        <v>76</v>
      </c>
      <c r="AB4737" t="s">
        <v>26935</v>
      </c>
      <c r="AC4737" t="s">
        <v>1209</v>
      </c>
      <c r="AD4737">
        <v>1965877.77</v>
      </c>
      <c r="AG4737" s="5" t="s">
        <v>26936</v>
      </c>
      <c r="AH4737" t="s">
        <v>26937</v>
      </c>
      <c r="AJ4737" t="s">
        <v>26938</v>
      </c>
      <c r="AL4737" t="s">
        <v>87</v>
      </c>
      <c r="AM4737" t="s">
        <v>86</v>
      </c>
      <c r="AN4737" t="s">
        <v>86</v>
      </c>
      <c r="AO4737" t="s">
        <v>1213</v>
      </c>
    </row>
    <row r="4738" spans="1:41" x14ac:dyDescent="0.3">
      <c r="B4738" t="s">
        <v>0</v>
      </c>
      <c r="D4738" t="s">
        <v>16621</v>
      </c>
      <c r="F4738" t="s">
        <v>2</v>
      </c>
      <c r="T4738" t="s">
        <v>3</v>
      </c>
      <c r="U4738" t="s">
        <v>31</v>
      </c>
      <c r="X4738" t="s">
        <v>275</v>
      </c>
      <c r="Y4738" t="s">
        <v>276</v>
      </c>
      <c r="Z4738" t="s">
        <v>16621</v>
      </c>
      <c r="AA4738" t="s">
        <v>277</v>
      </c>
      <c r="AB4738" t="s">
        <v>16622</v>
      </c>
      <c r="AD4738">
        <v>28726.747500000001</v>
      </c>
      <c r="AE4738" t="s">
        <v>16623</v>
      </c>
      <c r="AF4738" t="s">
        <v>11970</v>
      </c>
      <c r="AG4738" t="s">
        <v>16624</v>
      </c>
      <c r="AH4738" t="s">
        <v>16625</v>
      </c>
      <c r="AL4738" t="s">
        <v>43</v>
      </c>
      <c r="AM4738" t="s">
        <v>197</v>
      </c>
      <c r="AN4738" t="s">
        <v>197</v>
      </c>
    </row>
    <row r="4739" spans="1:41" x14ac:dyDescent="0.3">
      <c r="A4739" t="s">
        <v>33772</v>
      </c>
      <c r="B4739" t="s">
        <v>370</v>
      </c>
      <c r="D4739" t="s">
        <v>23258</v>
      </c>
      <c r="F4739" t="s">
        <v>27</v>
      </c>
      <c r="H4739" t="s">
        <v>23259</v>
      </c>
      <c r="I4739" s="1">
        <v>98</v>
      </c>
      <c r="J4739" t="s">
        <v>23260</v>
      </c>
      <c r="K4739" t="s">
        <v>23261</v>
      </c>
      <c r="L4739" s="1"/>
      <c r="M4739" s="1"/>
      <c r="N4739" s="1"/>
      <c r="O4739" s="1"/>
      <c r="P4739" s="1"/>
      <c r="Q4739" s="1"/>
      <c r="R4739" s="1"/>
      <c r="S4739" s="1"/>
      <c r="T4739" t="s">
        <v>125</v>
      </c>
      <c r="U4739" t="s">
        <v>126</v>
      </c>
      <c r="X4739" t="s">
        <v>76</v>
      </c>
      <c r="Y4739" t="s">
        <v>127</v>
      </c>
      <c r="Z4739" t="s">
        <v>23258</v>
      </c>
      <c r="AA4739" t="s">
        <v>76</v>
      </c>
      <c r="AB4739" t="s">
        <v>23262</v>
      </c>
      <c r="AC4739" t="s">
        <v>35</v>
      </c>
      <c r="AD4739">
        <v>1988651.41</v>
      </c>
      <c r="AG4739" s="5" t="s">
        <v>23263</v>
      </c>
      <c r="AH4739" s="5" t="s">
        <v>23264</v>
      </c>
      <c r="AI4739" s="5"/>
      <c r="AJ4739" t="s">
        <v>23265</v>
      </c>
      <c r="AL4739" t="s">
        <v>87</v>
      </c>
      <c r="AM4739" t="s">
        <v>86</v>
      </c>
      <c r="AN4739" t="s">
        <v>86</v>
      </c>
      <c r="AO4739" t="s">
        <v>41</v>
      </c>
    </row>
    <row r="4740" spans="1:41" x14ac:dyDescent="0.3">
      <c r="A4740" t="s">
        <v>33773</v>
      </c>
      <c r="B4740" t="s">
        <v>0</v>
      </c>
      <c r="D4740" t="s">
        <v>16626</v>
      </c>
      <c r="F4740" t="s">
        <v>2</v>
      </c>
      <c r="T4740" t="s">
        <v>3</v>
      </c>
      <c r="U4740" t="s">
        <v>4</v>
      </c>
      <c r="X4740" t="s">
        <v>295</v>
      </c>
      <c r="Y4740" t="s">
        <v>296</v>
      </c>
      <c r="Z4740" t="s">
        <v>16626</v>
      </c>
      <c r="AA4740" t="s">
        <v>7</v>
      </c>
      <c r="AC4740" t="s">
        <v>295</v>
      </c>
      <c r="AD4740">
        <v>6214.1233629699991</v>
      </c>
      <c r="AE4740" t="s">
        <v>16627</v>
      </c>
      <c r="AF4740" s="5" t="s">
        <v>16628</v>
      </c>
      <c r="AG4740" t="s">
        <v>16629</v>
      </c>
      <c r="AH4740" t="s">
        <v>16630</v>
      </c>
      <c r="AJ4740" t="s">
        <v>16631</v>
      </c>
      <c r="AL4740" t="s">
        <v>16</v>
      </c>
      <c r="AM4740" t="s">
        <v>302</v>
      </c>
      <c r="AN4740" t="s">
        <v>15</v>
      </c>
    </row>
    <row r="4741" spans="1:41" x14ac:dyDescent="0.3">
      <c r="A4741" t="s">
        <v>33773</v>
      </c>
      <c r="B4741" t="s">
        <v>0</v>
      </c>
      <c r="D4741" t="s">
        <v>16626</v>
      </c>
      <c r="F4741" t="s">
        <v>2</v>
      </c>
      <c r="T4741" t="s">
        <v>3</v>
      </c>
      <c r="U4741" t="s">
        <v>4</v>
      </c>
      <c r="X4741" t="s">
        <v>5</v>
      </c>
      <c r="Y4741" t="s">
        <v>6</v>
      </c>
      <c r="Z4741" t="s">
        <v>16626</v>
      </c>
      <c r="AA4741" t="s">
        <v>7</v>
      </c>
      <c r="AC4741" t="s">
        <v>141</v>
      </c>
      <c r="AD4741">
        <v>15513.759063670001</v>
      </c>
      <c r="AE4741" t="s">
        <v>16632</v>
      </c>
      <c r="AF4741" t="s">
        <v>16628</v>
      </c>
      <c r="AG4741" t="s">
        <v>16633</v>
      </c>
      <c r="AH4741" t="s">
        <v>16634</v>
      </c>
      <c r="AJ4741" t="s">
        <v>16631</v>
      </c>
      <c r="AL4741" t="s">
        <v>16</v>
      </c>
      <c r="AM4741" t="s">
        <v>15</v>
      </c>
      <c r="AN4741" t="s">
        <v>15</v>
      </c>
      <c r="AO4741" t="s">
        <v>14</v>
      </c>
    </row>
    <row r="4742" spans="1:41" x14ac:dyDescent="0.3">
      <c r="A4742" t="s">
        <v>33774</v>
      </c>
      <c r="B4742" t="s">
        <v>0</v>
      </c>
      <c r="D4742" t="s">
        <v>16635</v>
      </c>
      <c r="F4742" t="s">
        <v>2</v>
      </c>
      <c r="T4742" t="s">
        <v>3</v>
      </c>
      <c r="U4742" t="s">
        <v>31</v>
      </c>
      <c r="X4742" t="s">
        <v>32</v>
      </c>
      <c r="Y4742" t="s">
        <v>33</v>
      </c>
      <c r="Z4742" t="s">
        <v>16635</v>
      </c>
      <c r="AA4742" t="s">
        <v>32</v>
      </c>
      <c r="AB4742" t="s">
        <v>16636</v>
      </c>
      <c r="AC4742" t="s">
        <v>262</v>
      </c>
      <c r="AD4742">
        <v>6110.5</v>
      </c>
      <c r="AE4742" t="s">
        <v>4176</v>
      </c>
      <c r="AF4742" t="s">
        <v>16637</v>
      </c>
      <c r="AG4742" t="s">
        <v>16638</v>
      </c>
      <c r="AH4742" t="s">
        <v>16639</v>
      </c>
      <c r="AJ4742" t="s">
        <v>16640</v>
      </c>
      <c r="AL4742" t="s">
        <v>43</v>
      </c>
      <c r="AM4742" t="s">
        <v>42</v>
      </c>
      <c r="AN4742" t="s">
        <v>42</v>
      </c>
      <c r="AO4742" t="s">
        <v>14</v>
      </c>
    </row>
    <row r="4743" spans="1:41" x14ac:dyDescent="0.3">
      <c r="A4743" t="s">
        <v>33775</v>
      </c>
      <c r="B4743" t="s">
        <v>0</v>
      </c>
      <c r="D4743" t="s">
        <v>16641</v>
      </c>
      <c r="F4743" t="s">
        <v>2</v>
      </c>
      <c r="T4743" t="s">
        <v>3</v>
      </c>
      <c r="U4743" t="s">
        <v>31</v>
      </c>
      <c r="X4743" t="s">
        <v>76</v>
      </c>
      <c r="Y4743" t="s">
        <v>77</v>
      </c>
      <c r="Z4743" t="s">
        <v>16641</v>
      </c>
      <c r="AA4743" t="s">
        <v>76</v>
      </c>
      <c r="AB4743" t="s">
        <v>16642</v>
      </c>
      <c r="AC4743" t="s">
        <v>191</v>
      </c>
      <c r="AD4743" s="1">
        <v>12000</v>
      </c>
      <c r="AH4743" t="s">
        <v>16643</v>
      </c>
      <c r="AJ4743" t="s">
        <v>16644</v>
      </c>
      <c r="AL4743" t="s">
        <v>87</v>
      </c>
      <c r="AM4743" t="s">
        <v>86</v>
      </c>
      <c r="AN4743" t="s">
        <v>86</v>
      </c>
      <c r="AO4743" t="s">
        <v>14</v>
      </c>
    </row>
    <row r="4744" spans="1:41" x14ac:dyDescent="0.3">
      <c r="A4744" t="s">
        <v>33776</v>
      </c>
      <c r="B4744" t="s">
        <v>0</v>
      </c>
      <c r="D4744" t="s">
        <v>16645</v>
      </c>
      <c r="F4744" t="s">
        <v>2</v>
      </c>
      <c r="T4744" t="s">
        <v>3</v>
      </c>
      <c r="U4744" t="s">
        <v>4</v>
      </c>
      <c r="X4744" t="s">
        <v>626</v>
      </c>
      <c r="Y4744" t="s">
        <v>627</v>
      </c>
      <c r="Z4744" t="s">
        <v>16645</v>
      </c>
      <c r="AA4744" t="s">
        <v>626</v>
      </c>
      <c r="AC4744" s="5" t="s">
        <v>384</v>
      </c>
      <c r="AD4744">
        <v>4613.2653061224491</v>
      </c>
      <c r="AH4744" s="5" t="s">
        <v>16646</v>
      </c>
      <c r="AI4744" s="5"/>
      <c r="AJ4744" t="s">
        <v>16647</v>
      </c>
      <c r="AL4744" t="s">
        <v>16</v>
      </c>
      <c r="AM4744" t="s">
        <v>632</v>
      </c>
      <c r="AN4744" t="s">
        <v>632</v>
      </c>
      <c r="AO4744" t="s">
        <v>110</v>
      </c>
    </row>
    <row r="4745" spans="1:41" x14ac:dyDescent="0.3">
      <c r="B4745" t="s">
        <v>0</v>
      </c>
      <c r="D4745" t="s">
        <v>16648</v>
      </c>
      <c r="F4745" t="s">
        <v>2</v>
      </c>
      <c r="T4745" t="s">
        <v>3</v>
      </c>
      <c r="U4745" t="s">
        <v>31</v>
      </c>
      <c r="X4745" t="s">
        <v>275</v>
      </c>
      <c r="Y4745" t="s">
        <v>276</v>
      </c>
      <c r="Z4745" t="s">
        <v>16648</v>
      </c>
      <c r="AA4745" t="s">
        <v>277</v>
      </c>
      <c r="AB4745" t="s">
        <v>16649</v>
      </c>
      <c r="AD4745">
        <v>120855.0756</v>
      </c>
      <c r="AE4745" t="s">
        <v>16650</v>
      </c>
      <c r="AF4745" t="s">
        <v>16651</v>
      </c>
      <c r="AG4745" t="s">
        <v>16652</v>
      </c>
      <c r="AH4745" t="s">
        <v>16653</v>
      </c>
      <c r="AL4745" t="s">
        <v>43</v>
      </c>
      <c r="AM4745" t="s">
        <v>197</v>
      </c>
      <c r="AN4745" t="s">
        <v>197</v>
      </c>
    </row>
    <row r="4746" spans="1:41" x14ac:dyDescent="0.3">
      <c r="A4746" t="s">
        <v>33777</v>
      </c>
      <c r="B4746" t="s">
        <v>0</v>
      </c>
      <c r="D4746" t="s">
        <v>16654</v>
      </c>
      <c r="F4746" t="s">
        <v>2</v>
      </c>
      <c r="T4746" t="s">
        <v>3</v>
      </c>
      <c r="U4746" t="s">
        <v>4</v>
      </c>
      <c r="X4746" t="s">
        <v>451</v>
      </c>
      <c r="Y4746" t="s">
        <v>452</v>
      </c>
      <c r="Z4746" t="s">
        <v>16654</v>
      </c>
      <c r="AA4746" t="s">
        <v>454</v>
      </c>
      <c r="AB4746" t="s">
        <v>16655</v>
      </c>
      <c r="AC4746" t="s">
        <v>456</v>
      </c>
      <c r="AD4746">
        <v>5677.4193548387084</v>
      </c>
      <c r="AG4746" t="s">
        <v>16656</v>
      </c>
      <c r="AH4746" t="s">
        <v>16657</v>
      </c>
      <c r="AJ4746" t="s">
        <v>16658</v>
      </c>
      <c r="AL4746" t="s">
        <v>16</v>
      </c>
      <c r="AM4746" t="s">
        <v>460</v>
      </c>
      <c r="AN4746" t="s">
        <v>460</v>
      </c>
      <c r="AO4746" t="s">
        <v>14</v>
      </c>
    </row>
    <row r="4747" spans="1:41" x14ac:dyDescent="0.3">
      <c r="A4747" t="s">
        <v>33778</v>
      </c>
      <c r="B4747" t="s">
        <v>0</v>
      </c>
      <c r="D4747" t="s">
        <v>16659</v>
      </c>
      <c r="F4747" t="s">
        <v>2</v>
      </c>
      <c r="T4747" t="s">
        <v>3</v>
      </c>
      <c r="U4747" t="s">
        <v>4</v>
      </c>
      <c r="X4747" t="s">
        <v>451</v>
      </c>
      <c r="Y4747" t="s">
        <v>452</v>
      </c>
      <c r="Z4747" t="s">
        <v>16659</v>
      </c>
      <c r="AA4747" t="s">
        <v>454</v>
      </c>
      <c r="AB4747" t="s">
        <v>16660</v>
      </c>
      <c r="AC4747" t="s">
        <v>384</v>
      </c>
      <c r="AD4747">
        <v>17741.935483870966</v>
      </c>
      <c r="AG4747" t="s">
        <v>16661</v>
      </c>
      <c r="AJ4747" t="s">
        <v>16658</v>
      </c>
      <c r="AL4747" t="s">
        <v>16</v>
      </c>
      <c r="AM4747" t="s">
        <v>460</v>
      </c>
      <c r="AN4747" t="s">
        <v>460</v>
      </c>
      <c r="AO4747" t="s">
        <v>110</v>
      </c>
    </row>
    <row r="4748" spans="1:41" x14ac:dyDescent="0.3">
      <c r="B4748" t="s">
        <v>0</v>
      </c>
      <c r="D4748" t="s">
        <v>16662</v>
      </c>
      <c r="F4748" t="s">
        <v>230</v>
      </c>
      <c r="H4748" t="s">
        <v>16663</v>
      </c>
      <c r="I4748" s="1">
        <v>30</v>
      </c>
      <c r="J4748" t="s">
        <v>16664</v>
      </c>
      <c r="K4748" t="s">
        <v>16665</v>
      </c>
      <c r="L4748" s="1"/>
      <c r="M4748" s="1"/>
      <c r="N4748" s="1"/>
      <c r="O4748" s="1"/>
      <c r="P4748" s="1"/>
      <c r="Q4748" s="1"/>
      <c r="R4748" s="1"/>
      <c r="S4748" s="1"/>
      <c r="T4748" t="s">
        <v>3</v>
      </c>
      <c r="U4748" t="s">
        <v>31</v>
      </c>
      <c r="X4748" t="s">
        <v>1217</v>
      </c>
      <c r="Y4748" t="s">
        <v>1218</v>
      </c>
      <c r="Z4748" t="s">
        <v>16662</v>
      </c>
      <c r="AA4748" t="s">
        <v>1217</v>
      </c>
      <c r="AB4748" t="s">
        <v>16666</v>
      </c>
      <c r="AC4748" t="s">
        <v>16667</v>
      </c>
      <c r="AD4748" s="1">
        <v>10024</v>
      </c>
      <c r="AE4748" t="s">
        <v>16668</v>
      </c>
      <c r="AF4748" t="s">
        <v>1542</v>
      </c>
      <c r="AG4748" t="s">
        <v>16669</v>
      </c>
      <c r="AH4748" t="s">
        <v>16670</v>
      </c>
      <c r="AL4748" t="s">
        <v>43</v>
      </c>
      <c r="AM4748" t="s">
        <v>1226</v>
      </c>
      <c r="AN4748" t="s">
        <v>1226</v>
      </c>
      <c r="AO4748" t="s">
        <v>492</v>
      </c>
    </row>
    <row r="4749" spans="1:41" x14ac:dyDescent="0.3">
      <c r="B4749" t="s">
        <v>0</v>
      </c>
      <c r="D4749" t="s">
        <v>16671</v>
      </c>
      <c r="F4749" t="s">
        <v>2</v>
      </c>
      <c r="T4749" t="s">
        <v>3</v>
      </c>
      <c r="U4749" t="s">
        <v>18</v>
      </c>
      <c r="X4749" t="s">
        <v>19</v>
      </c>
      <c r="Y4749" t="s">
        <v>20</v>
      </c>
      <c r="Z4749" t="s">
        <v>16671</v>
      </c>
      <c r="AA4749" t="s">
        <v>21</v>
      </c>
      <c r="AB4749" t="s">
        <v>16672</v>
      </c>
      <c r="AC4749" t="s">
        <v>384</v>
      </c>
      <c r="AD4749">
        <v>11278.575000000001</v>
      </c>
      <c r="AG4749" s="5" t="s">
        <v>16673</v>
      </c>
      <c r="AH4749" s="5" t="s">
        <v>16674</v>
      </c>
      <c r="AI4749" s="5"/>
      <c r="AL4749" t="s">
        <v>25</v>
      </c>
      <c r="AM4749" t="s">
        <v>24</v>
      </c>
      <c r="AN4749" t="s">
        <v>23</v>
      </c>
      <c r="AO4749" t="s">
        <v>110</v>
      </c>
    </row>
    <row r="4750" spans="1:41" x14ac:dyDescent="0.3">
      <c r="A4750" t="s">
        <v>33779</v>
      </c>
      <c r="B4750" t="s">
        <v>0</v>
      </c>
      <c r="D4750" t="s">
        <v>16675</v>
      </c>
      <c r="F4750" t="s">
        <v>2</v>
      </c>
      <c r="T4750" t="s">
        <v>125</v>
      </c>
      <c r="U4750" t="s">
        <v>126</v>
      </c>
      <c r="X4750" t="s">
        <v>76</v>
      </c>
      <c r="Y4750" t="s">
        <v>127</v>
      </c>
      <c r="Z4750" t="s">
        <v>16675</v>
      </c>
      <c r="AA4750" t="s">
        <v>76</v>
      </c>
      <c r="AB4750" t="s">
        <v>16676</v>
      </c>
      <c r="AC4750" t="s">
        <v>357</v>
      </c>
      <c r="AD4750">
        <v>9941.44</v>
      </c>
      <c r="AE4750" s="5" t="s">
        <v>8136</v>
      </c>
      <c r="AF4750" s="5" t="s">
        <v>16677</v>
      </c>
      <c r="AG4750" t="s">
        <v>16678</v>
      </c>
      <c r="AH4750" t="s">
        <v>16679</v>
      </c>
      <c r="AJ4750" t="s">
        <v>16680</v>
      </c>
      <c r="AL4750" t="s">
        <v>87</v>
      </c>
      <c r="AM4750" t="s">
        <v>86</v>
      </c>
      <c r="AN4750" t="s">
        <v>86</v>
      </c>
      <c r="AO4750" t="s">
        <v>132</v>
      </c>
    </row>
    <row r="4751" spans="1:41" x14ac:dyDescent="0.3">
      <c r="A4751" t="s">
        <v>33780</v>
      </c>
      <c r="B4751" t="s">
        <v>370</v>
      </c>
      <c r="D4751" t="s">
        <v>16681</v>
      </c>
      <c r="F4751" t="s">
        <v>2</v>
      </c>
      <c r="T4751" t="s">
        <v>125</v>
      </c>
      <c r="U4751" t="s">
        <v>126</v>
      </c>
      <c r="X4751" t="s">
        <v>76</v>
      </c>
      <c r="Y4751" t="s">
        <v>127</v>
      </c>
      <c r="Z4751" t="s">
        <v>16681</v>
      </c>
      <c r="AA4751" t="s">
        <v>76</v>
      </c>
      <c r="AB4751" t="s">
        <v>16682</v>
      </c>
      <c r="AC4751" t="s">
        <v>635</v>
      </c>
      <c r="AD4751" s="1">
        <v>14400</v>
      </c>
      <c r="AG4751" t="s">
        <v>16683</v>
      </c>
      <c r="AH4751" t="s">
        <v>16684</v>
      </c>
      <c r="AJ4751" t="s">
        <v>16685</v>
      </c>
      <c r="AL4751" t="s">
        <v>87</v>
      </c>
      <c r="AM4751" t="s">
        <v>86</v>
      </c>
      <c r="AN4751" t="s">
        <v>86</v>
      </c>
      <c r="AO4751" t="s">
        <v>639</v>
      </c>
    </row>
    <row r="4752" spans="1:41" x14ac:dyDescent="0.3">
      <c r="A4752" t="s">
        <v>33781</v>
      </c>
      <c r="B4752" t="s">
        <v>370</v>
      </c>
      <c r="D4752" t="s">
        <v>16686</v>
      </c>
      <c r="F4752" t="s">
        <v>2</v>
      </c>
      <c r="T4752" t="s">
        <v>125</v>
      </c>
      <c r="U4752" t="s">
        <v>126</v>
      </c>
      <c r="X4752" t="s">
        <v>76</v>
      </c>
      <c r="Y4752" t="s">
        <v>127</v>
      </c>
      <c r="Z4752" t="s">
        <v>16686</v>
      </c>
      <c r="AA4752" t="s">
        <v>76</v>
      </c>
      <c r="AB4752" t="s">
        <v>16687</v>
      </c>
      <c r="AC4752" t="s">
        <v>635</v>
      </c>
      <c r="AD4752" s="1">
        <v>105600</v>
      </c>
      <c r="AG4752" t="s">
        <v>16688</v>
      </c>
      <c r="AH4752" t="s">
        <v>16689</v>
      </c>
      <c r="AJ4752" t="s">
        <v>16690</v>
      </c>
      <c r="AL4752" t="s">
        <v>87</v>
      </c>
      <c r="AM4752" t="s">
        <v>86</v>
      </c>
      <c r="AN4752" t="s">
        <v>86</v>
      </c>
      <c r="AO4752" t="s">
        <v>639</v>
      </c>
    </row>
    <row r="4753" spans="1:41" x14ac:dyDescent="0.3">
      <c r="A4753" t="s">
        <v>33782</v>
      </c>
      <c r="B4753" t="s">
        <v>0</v>
      </c>
      <c r="D4753" t="s">
        <v>25103</v>
      </c>
      <c r="F4753" t="s">
        <v>2</v>
      </c>
      <c r="T4753" t="s">
        <v>149</v>
      </c>
      <c r="U4753" t="s">
        <v>149</v>
      </c>
      <c r="X4753" t="s">
        <v>76</v>
      </c>
      <c r="Y4753" t="s">
        <v>150</v>
      </c>
      <c r="Z4753" t="s">
        <v>25103</v>
      </c>
      <c r="AA4753" t="s">
        <v>76</v>
      </c>
      <c r="AB4753" t="s">
        <v>25104</v>
      </c>
      <c r="AC4753" t="s">
        <v>981</v>
      </c>
      <c r="AD4753">
        <v>66394.8</v>
      </c>
      <c r="AE4753" s="5" t="s">
        <v>25105</v>
      </c>
      <c r="AF4753" t="s">
        <v>25106</v>
      </c>
      <c r="AG4753" t="s">
        <v>25107</v>
      </c>
      <c r="AH4753" t="s">
        <v>25108</v>
      </c>
      <c r="AJ4753" t="s">
        <v>25109</v>
      </c>
      <c r="AL4753" t="s">
        <v>87</v>
      </c>
      <c r="AM4753" t="s">
        <v>86</v>
      </c>
      <c r="AN4753" t="s">
        <v>86</v>
      </c>
      <c r="AO4753" s="5" t="s">
        <v>542</v>
      </c>
    </row>
    <row r="4754" spans="1:41" x14ac:dyDescent="0.3">
      <c r="A4754" t="s">
        <v>33782</v>
      </c>
      <c r="B4754" t="s">
        <v>0</v>
      </c>
      <c r="D4754" t="s">
        <v>25103</v>
      </c>
      <c r="F4754" t="s">
        <v>2</v>
      </c>
      <c r="T4754" t="s">
        <v>125</v>
      </c>
      <c r="U4754" t="s">
        <v>126</v>
      </c>
      <c r="X4754" t="s">
        <v>76</v>
      </c>
      <c r="Y4754" t="s">
        <v>127</v>
      </c>
      <c r="Z4754" t="s">
        <v>25103</v>
      </c>
      <c r="AA4754" t="s">
        <v>76</v>
      </c>
      <c r="AB4754" t="s">
        <v>25104</v>
      </c>
      <c r="AC4754" t="s">
        <v>320</v>
      </c>
      <c r="AD4754" s="1">
        <v>20112</v>
      </c>
      <c r="AE4754" s="5" t="s">
        <v>25105</v>
      </c>
      <c r="AF4754" s="5" t="s">
        <v>25106</v>
      </c>
      <c r="AG4754" t="s">
        <v>25107</v>
      </c>
      <c r="AH4754" t="s">
        <v>25108</v>
      </c>
      <c r="AJ4754" t="s">
        <v>25109</v>
      </c>
      <c r="AL4754" t="s">
        <v>87</v>
      </c>
      <c r="AM4754" t="s">
        <v>86</v>
      </c>
      <c r="AN4754" t="s">
        <v>86</v>
      </c>
      <c r="AO4754" s="5" t="s">
        <v>85</v>
      </c>
    </row>
    <row r="4755" spans="1:41" x14ac:dyDescent="0.3">
      <c r="A4755" t="s">
        <v>33783</v>
      </c>
      <c r="B4755" t="s">
        <v>0</v>
      </c>
      <c r="D4755" t="s">
        <v>16691</v>
      </c>
      <c r="F4755" t="s">
        <v>2</v>
      </c>
      <c r="T4755" t="s">
        <v>3</v>
      </c>
      <c r="U4755" t="s">
        <v>47</v>
      </c>
      <c r="X4755" t="s">
        <v>19</v>
      </c>
      <c r="Y4755" t="s">
        <v>48</v>
      </c>
      <c r="Z4755" t="s">
        <v>16691</v>
      </c>
      <c r="AA4755" t="s">
        <v>16692</v>
      </c>
      <c r="AB4755" s="5" t="s">
        <v>16693</v>
      </c>
      <c r="AC4755" s="5" t="s">
        <v>384</v>
      </c>
      <c r="AD4755">
        <v>42336.46</v>
      </c>
      <c r="AE4755" s="5" t="s">
        <v>16694</v>
      </c>
      <c r="AF4755" s="5" t="s">
        <v>16695</v>
      </c>
      <c r="AG4755" s="5" t="s">
        <v>16696</v>
      </c>
      <c r="AJ4755" t="s">
        <v>16697</v>
      </c>
      <c r="AL4755" t="s">
        <v>25</v>
      </c>
      <c r="AM4755" t="s">
        <v>24</v>
      </c>
      <c r="AN4755" t="s">
        <v>16698</v>
      </c>
      <c r="AO4755" t="s">
        <v>110</v>
      </c>
    </row>
    <row r="4756" spans="1:41" x14ac:dyDescent="0.3">
      <c r="A4756" t="s">
        <v>33784</v>
      </c>
      <c r="B4756" t="s">
        <v>0</v>
      </c>
      <c r="D4756" t="s">
        <v>25110</v>
      </c>
      <c r="F4756" t="s">
        <v>2</v>
      </c>
      <c r="T4756" t="s">
        <v>149</v>
      </c>
      <c r="U4756" t="s">
        <v>149</v>
      </c>
      <c r="X4756" t="s">
        <v>76</v>
      </c>
      <c r="Y4756" t="s">
        <v>150</v>
      </c>
      <c r="Z4756" t="s">
        <v>25111</v>
      </c>
      <c r="AA4756" t="s">
        <v>76</v>
      </c>
      <c r="AB4756" t="s">
        <v>25112</v>
      </c>
      <c r="AC4756" t="s">
        <v>981</v>
      </c>
      <c r="AD4756">
        <v>42894.390000000014</v>
      </c>
      <c r="AE4756" s="5" t="s">
        <v>16522</v>
      </c>
      <c r="AF4756" s="5" t="s">
        <v>25113</v>
      </c>
      <c r="AG4756" s="5" t="s">
        <v>25114</v>
      </c>
      <c r="AH4756" t="s">
        <v>25115</v>
      </c>
      <c r="AJ4756" t="s">
        <v>25116</v>
      </c>
      <c r="AL4756" t="s">
        <v>87</v>
      </c>
      <c r="AM4756" t="s">
        <v>86</v>
      </c>
      <c r="AN4756" t="s">
        <v>86</v>
      </c>
      <c r="AO4756" s="5" t="s">
        <v>542</v>
      </c>
    </row>
    <row r="4757" spans="1:41" x14ac:dyDescent="0.3">
      <c r="A4757" t="s">
        <v>33785</v>
      </c>
      <c r="B4757" t="s">
        <v>0</v>
      </c>
      <c r="D4757" t="s">
        <v>25110</v>
      </c>
      <c r="F4757" t="s">
        <v>2</v>
      </c>
      <c r="T4757" t="s">
        <v>125</v>
      </c>
      <c r="U4757" t="s">
        <v>126</v>
      </c>
      <c r="X4757" t="s">
        <v>76</v>
      </c>
      <c r="Y4757" t="s">
        <v>127</v>
      </c>
      <c r="Z4757" t="s">
        <v>25117</v>
      </c>
      <c r="AA4757" t="s">
        <v>76</v>
      </c>
      <c r="AB4757" t="s">
        <v>25112</v>
      </c>
      <c r="AC4757" t="s">
        <v>320</v>
      </c>
      <c r="AD4757">
        <v>133443.68000000008</v>
      </c>
      <c r="AH4757" t="s">
        <v>25118</v>
      </c>
      <c r="AJ4757" t="s">
        <v>25119</v>
      </c>
      <c r="AL4757" t="s">
        <v>87</v>
      </c>
      <c r="AM4757" t="s">
        <v>86</v>
      </c>
      <c r="AN4757" t="s">
        <v>86</v>
      </c>
      <c r="AO4757" s="5" t="s">
        <v>85</v>
      </c>
    </row>
    <row r="4758" spans="1:41" x14ac:dyDescent="0.3">
      <c r="A4758" t="s">
        <v>33785</v>
      </c>
      <c r="B4758" t="s">
        <v>0</v>
      </c>
      <c r="D4758" t="s">
        <v>25110</v>
      </c>
      <c r="F4758" t="s">
        <v>2</v>
      </c>
      <c r="T4758" t="s">
        <v>125</v>
      </c>
      <c r="U4758" t="s">
        <v>126</v>
      </c>
      <c r="X4758" t="s">
        <v>76</v>
      </c>
      <c r="Y4758" t="s">
        <v>127</v>
      </c>
      <c r="Z4758" t="s">
        <v>25111</v>
      </c>
      <c r="AA4758" t="s">
        <v>76</v>
      </c>
      <c r="AB4758" t="s">
        <v>25112</v>
      </c>
      <c r="AC4758" t="s">
        <v>320</v>
      </c>
      <c r="AD4758">
        <v>58174.420000000013</v>
      </c>
      <c r="AH4758" t="s">
        <v>25115</v>
      </c>
      <c r="AJ4758" t="s">
        <v>25116</v>
      </c>
      <c r="AL4758" t="s">
        <v>87</v>
      </c>
      <c r="AM4758" t="s">
        <v>86</v>
      </c>
      <c r="AN4758" t="s">
        <v>86</v>
      </c>
      <c r="AO4758" s="5" t="s">
        <v>85</v>
      </c>
    </row>
    <row r="4759" spans="1:41" x14ac:dyDescent="0.3">
      <c r="A4759" t="s">
        <v>33786</v>
      </c>
      <c r="B4759" t="s">
        <v>0</v>
      </c>
      <c r="D4759" t="s">
        <v>16699</v>
      </c>
      <c r="F4759" t="s">
        <v>2</v>
      </c>
      <c r="T4759" t="s">
        <v>125</v>
      </c>
      <c r="U4759" t="s">
        <v>126</v>
      </c>
      <c r="X4759" t="s">
        <v>76</v>
      </c>
      <c r="Y4759" t="s">
        <v>127</v>
      </c>
      <c r="Z4759" t="s">
        <v>16699</v>
      </c>
      <c r="AA4759" t="s">
        <v>76</v>
      </c>
      <c r="AB4759" t="s">
        <v>16700</v>
      </c>
      <c r="AC4759" t="s">
        <v>357</v>
      </c>
      <c r="AD4759">
        <v>4589.0400000000009</v>
      </c>
      <c r="AG4759" t="s">
        <v>16701</v>
      </c>
      <c r="AH4759" t="s">
        <v>16702</v>
      </c>
      <c r="AJ4759" t="s">
        <v>16703</v>
      </c>
      <c r="AL4759" t="s">
        <v>87</v>
      </c>
      <c r="AM4759" t="s">
        <v>86</v>
      </c>
      <c r="AN4759" t="s">
        <v>86</v>
      </c>
      <c r="AO4759" t="s">
        <v>132</v>
      </c>
    </row>
    <row r="4760" spans="1:41" x14ac:dyDescent="0.3">
      <c r="A4760" t="s">
        <v>33787</v>
      </c>
      <c r="B4760" t="s">
        <v>0</v>
      </c>
      <c r="D4760" t="s">
        <v>16704</v>
      </c>
      <c r="F4760" t="s">
        <v>2</v>
      </c>
      <c r="T4760" t="s">
        <v>149</v>
      </c>
      <c r="U4760" t="s">
        <v>149</v>
      </c>
      <c r="X4760" t="s">
        <v>76</v>
      </c>
      <c r="Y4760" t="s">
        <v>150</v>
      </c>
      <c r="Z4760" t="s">
        <v>16704</v>
      </c>
      <c r="AA4760" t="s">
        <v>76</v>
      </c>
      <c r="AB4760" t="s">
        <v>16705</v>
      </c>
      <c r="AC4760" t="s">
        <v>622</v>
      </c>
      <c r="AD4760" s="1">
        <v>7200</v>
      </c>
      <c r="AE4760" s="5" t="s">
        <v>153</v>
      </c>
      <c r="AF4760" t="s">
        <v>16706</v>
      </c>
      <c r="AG4760" t="s">
        <v>16707</v>
      </c>
      <c r="AH4760" t="s">
        <v>16708</v>
      </c>
      <c r="AJ4760" t="s">
        <v>16709</v>
      </c>
      <c r="AL4760" t="s">
        <v>87</v>
      </c>
      <c r="AM4760" t="s">
        <v>86</v>
      </c>
      <c r="AN4760" t="s">
        <v>86</v>
      </c>
      <c r="AO4760" t="s">
        <v>14</v>
      </c>
    </row>
    <row r="4761" spans="1:41" x14ac:dyDescent="0.3">
      <c r="A4761" t="s">
        <v>33788</v>
      </c>
      <c r="B4761" t="s">
        <v>0</v>
      </c>
      <c r="D4761" t="s">
        <v>16710</v>
      </c>
      <c r="F4761" t="s">
        <v>2</v>
      </c>
      <c r="T4761" t="s">
        <v>3</v>
      </c>
      <c r="U4761" t="s">
        <v>4</v>
      </c>
      <c r="X4761" t="s">
        <v>139</v>
      </c>
      <c r="Y4761" t="s">
        <v>140</v>
      </c>
      <c r="Z4761" t="s">
        <v>16710</v>
      </c>
      <c r="AA4761" t="s">
        <v>139</v>
      </c>
      <c r="AC4761" t="s">
        <v>384</v>
      </c>
      <c r="AD4761">
        <v>96739.81</v>
      </c>
      <c r="AE4761" t="s">
        <v>16711</v>
      </c>
      <c r="AF4761" t="s">
        <v>314</v>
      </c>
      <c r="AG4761" t="s">
        <v>16712</v>
      </c>
      <c r="AH4761" t="s">
        <v>16713</v>
      </c>
      <c r="AJ4761" t="s">
        <v>16714</v>
      </c>
      <c r="AL4761" t="s">
        <v>16</v>
      </c>
      <c r="AM4761" t="s">
        <v>147</v>
      </c>
      <c r="AN4761" t="s">
        <v>147</v>
      </c>
      <c r="AO4761" t="s">
        <v>110</v>
      </c>
    </row>
    <row r="4762" spans="1:41" x14ac:dyDescent="0.3">
      <c r="B4762" t="s">
        <v>0</v>
      </c>
      <c r="D4762" t="s">
        <v>16715</v>
      </c>
      <c r="F4762" t="s">
        <v>2</v>
      </c>
      <c r="T4762" t="s">
        <v>3</v>
      </c>
      <c r="U4762" t="s">
        <v>18</v>
      </c>
      <c r="X4762" t="s">
        <v>19</v>
      </c>
      <c r="Y4762" t="s">
        <v>20</v>
      </c>
      <c r="Z4762" t="s">
        <v>16715</v>
      </c>
      <c r="AA4762" t="s">
        <v>21</v>
      </c>
      <c r="AB4762" t="s">
        <v>16716</v>
      </c>
      <c r="AC4762" t="s">
        <v>384</v>
      </c>
      <c r="AD4762">
        <v>10025.4</v>
      </c>
      <c r="AG4762" t="s">
        <v>8192</v>
      </c>
      <c r="AH4762" t="s">
        <v>8193</v>
      </c>
      <c r="AL4762" t="s">
        <v>25</v>
      </c>
      <c r="AM4762" t="s">
        <v>24</v>
      </c>
      <c r="AN4762" t="s">
        <v>23</v>
      </c>
      <c r="AO4762" t="s">
        <v>110</v>
      </c>
    </row>
    <row r="4763" spans="1:41" x14ac:dyDescent="0.3">
      <c r="A4763" t="s">
        <v>33789</v>
      </c>
      <c r="B4763" t="s">
        <v>0</v>
      </c>
      <c r="D4763" t="s">
        <v>25120</v>
      </c>
      <c r="F4763" t="s">
        <v>2</v>
      </c>
      <c r="T4763" t="s">
        <v>125</v>
      </c>
      <c r="U4763" t="s">
        <v>126</v>
      </c>
      <c r="X4763" t="s">
        <v>76</v>
      </c>
      <c r="Y4763" t="s">
        <v>127</v>
      </c>
      <c r="Z4763" t="s">
        <v>25120</v>
      </c>
      <c r="AA4763" t="s">
        <v>76</v>
      </c>
      <c r="AB4763" t="s">
        <v>25121</v>
      </c>
      <c r="AC4763" t="s">
        <v>268</v>
      </c>
      <c r="AD4763">
        <v>19383.38</v>
      </c>
      <c r="AE4763" s="5" t="s">
        <v>25122</v>
      </c>
      <c r="AF4763" s="5" t="s">
        <v>3190</v>
      </c>
      <c r="AG4763" t="s">
        <v>25123</v>
      </c>
      <c r="AH4763" t="s">
        <v>25124</v>
      </c>
      <c r="AJ4763" t="s">
        <v>25125</v>
      </c>
      <c r="AL4763" t="s">
        <v>87</v>
      </c>
      <c r="AM4763" t="s">
        <v>86</v>
      </c>
      <c r="AN4763" t="s">
        <v>86</v>
      </c>
      <c r="AO4763" t="s">
        <v>85</v>
      </c>
    </row>
    <row r="4764" spans="1:41" x14ac:dyDescent="0.3">
      <c r="B4764" t="s">
        <v>0</v>
      </c>
      <c r="D4764" t="s">
        <v>16717</v>
      </c>
      <c r="F4764" t="s">
        <v>2</v>
      </c>
      <c r="T4764" t="s">
        <v>3</v>
      </c>
      <c r="U4764" t="s">
        <v>47</v>
      </c>
      <c r="X4764" t="s">
        <v>68</v>
      </c>
      <c r="Y4764" t="s">
        <v>69</v>
      </c>
      <c r="Z4764" t="s">
        <v>16717</v>
      </c>
      <c r="AA4764" t="s">
        <v>68</v>
      </c>
      <c r="AB4764" t="s">
        <v>16718</v>
      </c>
      <c r="AC4764" t="s">
        <v>200</v>
      </c>
      <c r="AD4764">
        <v>13964.621243277021</v>
      </c>
      <c r="AE4764" t="s">
        <v>16719</v>
      </c>
      <c r="AF4764" t="s">
        <v>16720</v>
      </c>
      <c r="AG4764" t="s">
        <v>16721</v>
      </c>
      <c r="AH4764" t="s">
        <v>16722</v>
      </c>
      <c r="AL4764" t="s">
        <v>66</v>
      </c>
      <c r="AM4764" t="s">
        <v>74</v>
      </c>
      <c r="AN4764" t="s">
        <v>74</v>
      </c>
      <c r="AO4764" t="s">
        <v>14</v>
      </c>
    </row>
    <row r="4765" spans="1:41" x14ac:dyDescent="0.3">
      <c r="B4765" t="s">
        <v>0</v>
      </c>
      <c r="D4765" t="s">
        <v>16723</v>
      </c>
      <c r="F4765" t="s">
        <v>2</v>
      </c>
      <c r="T4765" t="s">
        <v>3</v>
      </c>
      <c r="U4765" t="s">
        <v>31</v>
      </c>
      <c r="X4765" t="s">
        <v>275</v>
      </c>
      <c r="Y4765" t="s">
        <v>276</v>
      </c>
      <c r="Z4765" t="s">
        <v>16723</v>
      </c>
      <c r="AA4765" t="s">
        <v>277</v>
      </c>
      <c r="AD4765">
        <v>20401.5</v>
      </c>
      <c r="AE4765" t="s">
        <v>16724</v>
      </c>
      <c r="AF4765" t="s">
        <v>11642</v>
      </c>
      <c r="AG4765" t="s">
        <v>16725</v>
      </c>
      <c r="AH4765" t="s">
        <v>16726</v>
      </c>
      <c r="AL4765" t="s">
        <v>43</v>
      </c>
      <c r="AM4765" t="s">
        <v>197</v>
      </c>
      <c r="AN4765" t="s">
        <v>197</v>
      </c>
    </row>
    <row r="4766" spans="1:41" x14ac:dyDescent="0.3">
      <c r="B4766" t="s">
        <v>0</v>
      </c>
      <c r="D4766" t="s">
        <v>16727</v>
      </c>
      <c r="F4766" t="s">
        <v>2</v>
      </c>
      <c r="T4766" t="s">
        <v>3</v>
      </c>
      <c r="U4766" t="s">
        <v>31</v>
      </c>
      <c r="X4766" t="s">
        <v>2448</v>
      </c>
      <c r="Y4766" t="s">
        <v>2449</v>
      </c>
      <c r="Z4766" t="s">
        <v>16728</v>
      </c>
      <c r="AA4766" t="s">
        <v>2450</v>
      </c>
      <c r="AD4766">
        <v>43491.01</v>
      </c>
      <c r="AL4766" t="s">
        <v>43</v>
      </c>
      <c r="AM4766" t="s">
        <v>2451</v>
      </c>
      <c r="AN4766" t="s">
        <v>2451</v>
      </c>
    </row>
    <row r="4767" spans="1:41" x14ac:dyDescent="0.3">
      <c r="A4767" t="s">
        <v>33790</v>
      </c>
      <c r="B4767" t="s">
        <v>0</v>
      </c>
      <c r="D4767" t="s">
        <v>16729</v>
      </c>
      <c r="F4767" t="s">
        <v>2</v>
      </c>
      <c r="T4767" t="s">
        <v>149</v>
      </c>
      <c r="U4767" t="s">
        <v>149</v>
      </c>
      <c r="X4767" t="s">
        <v>76</v>
      </c>
      <c r="Y4767" t="s">
        <v>150</v>
      </c>
      <c r="Z4767" t="s">
        <v>16729</v>
      </c>
      <c r="AA4767" t="s">
        <v>76</v>
      </c>
      <c r="AB4767" t="s">
        <v>16730</v>
      </c>
      <c r="AC4767" t="s">
        <v>548</v>
      </c>
      <c r="AD4767" s="1">
        <v>12000</v>
      </c>
      <c r="AG4767" t="s">
        <v>16731</v>
      </c>
      <c r="AH4767" t="s">
        <v>16732</v>
      </c>
      <c r="AJ4767" t="s">
        <v>16733</v>
      </c>
      <c r="AL4767" t="s">
        <v>87</v>
      </c>
      <c r="AM4767" t="s">
        <v>86</v>
      </c>
      <c r="AN4767" t="s">
        <v>86</v>
      </c>
      <c r="AO4767" t="s">
        <v>85</v>
      </c>
    </row>
    <row r="4768" spans="1:41" x14ac:dyDescent="0.3">
      <c r="A4768" t="s">
        <v>33791</v>
      </c>
      <c r="B4768" t="s">
        <v>0</v>
      </c>
      <c r="D4768" t="s">
        <v>16738</v>
      </c>
      <c r="F4768" t="s">
        <v>27</v>
      </c>
      <c r="H4768" t="s">
        <v>16739</v>
      </c>
      <c r="I4768" s="1">
        <v>67</v>
      </c>
      <c r="J4768" t="s">
        <v>16740</v>
      </c>
      <c r="K4768" t="s">
        <v>16741</v>
      </c>
      <c r="T4768" t="s">
        <v>125</v>
      </c>
      <c r="U4768" t="s">
        <v>126</v>
      </c>
      <c r="X4768" t="s">
        <v>76</v>
      </c>
      <c r="Y4768" t="s">
        <v>127</v>
      </c>
      <c r="Z4768" t="s">
        <v>16738</v>
      </c>
      <c r="AA4768" t="s">
        <v>76</v>
      </c>
      <c r="AB4768" t="s">
        <v>16742</v>
      </c>
      <c r="AC4768" t="s">
        <v>357</v>
      </c>
      <c r="AD4768">
        <v>43502.84</v>
      </c>
      <c r="AH4768" t="s">
        <v>16743</v>
      </c>
      <c r="AJ4768" t="s">
        <v>16744</v>
      </c>
      <c r="AL4768" t="s">
        <v>87</v>
      </c>
      <c r="AM4768" t="s">
        <v>86</v>
      </c>
      <c r="AN4768" t="s">
        <v>86</v>
      </c>
      <c r="AO4768" t="s">
        <v>132</v>
      </c>
    </row>
    <row r="4769" spans="1:41" x14ac:dyDescent="0.3">
      <c r="A4769" t="s">
        <v>33792</v>
      </c>
      <c r="B4769" t="s">
        <v>0</v>
      </c>
      <c r="D4769" t="s">
        <v>16745</v>
      </c>
      <c r="F4769" t="s">
        <v>2</v>
      </c>
      <c r="T4769" t="s">
        <v>3</v>
      </c>
      <c r="U4769" t="s">
        <v>31</v>
      </c>
      <c r="X4769" t="s">
        <v>117</v>
      </c>
      <c r="Y4769" t="s">
        <v>118</v>
      </c>
      <c r="Z4769" t="s">
        <v>16745</v>
      </c>
      <c r="AA4769" t="s">
        <v>117</v>
      </c>
      <c r="AB4769" s="5" t="s">
        <v>410</v>
      </c>
      <c r="AC4769" t="s">
        <v>129</v>
      </c>
      <c r="AD4769" s="1">
        <v>35632</v>
      </c>
      <c r="AH4769" t="s">
        <v>16746</v>
      </c>
      <c r="AJ4769" t="s">
        <v>16747</v>
      </c>
      <c r="AL4769" t="s">
        <v>43</v>
      </c>
      <c r="AM4769" t="s">
        <v>123</v>
      </c>
      <c r="AN4769" t="s">
        <v>123</v>
      </c>
      <c r="AO4769" s="5" t="s">
        <v>132</v>
      </c>
    </row>
    <row r="4770" spans="1:41" x14ac:dyDescent="0.3">
      <c r="B4770" t="s">
        <v>0</v>
      </c>
      <c r="D4770" t="s">
        <v>16734</v>
      </c>
      <c r="F4770" t="s">
        <v>2</v>
      </c>
      <c r="T4770" t="s">
        <v>3</v>
      </c>
      <c r="U4770" t="s">
        <v>47</v>
      </c>
      <c r="X4770" t="s">
        <v>669</v>
      </c>
      <c r="Y4770" t="s">
        <v>670</v>
      </c>
      <c r="Z4770" t="s">
        <v>16734</v>
      </c>
      <c r="AA4770" t="s">
        <v>76</v>
      </c>
      <c r="AC4770" t="s">
        <v>1920</v>
      </c>
      <c r="AD4770">
        <v>60641.999999999993</v>
      </c>
      <c r="AE4770" t="s">
        <v>2959</v>
      </c>
      <c r="AF4770" t="s">
        <v>16735</v>
      </c>
      <c r="AG4770" t="s">
        <v>16736</v>
      </c>
      <c r="AH4770" t="s">
        <v>16737</v>
      </c>
      <c r="AL4770" t="s">
        <v>66</v>
      </c>
      <c r="AM4770" t="s">
        <v>676</v>
      </c>
      <c r="AN4770" t="s">
        <v>86</v>
      </c>
      <c r="AO4770" t="s">
        <v>1074</v>
      </c>
    </row>
    <row r="4771" spans="1:41" x14ac:dyDescent="0.3">
      <c r="B4771" t="s">
        <v>0</v>
      </c>
      <c r="D4771" t="s">
        <v>16748</v>
      </c>
      <c r="F4771" t="s">
        <v>2</v>
      </c>
      <c r="T4771" t="s">
        <v>3</v>
      </c>
      <c r="U4771" t="s">
        <v>18</v>
      </c>
      <c r="X4771" t="s">
        <v>19</v>
      </c>
      <c r="Y4771" t="s">
        <v>20</v>
      </c>
      <c r="Z4771" t="s">
        <v>16748</v>
      </c>
      <c r="AA4771" t="s">
        <v>21</v>
      </c>
      <c r="AB4771" t="s">
        <v>16749</v>
      </c>
      <c r="AC4771" t="s">
        <v>384</v>
      </c>
      <c r="AD4771" s="1">
        <v>16740</v>
      </c>
      <c r="AG4771" s="5" t="s">
        <v>12101</v>
      </c>
      <c r="AH4771" s="5" t="s">
        <v>12102</v>
      </c>
      <c r="AI4771" s="5"/>
      <c r="AL4771" t="s">
        <v>25</v>
      </c>
      <c r="AM4771" t="s">
        <v>24</v>
      </c>
      <c r="AN4771" t="s">
        <v>23</v>
      </c>
      <c r="AO4771" t="s">
        <v>110</v>
      </c>
    </row>
    <row r="4772" spans="1:41" x14ac:dyDescent="0.3">
      <c r="B4772" t="s">
        <v>0</v>
      </c>
      <c r="D4772" t="s">
        <v>16750</v>
      </c>
      <c r="F4772" t="s">
        <v>2</v>
      </c>
      <c r="T4772" t="s">
        <v>3</v>
      </c>
      <c r="U4772" t="s">
        <v>31</v>
      </c>
      <c r="X4772" t="s">
        <v>275</v>
      </c>
      <c r="Y4772" t="s">
        <v>276</v>
      </c>
      <c r="Z4772" t="s">
        <v>16750</v>
      </c>
      <c r="AA4772" t="s">
        <v>277</v>
      </c>
      <c r="AD4772">
        <v>59090.365200000007</v>
      </c>
      <c r="AL4772" t="s">
        <v>43</v>
      </c>
      <c r="AM4772" t="s">
        <v>197</v>
      </c>
      <c r="AN4772" t="s">
        <v>197</v>
      </c>
    </row>
    <row r="4773" spans="1:41" x14ac:dyDescent="0.3">
      <c r="A4773" t="s">
        <v>33793</v>
      </c>
      <c r="B4773" t="s">
        <v>0</v>
      </c>
      <c r="D4773" t="s">
        <v>29885</v>
      </c>
      <c r="F4773" t="s">
        <v>27</v>
      </c>
      <c r="H4773" t="s">
        <v>29886</v>
      </c>
      <c r="I4773" s="1">
        <v>86</v>
      </c>
      <c r="J4773" t="s">
        <v>29887</v>
      </c>
      <c r="K4773" t="s">
        <v>29888</v>
      </c>
      <c r="L4773" s="1"/>
      <c r="M4773" s="1"/>
      <c r="N4773" s="1"/>
      <c r="O4773" s="1"/>
      <c r="P4773" s="1"/>
      <c r="Q4773" s="1"/>
      <c r="R4773" s="1"/>
      <c r="S4773" s="1"/>
      <c r="T4773" t="s">
        <v>3</v>
      </c>
      <c r="U4773" t="s">
        <v>4</v>
      </c>
      <c r="X4773" t="s">
        <v>5</v>
      </c>
      <c r="Y4773" t="s">
        <v>6</v>
      </c>
      <c r="Z4773" t="s">
        <v>29885</v>
      </c>
      <c r="AA4773" t="s">
        <v>7</v>
      </c>
      <c r="AB4773" t="s">
        <v>29889</v>
      </c>
      <c r="AC4773" t="s">
        <v>9</v>
      </c>
      <c r="AD4773">
        <v>465404.01583356003</v>
      </c>
      <c r="AE4773" t="s">
        <v>6304</v>
      </c>
      <c r="AG4773" t="s">
        <v>29890</v>
      </c>
      <c r="AH4773" t="s">
        <v>29891</v>
      </c>
      <c r="AJ4773" t="s">
        <v>29892</v>
      </c>
      <c r="AL4773" t="s">
        <v>16</v>
      </c>
      <c r="AM4773" t="s">
        <v>15</v>
      </c>
      <c r="AN4773" t="s">
        <v>15</v>
      </c>
      <c r="AO4773" t="s">
        <v>14</v>
      </c>
    </row>
    <row r="4774" spans="1:41" x14ac:dyDescent="0.3">
      <c r="B4774" t="s">
        <v>0</v>
      </c>
      <c r="D4774" t="s">
        <v>22958</v>
      </c>
      <c r="F4774" t="s">
        <v>2</v>
      </c>
      <c r="T4774" t="s">
        <v>3</v>
      </c>
      <c r="U4774" t="s">
        <v>31</v>
      </c>
      <c r="X4774" t="s">
        <v>22796</v>
      </c>
      <c r="Y4774" t="s">
        <v>22797</v>
      </c>
      <c r="Z4774" t="s">
        <v>22959</v>
      </c>
      <c r="AA4774" t="s">
        <v>22796</v>
      </c>
      <c r="AD4774">
        <v>97870.08848385996</v>
      </c>
      <c r="AL4774" t="s">
        <v>43</v>
      </c>
      <c r="AM4774" t="s">
        <v>22799</v>
      </c>
      <c r="AN4774" t="s">
        <v>22799</v>
      </c>
    </row>
    <row r="4775" spans="1:41" x14ac:dyDescent="0.3">
      <c r="A4775" t="s">
        <v>33794</v>
      </c>
      <c r="B4775" t="s">
        <v>0</v>
      </c>
      <c r="D4775" t="s">
        <v>29893</v>
      </c>
      <c r="F4775" t="s">
        <v>2</v>
      </c>
      <c r="T4775" t="s">
        <v>3</v>
      </c>
      <c r="U4775" t="s">
        <v>31</v>
      </c>
      <c r="X4775" t="s">
        <v>117</v>
      </c>
      <c r="Y4775" t="s">
        <v>118</v>
      </c>
      <c r="Z4775" t="s">
        <v>29893</v>
      </c>
      <c r="AA4775" t="s">
        <v>117</v>
      </c>
      <c r="AB4775" t="s">
        <v>29894</v>
      </c>
      <c r="AC4775" t="s">
        <v>1068</v>
      </c>
      <c r="AD4775" s="1">
        <v>59383</v>
      </c>
      <c r="AE4775" s="5" t="s">
        <v>29895</v>
      </c>
      <c r="AF4775" s="5" t="s">
        <v>29896</v>
      </c>
      <c r="AG4775" t="s">
        <v>29897</v>
      </c>
      <c r="AH4775" t="s">
        <v>29898</v>
      </c>
      <c r="AJ4775" t="s">
        <v>29899</v>
      </c>
      <c r="AL4775" t="s">
        <v>43</v>
      </c>
      <c r="AM4775" t="s">
        <v>123</v>
      </c>
      <c r="AN4775" t="s">
        <v>123</v>
      </c>
      <c r="AO4775" t="s">
        <v>1074</v>
      </c>
    </row>
    <row r="4776" spans="1:41" x14ac:dyDescent="0.3">
      <c r="A4776" t="s">
        <v>33795</v>
      </c>
      <c r="B4776" t="s">
        <v>0</v>
      </c>
      <c r="D4776" t="s">
        <v>29900</v>
      </c>
      <c r="F4776" t="s">
        <v>27</v>
      </c>
      <c r="H4776" t="s">
        <v>29901</v>
      </c>
      <c r="I4776" s="1">
        <v>89</v>
      </c>
      <c r="J4776" t="s">
        <v>29902</v>
      </c>
      <c r="K4776" t="s">
        <v>29903</v>
      </c>
      <c r="L4776" s="1"/>
      <c r="M4776" s="1"/>
      <c r="N4776" s="1"/>
      <c r="O4776" s="1"/>
      <c r="P4776" s="1"/>
      <c r="Q4776" s="1"/>
      <c r="R4776" s="1"/>
      <c r="S4776" s="1"/>
      <c r="T4776" t="s">
        <v>3</v>
      </c>
      <c r="U4776" t="s">
        <v>31</v>
      </c>
      <c r="X4776" t="s">
        <v>812</v>
      </c>
      <c r="Y4776" t="s">
        <v>813</v>
      </c>
      <c r="Z4776" t="s">
        <v>29900</v>
      </c>
      <c r="AA4776" t="s">
        <v>812</v>
      </c>
      <c r="AB4776" t="s">
        <v>29904</v>
      </c>
      <c r="AC4776" t="s">
        <v>1068</v>
      </c>
      <c r="AD4776">
        <v>30827.439999999999</v>
      </c>
      <c r="AE4776" t="s">
        <v>815</v>
      </c>
      <c r="AF4776" t="s">
        <v>29905</v>
      </c>
      <c r="AG4776" t="s">
        <v>29906</v>
      </c>
      <c r="AH4776" t="s">
        <v>29907</v>
      </c>
      <c r="AJ4776" t="s">
        <v>29908</v>
      </c>
      <c r="AL4776" t="s">
        <v>43</v>
      </c>
      <c r="AM4776" t="s">
        <v>820</v>
      </c>
      <c r="AN4776" t="s">
        <v>820</v>
      </c>
      <c r="AO4776" t="s">
        <v>1074</v>
      </c>
    </row>
    <row r="4777" spans="1:41" x14ac:dyDescent="0.3">
      <c r="A4777" t="s">
        <v>33796</v>
      </c>
      <c r="B4777" t="s">
        <v>0</v>
      </c>
      <c r="D4777" t="s">
        <v>16751</v>
      </c>
      <c r="F4777" t="s">
        <v>27</v>
      </c>
      <c r="H4777" t="s">
        <v>16752</v>
      </c>
      <c r="I4777" s="1">
        <v>67</v>
      </c>
      <c r="J4777" t="s">
        <v>16753</v>
      </c>
      <c r="K4777" t="s">
        <v>16754</v>
      </c>
      <c r="L4777" s="1"/>
      <c r="M4777" s="1"/>
      <c r="N4777" s="1"/>
      <c r="O4777" s="1"/>
      <c r="P4777" s="1"/>
      <c r="Q4777" s="1"/>
      <c r="R4777" s="1"/>
      <c r="S4777" s="1"/>
      <c r="T4777" t="s">
        <v>125</v>
      </c>
      <c r="U4777" t="s">
        <v>126</v>
      </c>
      <c r="X4777" t="s">
        <v>76</v>
      </c>
      <c r="Y4777" t="s">
        <v>7089</v>
      </c>
      <c r="Z4777" t="s">
        <v>16755</v>
      </c>
      <c r="AA4777" t="s">
        <v>1337</v>
      </c>
      <c r="AB4777" t="s">
        <v>16756</v>
      </c>
      <c r="AC4777" s="5" t="s">
        <v>129</v>
      </c>
      <c r="AD4777">
        <v>58153.15</v>
      </c>
      <c r="AE4777" s="5" t="s">
        <v>16757</v>
      </c>
      <c r="AF4777" s="5" t="s">
        <v>16758</v>
      </c>
      <c r="AG4777" s="5" t="s">
        <v>16759</v>
      </c>
      <c r="AH4777" t="s">
        <v>16760</v>
      </c>
      <c r="AJ4777" t="s">
        <v>16761</v>
      </c>
      <c r="AL4777" t="s">
        <v>87</v>
      </c>
      <c r="AM4777" t="s">
        <v>86</v>
      </c>
      <c r="AN4777" t="s">
        <v>86</v>
      </c>
      <c r="AO4777" s="5" t="s">
        <v>132</v>
      </c>
    </row>
    <row r="4778" spans="1:41" x14ac:dyDescent="0.3">
      <c r="A4778" t="s">
        <v>33796</v>
      </c>
      <c r="B4778" t="s">
        <v>0</v>
      </c>
      <c r="D4778" t="s">
        <v>16751</v>
      </c>
      <c r="F4778" t="s">
        <v>27</v>
      </c>
      <c r="H4778" t="s">
        <v>16752</v>
      </c>
      <c r="I4778" s="1">
        <v>67</v>
      </c>
      <c r="J4778" t="s">
        <v>16753</v>
      </c>
      <c r="K4778" t="s">
        <v>16754</v>
      </c>
      <c r="L4778" s="1"/>
      <c r="M4778" s="1"/>
      <c r="N4778" s="1"/>
      <c r="O4778" s="1"/>
      <c r="P4778" s="1"/>
      <c r="Q4778" s="1"/>
      <c r="R4778" s="1"/>
      <c r="S4778" s="1"/>
      <c r="T4778" t="s">
        <v>149</v>
      </c>
      <c r="U4778" t="s">
        <v>149</v>
      </c>
      <c r="X4778" t="s">
        <v>76</v>
      </c>
      <c r="Y4778" t="s">
        <v>150</v>
      </c>
      <c r="Z4778" t="s">
        <v>16751</v>
      </c>
      <c r="AA4778" t="s">
        <v>76</v>
      </c>
      <c r="AB4778" t="s">
        <v>16762</v>
      </c>
      <c r="AC4778" t="s">
        <v>251</v>
      </c>
      <c r="AD4778" s="1">
        <v>10000</v>
      </c>
      <c r="AE4778" s="5" t="s">
        <v>16757</v>
      </c>
      <c r="AF4778" t="s">
        <v>16763</v>
      </c>
      <c r="AG4778" t="s">
        <v>16764</v>
      </c>
      <c r="AH4778" t="s">
        <v>16765</v>
      </c>
      <c r="AJ4778" t="s">
        <v>16761</v>
      </c>
      <c r="AL4778" t="s">
        <v>87</v>
      </c>
      <c r="AM4778" t="s">
        <v>86</v>
      </c>
      <c r="AN4778" t="s">
        <v>86</v>
      </c>
      <c r="AO4778" s="5" t="s">
        <v>254</v>
      </c>
    </row>
    <row r="4779" spans="1:41" x14ac:dyDescent="0.3">
      <c r="A4779" t="s">
        <v>33797</v>
      </c>
      <c r="B4779" t="s">
        <v>0</v>
      </c>
      <c r="D4779" t="s">
        <v>16766</v>
      </c>
      <c r="F4779" t="s">
        <v>2</v>
      </c>
      <c r="T4779" t="s">
        <v>125</v>
      </c>
      <c r="U4779" t="s">
        <v>126</v>
      </c>
      <c r="X4779" t="s">
        <v>76</v>
      </c>
      <c r="Y4779" t="s">
        <v>127</v>
      </c>
      <c r="Z4779" t="s">
        <v>16766</v>
      </c>
      <c r="AA4779" t="s">
        <v>76</v>
      </c>
      <c r="AB4779" t="s">
        <v>16767</v>
      </c>
      <c r="AC4779" t="s">
        <v>889</v>
      </c>
      <c r="AD4779" s="1">
        <v>88800</v>
      </c>
      <c r="AE4779" s="5" t="s">
        <v>8875</v>
      </c>
      <c r="AF4779" s="5" t="s">
        <v>16768</v>
      </c>
      <c r="AG4779" t="s">
        <v>16769</v>
      </c>
      <c r="AH4779" t="s">
        <v>16770</v>
      </c>
      <c r="AJ4779" t="s">
        <v>16771</v>
      </c>
      <c r="AL4779" t="s">
        <v>87</v>
      </c>
      <c r="AM4779" t="s">
        <v>86</v>
      </c>
      <c r="AN4779" t="s">
        <v>86</v>
      </c>
      <c r="AO4779" t="s">
        <v>85</v>
      </c>
    </row>
    <row r="4780" spans="1:41" x14ac:dyDescent="0.3">
      <c r="B4780" t="s">
        <v>0</v>
      </c>
      <c r="D4780" t="s">
        <v>16772</v>
      </c>
      <c r="F4780" t="s">
        <v>2</v>
      </c>
      <c r="T4780" t="s">
        <v>3</v>
      </c>
      <c r="U4780" t="s">
        <v>4</v>
      </c>
      <c r="X4780" t="s">
        <v>466</v>
      </c>
      <c r="Y4780" t="s">
        <v>467</v>
      </c>
      <c r="Z4780" t="s">
        <v>16772</v>
      </c>
      <c r="AA4780" t="s">
        <v>1429</v>
      </c>
      <c r="AB4780" t="s">
        <v>16773</v>
      </c>
      <c r="AD4780">
        <v>35904.088379294466</v>
      </c>
      <c r="AL4780" t="s">
        <v>16</v>
      </c>
      <c r="AM4780" t="s">
        <v>473</v>
      </c>
      <c r="AN4780" t="s">
        <v>1434</v>
      </c>
    </row>
    <row r="4781" spans="1:41" x14ac:dyDescent="0.3">
      <c r="A4781" t="s">
        <v>33798</v>
      </c>
      <c r="B4781" t="s">
        <v>0</v>
      </c>
      <c r="D4781" t="s">
        <v>16774</v>
      </c>
      <c r="F4781" t="s">
        <v>2</v>
      </c>
      <c r="T4781" t="s">
        <v>3</v>
      </c>
      <c r="U4781" t="s">
        <v>4</v>
      </c>
      <c r="X4781" t="s">
        <v>139</v>
      </c>
      <c r="Y4781" t="s">
        <v>140</v>
      </c>
      <c r="Z4781" t="s">
        <v>16774</v>
      </c>
      <c r="AA4781" t="s">
        <v>139</v>
      </c>
      <c r="AB4781" s="5" t="s">
        <v>16775</v>
      </c>
      <c r="AC4781" t="s">
        <v>691</v>
      </c>
      <c r="AD4781">
        <v>18884.54</v>
      </c>
      <c r="AE4781" t="s">
        <v>16776</v>
      </c>
      <c r="AF4781" t="s">
        <v>8097</v>
      </c>
      <c r="AG4781" t="s">
        <v>16777</v>
      </c>
      <c r="AH4781" t="s">
        <v>16778</v>
      </c>
      <c r="AJ4781" t="s">
        <v>15377</v>
      </c>
      <c r="AL4781" t="s">
        <v>16</v>
      </c>
      <c r="AM4781" t="s">
        <v>147</v>
      </c>
      <c r="AN4781" t="s">
        <v>147</v>
      </c>
      <c r="AO4781" t="s">
        <v>102</v>
      </c>
    </row>
    <row r="4782" spans="1:41" x14ac:dyDescent="0.3">
      <c r="B4782" t="s">
        <v>0</v>
      </c>
      <c r="D4782" t="s">
        <v>16779</v>
      </c>
      <c r="F4782" t="s">
        <v>2</v>
      </c>
      <c r="T4782" t="s">
        <v>3</v>
      </c>
      <c r="U4782" t="s">
        <v>31</v>
      </c>
      <c r="X4782" t="s">
        <v>275</v>
      </c>
      <c r="Y4782" t="s">
        <v>276</v>
      </c>
      <c r="Z4782" t="s">
        <v>16779</v>
      </c>
      <c r="AA4782" t="s">
        <v>277</v>
      </c>
      <c r="AB4782" t="s">
        <v>16780</v>
      </c>
      <c r="AD4782">
        <v>29985.028500000004</v>
      </c>
      <c r="AG4782" t="s">
        <v>16781</v>
      </c>
      <c r="AH4782" t="s">
        <v>16782</v>
      </c>
      <c r="AL4782" t="s">
        <v>43</v>
      </c>
      <c r="AM4782" t="s">
        <v>197</v>
      </c>
      <c r="AN4782" t="s">
        <v>197</v>
      </c>
    </row>
    <row r="4783" spans="1:41" x14ac:dyDescent="0.3">
      <c r="A4783" t="s">
        <v>33799</v>
      </c>
      <c r="B4783" t="s">
        <v>0</v>
      </c>
      <c r="D4783" t="s">
        <v>16783</v>
      </c>
      <c r="F4783" t="s">
        <v>2</v>
      </c>
      <c r="T4783" t="s">
        <v>3</v>
      </c>
      <c r="U4783" t="s">
        <v>31</v>
      </c>
      <c r="X4783" t="s">
        <v>76</v>
      </c>
      <c r="Y4783" t="s">
        <v>77</v>
      </c>
      <c r="Z4783" t="s">
        <v>16783</v>
      </c>
      <c r="AA4783" t="s">
        <v>76</v>
      </c>
      <c r="AB4783" t="s">
        <v>16784</v>
      </c>
      <c r="AC4783" t="s">
        <v>5150</v>
      </c>
      <c r="AD4783">
        <v>546476.37000000011</v>
      </c>
      <c r="AH4783" t="s">
        <v>16785</v>
      </c>
      <c r="AJ4783" t="s">
        <v>16786</v>
      </c>
      <c r="AL4783" t="s">
        <v>87</v>
      </c>
      <c r="AM4783" t="s">
        <v>86</v>
      </c>
      <c r="AN4783" t="s">
        <v>86</v>
      </c>
      <c r="AO4783" t="s">
        <v>55</v>
      </c>
    </row>
    <row r="4784" spans="1:41" x14ac:dyDescent="0.3">
      <c r="B4784" t="s">
        <v>0</v>
      </c>
      <c r="D4784" t="s">
        <v>16787</v>
      </c>
      <c r="F4784" t="s">
        <v>2</v>
      </c>
      <c r="T4784" t="s">
        <v>3</v>
      </c>
      <c r="U4784" t="s">
        <v>47</v>
      </c>
      <c r="X4784" t="s">
        <v>669</v>
      </c>
      <c r="Y4784" t="s">
        <v>670</v>
      </c>
      <c r="Z4784" t="s">
        <v>16787</v>
      </c>
      <c r="AA4784" t="s">
        <v>743</v>
      </c>
      <c r="AB4784" t="s">
        <v>16788</v>
      </c>
      <c r="AC4784" t="s">
        <v>1513</v>
      </c>
      <c r="AD4784">
        <v>13647.64705882353</v>
      </c>
      <c r="AE4784" t="s">
        <v>16789</v>
      </c>
      <c r="AF4784" t="s">
        <v>16790</v>
      </c>
      <c r="AG4784" t="s">
        <v>16791</v>
      </c>
      <c r="AH4784" t="s">
        <v>16792</v>
      </c>
      <c r="AL4784" t="s">
        <v>66</v>
      </c>
      <c r="AM4784" t="s">
        <v>676</v>
      </c>
      <c r="AN4784" t="s">
        <v>748</v>
      </c>
      <c r="AO4784" s="5" t="s">
        <v>1516</v>
      </c>
    </row>
    <row r="4785" spans="1:41" x14ac:dyDescent="0.3">
      <c r="B4785" t="s">
        <v>0</v>
      </c>
      <c r="D4785" t="s">
        <v>16793</v>
      </c>
      <c r="F4785" t="s">
        <v>2</v>
      </c>
      <c r="T4785" t="s">
        <v>3</v>
      </c>
      <c r="U4785" t="s">
        <v>31</v>
      </c>
      <c r="X4785" t="s">
        <v>275</v>
      </c>
      <c r="Y4785" t="s">
        <v>276</v>
      </c>
      <c r="Z4785" t="s">
        <v>16793</v>
      </c>
      <c r="AA4785" t="s">
        <v>277</v>
      </c>
      <c r="AB4785" t="s">
        <v>16794</v>
      </c>
      <c r="AD4785">
        <v>11729.2965</v>
      </c>
      <c r="AE4785" t="s">
        <v>16795</v>
      </c>
      <c r="AF4785" t="s">
        <v>16796</v>
      </c>
      <c r="AG4785" t="s">
        <v>16797</v>
      </c>
      <c r="AH4785" t="s">
        <v>16798</v>
      </c>
      <c r="AL4785" t="s">
        <v>43</v>
      </c>
      <c r="AM4785" t="s">
        <v>197</v>
      </c>
      <c r="AN4785" t="s">
        <v>197</v>
      </c>
    </row>
    <row r="4786" spans="1:41" x14ac:dyDescent="0.3">
      <c r="B4786" t="s">
        <v>0</v>
      </c>
      <c r="D4786" t="s">
        <v>16799</v>
      </c>
      <c r="F4786" t="s">
        <v>2</v>
      </c>
      <c r="T4786" t="s">
        <v>3</v>
      </c>
      <c r="U4786" t="s">
        <v>31</v>
      </c>
      <c r="X4786" t="s">
        <v>275</v>
      </c>
      <c r="Y4786" t="s">
        <v>276</v>
      </c>
      <c r="Z4786" t="s">
        <v>16799</v>
      </c>
      <c r="AA4786" t="s">
        <v>277</v>
      </c>
      <c r="AB4786" t="s">
        <v>16800</v>
      </c>
      <c r="AD4786">
        <v>8811.36</v>
      </c>
      <c r="AE4786" t="s">
        <v>6781</v>
      </c>
      <c r="AF4786" t="s">
        <v>16801</v>
      </c>
      <c r="AG4786" t="s">
        <v>16802</v>
      </c>
      <c r="AH4786" t="s">
        <v>16803</v>
      </c>
      <c r="AL4786" t="s">
        <v>43</v>
      </c>
      <c r="AM4786" t="s">
        <v>197</v>
      </c>
      <c r="AN4786" t="s">
        <v>197</v>
      </c>
    </row>
    <row r="4787" spans="1:41" x14ac:dyDescent="0.3">
      <c r="B4787" t="s">
        <v>0</v>
      </c>
      <c r="D4787" t="s">
        <v>16804</v>
      </c>
      <c r="F4787" t="s">
        <v>2</v>
      </c>
      <c r="T4787" t="s">
        <v>3</v>
      </c>
      <c r="U4787" t="s">
        <v>18</v>
      </c>
      <c r="X4787" t="s">
        <v>19</v>
      </c>
      <c r="Y4787" t="s">
        <v>20</v>
      </c>
      <c r="Z4787" t="s">
        <v>16804</v>
      </c>
      <c r="AA4787" t="s">
        <v>89</v>
      </c>
      <c r="AB4787" t="s">
        <v>16805</v>
      </c>
      <c r="AC4787" t="s">
        <v>384</v>
      </c>
      <c r="AD4787">
        <v>91944.2454</v>
      </c>
      <c r="AE4787" t="s">
        <v>4432</v>
      </c>
      <c r="AF4787" t="s">
        <v>4433</v>
      </c>
      <c r="AG4787" t="s">
        <v>4434</v>
      </c>
      <c r="AH4787" t="s">
        <v>4435</v>
      </c>
      <c r="AL4787" t="s">
        <v>25</v>
      </c>
      <c r="AM4787" t="s">
        <v>24</v>
      </c>
      <c r="AN4787" t="s">
        <v>91</v>
      </c>
      <c r="AO4787" t="s">
        <v>110</v>
      </c>
    </row>
    <row r="4788" spans="1:41" x14ac:dyDescent="0.3">
      <c r="A4788" t="s">
        <v>33800</v>
      </c>
      <c r="B4788" t="s">
        <v>0</v>
      </c>
      <c r="D4788" t="s">
        <v>29909</v>
      </c>
      <c r="F4788" t="s">
        <v>27</v>
      </c>
      <c r="H4788" t="s">
        <v>29909</v>
      </c>
      <c r="I4788" s="1">
        <v>67</v>
      </c>
      <c r="J4788" t="s">
        <v>7319</v>
      </c>
      <c r="K4788" t="s">
        <v>29910</v>
      </c>
      <c r="L4788" s="1"/>
      <c r="M4788" s="1"/>
      <c r="N4788" s="1"/>
      <c r="O4788" s="1"/>
      <c r="P4788" s="1"/>
      <c r="Q4788" s="1"/>
      <c r="R4788" s="1"/>
      <c r="S4788" s="1"/>
      <c r="T4788" t="s">
        <v>3</v>
      </c>
      <c r="U4788" t="s">
        <v>4</v>
      </c>
      <c r="X4788" t="s">
        <v>5</v>
      </c>
      <c r="Y4788" t="s">
        <v>6</v>
      </c>
      <c r="Z4788" t="s">
        <v>29909</v>
      </c>
      <c r="AA4788" t="s">
        <v>7</v>
      </c>
      <c r="AB4788" t="s">
        <v>29911</v>
      </c>
      <c r="AC4788" t="s">
        <v>35</v>
      </c>
      <c r="AD4788">
        <v>67399.578739999997</v>
      </c>
      <c r="AE4788" t="s">
        <v>29912</v>
      </c>
      <c r="AF4788" s="5" t="s">
        <v>29559</v>
      </c>
      <c r="AG4788" t="s">
        <v>29913</v>
      </c>
      <c r="AH4788" t="s">
        <v>29914</v>
      </c>
      <c r="AJ4788" t="s">
        <v>29915</v>
      </c>
      <c r="AL4788" t="s">
        <v>16</v>
      </c>
      <c r="AM4788" t="s">
        <v>15</v>
      </c>
      <c r="AN4788" t="s">
        <v>15</v>
      </c>
      <c r="AO4788" t="s">
        <v>41</v>
      </c>
    </row>
    <row r="4789" spans="1:41" x14ac:dyDescent="0.3">
      <c r="B4789" t="s">
        <v>0</v>
      </c>
      <c r="D4789" t="s">
        <v>16806</v>
      </c>
      <c r="F4789" t="s">
        <v>2</v>
      </c>
      <c r="T4789" t="s">
        <v>3</v>
      </c>
      <c r="U4789" t="s">
        <v>18</v>
      </c>
      <c r="X4789" t="s">
        <v>19</v>
      </c>
      <c r="Y4789" t="s">
        <v>20</v>
      </c>
      <c r="Z4789" t="s">
        <v>16806</v>
      </c>
      <c r="AA4789" t="s">
        <v>21</v>
      </c>
      <c r="AB4789" t="s">
        <v>16807</v>
      </c>
      <c r="AD4789">
        <v>11750.55</v>
      </c>
      <c r="AG4789" t="s">
        <v>16808</v>
      </c>
      <c r="AL4789" t="s">
        <v>25</v>
      </c>
      <c r="AM4789" t="s">
        <v>24</v>
      </c>
      <c r="AN4789" t="s">
        <v>23</v>
      </c>
    </row>
    <row r="4790" spans="1:41" x14ac:dyDescent="0.3">
      <c r="B4790" t="s">
        <v>0</v>
      </c>
      <c r="D4790" t="s">
        <v>16809</v>
      </c>
      <c r="F4790" t="s">
        <v>2</v>
      </c>
      <c r="T4790" t="s">
        <v>3</v>
      </c>
      <c r="U4790" t="s">
        <v>18</v>
      </c>
      <c r="X4790" t="s">
        <v>19</v>
      </c>
      <c r="Y4790" t="s">
        <v>20</v>
      </c>
      <c r="Z4790" t="s">
        <v>16809</v>
      </c>
      <c r="AA4790" t="s">
        <v>21</v>
      </c>
      <c r="AB4790" t="s">
        <v>16810</v>
      </c>
      <c r="AD4790">
        <v>17012.955000000002</v>
      </c>
      <c r="AL4790" t="s">
        <v>25</v>
      </c>
      <c r="AM4790" t="s">
        <v>24</v>
      </c>
      <c r="AN4790" t="s">
        <v>23</v>
      </c>
    </row>
    <row r="4791" spans="1:41" x14ac:dyDescent="0.3">
      <c r="B4791" t="s">
        <v>0</v>
      </c>
      <c r="D4791" t="s">
        <v>16811</v>
      </c>
      <c r="F4791" t="s">
        <v>2</v>
      </c>
      <c r="T4791" t="s">
        <v>3</v>
      </c>
      <c r="U4791" t="s">
        <v>18</v>
      </c>
      <c r="X4791" t="s">
        <v>19</v>
      </c>
      <c r="Y4791" t="s">
        <v>20</v>
      </c>
      <c r="Z4791" t="s">
        <v>16811</v>
      </c>
      <c r="AA4791" t="s">
        <v>21</v>
      </c>
      <c r="AB4791" t="s">
        <v>16812</v>
      </c>
      <c r="AD4791">
        <v>49134.1227</v>
      </c>
      <c r="AL4791" t="s">
        <v>25</v>
      </c>
      <c r="AM4791" t="s">
        <v>24</v>
      </c>
      <c r="AN4791" t="s">
        <v>23</v>
      </c>
    </row>
    <row r="4792" spans="1:41" x14ac:dyDescent="0.3">
      <c r="A4792" t="s">
        <v>33801</v>
      </c>
      <c r="B4792" t="s">
        <v>0</v>
      </c>
      <c r="D4792" t="s">
        <v>16813</v>
      </c>
      <c r="F4792" t="s">
        <v>2</v>
      </c>
      <c r="T4792" t="s">
        <v>149</v>
      </c>
      <c r="U4792" t="s">
        <v>149</v>
      </c>
      <c r="X4792" t="s">
        <v>76</v>
      </c>
      <c r="Y4792" t="s">
        <v>150</v>
      </c>
      <c r="Z4792" t="s">
        <v>16813</v>
      </c>
      <c r="AA4792" t="s">
        <v>76</v>
      </c>
      <c r="AB4792" t="s">
        <v>16814</v>
      </c>
      <c r="AC4792" t="s">
        <v>242</v>
      </c>
      <c r="AD4792" s="1">
        <v>160800</v>
      </c>
      <c r="AG4792" t="s">
        <v>16815</v>
      </c>
      <c r="AH4792" t="s">
        <v>16816</v>
      </c>
      <c r="AJ4792" t="s">
        <v>16817</v>
      </c>
      <c r="AL4792" t="s">
        <v>87</v>
      </c>
      <c r="AM4792" t="s">
        <v>86</v>
      </c>
      <c r="AN4792" t="s">
        <v>86</v>
      </c>
      <c r="AO4792" t="s">
        <v>14</v>
      </c>
    </row>
    <row r="4793" spans="1:41" x14ac:dyDescent="0.3">
      <c r="A4793" t="s">
        <v>33802</v>
      </c>
      <c r="B4793" t="s">
        <v>0</v>
      </c>
      <c r="D4793" t="s">
        <v>16818</v>
      </c>
      <c r="F4793" t="s">
        <v>2</v>
      </c>
      <c r="H4793" s="5" t="s">
        <v>16819</v>
      </c>
      <c r="K4793" s="5" t="s">
        <v>16820</v>
      </c>
      <c r="T4793" t="s">
        <v>149</v>
      </c>
      <c r="U4793" t="s">
        <v>149</v>
      </c>
      <c r="X4793" t="s">
        <v>76</v>
      </c>
      <c r="Y4793" t="s">
        <v>150</v>
      </c>
      <c r="Z4793" t="s">
        <v>16818</v>
      </c>
      <c r="AA4793" t="s">
        <v>76</v>
      </c>
      <c r="AB4793" t="s">
        <v>16821</v>
      </c>
      <c r="AC4793" t="s">
        <v>242</v>
      </c>
      <c r="AD4793">
        <v>325043.94</v>
      </c>
      <c r="AE4793" s="5" t="s">
        <v>16822</v>
      </c>
      <c r="AF4793" t="s">
        <v>16823</v>
      </c>
      <c r="AG4793" t="s">
        <v>16824</v>
      </c>
      <c r="AH4793" t="s">
        <v>16825</v>
      </c>
      <c r="AJ4793" t="s">
        <v>16826</v>
      </c>
      <c r="AL4793" t="s">
        <v>87</v>
      </c>
      <c r="AM4793" t="s">
        <v>86</v>
      </c>
      <c r="AN4793" t="s">
        <v>86</v>
      </c>
      <c r="AO4793" t="s">
        <v>14</v>
      </c>
    </row>
    <row r="4794" spans="1:41" x14ac:dyDescent="0.3">
      <c r="A4794" t="s">
        <v>33803</v>
      </c>
      <c r="B4794" t="s">
        <v>0</v>
      </c>
      <c r="D4794" t="s">
        <v>25126</v>
      </c>
      <c r="F4794" t="s">
        <v>2</v>
      </c>
      <c r="T4794" t="s">
        <v>149</v>
      </c>
      <c r="U4794" t="s">
        <v>149</v>
      </c>
      <c r="X4794" t="s">
        <v>76</v>
      </c>
      <c r="Y4794" t="s">
        <v>150</v>
      </c>
      <c r="Z4794" t="s">
        <v>25126</v>
      </c>
      <c r="AA4794" t="s">
        <v>76</v>
      </c>
      <c r="AB4794" t="s">
        <v>25127</v>
      </c>
      <c r="AC4794" t="s">
        <v>251</v>
      </c>
      <c r="AD4794">
        <v>28040.420000000009</v>
      </c>
      <c r="AE4794" s="5" t="s">
        <v>24425</v>
      </c>
      <c r="AF4794" t="s">
        <v>25128</v>
      </c>
      <c r="AG4794" t="s">
        <v>25129</v>
      </c>
      <c r="AH4794" t="s">
        <v>25130</v>
      </c>
      <c r="AJ4794" t="s">
        <v>25131</v>
      </c>
      <c r="AL4794" t="s">
        <v>87</v>
      </c>
      <c r="AM4794" t="s">
        <v>86</v>
      </c>
      <c r="AN4794" t="s">
        <v>86</v>
      </c>
      <c r="AO4794" s="5" t="s">
        <v>254</v>
      </c>
    </row>
    <row r="4795" spans="1:41" x14ac:dyDescent="0.3">
      <c r="A4795" t="s">
        <v>33803</v>
      </c>
      <c r="B4795" t="s">
        <v>0</v>
      </c>
      <c r="D4795" t="s">
        <v>25126</v>
      </c>
      <c r="F4795" t="s">
        <v>2</v>
      </c>
      <c r="T4795" t="s">
        <v>125</v>
      </c>
      <c r="U4795" t="s">
        <v>126</v>
      </c>
      <c r="X4795" t="s">
        <v>76</v>
      </c>
      <c r="Y4795" t="s">
        <v>127</v>
      </c>
      <c r="Z4795" t="s">
        <v>25126</v>
      </c>
      <c r="AA4795" t="s">
        <v>76</v>
      </c>
      <c r="AB4795" t="s">
        <v>25127</v>
      </c>
      <c r="AC4795" t="s">
        <v>129</v>
      </c>
      <c r="AD4795">
        <v>11300.92</v>
      </c>
      <c r="AE4795" s="5" t="s">
        <v>24425</v>
      </c>
      <c r="AF4795" s="5" t="s">
        <v>25128</v>
      </c>
      <c r="AG4795" t="s">
        <v>25129</v>
      </c>
      <c r="AH4795" t="s">
        <v>25130</v>
      </c>
      <c r="AJ4795" t="s">
        <v>25131</v>
      </c>
      <c r="AL4795" t="s">
        <v>87</v>
      </c>
      <c r="AM4795" t="s">
        <v>86</v>
      </c>
      <c r="AN4795" t="s">
        <v>86</v>
      </c>
      <c r="AO4795" s="5" t="s">
        <v>132</v>
      </c>
    </row>
    <row r="4796" spans="1:41" x14ac:dyDescent="0.3">
      <c r="B4796" t="s">
        <v>0</v>
      </c>
      <c r="D4796" t="s">
        <v>16827</v>
      </c>
      <c r="F4796" t="s">
        <v>230</v>
      </c>
      <c r="H4796" t="s">
        <v>16828</v>
      </c>
      <c r="I4796" s="1">
        <v>27</v>
      </c>
      <c r="J4796" t="s">
        <v>4447</v>
      </c>
      <c r="K4796" t="s">
        <v>16829</v>
      </c>
      <c r="L4796" s="1"/>
      <c r="M4796" s="1"/>
      <c r="N4796" s="1"/>
      <c r="O4796" s="1"/>
      <c r="P4796" s="1"/>
      <c r="Q4796" s="1"/>
      <c r="R4796" s="1"/>
      <c r="S4796" s="1"/>
      <c r="T4796" t="s">
        <v>3</v>
      </c>
      <c r="U4796" t="s">
        <v>18</v>
      </c>
      <c r="X4796" t="s">
        <v>19</v>
      </c>
      <c r="Y4796" t="s">
        <v>20</v>
      </c>
      <c r="Z4796" t="s">
        <v>16827</v>
      </c>
      <c r="AA4796" t="s">
        <v>21</v>
      </c>
      <c r="AB4796" t="s">
        <v>16830</v>
      </c>
      <c r="AC4796" t="s">
        <v>125</v>
      </c>
      <c r="AD4796">
        <v>169176.37440000006</v>
      </c>
      <c r="AE4796" s="5" t="s">
        <v>10604</v>
      </c>
      <c r="AF4796" s="5" t="s">
        <v>14140</v>
      </c>
      <c r="AG4796" s="5" t="s">
        <v>14141</v>
      </c>
      <c r="AH4796" s="5" t="s">
        <v>14142</v>
      </c>
      <c r="AI4796" s="5"/>
      <c r="AJ4796" t="s">
        <v>16831</v>
      </c>
      <c r="AL4796" t="s">
        <v>25</v>
      </c>
      <c r="AM4796" t="s">
        <v>24</v>
      </c>
      <c r="AN4796" t="s">
        <v>23</v>
      </c>
      <c r="AO4796" s="5" t="s">
        <v>132</v>
      </c>
    </row>
    <row r="4797" spans="1:41" x14ac:dyDescent="0.3">
      <c r="A4797" t="s">
        <v>33804</v>
      </c>
      <c r="B4797" t="s">
        <v>0</v>
      </c>
      <c r="D4797" t="s">
        <v>16832</v>
      </c>
      <c r="F4797" t="s">
        <v>2</v>
      </c>
      <c r="T4797" t="s">
        <v>3</v>
      </c>
      <c r="U4797" t="s">
        <v>31</v>
      </c>
      <c r="X4797" t="s">
        <v>76</v>
      </c>
      <c r="Y4797" t="s">
        <v>77</v>
      </c>
      <c r="Z4797" t="s">
        <v>16832</v>
      </c>
      <c r="AA4797" t="s">
        <v>76</v>
      </c>
      <c r="AB4797" t="s">
        <v>16833</v>
      </c>
      <c r="AC4797" t="s">
        <v>251</v>
      </c>
      <c r="AD4797">
        <v>24447.5</v>
      </c>
      <c r="AH4797" t="s">
        <v>16834</v>
      </c>
      <c r="AJ4797" t="s">
        <v>16835</v>
      </c>
      <c r="AL4797" t="s">
        <v>87</v>
      </c>
      <c r="AM4797" t="s">
        <v>86</v>
      </c>
      <c r="AN4797" t="s">
        <v>86</v>
      </c>
      <c r="AO4797" s="5" t="s">
        <v>254</v>
      </c>
    </row>
    <row r="4798" spans="1:41" x14ac:dyDescent="0.3">
      <c r="A4798" t="s">
        <v>33805</v>
      </c>
      <c r="B4798" t="s">
        <v>0</v>
      </c>
      <c r="D4798" t="s">
        <v>16836</v>
      </c>
      <c r="F4798" t="s">
        <v>2</v>
      </c>
      <c r="T4798" t="s">
        <v>3</v>
      </c>
      <c r="U4798" t="s">
        <v>31</v>
      </c>
      <c r="X4798" t="s">
        <v>76</v>
      </c>
      <c r="Y4798" t="s">
        <v>77</v>
      </c>
      <c r="Z4798" t="s">
        <v>16836</v>
      </c>
      <c r="AA4798" t="s">
        <v>76</v>
      </c>
      <c r="AB4798" t="s">
        <v>16837</v>
      </c>
      <c r="AC4798" t="s">
        <v>548</v>
      </c>
      <c r="AD4798">
        <v>16162.2</v>
      </c>
      <c r="AH4798" t="s">
        <v>16838</v>
      </c>
      <c r="AJ4798" t="s">
        <v>16839</v>
      </c>
      <c r="AL4798" t="s">
        <v>87</v>
      </c>
      <c r="AM4798" t="s">
        <v>86</v>
      </c>
      <c r="AN4798" t="s">
        <v>86</v>
      </c>
      <c r="AO4798" t="s">
        <v>85</v>
      </c>
    </row>
    <row r="4799" spans="1:41" x14ac:dyDescent="0.3">
      <c r="A4799" t="s">
        <v>33806</v>
      </c>
      <c r="B4799" t="s">
        <v>0</v>
      </c>
      <c r="D4799" t="s">
        <v>16840</v>
      </c>
      <c r="F4799" t="s">
        <v>2</v>
      </c>
      <c r="T4799" t="s">
        <v>3</v>
      </c>
      <c r="U4799" t="s">
        <v>4</v>
      </c>
      <c r="X4799" t="s">
        <v>451</v>
      </c>
      <c r="Y4799" t="s">
        <v>452</v>
      </c>
      <c r="Z4799" t="s">
        <v>16840</v>
      </c>
      <c r="AA4799" t="s">
        <v>454</v>
      </c>
      <c r="AB4799" t="s">
        <v>16841</v>
      </c>
      <c r="AC4799" t="s">
        <v>320</v>
      </c>
      <c r="AD4799">
        <v>10938.709677419352</v>
      </c>
      <c r="AG4799" t="s">
        <v>16842</v>
      </c>
      <c r="AH4799" t="s">
        <v>16843</v>
      </c>
      <c r="AJ4799" t="s">
        <v>16844</v>
      </c>
      <c r="AL4799" t="s">
        <v>16</v>
      </c>
      <c r="AM4799" t="s">
        <v>460</v>
      </c>
      <c r="AN4799" t="s">
        <v>460</v>
      </c>
      <c r="AO4799" s="5" t="s">
        <v>85</v>
      </c>
    </row>
    <row r="4800" spans="1:41" x14ac:dyDescent="0.3">
      <c r="A4800" t="s">
        <v>33807</v>
      </c>
      <c r="B4800" t="s">
        <v>0</v>
      </c>
      <c r="D4800" t="s">
        <v>16845</v>
      </c>
      <c r="F4800" t="s">
        <v>2</v>
      </c>
      <c r="T4800" t="s">
        <v>3</v>
      </c>
      <c r="U4800" t="s">
        <v>4</v>
      </c>
      <c r="X4800" t="s">
        <v>5</v>
      </c>
      <c r="Y4800" t="s">
        <v>6</v>
      </c>
      <c r="Z4800" t="s">
        <v>16845</v>
      </c>
      <c r="AA4800" t="s">
        <v>139</v>
      </c>
      <c r="AC4800" t="s">
        <v>461</v>
      </c>
      <c r="AD4800">
        <v>44605.582389999996</v>
      </c>
      <c r="AE4800" t="s">
        <v>16846</v>
      </c>
      <c r="AG4800" t="s">
        <v>16847</v>
      </c>
      <c r="AH4800" t="s">
        <v>16848</v>
      </c>
      <c r="AJ4800" t="s">
        <v>16849</v>
      </c>
      <c r="AL4800" t="s">
        <v>16</v>
      </c>
      <c r="AM4800" t="s">
        <v>15</v>
      </c>
      <c r="AN4800" t="s">
        <v>147</v>
      </c>
      <c r="AO4800" t="s">
        <v>14</v>
      </c>
    </row>
    <row r="4801" spans="1:41" x14ac:dyDescent="0.3">
      <c r="A4801" t="s">
        <v>33808</v>
      </c>
      <c r="B4801" t="s">
        <v>0</v>
      </c>
      <c r="D4801" t="s">
        <v>16850</v>
      </c>
      <c r="F4801" t="s">
        <v>2</v>
      </c>
      <c r="T4801" t="s">
        <v>3</v>
      </c>
      <c r="U4801" t="s">
        <v>31</v>
      </c>
      <c r="X4801" t="s">
        <v>32</v>
      </c>
      <c r="Y4801" t="s">
        <v>33</v>
      </c>
      <c r="Z4801" t="s">
        <v>16850</v>
      </c>
      <c r="AA4801" t="s">
        <v>32</v>
      </c>
      <c r="AB4801" t="s">
        <v>16851</v>
      </c>
      <c r="AC4801" t="s">
        <v>481</v>
      </c>
      <c r="AD4801">
        <v>15742.66</v>
      </c>
      <c r="AE4801" t="s">
        <v>16852</v>
      </c>
      <c r="AF4801" t="s">
        <v>16853</v>
      </c>
      <c r="AG4801" t="s">
        <v>16854</v>
      </c>
      <c r="AH4801" t="s">
        <v>16855</v>
      </c>
      <c r="AJ4801" t="s">
        <v>16856</v>
      </c>
      <c r="AL4801" t="s">
        <v>43</v>
      </c>
      <c r="AM4801" t="s">
        <v>42</v>
      </c>
      <c r="AN4801" t="s">
        <v>42</v>
      </c>
      <c r="AO4801" t="s">
        <v>487</v>
      </c>
    </row>
    <row r="4802" spans="1:41" x14ac:dyDescent="0.3">
      <c r="B4802" t="s">
        <v>0</v>
      </c>
      <c r="D4802" t="s">
        <v>29916</v>
      </c>
      <c r="F4802" t="s">
        <v>2</v>
      </c>
      <c r="T4802" t="s">
        <v>3</v>
      </c>
      <c r="U4802" t="s">
        <v>18</v>
      </c>
      <c r="X4802" t="s">
        <v>19</v>
      </c>
      <c r="Y4802" t="s">
        <v>20</v>
      </c>
      <c r="Z4802" t="s">
        <v>29916</v>
      </c>
      <c r="AA4802" t="s">
        <v>21</v>
      </c>
      <c r="AB4802" t="s">
        <v>29917</v>
      </c>
      <c r="AD4802" s="1">
        <v>112902</v>
      </c>
      <c r="AL4802" t="s">
        <v>25</v>
      </c>
      <c r="AM4802" t="s">
        <v>24</v>
      </c>
      <c r="AN4802" t="s">
        <v>23</v>
      </c>
    </row>
    <row r="4803" spans="1:41" x14ac:dyDescent="0.3">
      <c r="A4803" t="s">
        <v>33809</v>
      </c>
      <c r="B4803" t="s">
        <v>0</v>
      </c>
      <c r="D4803" t="s">
        <v>16857</v>
      </c>
      <c r="F4803" t="s">
        <v>27</v>
      </c>
      <c r="H4803" t="s">
        <v>16858</v>
      </c>
      <c r="I4803" s="1">
        <v>81</v>
      </c>
      <c r="J4803" t="s">
        <v>16859</v>
      </c>
      <c r="K4803" t="s">
        <v>16860</v>
      </c>
      <c r="L4803" s="1"/>
      <c r="M4803" s="1"/>
      <c r="N4803" s="1"/>
      <c r="O4803" s="1"/>
      <c r="P4803" s="1"/>
      <c r="Q4803" s="1"/>
      <c r="R4803" s="1"/>
      <c r="S4803" s="1"/>
      <c r="T4803" t="s">
        <v>3</v>
      </c>
      <c r="U4803" t="s">
        <v>31</v>
      </c>
      <c r="X4803" t="s">
        <v>32</v>
      </c>
      <c r="Y4803" t="s">
        <v>33</v>
      </c>
      <c r="Z4803" t="s">
        <v>16861</v>
      </c>
      <c r="AA4803" t="s">
        <v>32</v>
      </c>
      <c r="AB4803" t="s">
        <v>16862</v>
      </c>
      <c r="AC4803" t="s">
        <v>889</v>
      </c>
      <c r="AD4803">
        <v>47358.18</v>
      </c>
      <c r="AE4803" t="s">
        <v>10192</v>
      </c>
      <c r="AF4803" t="s">
        <v>16863</v>
      </c>
      <c r="AG4803" t="s">
        <v>16864</v>
      </c>
      <c r="AH4803" t="s">
        <v>16865</v>
      </c>
      <c r="AJ4803" t="s">
        <v>16866</v>
      </c>
      <c r="AL4803" t="s">
        <v>43</v>
      </c>
      <c r="AM4803" t="s">
        <v>42</v>
      </c>
      <c r="AN4803" t="s">
        <v>42</v>
      </c>
      <c r="AO4803" t="s">
        <v>85</v>
      </c>
    </row>
    <row r="4804" spans="1:41" x14ac:dyDescent="0.3">
      <c r="A4804" t="s">
        <v>33810</v>
      </c>
      <c r="B4804" t="s">
        <v>0</v>
      </c>
      <c r="D4804" t="s">
        <v>16857</v>
      </c>
      <c r="F4804" t="s">
        <v>27</v>
      </c>
      <c r="H4804" t="s">
        <v>16858</v>
      </c>
      <c r="I4804" s="1">
        <v>81</v>
      </c>
      <c r="J4804" t="s">
        <v>16859</v>
      </c>
      <c r="K4804" t="s">
        <v>16860</v>
      </c>
      <c r="L4804" s="1"/>
      <c r="M4804" s="1"/>
      <c r="N4804" s="1"/>
      <c r="O4804" s="1"/>
      <c r="P4804" s="1"/>
      <c r="Q4804" s="1"/>
      <c r="R4804" s="1"/>
      <c r="S4804" s="1"/>
      <c r="T4804" t="s">
        <v>3</v>
      </c>
      <c r="U4804" t="s">
        <v>31</v>
      </c>
      <c r="X4804" t="s">
        <v>1217</v>
      </c>
      <c r="Y4804" t="s">
        <v>1218</v>
      </c>
      <c r="Z4804" t="s">
        <v>16867</v>
      </c>
      <c r="AA4804" t="s">
        <v>1217</v>
      </c>
      <c r="AB4804" t="s">
        <v>16868</v>
      </c>
      <c r="AC4804" t="s">
        <v>16869</v>
      </c>
      <c r="AD4804" s="1">
        <v>4858</v>
      </c>
      <c r="AE4804" s="5" t="s">
        <v>1806</v>
      </c>
      <c r="AF4804" s="5" t="s">
        <v>13326</v>
      </c>
      <c r="AG4804" t="s">
        <v>16870</v>
      </c>
      <c r="AH4804" t="s">
        <v>16871</v>
      </c>
      <c r="AJ4804" t="s">
        <v>16872</v>
      </c>
      <c r="AL4804" t="s">
        <v>43</v>
      </c>
      <c r="AM4804" t="s">
        <v>1226</v>
      </c>
      <c r="AN4804" t="s">
        <v>1226</v>
      </c>
      <c r="AO4804" t="s">
        <v>85</v>
      </c>
    </row>
    <row r="4805" spans="1:41" x14ac:dyDescent="0.3">
      <c r="A4805" t="s">
        <v>33811</v>
      </c>
      <c r="B4805" t="s">
        <v>0</v>
      </c>
      <c r="D4805" t="s">
        <v>16857</v>
      </c>
      <c r="F4805" t="s">
        <v>27</v>
      </c>
      <c r="H4805" t="s">
        <v>16858</v>
      </c>
      <c r="I4805" s="1">
        <v>81</v>
      </c>
      <c r="J4805" t="s">
        <v>16859</v>
      </c>
      <c r="K4805" t="s">
        <v>16860</v>
      </c>
      <c r="L4805" s="1"/>
      <c r="M4805" s="1"/>
      <c r="N4805" s="1"/>
      <c r="O4805" s="1"/>
      <c r="P4805" s="1"/>
      <c r="Q4805" s="1"/>
      <c r="R4805" s="1"/>
      <c r="S4805" s="1"/>
      <c r="T4805" t="s">
        <v>149</v>
      </c>
      <c r="U4805" t="s">
        <v>149</v>
      </c>
      <c r="X4805" t="s">
        <v>76</v>
      </c>
      <c r="Y4805" t="s">
        <v>150</v>
      </c>
      <c r="Z4805" t="s">
        <v>29918</v>
      </c>
      <c r="AA4805" t="s">
        <v>76</v>
      </c>
      <c r="AB4805" t="s">
        <v>29919</v>
      </c>
      <c r="AC4805" t="s">
        <v>644</v>
      </c>
      <c r="AD4805">
        <v>412751.28</v>
      </c>
      <c r="AF4805" s="5" t="s">
        <v>29918</v>
      </c>
      <c r="AG4805" t="s">
        <v>29920</v>
      </c>
      <c r="AH4805" t="s">
        <v>29921</v>
      </c>
      <c r="AJ4805" t="s">
        <v>29922</v>
      </c>
      <c r="AL4805" t="s">
        <v>87</v>
      </c>
      <c r="AM4805" t="s">
        <v>86</v>
      </c>
      <c r="AN4805" t="s">
        <v>86</v>
      </c>
      <c r="AO4805" t="s">
        <v>85</v>
      </c>
    </row>
    <row r="4806" spans="1:41" x14ac:dyDescent="0.3">
      <c r="A4806" t="s">
        <v>33811</v>
      </c>
      <c r="B4806" t="s">
        <v>0</v>
      </c>
      <c r="D4806" t="s">
        <v>16857</v>
      </c>
      <c r="F4806" t="s">
        <v>27</v>
      </c>
      <c r="H4806" t="s">
        <v>16858</v>
      </c>
      <c r="I4806" s="1">
        <v>81</v>
      </c>
      <c r="J4806" t="s">
        <v>16859</v>
      </c>
      <c r="K4806" t="s">
        <v>16860</v>
      </c>
      <c r="L4806" s="1"/>
      <c r="M4806" s="1"/>
      <c r="N4806" s="1"/>
      <c r="O4806" s="1"/>
      <c r="P4806" s="1"/>
      <c r="Q4806" s="1"/>
      <c r="R4806" s="1"/>
      <c r="S4806" s="1"/>
      <c r="T4806" t="s">
        <v>149</v>
      </c>
      <c r="U4806" t="s">
        <v>149</v>
      </c>
      <c r="X4806" t="s">
        <v>76</v>
      </c>
      <c r="Y4806" t="s">
        <v>927</v>
      </c>
      <c r="Z4806" t="s">
        <v>29918</v>
      </c>
      <c r="AA4806" t="s">
        <v>76</v>
      </c>
      <c r="AB4806" s="5" t="s">
        <v>29919</v>
      </c>
      <c r="AC4806" t="s">
        <v>5813</v>
      </c>
      <c r="AD4806">
        <v>6260.4</v>
      </c>
      <c r="AG4806" t="s">
        <v>29920</v>
      </c>
      <c r="AH4806" t="s">
        <v>29923</v>
      </c>
      <c r="AJ4806" t="s">
        <v>29922</v>
      </c>
      <c r="AL4806" t="s">
        <v>87</v>
      </c>
      <c r="AM4806" t="s">
        <v>86</v>
      </c>
      <c r="AN4806" t="s">
        <v>86</v>
      </c>
      <c r="AO4806" t="s">
        <v>85</v>
      </c>
    </row>
    <row r="4807" spans="1:41" x14ac:dyDescent="0.3">
      <c r="A4807" t="s">
        <v>33810</v>
      </c>
      <c r="B4807" t="s">
        <v>0</v>
      </c>
      <c r="D4807" t="s">
        <v>16857</v>
      </c>
      <c r="F4807" t="s">
        <v>27</v>
      </c>
      <c r="H4807" t="s">
        <v>16858</v>
      </c>
      <c r="I4807" s="1">
        <v>81</v>
      </c>
      <c r="J4807" t="s">
        <v>16859</v>
      </c>
      <c r="K4807" t="s">
        <v>16860</v>
      </c>
      <c r="L4807" s="1"/>
      <c r="M4807" s="1"/>
      <c r="N4807" s="1"/>
      <c r="O4807" s="1"/>
      <c r="P4807" s="1"/>
      <c r="Q4807" s="1"/>
      <c r="R4807" s="1"/>
      <c r="S4807" s="1"/>
      <c r="T4807" t="s">
        <v>149</v>
      </c>
      <c r="U4807" t="s">
        <v>149</v>
      </c>
      <c r="X4807" t="s">
        <v>117</v>
      </c>
      <c r="Y4807" t="s">
        <v>6705</v>
      </c>
      <c r="Z4807" t="s">
        <v>16857</v>
      </c>
      <c r="AA4807" t="s">
        <v>117</v>
      </c>
      <c r="AC4807" s="5" t="s">
        <v>628</v>
      </c>
      <c r="AD4807">
        <v>42398.42</v>
      </c>
      <c r="AE4807" s="5" t="s">
        <v>18826</v>
      </c>
      <c r="AF4807" s="5" t="s">
        <v>29924</v>
      </c>
      <c r="AG4807" s="5" t="s">
        <v>29925</v>
      </c>
      <c r="AH4807" s="5" t="s">
        <v>29926</v>
      </c>
      <c r="AI4807" s="5"/>
      <c r="AJ4807" t="s">
        <v>16872</v>
      </c>
      <c r="AL4807" t="s">
        <v>43</v>
      </c>
      <c r="AM4807" t="s">
        <v>123</v>
      </c>
      <c r="AN4807" t="s">
        <v>123</v>
      </c>
      <c r="AO4807" t="s">
        <v>85</v>
      </c>
    </row>
    <row r="4808" spans="1:41" x14ac:dyDescent="0.3">
      <c r="A4808" t="s">
        <v>33812</v>
      </c>
      <c r="B4808" t="s">
        <v>0</v>
      </c>
      <c r="D4808" t="s">
        <v>16857</v>
      </c>
      <c r="F4808" t="s">
        <v>27</v>
      </c>
      <c r="H4808" t="s">
        <v>16858</v>
      </c>
      <c r="I4808" s="1">
        <v>81</v>
      </c>
      <c r="J4808" t="s">
        <v>16859</v>
      </c>
      <c r="K4808" t="s">
        <v>16860</v>
      </c>
      <c r="L4808" s="1"/>
      <c r="M4808" s="1"/>
      <c r="N4808" s="1"/>
      <c r="O4808" s="1"/>
      <c r="P4808" s="1"/>
      <c r="Q4808" s="1"/>
      <c r="R4808" s="1"/>
      <c r="S4808" s="1"/>
      <c r="T4808" t="s">
        <v>3</v>
      </c>
      <c r="U4808" t="s">
        <v>4</v>
      </c>
      <c r="X4808" t="s">
        <v>451</v>
      </c>
      <c r="Y4808" t="s">
        <v>452</v>
      </c>
      <c r="Z4808" t="s">
        <v>29927</v>
      </c>
      <c r="AA4808" t="s">
        <v>454</v>
      </c>
      <c r="AB4808" s="5" t="s">
        <v>29928</v>
      </c>
      <c r="AC4808" s="5" t="s">
        <v>306</v>
      </c>
      <c r="AD4808">
        <v>75282.580645161288</v>
      </c>
      <c r="AE4808" s="5" t="s">
        <v>29929</v>
      </c>
      <c r="AF4808" s="5" t="s">
        <v>8127</v>
      </c>
      <c r="AG4808" s="5" t="s">
        <v>29930</v>
      </c>
      <c r="AH4808" s="5" t="s">
        <v>29931</v>
      </c>
      <c r="AI4808" s="5"/>
      <c r="AJ4808" t="s">
        <v>29932</v>
      </c>
      <c r="AL4808" t="s">
        <v>16</v>
      </c>
      <c r="AM4808" t="s">
        <v>460</v>
      </c>
      <c r="AN4808" t="s">
        <v>460</v>
      </c>
      <c r="AO4808" t="s">
        <v>85</v>
      </c>
    </row>
    <row r="4809" spans="1:41" x14ac:dyDescent="0.3">
      <c r="A4809" t="s">
        <v>33810</v>
      </c>
      <c r="B4809" t="s">
        <v>0</v>
      </c>
      <c r="D4809" t="s">
        <v>16857</v>
      </c>
      <c r="F4809" t="s">
        <v>27</v>
      </c>
      <c r="H4809" t="s">
        <v>16858</v>
      </c>
      <c r="I4809" s="1">
        <v>81</v>
      </c>
      <c r="J4809" t="s">
        <v>16859</v>
      </c>
      <c r="K4809" t="s">
        <v>16860</v>
      </c>
      <c r="L4809" s="1"/>
      <c r="M4809" s="1"/>
      <c r="N4809" s="1"/>
      <c r="O4809" s="1"/>
      <c r="P4809" s="1"/>
      <c r="Q4809" s="1"/>
      <c r="R4809" s="1"/>
      <c r="S4809" s="1"/>
      <c r="T4809" t="s">
        <v>3</v>
      </c>
      <c r="U4809" t="s">
        <v>4</v>
      </c>
      <c r="X4809" t="s">
        <v>1284</v>
      </c>
      <c r="Y4809" t="s">
        <v>2929</v>
      </c>
      <c r="Z4809" t="s">
        <v>29933</v>
      </c>
      <c r="AA4809" t="s">
        <v>1284</v>
      </c>
      <c r="AC4809" t="s">
        <v>4710</v>
      </c>
      <c r="AD4809">
        <v>97247.95668789807</v>
      </c>
      <c r="AH4809" t="s">
        <v>29934</v>
      </c>
      <c r="AJ4809" t="s">
        <v>16872</v>
      </c>
      <c r="AL4809" t="s">
        <v>16</v>
      </c>
      <c r="AM4809" t="s">
        <v>1288</v>
      </c>
      <c r="AN4809" t="s">
        <v>1288</v>
      </c>
      <c r="AO4809" s="5" t="s">
        <v>85</v>
      </c>
    </row>
    <row r="4810" spans="1:41" x14ac:dyDescent="0.3">
      <c r="A4810" t="s">
        <v>33810</v>
      </c>
      <c r="B4810" t="s">
        <v>0</v>
      </c>
      <c r="D4810" t="s">
        <v>16857</v>
      </c>
      <c r="F4810" t="s">
        <v>27</v>
      </c>
      <c r="H4810" t="s">
        <v>16858</v>
      </c>
      <c r="I4810" s="1">
        <v>81</v>
      </c>
      <c r="J4810" t="s">
        <v>16859</v>
      </c>
      <c r="K4810" t="s">
        <v>16860</v>
      </c>
      <c r="L4810" s="1"/>
      <c r="M4810" s="1"/>
      <c r="N4810" s="1"/>
      <c r="O4810" s="1"/>
      <c r="P4810" s="1"/>
      <c r="Q4810" s="1"/>
      <c r="R4810" s="1"/>
      <c r="S4810" s="1"/>
      <c r="T4810" t="s">
        <v>3</v>
      </c>
      <c r="U4810" t="s">
        <v>4</v>
      </c>
      <c r="X4810" t="s">
        <v>1284</v>
      </c>
      <c r="Y4810" t="s">
        <v>1285</v>
      </c>
      <c r="Z4810" t="s">
        <v>29935</v>
      </c>
      <c r="AA4810" t="s">
        <v>1284</v>
      </c>
      <c r="AB4810" s="5" t="s">
        <v>29936</v>
      </c>
      <c r="AC4810" s="5" t="s">
        <v>4710</v>
      </c>
      <c r="AD4810">
        <v>48419.960509554141</v>
      </c>
      <c r="AH4810" s="5" t="s">
        <v>29934</v>
      </c>
      <c r="AI4810" s="5"/>
      <c r="AJ4810" t="s">
        <v>16872</v>
      </c>
      <c r="AL4810" t="s">
        <v>16</v>
      </c>
      <c r="AM4810" t="s">
        <v>1288</v>
      </c>
      <c r="AN4810" t="s">
        <v>1288</v>
      </c>
      <c r="AO4810" s="5" t="s">
        <v>85</v>
      </c>
    </row>
    <row r="4811" spans="1:41" x14ac:dyDescent="0.3">
      <c r="A4811" t="s">
        <v>33810</v>
      </c>
      <c r="B4811" t="s">
        <v>0</v>
      </c>
      <c r="D4811" t="s">
        <v>16857</v>
      </c>
      <c r="F4811" t="s">
        <v>27</v>
      </c>
      <c r="H4811" t="s">
        <v>16858</v>
      </c>
      <c r="I4811" s="1">
        <v>81</v>
      </c>
      <c r="J4811" t="s">
        <v>16859</v>
      </c>
      <c r="K4811" t="s">
        <v>16860</v>
      </c>
      <c r="L4811" s="1"/>
      <c r="M4811" s="1"/>
      <c r="N4811" s="1"/>
      <c r="O4811" s="1"/>
      <c r="P4811" s="1"/>
      <c r="Q4811" s="1"/>
      <c r="R4811" s="1"/>
      <c r="S4811" s="1"/>
      <c r="T4811" t="s">
        <v>3</v>
      </c>
      <c r="U4811" t="s">
        <v>4</v>
      </c>
      <c r="X4811" t="s">
        <v>1284</v>
      </c>
      <c r="Y4811" t="s">
        <v>3014</v>
      </c>
      <c r="Z4811" t="s">
        <v>29935</v>
      </c>
      <c r="AA4811" t="s">
        <v>1284</v>
      </c>
      <c r="AB4811" t="s">
        <v>29936</v>
      </c>
      <c r="AC4811" t="s">
        <v>3058</v>
      </c>
      <c r="AD4811">
        <v>18361.501910828032</v>
      </c>
      <c r="AH4811" t="s">
        <v>29934</v>
      </c>
      <c r="AJ4811" t="s">
        <v>16872</v>
      </c>
      <c r="AL4811" t="s">
        <v>16</v>
      </c>
      <c r="AM4811" t="s">
        <v>1288</v>
      </c>
      <c r="AN4811" t="s">
        <v>1288</v>
      </c>
      <c r="AO4811" t="s">
        <v>85</v>
      </c>
    </row>
    <row r="4812" spans="1:41" x14ac:dyDescent="0.3">
      <c r="A4812" t="s">
        <v>33813</v>
      </c>
      <c r="B4812" t="s">
        <v>0</v>
      </c>
      <c r="D4812" t="s">
        <v>16857</v>
      </c>
      <c r="F4812" t="s">
        <v>27</v>
      </c>
      <c r="H4812" t="s">
        <v>16858</v>
      </c>
      <c r="I4812" s="1">
        <v>81</v>
      </c>
      <c r="J4812" t="s">
        <v>16859</v>
      </c>
      <c r="K4812" t="s">
        <v>16860</v>
      </c>
      <c r="L4812" s="1"/>
      <c r="M4812" s="1"/>
      <c r="N4812" s="1"/>
      <c r="O4812" s="1"/>
      <c r="P4812" s="1"/>
      <c r="Q4812" s="1"/>
      <c r="R4812" s="1"/>
      <c r="S4812" s="1"/>
      <c r="T4812" t="s">
        <v>3</v>
      </c>
      <c r="U4812" t="s">
        <v>4</v>
      </c>
      <c r="X4812" t="s">
        <v>139</v>
      </c>
      <c r="Y4812" t="s">
        <v>140</v>
      </c>
      <c r="Z4812" t="s">
        <v>29937</v>
      </c>
      <c r="AA4812" t="s">
        <v>139</v>
      </c>
      <c r="AC4812" t="s">
        <v>5813</v>
      </c>
      <c r="AD4812">
        <v>45766.16</v>
      </c>
      <c r="AE4812" t="s">
        <v>4268</v>
      </c>
      <c r="AG4812" t="s">
        <v>29938</v>
      </c>
      <c r="AH4812" t="s">
        <v>29939</v>
      </c>
      <c r="AJ4812" t="s">
        <v>29940</v>
      </c>
      <c r="AL4812" t="s">
        <v>16</v>
      </c>
      <c r="AM4812" t="s">
        <v>147</v>
      </c>
      <c r="AN4812" t="s">
        <v>147</v>
      </c>
      <c r="AO4812" t="s">
        <v>85</v>
      </c>
    </row>
    <row r="4813" spans="1:41" x14ac:dyDescent="0.3">
      <c r="A4813" t="s">
        <v>33814</v>
      </c>
      <c r="B4813" t="s">
        <v>0</v>
      </c>
      <c r="D4813" t="s">
        <v>16857</v>
      </c>
      <c r="F4813" t="s">
        <v>27</v>
      </c>
      <c r="H4813" t="s">
        <v>16858</v>
      </c>
      <c r="I4813" s="1">
        <v>81</v>
      </c>
      <c r="J4813" t="s">
        <v>16859</v>
      </c>
      <c r="K4813" t="s">
        <v>16860</v>
      </c>
      <c r="L4813" s="1"/>
      <c r="M4813" s="1"/>
      <c r="N4813" s="1"/>
      <c r="O4813" s="1"/>
      <c r="P4813" s="1"/>
      <c r="Q4813" s="1"/>
      <c r="R4813" s="1"/>
      <c r="S4813" s="1"/>
      <c r="T4813" t="s">
        <v>3</v>
      </c>
      <c r="U4813" t="s">
        <v>4</v>
      </c>
      <c r="X4813" t="s">
        <v>626</v>
      </c>
      <c r="Y4813" t="s">
        <v>627</v>
      </c>
      <c r="Z4813" t="s">
        <v>29927</v>
      </c>
      <c r="AA4813" t="s">
        <v>626</v>
      </c>
      <c r="AC4813" t="s">
        <v>628</v>
      </c>
      <c r="AD4813">
        <v>35260.428571428572</v>
      </c>
      <c r="AH4813" t="s">
        <v>29941</v>
      </c>
      <c r="AJ4813" t="s">
        <v>29942</v>
      </c>
      <c r="AL4813" t="s">
        <v>16</v>
      </c>
      <c r="AM4813" t="s">
        <v>632</v>
      </c>
      <c r="AN4813" t="s">
        <v>632</v>
      </c>
      <c r="AO4813" t="s">
        <v>85</v>
      </c>
    </row>
    <row r="4814" spans="1:41" x14ac:dyDescent="0.3">
      <c r="A4814" t="s">
        <v>33815</v>
      </c>
      <c r="B4814" t="s">
        <v>0</v>
      </c>
      <c r="D4814" t="s">
        <v>16857</v>
      </c>
      <c r="F4814" t="s">
        <v>27</v>
      </c>
      <c r="H4814" t="s">
        <v>16858</v>
      </c>
      <c r="I4814" s="1">
        <v>81</v>
      </c>
      <c r="J4814" t="s">
        <v>16859</v>
      </c>
      <c r="K4814" t="s">
        <v>16860</v>
      </c>
      <c r="L4814" s="1"/>
      <c r="M4814" s="1"/>
      <c r="N4814" s="1"/>
      <c r="O4814" s="1"/>
      <c r="P4814" s="1"/>
      <c r="Q4814" s="1"/>
      <c r="R4814" s="1"/>
      <c r="S4814" s="1"/>
      <c r="T4814" t="s">
        <v>3</v>
      </c>
      <c r="U4814" t="s">
        <v>4</v>
      </c>
      <c r="X4814" t="s">
        <v>5</v>
      </c>
      <c r="Y4814" t="s">
        <v>6</v>
      </c>
      <c r="Z4814" t="s">
        <v>29943</v>
      </c>
      <c r="AA4814" t="s">
        <v>7</v>
      </c>
      <c r="AB4814" t="s">
        <v>29944</v>
      </c>
      <c r="AC4814" t="s">
        <v>5813</v>
      </c>
      <c r="AD4814">
        <v>87936.330394740013</v>
      </c>
      <c r="AE4814" s="5" t="s">
        <v>4268</v>
      </c>
      <c r="AG4814" s="5" t="s">
        <v>29945</v>
      </c>
      <c r="AH4814" t="s">
        <v>29946</v>
      </c>
      <c r="AJ4814" t="s">
        <v>29947</v>
      </c>
      <c r="AL4814" t="s">
        <v>16</v>
      </c>
      <c r="AM4814" t="s">
        <v>15</v>
      </c>
      <c r="AN4814" t="s">
        <v>15</v>
      </c>
      <c r="AO4814" t="s">
        <v>85</v>
      </c>
    </row>
    <row r="4815" spans="1:41" x14ac:dyDescent="0.3">
      <c r="A4815" t="s">
        <v>33816</v>
      </c>
      <c r="B4815" t="s">
        <v>0</v>
      </c>
      <c r="D4815" t="s">
        <v>16857</v>
      </c>
      <c r="F4815" t="s">
        <v>27</v>
      </c>
      <c r="H4815" t="s">
        <v>16858</v>
      </c>
      <c r="I4815" s="1">
        <v>81</v>
      </c>
      <c r="J4815" t="s">
        <v>16859</v>
      </c>
      <c r="K4815" t="s">
        <v>16860</v>
      </c>
      <c r="L4815" s="1"/>
      <c r="M4815" s="1"/>
      <c r="N4815" s="1"/>
      <c r="O4815" s="1"/>
      <c r="P4815" s="1"/>
      <c r="Q4815" s="1"/>
      <c r="R4815" s="1"/>
      <c r="S4815" s="1"/>
      <c r="T4815" t="s">
        <v>3</v>
      </c>
      <c r="U4815" t="s">
        <v>31</v>
      </c>
      <c r="X4815" t="s">
        <v>1247</v>
      </c>
      <c r="Y4815" t="s">
        <v>1248</v>
      </c>
      <c r="Z4815" t="s">
        <v>29948</v>
      </c>
      <c r="AA4815" t="s">
        <v>1250</v>
      </c>
      <c r="AB4815" t="s">
        <v>29949</v>
      </c>
      <c r="AC4815" t="s">
        <v>5813</v>
      </c>
      <c r="AD4815">
        <v>28645.85</v>
      </c>
      <c r="AG4815" t="s">
        <v>29950</v>
      </c>
      <c r="AJ4815" t="s">
        <v>29951</v>
      </c>
      <c r="AL4815" t="s">
        <v>43</v>
      </c>
      <c r="AM4815" t="s">
        <v>1255</v>
      </c>
      <c r="AN4815" t="s">
        <v>1255</v>
      </c>
      <c r="AO4815" t="s">
        <v>85</v>
      </c>
    </row>
    <row r="4816" spans="1:41" x14ac:dyDescent="0.3">
      <c r="A4816" t="s">
        <v>33811</v>
      </c>
      <c r="B4816" t="s">
        <v>0</v>
      </c>
      <c r="D4816" t="s">
        <v>16857</v>
      </c>
      <c r="F4816" t="s">
        <v>27</v>
      </c>
      <c r="H4816" t="s">
        <v>16858</v>
      </c>
      <c r="I4816" s="1">
        <v>81</v>
      </c>
      <c r="J4816" t="s">
        <v>16859</v>
      </c>
      <c r="K4816" t="s">
        <v>16860</v>
      </c>
      <c r="L4816" s="1"/>
      <c r="M4816" s="1"/>
      <c r="N4816" s="1"/>
      <c r="O4816" s="1"/>
      <c r="P4816" s="1"/>
      <c r="Q4816" s="1"/>
      <c r="R4816" s="1"/>
      <c r="S4816" s="1"/>
      <c r="T4816" t="s">
        <v>3</v>
      </c>
      <c r="U4816" t="s">
        <v>31</v>
      </c>
      <c r="X4816" t="s">
        <v>76</v>
      </c>
      <c r="Y4816" t="s">
        <v>77</v>
      </c>
      <c r="Z4816" t="s">
        <v>29918</v>
      </c>
      <c r="AA4816" t="s">
        <v>76</v>
      </c>
      <c r="AB4816" t="s">
        <v>29952</v>
      </c>
      <c r="AC4816" t="s">
        <v>644</v>
      </c>
      <c r="AD4816">
        <v>61253.1</v>
      </c>
      <c r="AF4816" s="5" t="s">
        <v>29918</v>
      </c>
      <c r="AG4816" s="5" t="s">
        <v>29920</v>
      </c>
      <c r="AH4816" t="s">
        <v>29921</v>
      </c>
      <c r="AJ4816" t="s">
        <v>29922</v>
      </c>
      <c r="AL4816" t="s">
        <v>87</v>
      </c>
      <c r="AM4816" t="s">
        <v>86</v>
      </c>
      <c r="AN4816" t="s">
        <v>86</v>
      </c>
      <c r="AO4816" t="s">
        <v>85</v>
      </c>
    </row>
    <row r="4817" spans="1:41" x14ac:dyDescent="0.3">
      <c r="A4817" t="s">
        <v>33810</v>
      </c>
      <c r="B4817" t="s">
        <v>0</v>
      </c>
      <c r="D4817" t="s">
        <v>16857</v>
      </c>
      <c r="F4817" t="s">
        <v>27</v>
      </c>
      <c r="H4817" t="s">
        <v>16858</v>
      </c>
      <c r="I4817" s="1">
        <v>81</v>
      </c>
      <c r="J4817" t="s">
        <v>16859</v>
      </c>
      <c r="K4817" t="s">
        <v>16860</v>
      </c>
      <c r="L4817" s="1"/>
      <c r="M4817" s="1"/>
      <c r="N4817" s="1"/>
      <c r="O4817" s="1"/>
      <c r="P4817" s="1"/>
      <c r="Q4817" s="1"/>
      <c r="R4817" s="1"/>
      <c r="S4817" s="1"/>
      <c r="T4817" t="s">
        <v>3</v>
      </c>
      <c r="U4817" t="s">
        <v>31</v>
      </c>
      <c r="X4817" t="s">
        <v>375</v>
      </c>
      <c r="Y4817" t="s">
        <v>944</v>
      </c>
      <c r="Z4817" t="s">
        <v>29953</v>
      </c>
      <c r="AA4817" s="5" t="s">
        <v>375</v>
      </c>
      <c r="AC4817" s="5" t="s">
        <v>628</v>
      </c>
      <c r="AD4817">
        <v>73884.72</v>
      </c>
      <c r="AH4817" t="s">
        <v>29934</v>
      </c>
      <c r="AJ4817" t="s">
        <v>16872</v>
      </c>
      <c r="AL4817" t="s">
        <v>43</v>
      </c>
      <c r="AM4817" t="s">
        <v>381</v>
      </c>
      <c r="AN4817" t="s">
        <v>381</v>
      </c>
      <c r="AO4817" t="s">
        <v>85</v>
      </c>
    </row>
    <row r="4818" spans="1:41" x14ac:dyDescent="0.3">
      <c r="A4818" t="s">
        <v>33817</v>
      </c>
      <c r="B4818" t="s">
        <v>0</v>
      </c>
      <c r="D4818" t="s">
        <v>16857</v>
      </c>
      <c r="F4818" t="s">
        <v>27</v>
      </c>
      <c r="H4818" t="s">
        <v>16858</v>
      </c>
      <c r="I4818" s="1">
        <v>81</v>
      </c>
      <c r="J4818" t="s">
        <v>16859</v>
      </c>
      <c r="K4818" t="s">
        <v>16860</v>
      </c>
      <c r="L4818" s="1"/>
      <c r="M4818" s="1"/>
      <c r="N4818" s="1"/>
      <c r="O4818" s="1"/>
      <c r="P4818" s="1"/>
      <c r="Q4818" s="1"/>
      <c r="R4818" s="1"/>
      <c r="S4818" s="1"/>
      <c r="T4818" t="s">
        <v>3</v>
      </c>
      <c r="U4818" t="s">
        <v>31</v>
      </c>
      <c r="X4818" t="s">
        <v>661</v>
      </c>
      <c r="Y4818" t="s">
        <v>662</v>
      </c>
      <c r="Z4818" t="s">
        <v>29954</v>
      </c>
      <c r="AA4818" t="s">
        <v>661</v>
      </c>
      <c r="AB4818" t="s">
        <v>29955</v>
      </c>
      <c r="AC4818" t="s">
        <v>10718</v>
      </c>
      <c r="AD4818">
        <v>8302.5</v>
      </c>
      <c r="AH4818" t="s">
        <v>29956</v>
      </c>
      <c r="AJ4818" t="s">
        <v>29957</v>
      </c>
      <c r="AL4818" t="s">
        <v>43</v>
      </c>
      <c r="AM4818" t="s">
        <v>667</v>
      </c>
      <c r="AN4818" t="s">
        <v>667</v>
      </c>
      <c r="AO4818" t="s">
        <v>85</v>
      </c>
    </row>
    <row r="4819" spans="1:41" x14ac:dyDescent="0.3">
      <c r="A4819" t="s">
        <v>33818</v>
      </c>
      <c r="B4819" t="s">
        <v>0</v>
      </c>
      <c r="D4819" t="s">
        <v>16857</v>
      </c>
      <c r="F4819" t="s">
        <v>27</v>
      </c>
      <c r="H4819" t="s">
        <v>16858</v>
      </c>
      <c r="I4819" s="1">
        <v>81</v>
      </c>
      <c r="J4819" t="s">
        <v>16859</v>
      </c>
      <c r="K4819" t="s">
        <v>16860</v>
      </c>
      <c r="L4819" s="1"/>
      <c r="M4819" s="1"/>
      <c r="N4819" s="1"/>
      <c r="O4819" s="1"/>
      <c r="P4819" s="1"/>
      <c r="Q4819" s="1"/>
      <c r="R4819" s="1"/>
      <c r="S4819" s="1"/>
      <c r="T4819" t="s">
        <v>3</v>
      </c>
      <c r="U4819" t="s">
        <v>31</v>
      </c>
      <c r="X4819" t="s">
        <v>812</v>
      </c>
      <c r="Y4819" t="s">
        <v>813</v>
      </c>
      <c r="Z4819" t="s">
        <v>29958</v>
      </c>
      <c r="AA4819" t="s">
        <v>812</v>
      </c>
      <c r="AB4819" t="s">
        <v>29959</v>
      </c>
      <c r="AC4819" t="s">
        <v>889</v>
      </c>
      <c r="AD4819">
        <v>71096.72</v>
      </c>
      <c r="AE4819" t="s">
        <v>12810</v>
      </c>
      <c r="AF4819" s="5" t="s">
        <v>29960</v>
      </c>
      <c r="AG4819" t="s">
        <v>29961</v>
      </c>
      <c r="AH4819" t="s">
        <v>29962</v>
      </c>
      <c r="AJ4819" t="s">
        <v>29963</v>
      </c>
      <c r="AL4819" t="s">
        <v>43</v>
      </c>
      <c r="AM4819" t="s">
        <v>820</v>
      </c>
      <c r="AN4819" t="s">
        <v>820</v>
      </c>
      <c r="AO4819" t="s">
        <v>85</v>
      </c>
    </row>
    <row r="4820" spans="1:41" x14ac:dyDescent="0.3">
      <c r="A4820" t="s">
        <v>33810</v>
      </c>
      <c r="B4820" t="s">
        <v>0</v>
      </c>
      <c r="D4820" t="s">
        <v>16857</v>
      </c>
      <c r="F4820" t="s">
        <v>27</v>
      </c>
      <c r="H4820" t="s">
        <v>16858</v>
      </c>
      <c r="I4820" s="1">
        <v>81</v>
      </c>
      <c r="J4820" t="s">
        <v>16859</v>
      </c>
      <c r="K4820" t="s">
        <v>16860</v>
      </c>
      <c r="L4820" s="1"/>
      <c r="M4820" s="1"/>
      <c r="N4820" s="1"/>
      <c r="O4820" s="1"/>
      <c r="P4820" s="1"/>
      <c r="Q4820" s="1"/>
      <c r="R4820" s="1"/>
      <c r="S4820" s="1"/>
      <c r="T4820" t="s">
        <v>3</v>
      </c>
      <c r="U4820" t="s">
        <v>31</v>
      </c>
      <c r="X4820" t="s">
        <v>1217</v>
      </c>
      <c r="Y4820" t="s">
        <v>1218</v>
      </c>
      <c r="Z4820" t="s">
        <v>29964</v>
      </c>
      <c r="AA4820" t="s">
        <v>1217</v>
      </c>
      <c r="AB4820" t="s">
        <v>29965</v>
      </c>
      <c r="AC4820" s="5" t="s">
        <v>1620</v>
      </c>
      <c r="AD4820" s="1">
        <v>6027</v>
      </c>
      <c r="AE4820" t="s">
        <v>29966</v>
      </c>
      <c r="AF4820" t="s">
        <v>29967</v>
      </c>
      <c r="AG4820" t="s">
        <v>29968</v>
      </c>
      <c r="AH4820" s="5" t="s">
        <v>29969</v>
      </c>
      <c r="AI4820" s="5"/>
      <c r="AJ4820" t="s">
        <v>16872</v>
      </c>
      <c r="AL4820" t="s">
        <v>43</v>
      </c>
      <c r="AM4820" t="s">
        <v>1226</v>
      </c>
      <c r="AN4820" t="s">
        <v>1226</v>
      </c>
      <c r="AO4820" t="s">
        <v>85</v>
      </c>
    </row>
    <row r="4821" spans="1:41" x14ac:dyDescent="0.3">
      <c r="A4821" t="s">
        <v>33819</v>
      </c>
      <c r="B4821" t="s">
        <v>0</v>
      </c>
      <c r="D4821" t="s">
        <v>16857</v>
      </c>
      <c r="F4821" t="s">
        <v>27</v>
      </c>
      <c r="H4821" t="s">
        <v>16858</v>
      </c>
      <c r="I4821" s="1">
        <v>81</v>
      </c>
      <c r="J4821" t="s">
        <v>16859</v>
      </c>
      <c r="K4821" t="s">
        <v>16860</v>
      </c>
      <c r="L4821" s="1"/>
      <c r="M4821" s="1"/>
      <c r="N4821" s="1"/>
      <c r="O4821" s="1"/>
      <c r="P4821" s="1"/>
      <c r="Q4821" s="1"/>
      <c r="R4821" s="1"/>
      <c r="S4821" s="1"/>
      <c r="T4821" t="s">
        <v>3</v>
      </c>
      <c r="U4821" t="s">
        <v>31</v>
      </c>
      <c r="X4821" t="s">
        <v>32</v>
      </c>
      <c r="Y4821" t="s">
        <v>33</v>
      </c>
      <c r="Z4821" t="s">
        <v>29970</v>
      </c>
      <c r="AA4821" s="5" t="s">
        <v>32</v>
      </c>
      <c r="AB4821" t="s">
        <v>29971</v>
      </c>
      <c r="AC4821" s="5" t="s">
        <v>889</v>
      </c>
      <c r="AD4821" s="1">
        <v>8470</v>
      </c>
      <c r="AE4821" s="5" t="s">
        <v>10192</v>
      </c>
      <c r="AF4821" s="5" t="s">
        <v>16863</v>
      </c>
      <c r="AG4821" s="5" t="s">
        <v>16864</v>
      </c>
      <c r="AH4821" s="5" t="s">
        <v>29972</v>
      </c>
      <c r="AI4821" s="5"/>
      <c r="AJ4821" t="s">
        <v>29973</v>
      </c>
      <c r="AL4821" t="s">
        <v>43</v>
      </c>
      <c r="AM4821" t="s">
        <v>42</v>
      </c>
      <c r="AN4821" t="s">
        <v>42</v>
      </c>
      <c r="AO4821" t="s">
        <v>85</v>
      </c>
    </row>
    <row r="4822" spans="1:41" x14ac:dyDescent="0.3">
      <c r="A4822" t="s">
        <v>33810</v>
      </c>
      <c r="B4822" t="s">
        <v>0</v>
      </c>
      <c r="D4822" t="s">
        <v>16857</v>
      </c>
      <c r="F4822" t="s">
        <v>27</v>
      </c>
      <c r="H4822" t="s">
        <v>16858</v>
      </c>
      <c r="I4822" s="1">
        <v>81</v>
      </c>
      <c r="J4822" t="s">
        <v>16859</v>
      </c>
      <c r="K4822" t="s">
        <v>16860</v>
      </c>
      <c r="L4822" s="1"/>
      <c r="M4822" s="1"/>
      <c r="N4822" s="1"/>
      <c r="O4822" s="1"/>
      <c r="P4822" s="1"/>
      <c r="Q4822" s="1"/>
      <c r="R4822" s="1"/>
      <c r="S4822" s="1"/>
      <c r="T4822" t="s">
        <v>3</v>
      </c>
      <c r="U4822" t="s">
        <v>31</v>
      </c>
      <c r="X4822" t="s">
        <v>117</v>
      </c>
      <c r="Y4822" t="s">
        <v>118</v>
      </c>
      <c r="Z4822" t="s">
        <v>16857</v>
      </c>
      <c r="AA4822" t="s">
        <v>117</v>
      </c>
      <c r="AB4822" t="s">
        <v>29974</v>
      </c>
      <c r="AC4822" t="s">
        <v>120</v>
      </c>
      <c r="AD4822" s="1">
        <v>52307</v>
      </c>
      <c r="AE4822" s="5" t="s">
        <v>29975</v>
      </c>
      <c r="AF4822" s="5" t="s">
        <v>29976</v>
      </c>
      <c r="AG4822" s="5" t="s">
        <v>29925</v>
      </c>
      <c r="AH4822" s="5" t="s">
        <v>29926</v>
      </c>
      <c r="AI4822" s="5"/>
      <c r="AJ4822" t="s">
        <v>16872</v>
      </c>
      <c r="AL4822" t="s">
        <v>43</v>
      </c>
      <c r="AM4822" t="s">
        <v>123</v>
      </c>
      <c r="AN4822" t="s">
        <v>123</v>
      </c>
      <c r="AO4822" t="s">
        <v>85</v>
      </c>
    </row>
    <row r="4823" spans="1:41" x14ac:dyDescent="0.3">
      <c r="A4823" t="s">
        <v>33815</v>
      </c>
      <c r="B4823" t="s">
        <v>0</v>
      </c>
      <c r="D4823" t="s">
        <v>16857</v>
      </c>
      <c r="F4823" t="s">
        <v>27</v>
      </c>
      <c r="H4823" t="s">
        <v>16858</v>
      </c>
      <c r="I4823" s="1">
        <v>81</v>
      </c>
      <c r="J4823" t="s">
        <v>16859</v>
      </c>
      <c r="K4823" t="s">
        <v>16860</v>
      </c>
      <c r="L4823" s="1"/>
      <c r="M4823" s="1"/>
      <c r="N4823" s="1"/>
      <c r="O4823" s="1"/>
      <c r="P4823" s="1"/>
      <c r="Q4823" s="1"/>
      <c r="R4823" s="1"/>
      <c r="S4823" s="1"/>
      <c r="T4823" t="s">
        <v>3</v>
      </c>
      <c r="U4823" t="s">
        <v>31</v>
      </c>
      <c r="X4823" t="s">
        <v>275</v>
      </c>
      <c r="Y4823" t="s">
        <v>276</v>
      </c>
      <c r="Z4823" t="s">
        <v>29943</v>
      </c>
      <c r="AA4823" t="s">
        <v>277</v>
      </c>
      <c r="AB4823" s="5" t="s">
        <v>29977</v>
      </c>
      <c r="AC4823" t="s">
        <v>5813</v>
      </c>
      <c r="AD4823">
        <v>21208.86</v>
      </c>
      <c r="AE4823" t="s">
        <v>29978</v>
      </c>
      <c r="AF4823" s="5" t="s">
        <v>1258</v>
      </c>
      <c r="AG4823" t="s">
        <v>29979</v>
      </c>
      <c r="AH4823" t="s">
        <v>29980</v>
      </c>
      <c r="AJ4823" t="s">
        <v>29947</v>
      </c>
      <c r="AL4823" t="s">
        <v>43</v>
      </c>
      <c r="AM4823" t="s">
        <v>197</v>
      </c>
      <c r="AN4823" t="s">
        <v>197</v>
      </c>
      <c r="AO4823" t="s">
        <v>85</v>
      </c>
    </row>
    <row r="4824" spans="1:41" x14ac:dyDescent="0.3">
      <c r="A4824" t="s">
        <v>33815</v>
      </c>
      <c r="B4824" t="s">
        <v>0</v>
      </c>
      <c r="D4824" t="s">
        <v>16857</v>
      </c>
      <c r="F4824" t="s">
        <v>27</v>
      </c>
      <c r="H4824" t="s">
        <v>16858</v>
      </c>
      <c r="I4824" s="1">
        <v>81</v>
      </c>
      <c r="J4824" t="s">
        <v>16859</v>
      </c>
      <c r="K4824" t="s">
        <v>16860</v>
      </c>
      <c r="L4824" s="1"/>
      <c r="M4824" s="1"/>
      <c r="N4824" s="1"/>
      <c r="O4824" s="1"/>
      <c r="P4824" s="1"/>
      <c r="Q4824" s="1"/>
      <c r="R4824" s="1"/>
      <c r="S4824" s="1"/>
      <c r="T4824" t="s">
        <v>3</v>
      </c>
      <c r="U4824" t="s">
        <v>31</v>
      </c>
      <c r="X4824" t="s">
        <v>275</v>
      </c>
      <c r="Y4824" t="s">
        <v>276</v>
      </c>
      <c r="Z4824" t="s">
        <v>29943</v>
      </c>
      <c r="AA4824" t="s">
        <v>277</v>
      </c>
      <c r="AB4824" t="s">
        <v>29977</v>
      </c>
      <c r="AC4824" t="s">
        <v>5813</v>
      </c>
      <c r="AD4824">
        <v>59021.495999999999</v>
      </c>
      <c r="AE4824" t="s">
        <v>29978</v>
      </c>
      <c r="AF4824" t="s">
        <v>1258</v>
      </c>
      <c r="AG4824" t="s">
        <v>29979</v>
      </c>
      <c r="AH4824" t="s">
        <v>29980</v>
      </c>
      <c r="AJ4824" t="s">
        <v>29947</v>
      </c>
      <c r="AL4824" t="s">
        <v>43</v>
      </c>
      <c r="AM4824" t="s">
        <v>197</v>
      </c>
      <c r="AN4824" t="s">
        <v>197</v>
      </c>
      <c r="AO4824" t="s">
        <v>85</v>
      </c>
    </row>
    <row r="4825" spans="1:41" x14ac:dyDescent="0.3">
      <c r="B4825" t="s">
        <v>0</v>
      </c>
      <c r="D4825" t="s">
        <v>16857</v>
      </c>
      <c r="F4825" t="s">
        <v>27</v>
      </c>
      <c r="H4825" t="s">
        <v>16858</v>
      </c>
      <c r="I4825" s="1">
        <v>81</v>
      </c>
      <c r="J4825" t="s">
        <v>16859</v>
      </c>
      <c r="K4825" t="s">
        <v>16860</v>
      </c>
      <c r="L4825" s="1"/>
      <c r="M4825" s="1"/>
      <c r="N4825" s="1"/>
      <c r="O4825" s="1"/>
      <c r="P4825" s="1"/>
      <c r="Q4825" s="1"/>
      <c r="R4825" s="1"/>
      <c r="S4825" s="1"/>
      <c r="T4825" t="s">
        <v>3</v>
      </c>
      <c r="U4825" t="s">
        <v>47</v>
      </c>
      <c r="X4825" t="s">
        <v>669</v>
      </c>
      <c r="Y4825" t="s">
        <v>670</v>
      </c>
      <c r="Z4825" t="s">
        <v>29927</v>
      </c>
      <c r="AA4825" t="s">
        <v>743</v>
      </c>
      <c r="AB4825" t="s">
        <v>29981</v>
      </c>
      <c r="AC4825" t="s">
        <v>1513</v>
      </c>
      <c r="AD4825">
        <v>26983.27601809955</v>
      </c>
      <c r="AE4825" t="s">
        <v>5388</v>
      </c>
      <c r="AF4825" t="s">
        <v>29982</v>
      </c>
      <c r="AG4825" t="s">
        <v>29983</v>
      </c>
      <c r="AH4825" t="s">
        <v>29984</v>
      </c>
      <c r="AL4825" t="s">
        <v>66</v>
      </c>
      <c r="AM4825" t="s">
        <v>676</v>
      </c>
      <c r="AN4825" t="s">
        <v>748</v>
      </c>
      <c r="AO4825" s="5" t="s">
        <v>1516</v>
      </c>
    </row>
    <row r="4826" spans="1:41" x14ac:dyDescent="0.3">
      <c r="A4826" t="s">
        <v>33810</v>
      </c>
      <c r="B4826" t="s">
        <v>0</v>
      </c>
      <c r="D4826" t="s">
        <v>16857</v>
      </c>
      <c r="F4826" t="s">
        <v>27</v>
      </c>
      <c r="H4826" t="s">
        <v>16858</v>
      </c>
      <c r="I4826" s="1">
        <v>81</v>
      </c>
      <c r="J4826" t="s">
        <v>16859</v>
      </c>
      <c r="K4826" t="s">
        <v>16860</v>
      </c>
      <c r="L4826" s="1"/>
      <c r="M4826" s="1"/>
      <c r="N4826" s="1"/>
      <c r="O4826" s="1"/>
      <c r="P4826" s="1"/>
      <c r="Q4826" s="1"/>
      <c r="R4826" s="1"/>
      <c r="S4826" s="1"/>
      <c r="T4826" t="s">
        <v>3</v>
      </c>
      <c r="U4826" t="s">
        <v>47</v>
      </c>
      <c r="X4826" t="s">
        <v>117</v>
      </c>
      <c r="Y4826" t="s">
        <v>436</v>
      </c>
      <c r="Z4826" t="s">
        <v>16857</v>
      </c>
      <c r="AA4826" t="s">
        <v>76</v>
      </c>
      <c r="AB4826" t="s">
        <v>29974</v>
      </c>
      <c r="AC4826" t="s">
        <v>628</v>
      </c>
      <c r="AD4826">
        <v>56929.89</v>
      </c>
      <c r="AE4826" s="5" t="s">
        <v>29975</v>
      </c>
      <c r="AF4826" s="5" t="s">
        <v>29976</v>
      </c>
      <c r="AG4826" s="5" t="s">
        <v>29925</v>
      </c>
      <c r="AH4826" s="5" t="s">
        <v>29926</v>
      </c>
      <c r="AI4826" s="5"/>
      <c r="AJ4826" t="s">
        <v>16872</v>
      </c>
      <c r="AL4826" t="s">
        <v>43</v>
      </c>
      <c r="AM4826" t="s">
        <v>123</v>
      </c>
      <c r="AN4826" t="s">
        <v>86</v>
      </c>
      <c r="AO4826" t="s">
        <v>85</v>
      </c>
    </row>
    <row r="4827" spans="1:41" x14ac:dyDescent="0.3">
      <c r="A4827" t="s">
        <v>33820</v>
      </c>
      <c r="B4827" t="s">
        <v>0</v>
      </c>
      <c r="D4827" t="s">
        <v>16857</v>
      </c>
      <c r="F4827" t="s">
        <v>27</v>
      </c>
      <c r="H4827" t="s">
        <v>16858</v>
      </c>
      <c r="I4827" s="1">
        <v>81</v>
      </c>
      <c r="J4827" t="s">
        <v>16859</v>
      </c>
      <c r="K4827" t="s">
        <v>16860</v>
      </c>
      <c r="L4827" s="1"/>
      <c r="M4827" s="1"/>
      <c r="N4827" s="1"/>
      <c r="O4827" s="1"/>
      <c r="P4827" s="1"/>
      <c r="Q4827" s="1"/>
      <c r="R4827" s="1"/>
      <c r="S4827" s="1"/>
      <c r="T4827" t="s">
        <v>3</v>
      </c>
      <c r="U4827" t="s">
        <v>47</v>
      </c>
      <c r="X4827" t="s">
        <v>19</v>
      </c>
      <c r="Y4827" t="s">
        <v>48</v>
      </c>
      <c r="Z4827" t="s">
        <v>29985</v>
      </c>
      <c r="AA4827" t="s">
        <v>19</v>
      </c>
      <c r="AC4827" t="s">
        <v>889</v>
      </c>
      <c r="AD4827" s="1">
        <v>27425</v>
      </c>
      <c r="AH4827" s="5" t="s">
        <v>29986</v>
      </c>
      <c r="AI4827" s="5"/>
      <c r="AJ4827" t="s">
        <v>29987</v>
      </c>
      <c r="AL4827" t="s">
        <v>25</v>
      </c>
      <c r="AM4827" t="s">
        <v>24</v>
      </c>
      <c r="AN4827" t="s">
        <v>23</v>
      </c>
      <c r="AO4827" t="s">
        <v>85</v>
      </c>
    </row>
    <row r="4828" spans="1:41" x14ac:dyDescent="0.3">
      <c r="A4828" t="s">
        <v>33810</v>
      </c>
      <c r="B4828" t="s">
        <v>0</v>
      </c>
      <c r="D4828" t="s">
        <v>16857</v>
      </c>
      <c r="F4828" t="s">
        <v>27</v>
      </c>
      <c r="H4828" t="s">
        <v>16858</v>
      </c>
      <c r="I4828" s="1">
        <v>81</v>
      </c>
      <c r="J4828" t="s">
        <v>16859</v>
      </c>
      <c r="K4828" t="s">
        <v>16860</v>
      </c>
      <c r="L4828" s="1"/>
      <c r="M4828" s="1"/>
      <c r="N4828" s="1"/>
      <c r="O4828" s="1"/>
      <c r="P4828" s="1"/>
      <c r="Q4828" s="1"/>
      <c r="R4828" s="1"/>
      <c r="S4828" s="1"/>
      <c r="T4828" t="s">
        <v>3</v>
      </c>
      <c r="U4828" t="s">
        <v>18</v>
      </c>
      <c r="X4828" t="s">
        <v>89</v>
      </c>
      <c r="Y4828" t="s">
        <v>112</v>
      </c>
      <c r="Z4828" t="s">
        <v>16857</v>
      </c>
      <c r="AA4828" t="s">
        <v>89</v>
      </c>
      <c r="AB4828" t="s">
        <v>29988</v>
      </c>
      <c r="AC4828" t="s">
        <v>29989</v>
      </c>
      <c r="AD4828">
        <v>44156.919412313066</v>
      </c>
      <c r="AE4828" t="s">
        <v>1258</v>
      </c>
      <c r="AF4828" t="s">
        <v>29990</v>
      </c>
      <c r="AG4828" t="s">
        <v>29991</v>
      </c>
      <c r="AH4828" t="s">
        <v>29992</v>
      </c>
      <c r="AJ4828" t="s">
        <v>16872</v>
      </c>
      <c r="AL4828" t="s">
        <v>25</v>
      </c>
      <c r="AM4828" t="s">
        <v>91</v>
      </c>
      <c r="AN4828" t="s">
        <v>91</v>
      </c>
      <c r="AO4828" t="s">
        <v>28135</v>
      </c>
    </row>
    <row r="4829" spans="1:41" x14ac:dyDescent="0.3">
      <c r="A4829" t="s">
        <v>33815</v>
      </c>
      <c r="B4829" t="s">
        <v>0</v>
      </c>
      <c r="D4829" t="s">
        <v>16857</v>
      </c>
      <c r="F4829" t="s">
        <v>27</v>
      </c>
      <c r="H4829" t="s">
        <v>16858</v>
      </c>
      <c r="I4829" s="1">
        <v>81</v>
      </c>
      <c r="J4829" t="s">
        <v>16859</v>
      </c>
      <c r="K4829" t="s">
        <v>16860</v>
      </c>
      <c r="L4829" s="1"/>
      <c r="M4829" s="1"/>
      <c r="N4829" s="1"/>
      <c r="O4829" s="1"/>
      <c r="P4829" s="1"/>
      <c r="Q4829" s="1"/>
      <c r="R4829" s="1"/>
      <c r="S4829" s="1"/>
      <c r="T4829" t="s">
        <v>3</v>
      </c>
      <c r="U4829" t="s">
        <v>18</v>
      </c>
      <c r="X4829" t="s">
        <v>19</v>
      </c>
      <c r="Y4829" t="s">
        <v>20</v>
      </c>
      <c r="Z4829" t="s">
        <v>29943</v>
      </c>
      <c r="AA4829" t="s">
        <v>21</v>
      </c>
      <c r="AB4829" t="s">
        <v>29993</v>
      </c>
      <c r="AC4829" t="s">
        <v>538</v>
      </c>
      <c r="AD4829">
        <v>340761.30000000005</v>
      </c>
      <c r="AH4829" t="s">
        <v>29980</v>
      </c>
      <c r="AJ4829" t="s">
        <v>29947</v>
      </c>
      <c r="AL4829" t="s">
        <v>25</v>
      </c>
      <c r="AM4829" t="s">
        <v>24</v>
      </c>
      <c r="AN4829" t="s">
        <v>23</v>
      </c>
      <c r="AO4829" s="5" t="s">
        <v>542</v>
      </c>
    </row>
    <row r="4830" spans="1:41" x14ac:dyDescent="0.3">
      <c r="A4830" t="s">
        <v>33811</v>
      </c>
      <c r="B4830" t="s">
        <v>0</v>
      </c>
      <c r="D4830" t="s">
        <v>16857</v>
      </c>
      <c r="F4830" t="s">
        <v>27</v>
      </c>
      <c r="H4830" t="s">
        <v>16858</v>
      </c>
      <c r="I4830" s="1">
        <v>81</v>
      </c>
      <c r="J4830" t="s">
        <v>16859</v>
      </c>
      <c r="K4830" t="s">
        <v>16860</v>
      </c>
      <c r="L4830" s="1"/>
      <c r="M4830" s="1"/>
      <c r="N4830" s="1"/>
      <c r="O4830" s="1"/>
      <c r="P4830" s="1"/>
      <c r="Q4830" s="1"/>
      <c r="R4830" s="1"/>
      <c r="S4830" s="1"/>
      <c r="T4830" t="s">
        <v>125</v>
      </c>
      <c r="U4830" t="s">
        <v>126</v>
      </c>
      <c r="X4830" t="s">
        <v>76</v>
      </c>
      <c r="Y4830" t="s">
        <v>127</v>
      </c>
      <c r="Z4830" t="s">
        <v>29918</v>
      </c>
      <c r="AA4830" t="s">
        <v>76</v>
      </c>
      <c r="AB4830" t="s">
        <v>29919</v>
      </c>
      <c r="AC4830" t="s">
        <v>5813</v>
      </c>
      <c r="AD4830">
        <v>80923.8</v>
      </c>
      <c r="AG4830" t="s">
        <v>29920</v>
      </c>
      <c r="AH4830" s="5" t="s">
        <v>29921</v>
      </c>
      <c r="AI4830" s="5"/>
      <c r="AJ4830" t="s">
        <v>29922</v>
      </c>
      <c r="AL4830" t="s">
        <v>87</v>
      </c>
      <c r="AM4830" t="s">
        <v>86</v>
      </c>
      <c r="AN4830" t="s">
        <v>86</v>
      </c>
      <c r="AO4830" t="s">
        <v>85</v>
      </c>
    </row>
    <row r="4831" spans="1:41" x14ac:dyDescent="0.3">
      <c r="A4831" t="s">
        <v>33811</v>
      </c>
      <c r="B4831" t="s">
        <v>0</v>
      </c>
      <c r="D4831" t="s">
        <v>16857</v>
      </c>
      <c r="F4831" t="s">
        <v>27</v>
      </c>
      <c r="H4831" t="s">
        <v>16858</v>
      </c>
      <c r="I4831" s="1">
        <v>81</v>
      </c>
      <c r="J4831" t="s">
        <v>16859</v>
      </c>
      <c r="K4831" t="s">
        <v>16860</v>
      </c>
      <c r="L4831" s="1"/>
      <c r="M4831" s="1"/>
      <c r="N4831" s="1"/>
      <c r="O4831" s="1"/>
      <c r="P4831" s="1"/>
      <c r="Q4831" s="1"/>
      <c r="R4831" s="1"/>
      <c r="S4831" s="1"/>
      <c r="T4831" t="s">
        <v>125</v>
      </c>
      <c r="U4831" t="s">
        <v>173</v>
      </c>
      <c r="X4831" t="s">
        <v>76</v>
      </c>
      <c r="Y4831" t="s">
        <v>174</v>
      </c>
      <c r="Z4831" t="s">
        <v>29918</v>
      </c>
      <c r="AA4831" t="s">
        <v>76</v>
      </c>
      <c r="AB4831" s="5" t="s">
        <v>29919</v>
      </c>
      <c r="AC4831" t="s">
        <v>5813</v>
      </c>
      <c r="AD4831">
        <v>28620.6</v>
      </c>
      <c r="AG4831" s="5" t="s">
        <v>29920</v>
      </c>
      <c r="AH4831" s="5" t="s">
        <v>29921</v>
      </c>
      <c r="AI4831" s="5"/>
      <c r="AJ4831" t="s">
        <v>29922</v>
      </c>
      <c r="AL4831" t="s">
        <v>43</v>
      </c>
      <c r="AM4831" t="s">
        <v>86</v>
      </c>
      <c r="AN4831" t="s">
        <v>86</v>
      </c>
      <c r="AO4831" t="s">
        <v>85</v>
      </c>
    </row>
    <row r="4832" spans="1:41" x14ac:dyDescent="0.3">
      <c r="B4832" t="s">
        <v>0</v>
      </c>
      <c r="D4832" t="s">
        <v>29994</v>
      </c>
      <c r="F4832" t="s">
        <v>2</v>
      </c>
      <c r="T4832" t="s">
        <v>3</v>
      </c>
      <c r="U4832" t="s">
        <v>18</v>
      </c>
      <c r="X4832" t="s">
        <v>89</v>
      </c>
      <c r="Y4832" t="s">
        <v>112</v>
      </c>
      <c r="Z4832" t="s">
        <v>29994</v>
      </c>
      <c r="AA4832" t="s">
        <v>21</v>
      </c>
      <c r="AC4832" t="s">
        <v>6180</v>
      </c>
      <c r="AD4832">
        <v>26294.222100805902</v>
      </c>
      <c r="AE4832" t="s">
        <v>25357</v>
      </c>
      <c r="AF4832" t="s">
        <v>6965</v>
      </c>
      <c r="AG4832" t="s">
        <v>29995</v>
      </c>
      <c r="AH4832" t="s">
        <v>29996</v>
      </c>
      <c r="AL4832" t="s">
        <v>25</v>
      </c>
      <c r="AM4832" t="s">
        <v>91</v>
      </c>
      <c r="AN4832" t="s">
        <v>23</v>
      </c>
      <c r="AO4832" t="s">
        <v>14</v>
      </c>
    </row>
    <row r="4833" spans="1:41" x14ac:dyDescent="0.3">
      <c r="A4833" t="s">
        <v>33821</v>
      </c>
      <c r="B4833" t="s">
        <v>0</v>
      </c>
      <c r="D4833" t="s">
        <v>16873</v>
      </c>
      <c r="F4833" t="s">
        <v>2</v>
      </c>
      <c r="T4833" t="s">
        <v>3</v>
      </c>
      <c r="U4833" t="s">
        <v>31</v>
      </c>
      <c r="X4833" t="s">
        <v>76</v>
      </c>
      <c r="Y4833" t="s">
        <v>77</v>
      </c>
      <c r="Z4833" t="s">
        <v>16873</v>
      </c>
      <c r="AA4833" t="s">
        <v>76</v>
      </c>
      <c r="AB4833" t="s">
        <v>16874</v>
      </c>
      <c r="AC4833" t="s">
        <v>981</v>
      </c>
      <c r="AD4833">
        <v>51953.36</v>
      </c>
      <c r="AH4833" t="s">
        <v>16875</v>
      </c>
      <c r="AJ4833" t="s">
        <v>16876</v>
      </c>
      <c r="AL4833" t="s">
        <v>87</v>
      </c>
      <c r="AM4833" t="s">
        <v>86</v>
      </c>
      <c r="AN4833" t="s">
        <v>86</v>
      </c>
      <c r="AO4833" s="5" t="s">
        <v>542</v>
      </c>
    </row>
    <row r="4834" spans="1:41" x14ac:dyDescent="0.3">
      <c r="A4834" t="s">
        <v>33822</v>
      </c>
      <c r="B4834" t="s">
        <v>0</v>
      </c>
      <c r="D4834" t="s">
        <v>16877</v>
      </c>
      <c r="F4834" t="s">
        <v>2</v>
      </c>
      <c r="T4834" t="s">
        <v>3</v>
      </c>
      <c r="U4834" t="s">
        <v>4</v>
      </c>
      <c r="X4834" t="s">
        <v>5</v>
      </c>
      <c r="Y4834" t="s">
        <v>6</v>
      </c>
      <c r="Z4834" t="s">
        <v>16877</v>
      </c>
      <c r="AA4834" t="s">
        <v>7</v>
      </c>
      <c r="AB4834" t="s">
        <v>16878</v>
      </c>
      <c r="AC4834" t="s">
        <v>772</v>
      </c>
      <c r="AD4834">
        <v>196930.49251477001</v>
      </c>
      <c r="AE4834" t="s">
        <v>16879</v>
      </c>
      <c r="AG4834" t="s">
        <v>16880</v>
      </c>
      <c r="AH4834" t="s">
        <v>16881</v>
      </c>
      <c r="AJ4834" t="s">
        <v>16882</v>
      </c>
      <c r="AL4834" t="s">
        <v>16</v>
      </c>
      <c r="AM4834" t="s">
        <v>15</v>
      </c>
      <c r="AN4834" t="s">
        <v>15</v>
      </c>
      <c r="AO4834" s="5" t="s">
        <v>254</v>
      </c>
    </row>
    <row r="4835" spans="1:41" x14ac:dyDescent="0.3">
      <c r="A4835" t="s">
        <v>33823</v>
      </c>
      <c r="B4835" t="s">
        <v>0</v>
      </c>
      <c r="D4835" t="s">
        <v>16883</v>
      </c>
      <c r="F4835" t="s">
        <v>2</v>
      </c>
      <c r="T4835" t="s">
        <v>3</v>
      </c>
      <c r="U4835" t="s">
        <v>4</v>
      </c>
      <c r="X4835" t="s">
        <v>139</v>
      </c>
      <c r="Y4835" t="s">
        <v>140</v>
      </c>
      <c r="Z4835" t="s">
        <v>16883</v>
      </c>
      <c r="AA4835" t="s">
        <v>139</v>
      </c>
      <c r="AC4835" t="s">
        <v>129</v>
      </c>
      <c r="AD4835">
        <v>9693.9699999999993</v>
      </c>
      <c r="AE4835" t="s">
        <v>16884</v>
      </c>
      <c r="AF4835" s="5" t="s">
        <v>16885</v>
      </c>
      <c r="AG4835" t="s">
        <v>16886</v>
      </c>
      <c r="AH4835" t="s">
        <v>16887</v>
      </c>
      <c r="AJ4835" t="s">
        <v>16888</v>
      </c>
      <c r="AL4835" t="s">
        <v>16</v>
      </c>
      <c r="AM4835" t="s">
        <v>147</v>
      </c>
      <c r="AN4835" t="s">
        <v>147</v>
      </c>
      <c r="AO4835" s="5" t="s">
        <v>132</v>
      </c>
    </row>
    <row r="4836" spans="1:41" x14ac:dyDescent="0.3">
      <c r="A4836" t="s">
        <v>33824</v>
      </c>
      <c r="B4836" t="s">
        <v>0</v>
      </c>
      <c r="D4836" t="s">
        <v>16889</v>
      </c>
      <c r="F4836" t="s">
        <v>27</v>
      </c>
      <c r="H4836" t="s">
        <v>16890</v>
      </c>
      <c r="I4836" s="1">
        <v>65</v>
      </c>
      <c r="J4836" t="s">
        <v>1659</v>
      </c>
      <c r="K4836" t="s">
        <v>16891</v>
      </c>
      <c r="L4836" s="1"/>
      <c r="M4836" s="1"/>
      <c r="N4836" s="1"/>
      <c r="O4836" s="1"/>
      <c r="P4836" s="1"/>
      <c r="Q4836" s="1"/>
      <c r="R4836" s="1"/>
      <c r="S4836" s="1"/>
      <c r="T4836" t="s">
        <v>3</v>
      </c>
      <c r="U4836" t="s">
        <v>31</v>
      </c>
      <c r="X4836" t="s">
        <v>32</v>
      </c>
      <c r="Y4836" t="s">
        <v>33</v>
      </c>
      <c r="Z4836" t="s">
        <v>16889</v>
      </c>
      <c r="AA4836" t="s">
        <v>32</v>
      </c>
      <c r="AB4836" t="s">
        <v>16892</v>
      </c>
      <c r="AC4836" t="s">
        <v>35</v>
      </c>
      <c r="AD4836">
        <v>137731.64000000001</v>
      </c>
      <c r="AE4836" t="s">
        <v>8202</v>
      </c>
      <c r="AF4836" t="s">
        <v>2182</v>
      </c>
      <c r="AG4836" t="s">
        <v>16893</v>
      </c>
      <c r="AH4836" t="s">
        <v>16894</v>
      </c>
      <c r="AJ4836" t="s">
        <v>16895</v>
      </c>
      <c r="AL4836" t="s">
        <v>43</v>
      </c>
      <c r="AM4836" t="s">
        <v>42</v>
      </c>
      <c r="AN4836" t="s">
        <v>42</v>
      </c>
      <c r="AO4836" t="s">
        <v>41</v>
      </c>
    </row>
    <row r="4837" spans="1:41" x14ac:dyDescent="0.3">
      <c r="A4837" t="s">
        <v>33825</v>
      </c>
      <c r="B4837" t="s">
        <v>370</v>
      </c>
      <c r="D4837" t="s">
        <v>16896</v>
      </c>
      <c r="F4837" t="s">
        <v>2</v>
      </c>
      <c r="T4837" t="s">
        <v>125</v>
      </c>
      <c r="U4837" t="s">
        <v>126</v>
      </c>
      <c r="X4837" t="s">
        <v>76</v>
      </c>
      <c r="Y4837" t="s">
        <v>127</v>
      </c>
      <c r="Z4837" t="s">
        <v>16896</v>
      </c>
      <c r="AA4837" t="s">
        <v>76</v>
      </c>
      <c r="AB4837" t="s">
        <v>16897</v>
      </c>
      <c r="AC4837" t="s">
        <v>1209</v>
      </c>
      <c r="AD4837">
        <v>30493.47</v>
      </c>
      <c r="AH4837" t="s">
        <v>16898</v>
      </c>
      <c r="AJ4837" t="s">
        <v>16899</v>
      </c>
      <c r="AL4837" t="s">
        <v>87</v>
      </c>
      <c r="AM4837" t="s">
        <v>86</v>
      </c>
      <c r="AN4837" t="s">
        <v>86</v>
      </c>
      <c r="AO4837" t="s">
        <v>1213</v>
      </c>
    </row>
    <row r="4838" spans="1:41" x14ac:dyDescent="0.3">
      <c r="A4838" t="s">
        <v>33826</v>
      </c>
      <c r="B4838" t="s">
        <v>0</v>
      </c>
      <c r="D4838" t="s">
        <v>16900</v>
      </c>
      <c r="F4838" t="s">
        <v>2</v>
      </c>
      <c r="T4838" t="s">
        <v>3</v>
      </c>
      <c r="U4838" t="s">
        <v>31</v>
      </c>
      <c r="X4838" t="s">
        <v>32</v>
      </c>
      <c r="Y4838" t="s">
        <v>33</v>
      </c>
      <c r="Z4838" t="s">
        <v>16900</v>
      </c>
      <c r="AA4838" t="s">
        <v>32</v>
      </c>
      <c r="AB4838" t="s">
        <v>16901</v>
      </c>
      <c r="AC4838" t="s">
        <v>129</v>
      </c>
      <c r="AD4838">
        <v>334851.77</v>
      </c>
      <c r="AE4838" t="s">
        <v>16902</v>
      </c>
      <c r="AF4838" t="s">
        <v>16903</v>
      </c>
      <c r="AG4838" t="s">
        <v>16904</v>
      </c>
      <c r="AH4838" t="s">
        <v>16905</v>
      </c>
      <c r="AJ4838" t="s">
        <v>16906</v>
      </c>
      <c r="AL4838" t="s">
        <v>43</v>
      </c>
      <c r="AM4838" t="s">
        <v>42</v>
      </c>
      <c r="AN4838" t="s">
        <v>42</v>
      </c>
      <c r="AO4838" s="5" t="s">
        <v>132</v>
      </c>
    </row>
    <row r="4839" spans="1:41" x14ac:dyDescent="0.3">
      <c r="A4839" t="s">
        <v>33827</v>
      </c>
      <c r="B4839" t="s">
        <v>0</v>
      </c>
      <c r="D4839" t="s">
        <v>16907</v>
      </c>
      <c r="F4839" t="s">
        <v>2</v>
      </c>
      <c r="T4839" t="s">
        <v>149</v>
      </c>
      <c r="U4839" t="s">
        <v>149</v>
      </c>
      <c r="X4839" t="s">
        <v>76</v>
      </c>
      <c r="Y4839" t="s">
        <v>150</v>
      </c>
      <c r="Z4839" t="s">
        <v>16907</v>
      </c>
      <c r="AA4839" t="s">
        <v>76</v>
      </c>
      <c r="AB4839" t="s">
        <v>16908</v>
      </c>
      <c r="AC4839" t="s">
        <v>251</v>
      </c>
      <c r="AD4839" s="1">
        <v>23000</v>
      </c>
      <c r="AJ4839" t="s">
        <v>16909</v>
      </c>
      <c r="AL4839" t="s">
        <v>87</v>
      </c>
      <c r="AM4839" t="s">
        <v>86</v>
      </c>
      <c r="AN4839" t="s">
        <v>86</v>
      </c>
      <c r="AO4839" s="5" t="s">
        <v>254</v>
      </c>
    </row>
    <row r="4840" spans="1:41" x14ac:dyDescent="0.3">
      <c r="B4840" t="s">
        <v>0</v>
      </c>
      <c r="D4840" t="s">
        <v>16910</v>
      </c>
      <c r="F4840" t="s">
        <v>2</v>
      </c>
      <c r="T4840" t="s">
        <v>3</v>
      </c>
      <c r="U4840" t="s">
        <v>31</v>
      </c>
      <c r="X4840" t="s">
        <v>661</v>
      </c>
      <c r="Y4840" t="s">
        <v>662</v>
      </c>
      <c r="Z4840" t="s">
        <v>16910</v>
      </c>
      <c r="AA4840" t="s">
        <v>661</v>
      </c>
      <c r="AB4840" t="s">
        <v>16911</v>
      </c>
      <c r="AC4840" t="s">
        <v>384</v>
      </c>
      <c r="AD4840">
        <v>26106.75</v>
      </c>
      <c r="AG4840" t="s">
        <v>16912</v>
      </c>
      <c r="AL4840" t="s">
        <v>43</v>
      </c>
      <c r="AM4840" t="s">
        <v>667</v>
      </c>
      <c r="AN4840" t="s">
        <v>667</v>
      </c>
      <c r="AO4840" t="s">
        <v>110</v>
      </c>
    </row>
    <row r="4841" spans="1:41" x14ac:dyDescent="0.3">
      <c r="A4841" t="s">
        <v>33828</v>
      </c>
      <c r="B4841" t="s">
        <v>0</v>
      </c>
      <c r="D4841" t="s">
        <v>16913</v>
      </c>
      <c r="F4841" t="s">
        <v>2</v>
      </c>
      <c r="T4841" t="s">
        <v>3</v>
      </c>
      <c r="U4841" t="s">
        <v>4</v>
      </c>
      <c r="X4841" t="s">
        <v>139</v>
      </c>
      <c r="Y4841" t="s">
        <v>140</v>
      </c>
      <c r="Z4841" t="s">
        <v>16913</v>
      </c>
      <c r="AA4841" t="s">
        <v>139</v>
      </c>
      <c r="AC4841" t="s">
        <v>1391</v>
      </c>
      <c r="AD4841">
        <v>7878.21</v>
      </c>
      <c r="AE4841" t="s">
        <v>8805</v>
      </c>
      <c r="AG4841" t="s">
        <v>16914</v>
      </c>
      <c r="AH4841" t="s">
        <v>16915</v>
      </c>
      <c r="AJ4841" t="s">
        <v>16916</v>
      </c>
      <c r="AL4841" t="s">
        <v>16</v>
      </c>
      <c r="AM4841" t="s">
        <v>147</v>
      </c>
      <c r="AN4841" t="s">
        <v>147</v>
      </c>
      <c r="AO4841" t="s">
        <v>14</v>
      </c>
    </row>
    <row r="4842" spans="1:41" x14ac:dyDescent="0.3">
      <c r="B4842" t="s">
        <v>0</v>
      </c>
      <c r="D4842" t="s">
        <v>22960</v>
      </c>
      <c r="F4842" t="s">
        <v>2</v>
      </c>
      <c r="T4842" t="s">
        <v>3</v>
      </c>
      <c r="U4842" t="s">
        <v>31</v>
      </c>
      <c r="X4842" t="s">
        <v>22796</v>
      </c>
      <c r="Y4842" t="s">
        <v>22797</v>
      </c>
      <c r="Z4842" t="s">
        <v>22961</v>
      </c>
      <c r="AA4842" t="s">
        <v>22796</v>
      </c>
      <c r="AD4842">
        <v>68399.756521774645</v>
      </c>
      <c r="AL4842" t="s">
        <v>43</v>
      </c>
      <c r="AM4842" t="s">
        <v>22799</v>
      </c>
      <c r="AN4842" t="s">
        <v>22799</v>
      </c>
    </row>
    <row r="4843" spans="1:41" x14ac:dyDescent="0.3">
      <c r="A4843" t="s">
        <v>33829</v>
      </c>
      <c r="B4843" t="s">
        <v>902</v>
      </c>
      <c r="D4843" t="s">
        <v>16917</v>
      </c>
      <c r="F4843" t="s">
        <v>2</v>
      </c>
      <c r="T4843" t="s">
        <v>3</v>
      </c>
      <c r="U4843" t="s">
        <v>31</v>
      </c>
      <c r="X4843" t="s">
        <v>76</v>
      </c>
      <c r="Y4843" t="s">
        <v>77</v>
      </c>
      <c r="Z4843" t="s">
        <v>16917</v>
      </c>
      <c r="AA4843" t="s">
        <v>76</v>
      </c>
      <c r="AB4843" t="s">
        <v>16918</v>
      </c>
      <c r="AC4843" t="s">
        <v>772</v>
      </c>
      <c r="AD4843">
        <v>31506.35</v>
      </c>
      <c r="AH4843" t="s">
        <v>16919</v>
      </c>
      <c r="AJ4843" t="s">
        <v>16920</v>
      </c>
      <c r="AL4843" t="s">
        <v>87</v>
      </c>
      <c r="AM4843" t="s">
        <v>86</v>
      </c>
      <c r="AN4843" t="s">
        <v>86</v>
      </c>
      <c r="AO4843" s="5" t="s">
        <v>254</v>
      </c>
    </row>
    <row r="4844" spans="1:41" x14ac:dyDescent="0.3">
      <c r="B4844" t="s">
        <v>0</v>
      </c>
      <c r="D4844" t="s">
        <v>16921</v>
      </c>
      <c r="F4844" t="s">
        <v>2</v>
      </c>
      <c r="T4844" t="s">
        <v>3</v>
      </c>
      <c r="U4844" t="s">
        <v>18</v>
      </c>
      <c r="X4844" t="s">
        <v>89</v>
      </c>
      <c r="Y4844" t="s">
        <v>112</v>
      </c>
      <c r="Z4844" t="s">
        <v>16921</v>
      </c>
      <c r="AA4844" t="s">
        <v>89</v>
      </c>
      <c r="AB4844" t="s">
        <v>16922</v>
      </c>
      <c r="AC4844" t="s">
        <v>2656</v>
      </c>
      <c r="AD4844">
        <v>6683.7767824834591</v>
      </c>
      <c r="AL4844" t="s">
        <v>25</v>
      </c>
      <c r="AM4844" t="s">
        <v>91</v>
      </c>
      <c r="AN4844" t="s">
        <v>91</v>
      </c>
      <c r="AO4844" t="s">
        <v>41</v>
      </c>
    </row>
    <row r="4845" spans="1:41" x14ac:dyDescent="0.3">
      <c r="B4845" t="s">
        <v>0</v>
      </c>
      <c r="D4845" t="s">
        <v>25132</v>
      </c>
      <c r="F4845" t="s">
        <v>2</v>
      </c>
      <c r="T4845" t="s">
        <v>3</v>
      </c>
      <c r="U4845" t="s">
        <v>31</v>
      </c>
      <c r="X4845" t="s">
        <v>275</v>
      </c>
      <c r="Y4845" t="s">
        <v>276</v>
      </c>
      <c r="Z4845" t="s">
        <v>25132</v>
      </c>
      <c r="AA4845" t="s">
        <v>277</v>
      </c>
      <c r="AB4845" t="s">
        <v>25133</v>
      </c>
      <c r="AD4845">
        <v>7802.3340000000026</v>
      </c>
      <c r="AE4845" t="s">
        <v>859</v>
      </c>
      <c r="AF4845" t="s">
        <v>25134</v>
      </c>
      <c r="AG4845" t="s">
        <v>25135</v>
      </c>
      <c r="AH4845" t="s">
        <v>25136</v>
      </c>
      <c r="AL4845" t="s">
        <v>43</v>
      </c>
      <c r="AM4845" t="s">
        <v>197</v>
      </c>
      <c r="AN4845" t="s">
        <v>197</v>
      </c>
    </row>
    <row r="4846" spans="1:41" x14ac:dyDescent="0.3">
      <c r="B4846" t="s">
        <v>0</v>
      </c>
      <c r="D4846" t="s">
        <v>25137</v>
      </c>
      <c r="F4846" t="s">
        <v>2</v>
      </c>
      <c r="T4846" t="s">
        <v>3</v>
      </c>
      <c r="U4846" t="s">
        <v>31</v>
      </c>
      <c r="X4846" t="s">
        <v>275</v>
      </c>
      <c r="Y4846" t="s">
        <v>276</v>
      </c>
      <c r="Z4846" t="s">
        <v>25137</v>
      </c>
      <c r="AA4846" t="s">
        <v>277</v>
      </c>
      <c r="AB4846" t="s">
        <v>25133</v>
      </c>
      <c r="AD4846">
        <v>6832.98</v>
      </c>
      <c r="AE4846" t="s">
        <v>1904</v>
      </c>
      <c r="AF4846" t="s">
        <v>25134</v>
      </c>
      <c r="AG4846" t="s">
        <v>25135</v>
      </c>
      <c r="AH4846" t="s">
        <v>25138</v>
      </c>
      <c r="AL4846" t="s">
        <v>43</v>
      </c>
      <c r="AM4846" t="s">
        <v>197</v>
      </c>
      <c r="AN4846" t="s">
        <v>197</v>
      </c>
    </row>
    <row r="4847" spans="1:41" x14ac:dyDescent="0.3">
      <c r="A4847" t="s">
        <v>33830</v>
      </c>
      <c r="B4847" t="s">
        <v>370</v>
      </c>
      <c r="D4847" t="s">
        <v>16923</v>
      </c>
      <c r="F4847" t="s">
        <v>27</v>
      </c>
      <c r="H4847" t="s">
        <v>16924</v>
      </c>
      <c r="I4847" s="1">
        <v>60</v>
      </c>
      <c r="J4847" t="s">
        <v>16925</v>
      </c>
      <c r="K4847" t="s">
        <v>16926</v>
      </c>
      <c r="L4847" s="1"/>
      <c r="M4847" s="1"/>
      <c r="N4847" s="1"/>
      <c r="O4847" s="1"/>
      <c r="P4847" s="1"/>
      <c r="Q4847" s="1"/>
      <c r="R4847" s="1"/>
      <c r="S4847" s="1"/>
      <c r="T4847" t="s">
        <v>125</v>
      </c>
      <c r="U4847" t="s">
        <v>126</v>
      </c>
      <c r="X4847" t="s">
        <v>76</v>
      </c>
      <c r="Y4847" t="s">
        <v>127</v>
      </c>
      <c r="Z4847" t="s">
        <v>16923</v>
      </c>
      <c r="AA4847" t="s">
        <v>76</v>
      </c>
      <c r="AB4847" t="s">
        <v>16927</v>
      </c>
      <c r="AC4847" t="s">
        <v>1209</v>
      </c>
      <c r="AD4847">
        <v>184769.78</v>
      </c>
      <c r="AG4847" t="s">
        <v>16928</v>
      </c>
      <c r="AH4847" t="s">
        <v>16929</v>
      </c>
      <c r="AJ4847" t="s">
        <v>16930</v>
      </c>
      <c r="AL4847" t="s">
        <v>87</v>
      </c>
      <c r="AM4847" t="s">
        <v>86</v>
      </c>
      <c r="AN4847" t="s">
        <v>86</v>
      </c>
      <c r="AO4847" t="s">
        <v>1213</v>
      </c>
    </row>
    <row r="4848" spans="1:41" x14ac:dyDescent="0.3">
      <c r="A4848" t="s">
        <v>33831</v>
      </c>
      <c r="B4848" t="s">
        <v>0</v>
      </c>
      <c r="D4848" t="s">
        <v>16931</v>
      </c>
      <c r="F4848" t="s">
        <v>2</v>
      </c>
      <c r="T4848" t="s">
        <v>3</v>
      </c>
      <c r="U4848" t="s">
        <v>31</v>
      </c>
      <c r="X4848" t="s">
        <v>76</v>
      </c>
      <c r="Y4848" t="s">
        <v>77</v>
      </c>
      <c r="Z4848" t="s">
        <v>16931</v>
      </c>
      <c r="AA4848" t="s">
        <v>76</v>
      </c>
      <c r="AB4848" t="s">
        <v>16932</v>
      </c>
      <c r="AC4848" t="s">
        <v>141</v>
      </c>
      <c r="AD4848">
        <v>38011.089999999997</v>
      </c>
      <c r="AH4848" t="s">
        <v>16933</v>
      </c>
      <c r="AJ4848" t="s">
        <v>16934</v>
      </c>
      <c r="AL4848" t="s">
        <v>87</v>
      </c>
      <c r="AM4848" t="s">
        <v>86</v>
      </c>
      <c r="AN4848" t="s">
        <v>86</v>
      </c>
      <c r="AO4848" t="s">
        <v>14</v>
      </c>
    </row>
    <row r="4849" spans="1:41" x14ac:dyDescent="0.3">
      <c r="A4849" t="s">
        <v>33832</v>
      </c>
      <c r="B4849" t="s">
        <v>0</v>
      </c>
      <c r="D4849" t="s">
        <v>16935</v>
      </c>
      <c r="F4849" t="s">
        <v>2</v>
      </c>
      <c r="T4849" t="s">
        <v>3</v>
      </c>
      <c r="U4849" t="s">
        <v>31</v>
      </c>
      <c r="X4849" t="s">
        <v>32</v>
      </c>
      <c r="Y4849" t="s">
        <v>33</v>
      </c>
      <c r="Z4849" t="s">
        <v>16935</v>
      </c>
      <c r="AA4849" t="s">
        <v>32</v>
      </c>
      <c r="AB4849" t="s">
        <v>16936</v>
      </c>
      <c r="AC4849" t="s">
        <v>461</v>
      </c>
      <c r="AD4849">
        <v>10587.5</v>
      </c>
      <c r="AE4849" t="s">
        <v>16937</v>
      </c>
      <c r="AF4849" t="s">
        <v>16938</v>
      </c>
      <c r="AG4849" t="s">
        <v>16939</v>
      </c>
      <c r="AH4849" t="s">
        <v>16940</v>
      </c>
      <c r="AJ4849" t="s">
        <v>16941</v>
      </c>
      <c r="AL4849" t="s">
        <v>43</v>
      </c>
      <c r="AM4849" t="s">
        <v>42</v>
      </c>
      <c r="AN4849" t="s">
        <v>42</v>
      </c>
      <c r="AO4849" t="s">
        <v>14</v>
      </c>
    </row>
    <row r="4850" spans="1:41" x14ac:dyDescent="0.3">
      <c r="A4850" t="s">
        <v>33833</v>
      </c>
      <c r="B4850" t="s">
        <v>0</v>
      </c>
      <c r="D4850" t="s">
        <v>25139</v>
      </c>
      <c r="F4850" t="s">
        <v>2</v>
      </c>
      <c r="T4850" t="s">
        <v>149</v>
      </c>
      <c r="U4850" t="s">
        <v>149</v>
      </c>
      <c r="X4850" t="s">
        <v>76</v>
      </c>
      <c r="Y4850" t="s">
        <v>150</v>
      </c>
      <c r="Z4850" t="s">
        <v>25139</v>
      </c>
      <c r="AA4850" t="s">
        <v>76</v>
      </c>
      <c r="AB4850" t="s">
        <v>25140</v>
      </c>
      <c r="AC4850" t="s">
        <v>981</v>
      </c>
      <c r="AD4850">
        <v>21435.66</v>
      </c>
      <c r="AG4850" t="s">
        <v>25141</v>
      </c>
      <c r="AH4850" t="s">
        <v>25142</v>
      </c>
      <c r="AJ4850" t="s">
        <v>25143</v>
      </c>
      <c r="AL4850" t="s">
        <v>87</v>
      </c>
      <c r="AM4850" t="s">
        <v>86</v>
      </c>
      <c r="AN4850" t="s">
        <v>86</v>
      </c>
      <c r="AO4850" s="5" t="s">
        <v>542</v>
      </c>
    </row>
    <row r="4851" spans="1:41" x14ac:dyDescent="0.3">
      <c r="A4851" t="s">
        <v>33833</v>
      </c>
      <c r="B4851" t="s">
        <v>0</v>
      </c>
      <c r="D4851" t="s">
        <v>25144</v>
      </c>
      <c r="F4851" t="s">
        <v>2</v>
      </c>
      <c r="T4851" t="s">
        <v>149</v>
      </c>
      <c r="U4851" t="s">
        <v>149</v>
      </c>
      <c r="X4851" t="s">
        <v>76</v>
      </c>
      <c r="Y4851" t="s">
        <v>150</v>
      </c>
      <c r="Z4851" t="s">
        <v>25144</v>
      </c>
      <c r="AA4851" t="s">
        <v>76</v>
      </c>
      <c r="AB4851" t="s">
        <v>25140</v>
      </c>
      <c r="AC4851" t="s">
        <v>981</v>
      </c>
      <c r="AD4851">
        <v>28326.54</v>
      </c>
      <c r="AG4851" s="5" t="s">
        <v>25141</v>
      </c>
      <c r="AH4851" t="s">
        <v>25145</v>
      </c>
      <c r="AJ4851" t="s">
        <v>25146</v>
      </c>
      <c r="AL4851" t="s">
        <v>87</v>
      </c>
      <c r="AM4851" t="s">
        <v>86</v>
      </c>
      <c r="AN4851" t="s">
        <v>86</v>
      </c>
      <c r="AO4851" s="5" t="s">
        <v>542</v>
      </c>
    </row>
    <row r="4852" spans="1:41" x14ac:dyDescent="0.3">
      <c r="A4852" t="s">
        <v>33834</v>
      </c>
      <c r="B4852" t="s">
        <v>0</v>
      </c>
      <c r="D4852" t="s">
        <v>29997</v>
      </c>
      <c r="F4852" t="s">
        <v>27</v>
      </c>
      <c r="H4852" t="s">
        <v>29998</v>
      </c>
      <c r="I4852" s="1">
        <v>66</v>
      </c>
      <c r="J4852" t="s">
        <v>26581</v>
      </c>
      <c r="K4852" t="s">
        <v>29999</v>
      </c>
      <c r="L4852" s="1"/>
      <c r="M4852" s="1"/>
      <c r="N4852" s="1"/>
      <c r="O4852" s="1"/>
      <c r="P4852" s="1"/>
      <c r="Q4852" s="1"/>
      <c r="R4852" s="1"/>
      <c r="S4852" s="1"/>
      <c r="T4852" t="s">
        <v>125</v>
      </c>
      <c r="U4852" t="s">
        <v>126</v>
      </c>
      <c r="X4852" t="s">
        <v>76</v>
      </c>
      <c r="Y4852" t="s">
        <v>127</v>
      </c>
      <c r="Z4852" t="s">
        <v>29997</v>
      </c>
      <c r="AA4852" t="s">
        <v>76</v>
      </c>
      <c r="AB4852" t="s">
        <v>30000</v>
      </c>
      <c r="AC4852" t="s">
        <v>320</v>
      </c>
      <c r="AD4852">
        <v>1034409.39</v>
      </c>
      <c r="AE4852" s="5" t="s">
        <v>30001</v>
      </c>
      <c r="AF4852" s="5" t="s">
        <v>30002</v>
      </c>
      <c r="AG4852" t="s">
        <v>30003</v>
      </c>
      <c r="AH4852" t="s">
        <v>30004</v>
      </c>
      <c r="AJ4852" t="s">
        <v>30005</v>
      </c>
      <c r="AL4852" t="s">
        <v>87</v>
      </c>
      <c r="AM4852" t="s">
        <v>86</v>
      </c>
      <c r="AN4852" t="s">
        <v>86</v>
      </c>
      <c r="AO4852" s="5" t="s">
        <v>85</v>
      </c>
    </row>
    <row r="4853" spans="1:41" x14ac:dyDescent="0.3">
      <c r="B4853" t="s">
        <v>0</v>
      </c>
      <c r="D4853" t="s">
        <v>16942</v>
      </c>
      <c r="F4853" t="s">
        <v>230</v>
      </c>
      <c r="H4853" t="s">
        <v>16943</v>
      </c>
      <c r="I4853" s="1">
        <v>30</v>
      </c>
      <c r="J4853" t="s">
        <v>16944</v>
      </c>
      <c r="K4853" t="s">
        <v>16945</v>
      </c>
      <c r="L4853" s="1"/>
      <c r="M4853" s="1"/>
      <c r="N4853" s="1"/>
      <c r="O4853" s="1"/>
      <c r="P4853" s="1"/>
      <c r="Q4853" s="1"/>
      <c r="R4853" s="1"/>
      <c r="S4853" s="1"/>
      <c r="T4853" t="s">
        <v>3</v>
      </c>
      <c r="U4853" t="s">
        <v>18</v>
      </c>
      <c r="X4853" t="s">
        <v>89</v>
      </c>
      <c r="Y4853" t="s">
        <v>112</v>
      </c>
      <c r="Z4853" t="s">
        <v>16942</v>
      </c>
      <c r="AA4853" t="s">
        <v>89</v>
      </c>
      <c r="AB4853" t="s">
        <v>16946</v>
      </c>
      <c r="AC4853" t="s">
        <v>2656</v>
      </c>
      <c r="AD4853">
        <v>18674.990474410315</v>
      </c>
      <c r="AE4853" t="s">
        <v>16414</v>
      </c>
      <c r="AF4853" t="s">
        <v>16947</v>
      </c>
      <c r="AG4853" t="s">
        <v>16948</v>
      </c>
      <c r="AH4853" t="s">
        <v>16949</v>
      </c>
      <c r="AJ4853" t="s">
        <v>16950</v>
      </c>
      <c r="AL4853" t="s">
        <v>25</v>
      </c>
      <c r="AM4853" t="s">
        <v>91</v>
      </c>
      <c r="AN4853" t="s">
        <v>91</v>
      </c>
      <c r="AO4853" t="s">
        <v>41</v>
      </c>
    </row>
    <row r="4854" spans="1:41" x14ac:dyDescent="0.3">
      <c r="B4854" t="s">
        <v>0</v>
      </c>
      <c r="D4854" t="s">
        <v>16951</v>
      </c>
      <c r="F4854" t="s">
        <v>2</v>
      </c>
      <c r="T4854" t="s">
        <v>3</v>
      </c>
      <c r="U4854" t="s">
        <v>31</v>
      </c>
      <c r="X4854" t="s">
        <v>275</v>
      </c>
      <c r="Y4854" t="s">
        <v>276</v>
      </c>
      <c r="Z4854" t="s">
        <v>16951</v>
      </c>
      <c r="AA4854" t="s">
        <v>277</v>
      </c>
      <c r="AB4854" t="s">
        <v>16952</v>
      </c>
      <c r="AD4854">
        <v>8143.2</v>
      </c>
      <c r="AE4854" t="s">
        <v>16953</v>
      </c>
      <c r="AF4854" t="s">
        <v>16954</v>
      </c>
      <c r="AG4854" t="s">
        <v>16955</v>
      </c>
      <c r="AH4854" t="s">
        <v>16956</v>
      </c>
      <c r="AL4854" t="s">
        <v>43</v>
      </c>
      <c r="AM4854" t="s">
        <v>197</v>
      </c>
      <c r="AN4854" t="s">
        <v>197</v>
      </c>
    </row>
    <row r="4855" spans="1:41" x14ac:dyDescent="0.3">
      <c r="A4855" t="s">
        <v>33835</v>
      </c>
      <c r="B4855" t="s">
        <v>0</v>
      </c>
      <c r="D4855" t="s">
        <v>16957</v>
      </c>
      <c r="F4855" t="s">
        <v>2</v>
      </c>
      <c r="T4855" t="s">
        <v>3</v>
      </c>
      <c r="U4855" t="s">
        <v>31</v>
      </c>
      <c r="X4855" t="s">
        <v>117</v>
      </c>
      <c r="Y4855" t="s">
        <v>118</v>
      </c>
      <c r="Z4855" t="s">
        <v>16957</v>
      </c>
      <c r="AA4855" t="s">
        <v>8382</v>
      </c>
      <c r="AB4855" t="s">
        <v>16958</v>
      </c>
      <c r="AC4855" t="s">
        <v>141</v>
      </c>
      <c r="AD4855" s="1">
        <v>17821</v>
      </c>
      <c r="AE4855" t="s">
        <v>16959</v>
      </c>
      <c r="AF4855" t="s">
        <v>16960</v>
      </c>
      <c r="AG4855" t="s">
        <v>16961</v>
      </c>
      <c r="AH4855" t="s">
        <v>16962</v>
      </c>
      <c r="AL4855" t="s">
        <v>43</v>
      </c>
      <c r="AM4855" t="s">
        <v>123</v>
      </c>
      <c r="AO4855" t="s">
        <v>14</v>
      </c>
    </row>
    <row r="4856" spans="1:41" x14ac:dyDescent="0.3">
      <c r="B4856" t="s">
        <v>0</v>
      </c>
      <c r="D4856" t="s">
        <v>30006</v>
      </c>
      <c r="F4856" t="s">
        <v>27</v>
      </c>
      <c r="H4856" t="s">
        <v>30007</v>
      </c>
      <c r="I4856" s="1">
        <v>53</v>
      </c>
      <c r="J4856" t="s">
        <v>30008</v>
      </c>
      <c r="K4856" t="s">
        <v>30009</v>
      </c>
      <c r="L4856" s="1"/>
      <c r="M4856" s="1"/>
      <c r="N4856" s="1"/>
      <c r="O4856" s="1"/>
      <c r="P4856" s="1"/>
      <c r="Q4856" s="1"/>
      <c r="R4856" s="1"/>
      <c r="S4856" s="1"/>
      <c r="T4856" t="s">
        <v>3</v>
      </c>
      <c r="U4856" t="s">
        <v>47</v>
      </c>
      <c r="X4856" t="s">
        <v>68</v>
      </c>
      <c r="Y4856" t="s">
        <v>69</v>
      </c>
      <c r="Z4856" t="s">
        <v>30006</v>
      </c>
      <c r="AA4856" t="s">
        <v>68</v>
      </c>
      <c r="AB4856" t="s">
        <v>30010</v>
      </c>
      <c r="AC4856" t="s">
        <v>2284</v>
      </c>
      <c r="AD4856">
        <v>9740.4743338442913</v>
      </c>
      <c r="AE4856" t="s">
        <v>8202</v>
      </c>
      <c r="AF4856" t="s">
        <v>3898</v>
      </c>
      <c r="AG4856" t="s">
        <v>30011</v>
      </c>
      <c r="AH4856" t="s">
        <v>30012</v>
      </c>
      <c r="AJ4856" t="s">
        <v>30013</v>
      </c>
      <c r="AL4856" t="s">
        <v>66</v>
      </c>
      <c r="AM4856" t="s">
        <v>74</v>
      </c>
      <c r="AN4856" t="s">
        <v>74</v>
      </c>
      <c r="AO4856" t="s">
        <v>85</v>
      </c>
    </row>
    <row r="4857" spans="1:41" x14ac:dyDescent="0.3">
      <c r="A4857" t="s">
        <v>33836</v>
      </c>
      <c r="B4857" t="s">
        <v>370</v>
      </c>
      <c r="D4857" t="s">
        <v>16963</v>
      </c>
      <c r="F4857" t="s">
        <v>2</v>
      </c>
      <c r="T4857" t="s">
        <v>125</v>
      </c>
      <c r="U4857" t="s">
        <v>126</v>
      </c>
      <c r="X4857" t="s">
        <v>76</v>
      </c>
      <c r="Y4857" t="s">
        <v>127</v>
      </c>
      <c r="Z4857" t="s">
        <v>16963</v>
      </c>
      <c r="AA4857" t="s">
        <v>76</v>
      </c>
      <c r="AB4857" t="s">
        <v>16964</v>
      </c>
      <c r="AC4857" t="s">
        <v>635</v>
      </c>
      <c r="AD4857">
        <v>189547.5</v>
      </c>
      <c r="AG4857" t="s">
        <v>16965</v>
      </c>
      <c r="AH4857" t="s">
        <v>16966</v>
      </c>
      <c r="AJ4857" t="s">
        <v>16967</v>
      </c>
      <c r="AL4857" t="s">
        <v>87</v>
      </c>
      <c r="AM4857" t="s">
        <v>86</v>
      </c>
      <c r="AN4857" t="s">
        <v>86</v>
      </c>
      <c r="AO4857" t="s">
        <v>639</v>
      </c>
    </row>
    <row r="4858" spans="1:41" x14ac:dyDescent="0.3">
      <c r="A4858" t="s">
        <v>33837</v>
      </c>
      <c r="B4858" t="s">
        <v>0</v>
      </c>
      <c r="D4858" t="s">
        <v>16968</v>
      </c>
      <c r="F4858" t="s">
        <v>2</v>
      </c>
      <c r="T4858" t="s">
        <v>149</v>
      </c>
      <c r="U4858" t="s">
        <v>149</v>
      </c>
      <c r="X4858" t="s">
        <v>76</v>
      </c>
      <c r="Y4858" t="s">
        <v>150</v>
      </c>
      <c r="Z4858" t="s">
        <v>16968</v>
      </c>
      <c r="AA4858" t="s">
        <v>76</v>
      </c>
      <c r="AB4858" t="s">
        <v>16969</v>
      </c>
      <c r="AC4858" t="s">
        <v>981</v>
      </c>
      <c r="AD4858">
        <v>19862.2</v>
      </c>
      <c r="AG4858" t="s">
        <v>16970</v>
      </c>
      <c r="AH4858" t="s">
        <v>16971</v>
      </c>
      <c r="AJ4858" t="s">
        <v>16972</v>
      </c>
      <c r="AL4858" t="s">
        <v>87</v>
      </c>
      <c r="AM4858" t="s">
        <v>86</v>
      </c>
      <c r="AN4858" t="s">
        <v>86</v>
      </c>
      <c r="AO4858" s="5" t="s">
        <v>542</v>
      </c>
    </row>
    <row r="4859" spans="1:41" x14ac:dyDescent="0.3">
      <c r="B4859" t="s">
        <v>0</v>
      </c>
      <c r="D4859" t="s">
        <v>22808</v>
      </c>
      <c r="F4859" t="s">
        <v>2</v>
      </c>
      <c r="T4859" t="s">
        <v>3</v>
      </c>
      <c r="U4859" t="s">
        <v>31</v>
      </c>
      <c r="X4859" t="s">
        <v>22796</v>
      </c>
      <c r="Y4859" t="s">
        <v>22797</v>
      </c>
      <c r="Z4859" t="s">
        <v>22809</v>
      </c>
      <c r="AA4859" t="s">
        <v>22796</v>
      </c>
      <c r="AD4859">
        <v>8051.525981075526</v>
      </c>
      <c r="AL4859" t="s">
        <v>43</v>
      </c>
      <c r="AM4859" t="s">
        <v>22799</v>
      </c>
      <c r="AN4859" t="s">
        <v>22799</v>
      </c>
    </row>
    <row r="4860" spans="1:41" x14ac:dyDescent="0.3">
      <c r="A4860" t="s">
        <v>33838</v>
      </c>
      <c r="B4860" t="s">
        <v>0</v>
      </c>
      <c r="D4860" t="s">
        <v>16973</v>
      </c>
      <c r="F4860" t="s">
        <v>2</v>
      </c>
      <c r="H4860" s="5" t="s">
        <v>16974</v>
      </c>
      <c r="K4860" s="5" t="s">
        <v>16975</v>
      </c>
      <c r="T4860" t="s">
        <v>3</v>
      </c>
      <c r="U4860" t="s">
        <v>31</v>
      </c>
      <c r="X4860" t="s">
        <v>375</v>
      </c>
      <c r="Y4860" t="s">
        <v>944</v>
      </c>
      <c r="Z4860" t="s">
        <v>16973</v>
      </c>
      <c r="AA4860" t="s">
        <v>375</v>
      </c>
      <c r="AC4860" s="5" t="s">
        <v>35</v>
      </c>
      <c r="AD4860">
        <v>34751.949999999997</v>
      </c>
      <c r="AG4860" s="5" t="s">
        <v>16976</v>
      </c>
      <c r="AH4860" s="5" t="s">
        <v>16977</v>
      </c>
      <c r="AI4860" s="5"/>
      <c r="AJ4860" t="s">
        <v>16978</v>
      </c>
      <c r="AL4860" t="s">
        <v>43</v>
      </c>
      <c r="AM4860" t="s">
        <v>381</v>
      </c>
      <c r="AN4860" t="s">
        <v>381</v>
      </c>
      <c r="AO4860" t="s">
        <v>41</v>
      </c>
    </row>
    <row r="4861" spans="1:41" x14ac:dyDescent="0.3">
      <c r="A4861" t="s">
        <v>33839</v>
      </c>
      <c r="B4861" t="s">
        <v>0</v>
      </c>
      <c r="D4861" t="s">
        <v>16979</v>
      </c>
      <c r="F4861" t="s">
        <v>2</v>
      </c>
      <c r="H4861" s="5" t="s">
        <v>16980</v>
      </c>
      <c r="T4861" t="s">
        <v>149</v>
      </c>
      <c r="U4861" t="s">
        <v>149</v>
      </c>
      <c r="X4861" t="s">
        <v>76</v>
      </c>
      <c r="Y4861" t="s">
        <v>150</v>
      </c>
      <c r="Z4861" t="s">
        <v>16979</v>
      </c>
      <c r="AA4861" t="s">
        <v>2987</v>
      </c>
      <c r="AC4861" t="s">
        <v>191</v>
      </c>
      <c r="AD4861" s="1">
        <v>17403</v>
      </c>
      <c r="AE4861" t="s">
        <v>16981</v>
      </c>
      <c r="AF4861" s="5" t="s">
        <v>16982</v>
      </c>
      <c r="AG4861" t="s">
        <v>16983</v>
      </c>
      <c r="AH4861" t="s">
        <v>16984</v>
      </c>
      <c r="AJ4861" t="s">
        <v>16985</v>
      </c>
      <c r="AL4861" t="s">
        <v>87</v>
      </c>
      <c r="AM4861" t="s">
        <v>86</v>
      </c>
      <c r="AN4861" t="s">
        <v>1288</v>
      </c>
      <c r="AO4861" t="s">
        <v>14</v>
      </c>
    </row>
    <row r="4862" spans="1:41" x14ac:dyDescent="0.3">
      <c r="A4862" t="s">
        <v>33839</v>
      </c>
      <c r="B4862" t="s">
        <v>0</v>
      </c>
      <c r="D4862" t="s">
        <v>16979</v>
      </c>
      <c r="F4862" t="s">
        <v>2</v>
      </c>
      <c r="H4862" s="5" t="s">
        <v>16980</v>
      </c>
      <c r="T4862" t="s">
        <v>3</v>
      </c>
      <c r="U4862" t="s">
        <v>4</v>
      </c>
      <c r="X4862" t="s">
        <v>5</v>
      </c>
      <c r="Y4862" t="s">
        <v>6</v>
      </c>
      <c r="Z4862" t="s">
        <v>16979</v>
      </c>
      <c r="AA4862" t="s">
        <v>1284</v>
      </c>
      <c r="AC4862" t="s">
        <v>262</v>
      </c>
      <c r="AD4862">
        <v>11079.816103659999</v>
      </c>
      <c r="AE4862" s="5" t="s">
        <v>16982</v>
      </c>
      <c r="AF4862" t="s">
        <v>16986</v>
      </c>
      <c r="AG4862" t="s">
        <v>16987</v>
      </c>
      <c r="AH4862" t="s">
        <v>16984</v>
      </c>
      <c r="AJ4862" t="s">
        <v>16985</v>
      </c>
      <c r="AL4862" t="s">
        <v>16</v>
      </c>
      <c r="AM4862" t="s">
        <v>15</v>
      </c>
      <c r="AN4862" t="s">
        <v>1288</v>
      </c>
      <c r="AO4862" t="s">
        <v>14</v>
      </c>
    </row>
    <row r="4863" spans="1:41" x14ac:dyDescent="0.3">
      <c r="A4863" t="s">
        <v>33840</v>
      </c>
      <c r="B4863" t="s">
        <v>0</v>
      </c>
      <c r="D4863" t="s">
        <v>25147</v>
      </c>
      <c r="F4863" t="s">
        <v>2</v>
      </c>
      <c r="T4863" t="s">
        <v>3</v>
      </c>
      <c r="U4863" t="s">
        <v>31</v>
      </c>
      <c r="X4863" t="s">
        <v>2448</v>
      </c>
      <c r="Y4863" t="s">
        <v>2449</v>
      </c>
      <c r="Z4863" t="s">
        <v>25147</v>
      </c>
      <c r="AA4863" t="s">
        <v>2450</v>
      </c>
      <c r="AC4863" s="5" t="s">
        <v>35</v>
      </c>
      <c r="AD4863" s="1">
        <v>5771</v>
      </c>
      <c r="AH4863" s="5" t="s">
        <v>25148</v>
      </c>
      <c r="AI4863" s="5"/>
      <c r="AJ4863" t="s">
        <v>25149</v>
      </c>
      <c r="AL4863" t="s">
        <v>43</v>
      </c>
      <c r="AM4863" t="s">
        <v>2451</v>
      </c>
      <c r="AN4863" t="s">
        <v>2451</v>
      </c>
      <c r="AO4863" t="s">
        <v>41</v>
      </c>
    </row>
    <row r="4864" spans="1:41" x14ac:dyDescent="0.3">
      <c r="A4864" t="s">
        <v>33840</v>
      </c>
      <c r="B4864" t="s">
        <v>0</v>
      </c>
      <c r="D4864" t="s">
        <v>25147</v>
      </c>
      <c r="F4864" t="s">
        <v>2</v>
      </c>
      <c r="T4864" t="s">
        <v>3</v>
      </c>
      <c r="U4864" t="s">
        <v>31</v>
      </c>
      <c r="X4864" t="s">
        <v>375</v>
      </c>
      <c r="Y4864" t="s">
        <v>944</v>
      </c>
      <c r="Z4864" t="s">
        <v>25147</v>
      </c>
      <c r="AA4864" t="s">
        <v>375</v>
      </c>
      <c r="AC4864" s="5" t="s">
        <v>35</v>
      </c>
      <c r="AD4864">
        <v>27096.3</v>
      </c>
      <c r="AH4864" s="5" t="s">
        <v>25148</v>
      </c>
      <c r="AI4864" s="5"/>
      <c r="AJ4864" t="s">
        <v>25149</v>
      </c>
      <c r="AL4864" t="s">
        <v>43</v>
      </c>
      <c r="AM4864" t="s">
        <v>381</v>
      </c>
      <c r="AN4864" t="s">
        <v>381</v>
      </c>
      <c r="AO4864" t="s">
        <v>41</v>
      </c>
    </row>
    <row r="4865" spans="1:41" x14ac:dyDescent="0.3">
      <c r="B4865" t="s">
        <v>0</v>
      </c>
      <c r="D4865" t="s">
        <v>22964</v>
      </c>
      <c r="F4865" t="s">
        <v>2</v>
      </c>
      <c r="T4865" t="s">
        <v>3</v>
      </c>
      <c r="U4865" t="s">
        <v>31</v>
      </c>
      <c r="X4865" t="s">
        <v>22796</v>
      </c>
      <c r="Y4865" t="s">
        <v>22797</v>
      </c>
      <c r="Z4865" t="s">
        <v>22965</v>
      </c>
      <c r="AA4865" t="s">
        <v>22796</v>
      </c>
      <c r="AD4865">
        <v>501633.44474199531</v>
      </c>
      <c r="AL4865" t="s">
        <v>43</v>
      </c>
      <c r="AM4865" t="s">
        <v>22799</v>
      </c>
      <c r="AN4865" t="s">
        <v>22799</v>
      </c>
    </row>
    <row r="4866" spans="1:41" x14ac:dyDescent="0.3">
      <c r="A4866" t="s">
        <v>33841</v>
      </c>
      <c r="B4866" t="s">
        <v>0</v>
      </c>
      <c r="D4866" t="s">
        <v>30014</v>
      </c>
      <c r="F4866" t="s">
        <v>27</v>
      </c>
      <c r="H4866" t="s">
        <v>30015</v>
      </c>
      <c r="I4866" s="1">
        <v>60</v>
      </c>
      <c r="J4866" t="s">
        <v>2498</v>
      </c>
      <c r="K4866" t="s">
        <v>30016</v>
      </c>
      <c r="L4866" s="1"/>
      <c r="M4866" s="1"/>
      <c r="N4866" s="1"/>
      <c r="O4866" s="1"/>
      <c r="P4866" s="1"/>
      <c r="Q4866" s="1"/>
      <c r="R4866" s="1"/>
      <c r="S4866" s="1"/>
      <c r="T4866" t="s">
        <v>3</v>
      </c>
      <c r="U4866" t="s">
        <v>4</v>
      </c>
      <c r="X4866" t="s">
        <v>5</v>
      </c>
      <c r="Y4866" t="s">
        <v>6</v>
      </c>
      <c r="Z4866" t="s">
        <v>30014</v>
      </c>
      <c r="AA4866" t="s">
        <v>7</v>
      </c>
      <c r="AB4866" t="s">
        <v>30017</v>
      </c>
      <c r="AC4866" t="s">
        <v>35</v>
      </c>
      <c r="AD4866">
        <v>102011.93752895</v>
      </c>
      <c r="AE4866" t="s">
        <v>30018</v>
      </c>
      <c r="AF4866" s="5" t="s">
        <v>738</v>
      </c>
      <c r="AG4866" t="s">
        <v>30019</v>
      </c>
      <c r="AH4866" t="s">
        <v>30020</v>
      </c>
      <c r="AJ4866" t="s">
        <v>30021</v>
      </c>
      <c r="AL4866" t="s">
        <v>16</v>
      </c>
      <c r="AM4866" t="s">
        <v>15</v>
      </c>
      <c r="AN4866" t="s">
        <v>15</v>
      </c>
      <c r="AO4866" t="s">
        <v>41</v>
      </c>
    </row>
    <row r="4867" spans="1:41" x14ac:dyDescent="0.3">
      <c r="A4867" t="s">
        <v>33842</v>
      </c>
      <c r="B4867" t="s">
        <v>0</v>
      </c>
      <c r="D4867" t="s">
        <v>16988</v>
      </c>
      <c r="F4867" t="s">
        <v>2</v>
      </c>
      <c r="T4867" t="s">
        <v>125</v>
      </c>
      <c r="U4867" t="s">
        <v>126</v>
      </c>
      <c r="X4867" t="s">
        <v>76</v>
      </c>
      <c r="Y4867" t="s">
        <v>127</v>
      </c>
      <c r="Z4867" t="s">
        <v>16988</v>
      </c>
      <c r="AA4867" t="s">
        <v>76</v>
      </c>
      <c r="AB4867" t="s">
        <v>16989</v>
      </c>
      <c r="AC4867" t="s">
        <v>357</v>
      </c>
      <c r="AD4867">
        <v>61964.72</v>
      </c>
      <c r="AE4867" s="5" t="s">
        <v>8681</v>
      </c>
      <c r="AF4867" s="5" t="s">
        <v>15596</v>
      </c>
      <c r="AG4867" t="s">
        <v>16990</v>
      </c>
      <c r="AH4867" t="s">
        <v>16991</v>
      </c>
      <c r="AJ4867" t="s">
        <v>16992</v>
      </c>
      <c r="AL4867" t="s">
        <v>87</v>
      </c>
      <c r="AM4867" t="s">
        <v>86</v>
      </c>
      <c r="AN4867" t="s">
        <v>86</v>
      </c>
      <c r="AO4867" t="s">
        <v>132</v>
      </c>
    </row>
    <row r="4868" spans="1:41" x14ac:dyDescent="0.3">
      <c r="B4868" t="s">
        <v>0</v>
      </c>
      <c r="D4868" t="s">
        <v>16993</v>
      </c>
      <c r="F4868" t="s">
        <v>2</v>
      </c>
      <c r="T4868" t="s">
        <v>3</v>
      </c>
      <c r="U4868" t="s">
        <v>31</v>
      </c>
      <c r="X4868" t="s">
        <v>1217</v>
      </c>
      <c r="Y4868" t="s">
        <v>1218</v>
      </c>
      <c r="Z4868" t="s">
        <v>16993</v>
      </c>
      <c r="AA4868" t="s">
        <v>1217</v>
      </c>
      <c r="AB4868" t="s">
        <v>16994</v>
      </c>
      <c r="AC4868" t="s">
        <v>16995</v>
      </c>
      <c r="AD4868" s="1">
        <v>5876</v>
      </c>
      <c r="AL4868" t="s">
        <v>43</v>
      </c>
      <c r="AM4868" t="s">
        <v>1226</v>
      </c>
      <c r="AN4868" t="s">
        <v>1226</v>
      </c>
      <c r="AO4868" t="s">
        <v>3593</v>
      </c>
    </row>
    <row r="4869" spans="1:41" x14ac:dyDescent="0.3">
      <c r="A4869" t="s">
        <v>33843</v>
      </c>
      <c r="B4869" t="s">
        <v>0</v>
      </c>
      <c r="D4869" t="s">
        <v>16996</v>
      </c>
      <c r="F4869" t="s">
        <v>2</v>
      </c>
      <c r="T4869" t="s">
        <v>149</v>
      </c>
      <c r="U4869" t="s">
        <v>149</v>
      </c>
      <c r="X4869" t="s">
        <v>76</v>
      </c>
      <c r="Y4869" t="s">
        <v>150</v>
      </c>
      <c r="Z4869" t="s">
        <v>16996</v>
      </c>
      <c r="AA4869" t="s">
        <v>76</v>
      </c>
      <c r="AB4869" s="5" t="s">
        <v>16997</v>
      </c>
      <c r="AC4869" t="s">
        <v>160</v>
      </c>
      <c r="AD4869" s="1">
        <v>160320</v>
      </c>
      <c r="AE4869" s="5" t="s">
        <v>16998</v>
      </c>
      <c r="AF4869" t="s">
        <v>16999</v>
      </c>
      <c r="AG4869" t="s">
        <v>17000</v>
      </c>
      <c r="AH4869" t="s">
        <v>17001</v>
      </c>
      <c r="AJ4869" t="s">
        <v>17002</v>
      </c>
      <c r="AL4869" t="s">
        <v>87</v>
      </c>
      <c r="AM4869" t="s">
        <v>86</v>
      </c>
      <c r="AN4869" t="s">
        <v>86</v>
      </c>
      <c r="AO4869" t="s">
        <v>165</v>
      </c>
    </row>
    <row r="4870" spans="1:41" x14ac:dyDescent="0.3">
      <c r="B4870" t="s">
        <v>0</v>
      </c>
      <c r="D4870" t="s">
        <v>17003</v>
      </c>
      <c r="F4870" t="s">
        <v>2</v>
      </c>
      <c r="T4870" t="s">
        <v>3</v>
      </c>
      <c r="U4870" t="s">
        <v>18</v>
      </c>
      <c r="X4870" t="s">
        <v>19</v>
      </c>
      <c r="Y4870" t="s">
        <v>20</v>
      </c>
      <c r="Z4870" t="s">
        <v>17003</v>
      </c>
      <c r="AA4870" t="s">
        <v>21</v>
      </c>
      <c r="AB4870" t="s">
        <v>17004</v>
      </c>
      <c r="AD4870" s="1">
        <v>4650</v>
      </c>
      <c r="AE4870" t="s">
        <v>1692</v>
      </c>
      <c r="AF4870" t="s">
        <v>13346</v>
      </c>
      <c r="AG4870" t="s">
        <v>13347</v>
      </c>
      <c r="AH4870" t="s">
        <v>13348</v>
      </c>
      <c r="AL4870" t="s">
        <v>25</v>
      </c>
      <c r="AM4870" t="s">
        <v>24</v>
      </c>
      <c r="AN4870" t="s">
        <v>23</v>
      </c>
    </row>
    <row r="4871" spans="1:41" x14ac:dyDescent="0.3">
      <c r="A4871" t="s">
        <v>33844</v>
      </c>
      <c r="B4871" t="s">
        <v>0</v>
      </c>
      <c r="D4871" t="s">
        <v>17005</v>
      </c>
      <c r="F4871" t="s">
        <v>230</v>
      </c>
      <c r="H4871" t="s">
        <v>17006</v>
      </c>
      <c r="I4871" s="1">
        <v>32</v>
      </c>
      <c r="J4871" t="s">
        <v>17007</v>
      </c>
      <c r="K4871" t="s">
        <v>17008</v>
      </c>
      <c r="L4871" s="1"/>
      <c r="M4871" s="1"/>
      <c r="N4871" s="1"/>
      <c r="O4871" s="1"/>
      <c r="P4871" s="1"/>
      <c r="Q4871" s="1"/>
      <c r="R4871" s="1"/>
      <c r="S4871" s="1"/>
      <c r="T4871" t="s">
        <v>3</v>
      </c>
      <c r="U4871" t="s">
        <v>4</v>
      </c>
      <c r="X4871" t="s">
        <v>139</v>
      </c>
      <c r="Y4871" t="s">
        <v>140</v>
      </c>
      <c r="Z4871" t="s">
        <v>17005</v>
      </c>
      <c r="AA4871" t="s">
        <v>139</v>
      </c>
      <c r="AC4871" t="s">
        <v>505</v>
      </c>
      <c r="AD4871">
        <v>717166.39</v>
      </c>
      <c r="AE4871" t="s">
        <v>17009</v>
      </c>
      <c r="AF4871" t="s">
        <v>4859</v>
      </c>
      <c r="AG4871" t="s">
        <v>17010</v>
      </c>
      <c r="AH4871" t="s">
        <v>316</v>
      </c>
      <c r="AJ4871" t="s">
        <v>17011</v>
      </c>
      <c r="AL4871" t="s">
        <v>16</v>
      </c>
      <c r="AM4871" t="s">
        <v>147</v>
      </c>
      <c r="AN4871" t="s">
        <v>147</v>
      </c>
      <c r="AO4871" t="s">
        <v>41</v>
      </c>
    </row>
    <row r="4872" spans="1:41" x14ac:dyDescent="0.3">
      <c r="A4872" t="s">
        <v>33845</v>
      </c>
      <c r="B4872" t="s">
        <v>370</v>
      </c>
      <c r="D4872" t="s">
        <v>17012</v>
      </c>
      <c r="F4872" t="s">
        <v>2</v>
      </c>
      <c r="T4872" t="s">
        <v>125</v>
      </c>
      <c r="U4872" t="s">
        <v>126</v>
      </c>
      <c r="X4872" t="s">
        <v>76</v>
      </c>
      <c r="Y4872" t="s">
        <v>127</v>
      </c>
      <c r="Z4872" t="s">
        <v>17012</v>
      </c>
      <c r="AA4872" t="s">
        <v>76</v>
      </c>
      <c r="AB4872" t="s">
        <v>17013</v>
      </c>
      <c r="AC4872" t="s">
        <v>635</v>
      </c>
      <c r="AD4872">
        <v>8841.91</v>
      </c>
      <c r="AG4872" t="s">
        <v>17014</v>
      </c>
      <c r="AH4872" t="s">
        <v>17015</v>
      </c>
      <c r="AJ4872" t="s">
        <v>17016</v>
      </c>
      <c r="AL4872" t="s">
        <v>87</v>
      </c>
      <c r="AM4872" t="s">
        <v>86</v>
      </c>
      <c r="AN4872" t="s">
        <v>86</v>
      </c>
      <c r="AO4872" t="s">
        <v>639</v>
      </c>
    </row>
    <row r="4873" spans="1:41" x14ac:dyDescent="0.3">
      <c r="A4873" t="s">
        <v>33846</v>
      </c>
      <c r="B4873" t="s">
        <v>370</v>
      </c>
      <c r="D4873" t="s">
        <v>26939</v>
      </c>
      <c r="F4873" t="s">
        <v>27</v>
      </c>
      <c r="H4873" t="s">
        <v>26940</v>
      </c>
      <c r="I4873" s="1">
        <v>79</v>
      </c>
      <c r="J4873" t="s">
        <v>26941</v>
      </c>
      <c r="K4873" t="s">
        <v>26942</v>
      </c>
      <c r="L4873" s="1"/>
      <c r="M4873" s="1"/>
      <c r="N4873" s="1"/>
      <c r="O4873" s="1"/>
      <c r="P4873" s="1"/>
      <c r="Q4873" s="1"/>
      <c r="R4873" s="1"/>
      <c r="S4873" s="1"/>
      <c r="T4873" t="s">
        <v>149</v>
      </c>
      <c r="U4873" t="s">
        <v>149</v>
      </c>
      <c r="X4873" t="s">
        <v>76</v>
      </c>
      <c r="Y4873" t="s">
        <v>150</v>
      </c>
      <c r="Z4873" t="s">
        <v>26939</v>
      </c>
      <c r="AA4873" t="s">
        <v>76</v>
      </c>
      <c r="AB4873" t="s">
        <v>26943</v>
      </c>
      <c r="AC4873" t="s">
        <v>35</v>
      </c>
      <c r="AD4873">
        <v>18410.52</v>
      </c>
      <c r="AE4873" s="5" t="s">
        <v>26944</v>
      </c>
      <c r="AF4873" t="s">
        <v>26945</v>
      </c>
      <c r="AG4873" t="s">
        <v>26946</v>
      </c>
      <c r="AH4873" t="s">
        <v>26947</v>
      </c>
      <c r="AJ4873" t="s">
        <v>26948</v>
      </c>
      <c r="AL4873" t="s">
        <v>87</v>
      </c>
      <c r="AM4873" t="s">
        <v>86</v>
      </c>
      <c r="AN4873" t="s">
        <v>86</v>
      </c>
      <c r="AO4873" t="s">
        <v>41</v>
      </c>
    </row>
    <row r="4874" spans="1:41" x14ac:dyDescent="0.3">
      <c r="A4874" t="s">
        <v>33846</v>
      </c>
      <c r="B4874" t="s">
        <v>0</v>
      </c>
      <c r="D4874" t="s">
        <v>26939</v>
      </c>
      <c r="F4874" t="s">
        <v>27</v>
      </c>
      <c r="H4874" t="s">
        <v>26940</v>
      </c>
      <c r="I4874" s="1">
        <v>79</v>
      </c>
      <c r="J4874" t="s">
        <v>26941</v>
      </c>
      <c r="K4874" t="s">
        <v>26942</v>
      </c>
      <c r="L4874" s="1"/>
      <c r="M4874" s="1"/>
      <c r="N4874" s="1"/>
      <c r="O4874" s="1"/>
      <c r="P4874" s="1"/>
      <c r="Q4874" s="1"/>
      <c r="R4874" s="1"/>
      <c r="S4874" s="1"/>
      <c r="T4874" t="s">
        <v>3</v>
      </c>
      <c r="U4874" t="s">
        <v>31</v>
      </c>
      <c r="X4874" t="s">
        <v>76</v>
      </c>
      <c r="Y4874" t="s">
        <v>77</v>
      </c>
      <c r="Z4874" t="s">
        <v>26939</v>
      </c>
      <c r="AA4874" t="s">
        <v>76</v>
      </c>
      <c r="AB4874" t="s">
        <v>30022</v>
      </c>
      <c r="AC4874" t="s">
        <v>35</v>
      </c>
      <c r="AD4874">
        <v>5815.2000000000025</v>
      </c>
      <c r="AE4874" s="5" t="s">
        <v>26944</v>
      </c>
      <c r="AF4874" t="s">
        <v>26945</v>
      </c>
      <c r="AG4874" t="s">
        <v>26946</v>
      </c>
      <c r="AH4874" t="s">
        <v>26947</v>
      </c>
      <c r="AJ4874" t="s">
        <v>26948</v>
      </c>
      <c r="AL4874" t="s">
        <v>87</v>
      </c>
      <c r="AM4874" t="s">
        <v>86</v>
      </c>
      <c r="AN4874" t="s">
        <v>86</v>
      </c>
      <c r="AO4874" t="s">
        <v>41</v>
      </c>
    </row>
    <row r="4875" spans="1:41" x14ac:dyDescent="0.3">
      <c r="A4875" t="s">
        <v>33846</v>
      </c>
      <c r="B4875" t="s">
        <v>0</v>
      </c>
      <c r="D4875" t="s">
        <v>26939</v>
      </c>
      <c r="F4875" t="s">
        <v>27</v>
      </c>
      <c r="H4875" t="s">
        <v>26940</v>
      </c>
      <c r="I4875" s="1">
        <v>79</v>
      </c>
      <c r="J4875" t="s">
        <v>26941</v>
      </c>
      <c r="K4875" t="s">
        <v>26942</v>
      </c>
      <c r="L4875" s="1"/>
      <c r="M4875" s="1"/>
      <c r="N4875" s="1"/>
      <c r="O4875" s="1"/>
      <c r="P4875" s="1"/>
      <c r="Q4875" s="1"/>
      <c r="R4875" s="1"/>
      <c r="S4875" s="1"/>
      <c r="T4875" t="s">
        <v>125</v>
      </c>
      <c r="U4875" t="s">
        <v>126</v>
      </c>
      <c r="X4875" t="s">
        <v>76</v>
      </c>
      <c r="Y4875" t="s">
        <v>127</v>
      </c>
      <c r="Z4875" t="s">
        <v>26939</v>
      </c>
      <c r="AA4875" t="s">
        <v>76</v>
      </c>
      <c r="AB4875" t="s">
        <v>26943</v>
      </c>
      <c r="AC4875" t="s">
        <v>35</v>
      </c>
      <c r="AD4875">
        <v>309735.71000000002</v>
      </c>
      <c r="AE4875" s="5" t="s">
        <v>26944</v>
      </c>
      <c r="AF4875" s="5" t="s">
        <v>26945</v>
      </c>
      <c r="AG4875" t="s">
        <v>26946</v>
      </c>
      <c r="AH4875" t="s">
        <v>26947</v>
      </c>
      <c r="AJ4875" t="s">
        <v>26948</v>
      </c>
      <c r="AL4875" t="s">
        <v>87</v>
      </c>
      <c r="AM4875" t="s">
        <v>86</v>
      </c>
      <c r="AN4875" t="s">
        <v>86</v>
      </c>
      <c r="AO4875" t="s">
        <v>41</v>
      </c>
    </row>
    <row r="4876" spans="1:41" x14ac:dyDescent="0.3">
      <c r="B4876" t="s">
        <v>0</v>
      </c>
      <c r="D4876" t="s">
        <v>22962</v>
      </c>
      <c r="F4876" t="s">
        <v>2</v>
      </c>
      <c r="T4876" t="s">
        <v>3</v>
      </c>
      <c r="U4876" t="s">
        <v>31</v>
      </c>
      <c r="X4876" t="s">
        <v>22796</v>
      </c>
      <c r="Y4876" t="s">
        <v>22797</v>
      </c>
      <c r="Z4876" t="s">
        <v>22963</v>
      </c>
      <c r="AA4876" t="s">
        <v>22796</v>
      </c>
      <c r="AD4876">
        <v>86626.20297560317</v>
      </c>
      <c r="AL4876" t="s">
        <v>43</v>
      </c>
      <c r="AM4876" t="s">
        <v>22799</v>
      </c>
      <c r="AN4876" t="s">
        <v>22799</v>
      </c>
    </row>
    <row r="4877" spans="1:41" x14ac:dyDescent="0.3">
      <c r="A4877" t="s">
        <v>33847</v>
      </c>
      <c r="B4877" t="s">
        <v>0</v>
      </c>
      <c r="D4877" t="s">
        <v>17017</v>
      </c>
      <c r="F4877" t="s">
        <v>2</v>
      </c>
      <c r="T4877" t="s">
        <v>125</v>
      </c>
      <c r="U4877" t="s">
        <v>126</v>
      </c>
      <c r="X4877" t="s">
        <v>76</v>
      </c>
      <c r="Y4877" t="s">
        <v>127</v>
      </c>
      <c r="Z4877" t="s">
        <v>17017</v>
      </c>
      <c r="AA4877" t="s">
        <v>76</v>
      </c>
      <c r="AB4877" t="s">
        <v>17018</v>
      </c>
      <c r="AC4877" t="s">
        <v>129</v>
      </c>
      <c r="AD4877" s="1">
        <v>7029</v>
      </c>
      <c r="AH4877" t="s">
        <v>17019</v>
      </c>
      <c r="AJ4877" t="s">
        <v>17020</v>
      </c>
      <c r="AL4877" t="s">
        <v>87</v>
      </c>
      <c r="AM4877" t="s">
        <v>86</v>
      </c>
      <c r="AN4877" t="s">
        <v>86</v>
      </c>
      <c r="AO4877" s="5" t="s">
        <v>132</v>
      </c>
    </row>
    <row r="4878" spans="1:41" x14ac:dyDescent="0.3">
      <c r="B4878" t="s">
        <v>0</v>
      </c>
      <c r="D4878" t="s">
        <v>17021</v>
      </c>
      <c r="F4878" t="s">
        <v>2</v>
      </c>
      <c r="T4878" t="s">
        <v>3</v>
      </c>
      <c r="U4878" t="s">
        <v>47</v>
      </c>
      <c r="X4878" t="s">
        <v>68</v>
      </c>
      <c r="Y4878" t="s">
        <v>69</v>
      </c>
      <c r="Z4878" t="s">
        <v>17021</v>
      </c>
      <c r="AA4878" t="s">
        <v>68</v>
      </c>
      <c r="AB4878" t="s">
        <v>17022</v>
      </c>
      <c r="AC4878" t="s">
        <v>105</v>
      </c>
      <c r="AD4878">
        <v>31293.295447869215</v>
      </c>
      <c r="AE4878" t="s">
        <v>2530</v>
      </c>
      <c r="AF4878" t="s">
        <v>17023</v>
      </c>
      <c r="AG4878" t="s">
        <v>17024</v>
      </c>
      <c r="AH4878" t="s">
        <v>17025</v>
      </c>
      <c r="AL4878" t="s">
        <v>66</v>
      </c>
      <c r="AM4878" t="s">
        <v>74</v>
      </c>
      <c r="AN4878" t="s">
        <v>74</v>
      </c>
      <c r="AO4878" t="s">
        <v>110</v>
      </c>
    </row>
    <row r="4879" spans="1:41" x14ac:dyDescent="0.3">
      <c r="B4879" t="s">
        <v>902</v>
      </c>
      <c r="D4879" t="s">
        <v>17026</v>
      </c>
      <c r="F4879" t="s">
        <v>2</v>
      </c>
      <c r="T4879" t="s">
        <v>3</v>
      </c>
      <c r="U4879" t="s">
        <v>47</v>
      </c>
      <c r="X4879" t="s">
        <v>68</v>
      </c>
      <c r="Y4879" t="s">
        <v>69</v>
      </c>
      <c r="Z4879" t="s">
        <v>17026</v>
      </c>
      <c r="AA4879" t="s">
        <v>68</v>
      </c>
      <c r="AB4879" t="s">
        <v>17027</v>
      </c>
      <c r="AC4879" t="s">
        <v>904</v>
      </c>
      <c r="AD4879">
        <v>12730.2636849667</v>
      </c>
      <c r="AE4879" t="s">
        <v>8933</v>
      </c>
      <c r="AF4879" t="s">
        <v>10890</v>
      </c>
      <c r="AG4879" t="s">
        <v>17028</v>
      </c>
      <c r="AL4879" t="s">
        <v>66</v>
      </c>
      <c r="AM4879" t="s">
        <v>74</v>
      </c>
      <c r="AN4879" t="s">
        <v>74</v>
      </c>
      <c r="AO4879" t="s">
        <v>910</v>
      </c>
    </row>
    <row r="4880" spans="1:41" x14ac:dyDescent="0.3">
      <c r="A4880" t="s">
        <v>33848</v>
      </c>
      <c r="B4880" t="s">
        <v>0</v>
      </c>
      <c r="D4880" t="s">
        <v>17029</v>
      </c>
      <c r="F4880" t="s">
        <v>2</v>
      </c>
      <c r="T4880" t="s">
        <v>3</v>
      </c>
      <c r="U4880" t="s">
        <v>47</v>
      </c>
      <c r="X4880" t="s">
        <v>19</v>
      </c>
      <c r="Y4880" t="s">
        <v>48</v>
      </c>
      <c r="Z4880" t="s">
        <v>17029</v>
      </c>
      <c r="AA4880" t="s">
        <v>19</v>
      </c>
      <c r="AC4880" s="5" t="s">
        <v>384</v>
      </c>
      <c r="AD4880">
        <v>15044.5</v>
      </c>
      <c r="AH4880" s="5" t="s">
        <v>17030</v>
      </c>
      <c r="AI4880" s="5"/>
      <c r="AJ4880" t="s">
        <v>17031</v>
      </c>
      <c r="AL4880" t="s">
        <v>25</v>
      </c>
      <c r="AM4880" t="s">
        <v>24</v>
      </c>
      <c r="AN4880" t="s">
        <v>23</v>
      </c>
      <c r="AO4880" t="s">
        <v>110</v>
      </c>
    </row>
    <row r="4881" spans="1:41" x14ac:dyDescent="0.3">
      <c r="A4881" t="s">
        <v>33849</v>
      </c>
      <c r="B4881" t="s">
        <v>0</v>
      </c>
      <c r="D4881" t="s">
        <v>17032</v>
      </c>
      <c r="F4881" t="s">
        <v>2</v>
      </c>
      <c r="T4881" t="s">
        <v>3</v>
      </c>
      <c r="U4881" t="s">
        <v>31</v>
      </c>
      <c r="X4881" t="s">
        <v>812</v>
      </c>
      <c r="Y4881" t="s">
        <v>813</v>
      </c>
      <c r="Z4881" t="s">
        <v>17032</v>
      </c>
      <c r="AA4881" t="s">
        <v>812</v>
      </c>
      <c r="AB4881" t="s">
        <v>17033</v>
      </c>
      <c r="AC4881" t="s">
        <v>384</v>
      </c>
      <c r="AD4881">
        <v>5636.4</v>
      </c>
      <c r="AE4881" t="s">
        <v>10489</v>
      </c>
      <c r="AF4881" t="s">
        <v>17034</v>
      </c>
      <c r="AG4881" t="s">
        <v>17035</v>
      </c>
      <c r="AH4881" t="s">
        <v>17036</v>
      </c>
      <c r="AJ4881" t="s">
        <v>17037</v>
      </c>
      <c r="AL4881" t="s">
        <v>43</v>
      </c>
      <c r="AM4881" t="s">
        <v>820</v>
      </c>
      <c r="AN4881" t="s">
        <v>820</v>
      </c>
      <c r="AO4881" t="s">
        <v>110</v>
      </c>
    </row>
    <row r="4882" spans="1:41" x14ac:dyDescent="0.3">
      <c r="B4882" t="s">
        <v>0</v>
      </c>
      <c r="D4882" t="s">
        <v>30023</v>
      </c>
      <c r="F4882" t="s">
        <v>230</v>
      </c>
      <c r="H4882" t="s">
        <v>30024</v>
      </c>
      <c r="I4882" s="1">
        <v>33</v>
      </c>
      <c r="J4882" t="s">
        <v>9315</v>
      </c>
      <c r="K4882" t="s">
        <v>30025</v>
      </c>
      <c r="L4882" s="1"/>
      <c r="M4882" s="1"/>
      <c r="N4882" s="1"/>
      <c r="O4882" s="1"/>
      <c r="P4882" s="1"/>
      <c r="Q4882" s="1"/>
      <c r="R4882" s="1"/>
      <c r="S4882" s="1"/>
      <c r="T4882" t="s">
        <v>3</v>
      </c>
      <c r="U4882" t="s">
        <v>47</v>
      </c>
      <c r="X4882" t="s">
        <v>68</v>
      </c>
      <c r="Y4882" t="s">
        <v>69</v>
      </c>
      <c r="Z4882" t="s">
        <v>30023</v>
      </c>
      <c r="AA4882" t="s">
        <v>68</v>
      </c>
      <c r="AB4882" t="s">
        <v>30026</v>
      </c>
      <c r="AC4882" t="s">
        <v>2149</v>
      </c>
      <c r="AD4882">
        <v>22271.976462231152</v>
      </c>
      <c r="AE4882" t="s">
        <v>11167</v>
      </c>
      <c r="AF4882" t="s">
        <v>30027</v>
      </c>
      <c r="AG4882" t="s">
        <v>30028</v>
      </c>
      <c r="AH4882" t="s">
        <v>30029</v>
      </c>
      <c r="AJ4882" t="s">
        <v>30030</v>
      </c>
      <c r="AL4882" t="s">
        <v>66</v>
      </c>
      <c r="AM4882" t="s">
        <v>74</v>
      </c>
      <c r="AN4882" t="s">
        <v>74</v>
      </c>
      <c r="AO4882" s="5" t="s">
        <v>85</v>
      </c>
    </row>
    <row r="4883" spans="1:41" x14ac:dyDescent="0.3">
      <c r="A4883" t="s">
        <v>33850</v>
      </c>
      <c r="B4883" t="s">
        <v>0</v>
      </c>
      <c r="D4883" t="s">
        <v>17038</v>
      </c>
      <c r="F4883" t="s">
        <v>2</v>
      </c>
      <c r="T4883" t="s">
        <v>3</v>
      </c>
      <c r="U4883" t="s">
        <v>31</v>
      </c>
      <c r="X4883" t="s">
        <v>32</v>
      </c>
      <c r="Y4883" t="s">
        <v>33</v>
      </c>
      <c r="Z4883" t="s">
        <v>17038</v>
      </c>
      <c r="AA4883" t="s">
        <v>32</v>
      </c>
      <c r="AB4883" t="s">
        <v>17039</v>
      </c>
      <c r="AC4883" t="s">
        <v>320</v>
      </c>
      <c r="AD4883">
        <v>5422.3799999999992</v>
      </c>
      <c r="AE4883" t="s">
        <v>3969</v>
      </c>
      <c r="AF4883" t="s">
        <v>17040</v>
      </c>
      <c r="AG4883" t="s">
        <v>17041</v>
      </c>
      <c r="AH4883" t="s">
        <v>17042</v>
      </c>
      <c r="AJ4883" t="s">
        <v>17043</v>
      </c>
      <c r="AL4883" t="s">
        <v>43</v>
      </c>
      <c r="AM4883" t="s">
        <v>42</v>
      </c>
      <c r="AN4883" t="s">
        <v>42</v>
      </c>
      <c r="AO4883" s="5" t="s">
        <v>85</v>
      </c>
    </row>
    <row r="4884" spans="1:41" x14ac:dyDescent="0.3">
      <c r="A4884" t="s">
        <v>33851</v>
      </c>
      <c r="B4884" t="s">
        <v>0</v>
      </c>
      <c r="D4884" t="s">
        <v>17044</v>
      </c>
      <c r="F4884" t="s">
        <v>2</v>
      </c>
      <c r="T4884" t="s">
        <v>3</v>
      </c>
      <c r="U4884" t="s">
        <v>4</v>
      </c>
      <c r="X4884" t="s">
        <v>451</v>
      </c>
      <c r="Y4884" t="s">
        <v>452</v>
      </c>
      <c r="Z4884" t="s">
        <v>17044</v>
      </c>
      <c r="AA4884" t="s">
        <v>454</v>
      </c>
      <c r="AB4884" t="s">
        <v>17045</v>
      </c>
      <c r="AC4884" t="s">
        <v>5848</v>
      </c>
      <c r="AD4884">
        <v>5382.7612903225809</v>
      </c>
      <c r="AG4884" t="s">
        <v>17046</v>
      </c>
      <c r="AJ4884" t="s">
        <v>17047</v>
      </c>
      <c r="AL4884" t="s">
        <v>16</v>
      </c>
      <c r="AM4884" t="s">
        <v>460</v>
      </c>
      <c r="AN4884" t="s">
        <v>460</v>
      </c>
      <c r="AO4884" t="s">
        <v>404</v>
      </c>
    </row>
    <row r="4885" spans="1:41" x14ac:dyDescent="0.3">
      <c r="A4885" t="s">
        <v>33852</v>
      </c>
      <c r="B4885" t="s">
        <v>0</v>
      </c>
      <c r="D4885" t="s">
        <v>30031</v>
      </c>
      <c r="F4885" t="s">
        <v>2</v>
      </c>
      <c r="H4885" s="5" t="s">
        <v>30031</v>
      </c>
      <c r="T4885" t="s">
        <v>3</v>
      </c>
      <c r="U4885" t="s">
        <v>31</v>
      </c>
      <c r="X4885" t="s">
        <v>117</v>
      </c>
      <c r="Y4885" t="s">
        <v>118</v>
      </c>
      <c r="Z4885" t="s">
        <v>30031</v>
      </c>
      <c r="AA4885" t="s">
        <v>117</v>
      </c>
      <c r="AB4885" t="s">
        <v>30032</v>
      </c>
      <c r="AC4885" t="s">
        <v>357</v>
      </c>
      <c r="AD4885" s="1">
        <v>46061</v>
      </c>
      <c r="AE4885" t="s">
        <v>9462</v>
      </c>
      <c r="AF4885" t="s">
        <v>9462</v>
      </c>
      <c r="AG4885" t="s">
        <v>30033</v>
      </c>
      <c r="AH4885" t="s">
        <v>30034</v>
      </c>
      <c r="AJ4885" t="s">
        <v>30035</v>
      </c>
      <c r="AL4885" t="s">
        <v>43</v>
      </c>
      <c r="AM4885" t="s">
        <v>123</v>
      </c>
      <c r="AN4885" t="s">
        <v>123</v>
      </c>
      <c r="AO4885" t="s">
        <v>132</v>
      </c>
    </row>
    <row r="4886" spans="1:41" x14ac:dyDescent="0.3">
      <c r="A4886" t="s">
        <v>33853</v>
      </c>
      <c r="B4886" t="s">
        <v>370</v>
      </c>
      <c r="D4886" t="s">
        <v>17048</v>
      </c>
      <c r="F4886" t="s">
        <v>27</v>
      </c>
      <c r="H4886" t="s">
        <v>17049</v>
      </c>
      <c r="I4886" s="1">
        <v>74</v>
      </c>
      <c r="J4886" t="s">
        <v>17050</v>
      </c>
      <c r="K4886" t="s">
        <v>17051</v>
      </c>
      <c r="L4886" s="1"/>
      <c r="M4886" s="1"/>
      <c r="N4886" s="1"/>
      <c r="O4886" s="1"/>
      <c r="P4886" s="1"/>
      <c r="Q4886" s="1"/>
      <c r="R4886" s="1"/>
      <c r="S4886" s="1"/>
      <c r="T4886" t="s">
        <v>125</v>
      </c>
      <c r="U4886" t="s">
        <v>126</v>
      </c>
      <c r="X4886" t="s">
        <v>76</v>
      </c>
      <c r="Y4886" t="s">
        <v>127</v>
      </c>
      <c r="Z4886" t="s">
        <v>17048</v>
      </c>
      <c r="AA4886" t="s">
        <v>76</v>
      </c>
      <c r="AB4886" t="s">
        <v>17052</v>
      </c>
      <c r="AC4886" t="s">
        <v>635</v>
      </c>
      <c r="AD4886">
        <v>47277.84</v>
      </c>
      <c r="AG4886" t="s">
        <v>17053</v>
      </c>
      <c r="AH4886" t="s">
        <v>17054</v>
      </c>
      <c r="AJ4886" t="s">
        <v>17055</v>
      </c>
      <c r="AL4886" t="s">
        <v>87</v>
      </c>
      <c r="AM4886" t="s">
        <v>86</v>
      </c>
      <c r="AN4886" t="s">
        <v>86</v>
      </c>
      <c r="AO4886" t="s">
        <v>639</v>
      </c>
    </row>
    <row r="4887" spans="1:41" x14ac:dyDescent="0.3">
      <c r="A4887" t="s">
        <v>33854</v>
      </c>
      <c r="B4887" t="s">
        <v>0</v>
      </c>
      <c r="D4887" t="s">
        <v>17056</v>
      </c>
      <c r="F4887" t="s">
        <v>2</v>
      </c>
      <c r="T4887" t="s">
        <v>125</v>
      </c>
      <c r="U4887" t="s">
        <v>173</v>
      </c>
      <c r="X4887" t="s">
        <v>76</v>
      </c>
      <c r="Y4887" t="s">
        <v>174</v>
      </c>
      <c r="Z4887" t="s">
        <v>17056</v>
      </c>
      <c r="AA4887" t="s">
        <v>76</v>
      </c>
      <c r="AB4887" t="s">
        <v>17057</v>
      </c>
      <c r="AC4887" t="s">
        <v>320</v>
      </c>
      <c r="AD4887" s="1">
        <v>19680</v>
      </c>
      <c r="AH4887" t="s">
        <v>17058</v>
      </c>
      <c r="AJ4887" t="s">
        <v>17059</v>
      </c>
      <c r="AL4887" t="s">
        <v>43</v>
      </c>
      <c r="AM4887" t="s">
        <v>86</v>
      </c>
      <c r="AN4887" t="s">
        <v>86</v>
      </c>
      <c r="AO4887" s="5" t="s">
        <v>85</v>
      </c>
    </row>
    <row r="4888" spans="1:41" x14ac:dyDescent="0.3">
      <c r="B4888" t="s">
        <v>0</v>
      </c>
      <c r="D4888" t="s">
        <v>17060</v>
      </c>
      <c r="F4888" t="s">
        <v>2</v>
      </c>
      <c r="T4888" t="s">
        <v>3</v>
      </c>
      <c r="U4888" t="s">
        <v>18</v>
      </c>
      <c r="X4888" t="s">
        <v>19</v>
      </c>
      <c r="Y4888" t="s">
        <v>20</v>
      </c>
      <c r="Z4888" t="s">
        <v>17060</v>
      </c>
      <c r="AA4888" t="s">
        <v>21</v>
      </c>
      <c r="AB4888" t="s">
        <v>17061</v>
      </c>
      <c r="AD4888">
        <v>6773.0040000000008</v>
      </c>
      <c r="AL4888" t="s">
        <v>25</v>
      </c>
      <c r="AM4888" t="s">
        <v>24</v>
      </c>
      <c r="AN4888" t="s">
        <v>23</v>
      </c>
    </row>
    <row r="4889" spans="1:41" x14ac:dyDescent="0.3">
      <c r="A4889" t="s">
        <v>33855</v>
      </c>
      <c r="B4889" t="s">
        <v>370</v>
      </c>
      <c r="D4889" t="s">
        <v>23266</v>
      </c>
      <c r="F4889" t="s">
        <v>27</v>
      </c>
      <c r="H4889" t="s">
        <v>23267</v>
      </c>
      <c r="I4889" s="1">
        <v>66</v>
      </c>
      <c r="J4889" t="s">
        <v>23268</v>
      </c>
      <c r="K4889" t="s">
        <v>23269</v>
      </c>
      <c r="L4889" s="1"/>
      <c r="M4889" s="1"/>
      <c r="N4889" s="1"/>
      <c r="O4889" s="1"/>
      <c r="P4889" s="1"/>
      <c r="Q4889" s="1"/>
      <c r="R4889" s="1"/>
      <c r="S4889" s="1"/>
      <c r="T4889" t="s">
        <v>125</v>
      </c>
      <c r="U4889" t="s">
        <v>126</v>
      </c>
      <c r="X4889" t="s">
        <v>76</v>
      </c>
      <c r="Y4889" t="s">
        <v>127</v>
      </c>
      <c r="Z4889" t="s">
        <v>23266</v>
      </c>
      <c r="AA4889" t="s">
        <v>76</v>
      </c>
      <c r="AB4889" t="s">
        <v>23270</v>
      </c>
      <c r="AC4889" t="s">
        <v>1209</v>
      </c>
      <c r="AD4889">
        <v>543136.93999999994</v>
      </c>
      <c r="AG4889" t="s">
        <v>23271</v>
      </c>
      <c r="AH4889" t="s">
        <v>23272</v>
      </c>
      <c r="AJ4889" t="s">
        <v>23273</v>
      </c>
      <c r="AL4889" t="s">
        <v>87</v>
      </c>
      <c r="AM4889" t="s">
        <v>86</v>
      </c>
      <c r="AN4889" t="s">
        <v>86</v>
      </c>
      <c r="AO4889" t="s">
        <v>1213</v>
      </c>
    </row>
    <row r="4890" spans="1:41" x14ac:dyDescent="0.3">
      <c r="A4890" t="s">
        <v>33855</v>
      </c>
      <c r="B4890" t="s">
        <v>0</v>
      </c>
      <c r="D4890" t="s">
        <v>23266</v>
      </c>
      <c r="F4890" t="s">
        <v>27</v>
      </c>
      <c r="H4890" t="s">
        <v>23267</v>
      </c>
      <c r="I4890" s="1">
        <v>66</v>
      </c>
      <c r="J4890" t="s">
        <v>23268</v>
      </c>
      <c r="K4890" t="s">
        <v>23269</v>
      </c>
      <c r="L4890" s="1"/>
      <c r="M4890" s="1"/>
      <c r="N4890" s="1"/>
      <c r="O4890" s="1"/>
      <c r="P4890" s="1"/>
      <c r="Q4890" s="1"/>
      <c r="R4890" s="1"/>
      <c r="S4890" s="1"/>
      <c r="T4890" t="s">
        <v>149</v>
      </c>
      <c r="U4890" t="s">
        <v>149</v>
      </c>
      <c r="X4890" t="s">
        <v>76</v>
      </c>
      <c r="Y4890" t="s">
        <v>927</v>
      </c>
      <c r="Z4890" t="s">
        <v>23266</v>
      </c>
      <c r="AA4890" s="5" t="s">
        <v>76</v>
      </c>
      <c r="AB4890" t="s">
        <v>23270</v>
      </c>
      <c r="AC4890" s="5" t="s">
        <v>1209</v>
      </c>
      <c r="AD4890" s="1">
        <v>6258</v>
      </c>
      <c r="AG4890" s="5" t="s">
        <v>23271</v>
      </c>
      <c r="AH4890" t="s">
        <v>25150</v>
      </c>
      <c r="AJ4890" t="s">
        <v>23273</v>
      </c>
      <c r="AL4890" t="s">
        <v>87</v>
      </c>
      <c r="AM4890" t="s">
        <v>86</v>
      </c>
      <c r="AN4890" t="s">
        <v>86</v>
      </c>
      <c r="AO4890" t="s">
        <v>1213</v>
      </c>
    </row>
    <row r="4891" spans="1:41" x14ac:dyDescent="0.3">
      <c r="B4891" t="s">
        <v>0</v>
      </c>
      <c r="D4891" t="s">
        <v>17062</v>
      </c>
      <c r="F4891" t="s">
        <v>2</v>
      </c>
      <c r="H4891" s="5" t="s">
        <v>17063</v>
      </c>
      <c r="J4891" s="5" t="s">
        <v>12930</v>
      </c>
      <c r="K4891" s="5" t="s">
        <v>17064</v>
      </c>
      <c r="L4891" s="6"/>
      <c r="M4891" s="6"/>
      <c r="N4891" s="6"/>
      <c r="O4891" s="6"/>
      <c r="P4891" s="6"/>
      <c r="Q4891" s="6"/>
      <c r="R4891" s="6"/>
      <c r="S4891" s="6"/>
      <c r="T4891" t="s">
        <v>3</v>
      </c>
      <c r="U4891" t="s">
        <v>4</v>
      </c>
      <c r="X4891" t="s">
        <v>1284</v>
      </c>
      <c r="Y4891" t="s">
        <v>2929</v>
      </c>
      <c r="Z4891" t="s">
        <v>17062</v>
      </c>
      <c r="AA4891" t="s">
        <v>1284</v>
      </c>
      <c r="AB4891" t="s">
        <v>17065</v>
      </c>
      <c r="AC4891" t="s">
        <v>384</v>
      </c>
      <c r="AD4891">
        <v>681034.0611464968</v>
      </c>
      <c r="AE4891" t="s">
        <v>17066</v>
      </c>
      <c r="AG4891" t="s">
        <v>17067</v>
      </c>
      <c r="AH4891" t="s">
        <v>17068</v>
      </c>
      <c r="AJ4891" t="s">
        <v>17069</v>
      </c>
      <c r="AL4891" t="s">
        <v>16</v>
      </c>
      <c r="AM4891" t="s">
        <v>1288</v>
      </c>
      <c r="AN4891" t="s">
        <v>1288</v>
      </c>
      <c r="AO4891" t="s">
        <v>110</v>
      </c>
    </row>
    <row r="4892" spans="1:41" x14ac:dyDescent="0.3">
      <c r="A4892" t="s">
        <v>33856</v>
      </c>
      <c r="B4892" t="s">
        <v>0</v>
      </c>
      <c r="D4892" t="s">
        <v>17070</v>
      </c>
      <c r="F4892" t="s">
        <v>2</v>
      </c>
      <c r="T4892" t="s">
        <v>3</v>
      </c>
      <c r="U4892" t="s">
        <v>4</v>
      </c>
      <c r="X4892" t="s">
        <v>5</v>
      </c>
      <c r="Y4892" t="s">
        <v>6</v>
      </c>
      <c r="Z4892" t="s">
        <v>17070</v>
      </c>
      <c r="AA4892" t="s">
        <v>17071</v>
      </c>
      <c r="AC4892" t="s">
        <v>772</v>
      </c>
      <c r="AD4892">
        <v>46898.689437740002</v>
      </c>
      <c r="AE4892" t="s">
        <v>17072</v>
      </c>
      <c r="AG4892" t="s">
        <v>17073</v>
      </c>
      <c r="AH4892" t="s">
        <v>17074</v>
      </c>
      <c r="AJ4892" t="s">
        <v>17075</v>
      </c>
      <c r="AL4892" t="s">
        <v>16</v>
      </c>
      <c r="AM4892" t="s">
        <v>15</v>
      </c>
      <c r="AN4892" t="s">
        <v>17076</v>
      </c>
      <c r="AO4892" s="5" t="s">
        <v>254</v>
      </c>
    </row>
    <row r="4893" spans="1:41" x14ac:dyDescent="0.3">
      <c r="A4893" t="s">
        <v>33857</v>
      </c>
      <c r="B4893" t="s">
        <v>0</v>
      </c>
      <c r="D4893" t="s">
        <v>17077</v>
      </c>
      <c r="F4893" t="s">
        <v>2</v>
      </c>
      <c r="T4893" t="s">
        <v>3</v>
      </c>
      <c r="U4893" t="s">
        <v>4</v>
      </c>
      <c r="X4893" t="s">
        <v>5</v>
      </c>
      <c r="Y4893" t="s">
        <v>6</v>
      </c>
      <c r="Z4893" t="s">
        <v>17077</v>
      </c>
      <c r="AA4893" t="s">
        <v>17071</v>
      </c>
      <c r="AC4893" t="s">
        <v>35</v>
      </c>
      <c r="AD4893">
        <v>24609.315536419999</v>
      </c>
      <c r="AE4893" t="s">
        <v>17078</v>
      </c>
      <c r="AG4893" t="s">
        <v>17079</v>
      </c>
      <c r="AH4893" t="s">
        <v>17080</v>
      </c>
      <c r="AJ4893" t="s">
        <v>17081</v>
      </c>
      <c r="AL4893" t="s">
        <v>16</v>
      </c>
      <c r="AM4893" t="s">
        <v>15</v>
      </c>
      <c r="AN4893" t="s">
        <v>17076</v>
      </c>
      <c r="AO4893" t="s">
        <v>41</v>
      </c>
    </row>
    <row r="4894" spans="1:41" x14ac:dyDescent="0.3">
      <c r="A4894" t="s">
        <v>33858</v>
      </c>
      <c r="B4894" t="s">
        <v>902</v>
      </c>
      <c r="D4894" t="s">
        <v>17082</v>
      </c>
      <c r="F4894" t="s">
        <v>2</v>
      </c>
      <c r="T4894" t="s">
        <v>3</v>
      </c>
      <c r="U4894" t="s">
        <v>47</v>
      </c>
      <c r="X4894" t="s">
        <v>117</v>
      </c>
      <c r="Y4894" t="s">
        <v>436</v>
      </c>
      <c r="Z4894" t="s">
        <v>17082</v>
      </c>
      <c r="AA4894" t="s">
        <v>1217</v>
      </c>
      <c r="AB4894" t="s">
        <v>17083</v>
      </c>
      <c r="AC4894" t="s">
        <v>904</v>
      </c>
      <c r="AD4894">
        <v>9770.09</v>
      </c>
      <c r="AE4894" s="5" t="s">
        <v>17084</v>
      </c>
      <c r="AG4894" s="5" t="s">
        <v>17085</v>
      </c>
      <c r="AJ4894" t="s">
        <v>17086</v>
      </c>
      <c r="AL4894" t="s">
        <v>43</v>
      </c>
      <c r="AM4894" t="s">
        <v>123</v>
      </c>
      <c r="AN4894" t="s">
        <v>1226</v>
      </c>
      <c r="AO4894" t="s">
        <v>910</v>
      </c>
    </row>
    <row r="4895" spans="1:41" x14ac:dyDescent="0.3">
      <c r="B4895" t="s">
        <v>0</v>
      </c>
      <c r="D4895" t="s">
        <v>17087</v>
      </c>
      <c r="F4895" t="s">
        <v>2</v>
      </c>
      <c r="T4895" t="s">
        <v>3</v>
      </c>
      <c r="U4895" t="s">
        <v>4</v>
      </c>
      <c r="X4895" t="s">
        <v>1284</v>
      </c>
      <c r="Y4895" t="s">
        <v>2929</v>
      </c>
      <c r="Z4895" t="s">
        <v>17087</v>
      </c>
      <c r="AA4895" t="s">
        <v>1284</v>
      </c>
      <c r="AB4895" t="s">
        <v>17088</v>
      </c>
      <c r="AC4895" t="s">
        <v>17089</v>
      </c>
      <c r="AD4895">
        <v>62742.275159235673</v>
      </c>
      <c r="AE4895" t="s">
        <v>17090</v>
      </c>
      <c r="AG4895" t="s">
        <v>17091</v>
      </c>
      <c r="AH4895" t="s">
        <v>17092</v>
      </c>
      <c r="AL4895" t="s">
        <v>16</v>
      </c>
      <c r="AM4895" t="s">
        <v>1288</v>
      </c>
      <c r="AN4895" t="s">
        <v>1288</v>
      </c>
      <c r="AO4895" t="s">
        <v>254</v>
      </c>
    </row>
    <row r="4896" spans="1:41" x14ac:dyDescent="0.3">
      <c r="B4896" t="s">
        <v>0</v>
      </c>
      <c r="D4896" t="s">
        <v>3355</v>
      </c>
      <c r="F4896" t="s">
        <v>27</v>
      </c>
      <c r="H4896" t="s">
        <v>3356</v>
      </c>
      <c r="I4896" s="1">
        <v>78</v>
      </c>
      <c r="J4896" t="s">
        <v>3357</v>
      </c>
      <c r="K4896" t="s">
        <v>3358</v>
      </c>
      <c r="L4896" s="1"/>
      <c r="M4896" s="1"/>
      <c r="N4896" s="1"/>
      <c r="O4896" s="1"/>
      <c r="P4896" s="1"/>
      <c r="Q4896" s="1"/>
      <c r="R4896" s="1"/>
      <c r="S4896" s="1"/>
      <c r="T4896" t="s">
        <v>3</v>
      </c>
      <c r="U4896" t="s">
        <v>31</v>
      </c>
      <c r="X4896" t="s">
        <v>32</v>
      </c>
      <c r="Y4896" t="s">
        <v>33</v>
      </c>
      <c r="Z4896" t="s">
        <v>3359</v>
      </c>
      <c r="AA4896" t="s">
        <v>32</v>
      </c>
      <c r="AB4896" t="s">
        <v>3360</v>
      </c>
      <c r="AC4896" t="s">
        <v>141</v>
      </c>
      <c r="AD4896">
        <v>15013.240000000002</v>
      </c>
      <c r="AG4896" s="5" t="s">
        <v>3361</v>
      </c>
      <c r="AH4896" t="s">
        <v>3362</v>
      </c>
      <c r="AJ4896" t="s">
        <v>3363</v>
      </c>
      <c r="AL4896" t="s">
        <v>43</v>
      </c>
      <c r="AM4896" t="s">
        <v>42</v>
      </c>
      <c r="AN4896" t="s">
        <v>42</v>
      </c>
      <c r="AO4896" t="s">
        <v>14</v>
      </c>
    </row>
    <row r="4897" spans="1:41" x14ac:dyDescent="0.3">
      <c r="A4897" t="s">
        <v>33859</v>
      </c>
      <c r="B4897" t="s">
        <v>0</v>
      </c>
      <c r="D4897" t="s">
        <v>3355</v>
      </c>
      <c r="F4897" t="s">
        <v>27</v>
      </c>
      <c r="H4897" t="s">
        <v>3356</v>
      </c>
      <c r="I4897" s="1">
        <v>78</v>
      </c>
      <c r="J4897" t="s">
        <v>3357</v>
      </c>
      <c r="K4897" t="s">
        <v>3358</v>
      </c>
      <c r="L4897" s="1"/>
      <c r="M4897" s="1"/>
      <c r="N4897" s="1"/>
      <c r="O4897" s="1"/>
      <c r="P4897" s="1"/>
      <c r="Q4897" s="1"/>
      <c r="R4897" s="1"/>
      <c r="S4897" s="1"/>
      <c r="T4897" t="s">
        <v>3</v>
      </c>
      <c r="U4897" t="s">
        <v>31</v>
      </c>
      <c r="X4897" t="s">
        <v>1247</v>
      </c>
      <c r="Y4897" t="s">
        <v>1248</v>
      </c>
      <c r="Z4897" t="s">
        <v>3364</v>
      </c>
      <c r="AA4897" t="s">
        <v>1250</v>
      </c>
      <c r="AB4897" t="s">
        <v>3365</v>
      </c>
      <c r="AC4897" t="s">
        <v>141</v>
      </c>
      <c r="AD4897">
        <v>874199.19</v>
      </c>
      <c r="AE4897" t="s">
        <v>3366</v>
      </c>
      <c r="AF4897" t="s">
        <v>3367</v>
      </c>
      <c r="AG4897" t="s">
        <v>3368</v>
      </c>
      <c r="AH4897" s="5" t="s">
        <v>3369</v>
      </c>
      <c r="AI4897" s="5"/>
      <c r="AJ4897" t="s">
        <v>3370</v>
      </c>
      <c r="AL4897" t="s">
        <v>43</v>
      </c>
      <c r="AM4897" t="s">
        <v>1255</v>
      </c>
      <c r="AN4897" t="s">
        <v>1255</v>
      </c>
      <c r="AO4897" t="s">
        <v>14</v>
      </c>
    </row>
    <row r="4898" spans="1:41" x14ac:dyDescent="0.3">
      <c r="A4898" t="s">
        <v>33860</v>
      </c>
      <c r="B4898" t="s">
        <v>0</v>
      </c>
      <c r="D4898" t="s">
        <v>3355</v>
      </c>
      <c r="F4898" t="s">
        <v>27</v>
      </c>
      <c r="H4898" t="s">
        <v>3356</v>
      </c>
      <c r="I4898" s="1">
        <v>78</v>
      </c>
      <c r="J4898" t="s">
        <v>3357</v>
      </c>
      <c r="K4898" t="s">
        <v>3358</v>
      </c>
      <c r="L4898" s="1"/>
      <c r="M4898" s="1"/>
      <c r="N4898" s="1"/>
      <c r="O4898" s="1"/>
      <c r="P4898" s="1"/>
      <c r="Q4898" s="1"/>
      <c r="R4898" s="1"/>
      <c r="S4898" s="1"/>
      <c r="T4898" t="s">
        <v>149</v>
      </c>
      <c r="U4898" t="s">
        <v>149</v>
      </c>
      <c r="X4898" t="s">
        <v>76</v>
      </c>
      <c r="Y4898" t="s">
        <v>150</v>
      </c>
      <c r="Z4898" t="s">
        <v>17093</v>
      </c>
      <c r="AA4898" t="s">
        <v>76</v>
      </c>
      <c r="AB4898" t="s">
        <v>17094</v>
      </c>
      <c r="AC4898" t="s">
        <v>141</v>
      </c>
      <c r="AD4898">
        <v>288744.46000000002</v>
      </c>
      <c r="AG4898" t="s">
        <v>17095</v>
      </c>
      <c r="AH4898" t="s">
        <v>7762</v>
      </c>
      <c r="AJ4898" t="s">
        <v>17096</v>
      </c>
      <c r="AL4898" t="s">
        <v>87</v>
      </c>
      <c r="AM4898" t="s">
        <v>86</v>
      </c>
      <c r="AN4898" t="s">
        <v>86</v>
      </c>
      <c r="AO4898" t="s">
        <v>14</v>
      </c>
    </row>
    <row r="4899" spans="1:41" x14ac:dyDescent="0.3">
      <c r="A4899" t="s">
        <v>33861</v>
      </c>
      <c r="B4899" t="s">
        <v>0</v>
      </c>
      <c r="D4899" t="s">
        <v>3355</v>
      </c>
      <c r="F4899" t="s">
        <v>27</v>
      </c>
      <c r="H4899" t="s">
        <v>3356</v>
      </c>
      <c r="I4899" s="1">
        <v>78</v>
      </c>
      <c r="J4899" t="s">
        <v>3357</v>
      </c>
      <c r="K4899" t="s">
        <v>3358</v>
      </c>
      <c r="L4899" s="1"/>
      <c r="M4899" s="1"/>
      <c r="N4899" s="1"/>
      <c r="O4899" s="1"/>
      <c r="P4899" s="1"/>
      <c r="Q4899" s="1"/>
      <c r="R4899" s="1"/>
      <c r="S4899" s="1"/>
      <c r="T4899" t="s">
        <v>3</v>
      </c>
      <c r="U4899" t="s">
        <v>31</v>
      </c>
      <c r="X4899" t="s">
        <v>1247</v>
      </c>
      <c r="Y4899" t="s">
        <v>1248</v>
      </c>
      <c r="Z4899" t="s">
        <v>17097</v>
      </c>
      <c r="AA4899" t="s">
        <v>1250</v>
      </c>
      <c r="AB4899" t="s">
        <v>17098</v>
      </c>
      <c r="AC4899" t="s">
        <v>141</v>
      </c>
      <c r="AD4899">
        <v>7151.1</v>
      </c>
      <c r="AE4899" t="s">
        <v>17099</v>
      </c>
      <c r="AF4899" t="s">
        <v>17100</v>
      </c>
      <c r="AG4899" t="s">
        <v>17101</v>
      </c>
      <c r="AH4899" t="s">
        <v>17102</v>
      </c>
      <c r="AJ4899" t="s">
        <v>17103</v>
      </c>
      <c r="AL4899" t="s">
        <v>43</v>
      </c>
      <c r="AM4899" t="s">
        <v>1255</v>
      </c>
      <c r="AN4899" t="s">
        <v>1255</v>
      </c>
      <c r="AO4899" t="s">
        <v>14</v>
      </c>
    </row>
    <row r="4900" spans="1:41" x14ac:dyDescent="0.3">
      <c r="B4900" t="s">
        <v>0</v>
      </c>
      <c r="D4900" t="s">
        <v>3355</v>
      </c>
      <c r="F4900" t="s">
        <v>27</v>
      </c>
      <c r="H4900" t="s">
        <v>3356</v>
      </c>
      <c r="I4900" s="1">
        <v>78</v>
      </c>
      <c r="J4900" t="s">
        <v>3357</v>
      </c>
      <c r="K4900" t="s">
        <v>3358</v>
      </c>
      <c r="L4900" s="1"/>
      <c r="M4900" s="1"/>
      <c r="N4900" s="1"/>
      <c r="O4900" s="1"/>
      <c r="P4900" s="1"/>
      <c r="Q4900" s="1"/>
      <c r="R4900" s="1"/>
      <c r="S4900" s="1"/>
      <c r="T4900" t="s">
        <v>3</v>
      </c>
      <c r="U4900" t="s">
        <v>31</v>
      </c>
      <c r="X4900" t="s">
        <v>275</v>
      </c>
      <c r="Y4900" t="s">
        <v>276</v>
      </c>
      <c r="Z4900" t="s">
        <v>19849</v>
      </c>
      <c r="AA4900" t="s">
        <v>277</v>
      </c>
      <c r="AB4900" t="s">
        <v>19850</v>
      </c>
      <c r="AC4900" t="s">
        <v>141</v>
      </c>
      <c r="AD4900">
        <v>8358426.0983999996</v>
      </c>
      <c r="AE4900" t="s">
        <v>3969</v>
      </c>
      <c r="AF4900" t="s">
        <v>19851</v>
      </c>
      <c r="AG4900" t="s">
        <v>19852</v>
      </c>
      <c r="AH4900" t="s">
        <v>19853</v>
      </c>
      <c r="AJ4900" t="s">
        <v>19854</v>
      </c>
      <c r="AL4900" t="s">
        <v>43</v>
      </c>
      <c r="AM4900" t="s">
        <v>197</v>
      </c>
      <c r="AN4900" t="s">
        <v>197</v>
      </c>
      <c r="AO4900" t="s">
        <v>14</v>
      </c>
    </row>
    <row r="4901" spans="1:41" x14ac:dyDescent="0.3">
      <c r="A4901" t="s">
        <v>33862</v>
      </c>
      <c r="B4901" t="s">
        <v>0</v>
      </c>
      <c r="D4901" t="s">
        <v>3355</v>
      </c>
      <c r="F4901" t="s">
        <v>27</v>
      </c>
      <c r="H4901" t="s">
        <v>3356</v>
      </c>
      <c r="I4901" s="1">
        <v>78</v>
      </c>
      <c r="J4901" t="s">
        <v>3357</v>
      </c>
      <c r="K4901" t="s">
        <v>3358</v>
      </c>
      <c r="L4901" s="1"/>
      <c r="M4901" s="1"/>
      <c r="N4901" s="1"/>
      <c r="O4901" s="1"/>
      <c r="P4901" s="1"/>
      <c r="Q4901" s="1"/>
      <c r="R4901" s="1"/>
      <c r="S4901" s="1"/>
      <c r="T4901" t="s">
        <v>3</v>
      </c>
      <c r="U4901" t="s">
        <v>4</v>
      </c>
      <c r="X4901" t="s">
        <v>451</v>
      </c>
      <c r="Y4901" t="s">
        <v>452</v>
      </c>
      <c r="Z4901" t="s">
        <v>19855</v>
      </c>
      <c r="AA4901" t="s">
        <v>1313</v>
      </c>
      <c r="AB4901" t="s">
        <v>19856</v>
      </c>
      <c r="AC4901" t="s">
        <v>141</v>
      </c>
      <c r="AD4901">
        <v>34328.842424242415</v>
      </c>
      <c r="AG4901" t="s">
        <v>19857</v>
      </c>
      <c r="AH4901" t="s">
        <v>3369</v>
      </c>
      <c r="AJ4901" t="s">
        <v>19858</v>
      </c>
      <c r="AL4901" t="s">
        <v>16</v>
      </c>
      <c r="AM4901" t="s">
        <v>460</v>
      </c>
      <c r="AN4901" t="s">
        <v>1320</v>
      </c>
      <c r="AO4901" t="s">
        <v>14</v>
      </c>
    </row>
    <row r="4902" spans="1:41" x14ac:dyDescent="0.3">
      <c r="A4902" t="s">
        <v>33863</v>
      </c>
      <c r="B4902" t="s">
        <v>0</v>
      </c>
      <c r="D4902" t="s">
        <v>3355</v>
      </c>
      <c r="F4902" t="s">
        <v>27</v>
      </c>
      <c r="H4902" t="s">
        <v>3356</v>
      </c>
      <c r="I4902" s="1">
        <v>78</v>
      </c>
      <c r="J4902" t="s">
        <v>3357</v>
      </c>
      <c r="K4902" t="s">
        <v>3358</v>
      </c>
      <c r="L4902" s="1"/>
      <c r="M4902" s="1"/>
      <c r="N4902" s="1"/>
      <c r="O4902" s="1"/>
      <c r="P4902" s="1"/>
      <c r="Q4902" s="1"/>
      <c r="R4902" s="1"/>
      <c r="S4902" s="1"/>
      <c r="T4902" t="s">
        <v>3</v>
      </c>
      <c r="U4902" t="s">
        <v>4</v>
      </c>
      <c r="X4902" t="s">
        <v>451</v>
      </c>
      <c r="Y4902" t="s">
        <v>452</v>
      </c>
      <c r="Z4902" t="s">
        <v>25151</v>
      </c>
      <c r="AA4902" t="s">
        <v>1313</v>
      </c>
      <c r="AB4902" t="s">
        <v>25152</v>
      </c>
      <c r="AC4902" t="s">
        <v>141</v>
      </c>
      <c r="AD4902">
        <v>54418.851612903221</v>
      </c>
      <c r="AE4902" t="s">
        <v>25153</v>
      </c>
      <c r="AF4902" t="s">
        <v>19102</v>
      </c>
      <c r="AG4902" t="s">
        <v>25154</v>
      </c>
      <c r="AH4902" t="s">
        <v>25155</v>
      </c>
      <c r="AJ4902" t="s">
        <v>25156</v>
      </c>
      <c r="AL4902" t="s">
        <v>16</v>
      </c>
      <c r="AM4902" t="s">
        <v>460</v>
      </c>
      <c r="AN4902" t="s">
        <v>1320</v>
      </c>
      <c r="AO4902" t="s">
        <v>14</v>
      </c>
    </row>
    <row r="4903" spans="1:41" x14ac:dyDescent="0.3">
      <c r="A4903" t="s">
        <v>33863</v>
      </c>
      <c r="B4903" t="s">
        <v>0</v>
      </c>
      <c r="D4903" t="s">
        <v>3355</v>
      </c>
      <c r="F4903" t="s">
        <v>27</v>
      </c>
      <c r="H4903" t="s">
        <v>3356</v>
      </c>
      <c r="I4903" s="1">
        <v>78</v>
      </c>
      <c r="J4903" t="s">
        <v>3357</v>
      </c>
      <c r="K4903" t="s">
        <v>3358</v>
      </c>
      <c r="L4903" s="1"/>
      <c r="M4903" s="1"/>
      <c r="N4903" s="1"/>
      <c r="O4903" s="1"/>
      <c r="P4903" s="1"/>
      <c r="Q4903" s="1"/>
      <c r="R4903" s="1"/>
      <c r="S4903" s="1"/>
      <c r="T4903" t="s">
        <v>3</v>
      </c>
      <c r="U4903" t="s">
        <v>4</v>
      </c>
      <c r="X4903" t="s">
        <v>451</v>
      </c>
      <c r="Y4903" t="s">
        <v>452</v>
      </c>
      <c r="Z4903" t="s">
        <v>26203</v>
      </c>
      <c r="AA4903" t="s">
        <v>454</v>
      </c>
      <c r="AB4903" t="s">
        <v>25152</v>
      </c>
      <c r="AC4903" t="s">
        <v>141</v>
      </c>
      <c r="AD4903">
        <v>717788.92903225799</v>
      </c>
      <c r="AE4903" t="s">
        <v>25153</v>
      </c>
      <c r="AF4903" t="s">
        <v>19102</v>
      </c>
      <c r="AG4903" t="s">
        <v>25154</v>
      </c>
      <c r="AH4903" t="s">
        <v>25155</v>
      </c>
      <c r="AJ4903" t="s">
        <v>26204</v>
      </c>
      <c r="AL4903" t="s">
        <v>16</v>
      </c>
      <c r="AM4903" t="s">
        <v>460</v>
      </c>
      <c r="AN4903" t="s">
        <v>460</v>
      </c>
      <c r="AO4903" t="s">
        <v>14</v>
      </c>
    </row>
    <row r="4904" spans="1:41" x14ac:dyDescent="0.3">
      <c r="B4904" t="s">
        <v>0</v>
      </c>
      <c r="D4904" t="s">
        <v>3355</v>
      </c>
      <c r="F4904" t="s">
        <v>27</v>
      </c>
      <c r="H4904" t="s">
        <v>3356</v>
      </c>
      <c r="I4904" s="1">
        <v>78</v>
      </c>
      <c r="J4904" t="s">
        <v>3357</v>
      </c>
      <c r="K4904" t="s">
        <v>3358</v>
      </c>
      <c r="L4904" s="1"/>
      <c r="M4904" s="1"/>
      <c r="N4904" s="1"/>
      <c r="O4904" s="1"/>
      <c r="P4904" s="1"/>
      <c r="Q4904" s="1"/>
      <c r="R4904" s="1"/>
      <c r="S4904" s="1"/>
      <c r="T4904" t="s">
        <v>3</v>
      </c>
      <c r="U4904" t="s">
        <v>31</v>
      </c>
      <c r="X4904" t="s">
        <v>117</v>
      </c>
      <c r="Y4904" t="s">
        <v>118</v>
      </c>
      <c r="Z4904" t="s">
        <v>26203</v>
      </c>
      <c r="AA4904" t="s">
        <v>117</v>
      </c>
      <c r="AB4904" t="s">
        <v>26205</v>
      </c>
      <c r="AC4904" t="s">
        <v>141</v>
      </c>
      <c r="AD4904" s="1">
        <v>1796113</v>
      </c>
      <c r="AE4904" s="5" t="s">
        <v>6845</v>
      </c>
      <c r="AF4904" s="5" t="s">
        <v>24566</v>
      </c>
      <c r="AG4904" t="s">
        <v>26206</v>
      </c>
      <c r="AH4904" s="5" t="s">
        <v>26207</v>
      </c>
      <c r="AI4904" s="5"/>
      <c r="AJ4904" t="s">
        <v>26208</v>
      </c>
      <c r="AL4904" t="s">
        <v>43</v>
      </c>
      <c r="AM4904" t="s">
        <v>123</v>
      </c>
      <c r="AN4904" t="s">
        <v>123</v>
      </c>
      <c r="AO4904" t="s">
        <v>14</v>
      </c>
    </row>
    <row r="4905" spans="1:41" x14ac:dyDescent="0.3">
      <c r="A4905" t="s">
        <v>33864</v>
      </c>
      <c r="B4905" t="s">
        <v>370</v>
      </c>
      <c r="D4905" t="s">
        <v>17104</v>
      </c>
      <c r="F4905" t="s">
        <v>2</v>
      </c>
      <c r="T4905" t="s">
        <v>125</v>
      </c>
      <c r="U4905" t="s">
        <v>126</v>
      </c>
      <c r="X4905" t="s">
        <v>76</v>
      </c>
      <c r="Y4905" t="s">
        <v>127</v>
      </c>
      <c r="Z4905" t="s">
        <v>17104</v>
      </c>
      <c r="AA4905" t="s">
        <v>76</v>
      </c>
      <c r="AB4905" t="s">
        <v>17105</v>
      </c>
      <c r="AC4905" t="s">
        <v>35</v>
      </c>
      <c r="AD4905">
        <v>11917.9</v>
      </c>
      <c r="AE4905" s="5" t="s">
        <v>17106</v>
      </c>
      <c r="AF4905" s="5" t="s">
        <v>17107</v>
      </c>
      <c r="AG4905" t="s">
        <v>17108</v>
      </c>
      <c r="AH4905" t="s">
        <v>17109</v>
      </c>
      <c r="AJ4905" t="s">
        <v>17110</v>
      </c>
      <c r="AL4905" t="s">
        <v>87</v>
      </c>
      <c r="AM4905" t="s">
        <v>86</v>
      </c>
      <c r="AN4905" t="s">
        <v>86</v>
      </c>
      <c r="AO4905" t="s">
        <v>41</v>
      </c>
    </row>
    <row r="4906" spans="1:41" x14ac:dyDescent="0.3">
      <c r="B4906" t="s">
        <v>902</v>
      </c>
      <c r="D4906" t="s">
        <v>17111</v>
      </c>
      <c r="F4906" t="s">
        <v>2</v>
      </c>
      <c r="T4906" t="s">
        <v>3</v>
      </c>
      <c r="U4906" t="s">
        <v>47</v>
      </c>
      <c r="X4906" t="s">
        <v>19</v>
      </c>
      <c r="Y4906" t="s">
        <v>48</v>
      </c>
      <c r="Z4906" t="s">
        <v>17111</v>
      </c>
      <c r="AA4906" t="s">
        <v>997</v>
      </c>
      <c r="AC4906" t="s">
        <v>904</v>
      </c>
      <c r="AD4906">
        <v>63622.05</v>
      </c>
      <c r="AL4906" t="s">
        <v>25</v>
      </c>
      <c r="AM4906" t="s">
        <v>24</v>
      </c>
      <c r="AN4906" t="s">
        <v>1004</v>
      </c>
      <c r="AO4906" t="s">
        <v>910</v>
      </c>
    </row>
    <row r="4907" spans="1:41" x14ac:dyDescent="0.3">
      <c r="B4907" t="s">
        <v>902</v>
      </c>
      <c r="D4907" t="s">
        <v>17112</v>
      </c>
      <c r="F4907" t="s">
        <v>2</v>
      </c>
      <c r="T4907" t="s">
        <v>3</v>
      </c>
      <c r="U4907" t="s">
        <v>18</v>
      </c>
      <c r="X4907" t="s">
        <v>19</v>
      </c>
      <c r="Y4907" t="s">
        <v>20</v>
      </c>
      <c r="Z4907" t="s">
        <v>17112</v>
      </c>
      <c r="AA4907" t="s">
        <v>21</v>
      </c>
      <c r="AB4907" t="s">
        <v>17113</v>
      </c>
      <c r="AC4907" t="s">
        <v>904</v>
      </c>
      <c r="AD4907" s="1">
        <v>1860000</v>
      </c>
      <c r="AL4907" t="s">
        <v>25</v>
      </c>
      <c r="AM4907" t="s">
        <v>24</v>
      </c>
      <c r="AN4907" t="s">
        <v>23</v>
      </c>
      <c r="AO4907" t="s">
        <v>910</v>
      </c>
    </row>
    <row r="4908" spans="1:41" x14ac:dyDescent="0.3">
      <c r="B4908" t="s">
        <v>0</v>
      </c>
      <c r="D4908" t="s">
        <v>17114</v>
      </c>
      <c r="F4908" t="s">
        <v>2</v>
      </c>
      <c r="T4908" t="s">
        <v>3</v>
      </c>
      <c r="U4908" t="s">
        <v>31</v>
      </c>
      <c r="X4908" t="s">
        <v>275</v>
      </c>
      <c r="Y4908" t="s">
        <v>276</v>
      </c>
      <c r="Z4908" t="s">
        <v>17114</v>
      </c>
      <c r="AA4908" t="s">
        <v>277</v>
      </c>
      <c r="AB4908" t="s">
        <v>17115</v>
      </c>
      <c r="AD4908">
        <v>16720.878000000001</v>
      </c>
      <c r="AE4908" t="s">
        <v>8186</v>
      </c>
      <c r="AF4908" t="s">
        <v>17116</v>
      </c>
      <c r="AG4908" t="s">
        <v>17117</v>
      </c>
      <c r="AL4908" t="s">
        <v>43</v>
      </c>
      <c r="AM4908" t="s">
        <v>197</v>
      </c>
      <c r="AN4908" t="s">
        <v>197</v>
      </c>
    </row>
    <row r="4909" spans="1:41" x14ac:dyDescent="0.3">
      <c r="B4909" t="s">
        <v>0</v>
      </c>
      <c r="D4909" t="s">
        <v>17118</v>
      </c>
      <c r="F4909" t="s">
        <v>2</v>
      </c>
      <c r="T4909" t="s">
        <v>3</v>
      </c>
      <c r="U4909" t="s">
        <v>47</v>
      </c>
      <c r="X4909" t="s">
        <v>68</v>
      </c>
      <c r="Y4909" t="s">
        <v>69</v>
      </c>
      <c r="Z4909" t="s">
        <v>17118</v>
      </c>
      <c r="AA4909" t="s">
        <v>68</v>
      </c>
      <c r="AB4909" t="s">
        <v>17119</v>
      </c>
      <c r="AC4909" t="s">
        <v>200</v>
      </c>
      <c r="AD4909">
        <v>16022.987646276526</v>
      </c>
      <c r="AE4909" t="s">
        <v>3860</v>
      </c>
      <c r="AF4909" t="s">
        <v>5373</v>
      </c>
      <c r="AG4909" t="s">
        <v>5374</v>
      </c>
      <c r="AH4909" t="s">
        <v>17120</v>
      </c>
      <c r="AL4909" t="s">
        <v>66</v>
      </c>
      <c r="AM4909" t="s">
        <v>74</v>
      </c>
      <c r="AN4909" t="s">
        <v>74</v>
      </c>
      <c r="AO4909" t="s">
        <v>14</v>
      </c>
    </row>
    <row r="4910" spans="1:41" x14ac:dyDescent="0.3">
      <c r="A4910" t="s">
        <v>33865</v>
      </c>
      <c r="B4910" t="s">
        <v>0</v>
      </c>
      <c r="D4910" t="s">
        <v>17121</v>
      </c>
      <c r="F4910" t="s">
        <v>2</v>
      </c>
      <c r="T4910" t="s">
        <v>149</v>
      </c>
      <c r="U4910" t="s">
        <v>149</v>
      </c>
      <c r="X4910" t="s">
        <v>76</v>
      </c>
      <c r="Y4910" t="s">
        <v>150</v>
      </c>
      <c r="Z4910" t="s">
        <v>17121</v>
      </c>
      <c r="AA4910" t="s">
        <v>5</v>
      </c>
      <c r="AC4910" t="s">
        <v>7229</v>
      </c>
      <c r="AD4910" s="1">
        <v>84000</v>
      </c>
      <c r="AH4910" t="s">
        <v>17122</v>
      </c>
      <c r="AJ4910" t="s">
        <v>17123</v>
      </c>
      <c r="AL4910" t="s">
        <v>87</v>
      </c>
      <c r="AM4910" t="s">
        <v>86</v>
      </c>
      <c r="AN4910" t="s">
        <v>15</v>
      </c>
      <c r="AO4910" t="s">
        <v>487</v>
      </c>
    </row>
    <row r="4911" spans="1:41" x14ac:dyDescent="0.3">
      <c r="A4911" t="s">
        <v>33866</v>
      </c>
      <c r="B4911" t="s">
        <v>0</v>
      </c>
      <c r="D4911" t="s">
        <v>17124</v>
      </c>
      <c r="F4911" t="s">
        <v>2</v>
      </c>
      <c r="T4911" t="s">
        <v>149</v>
      </c>
      <c r="U4911" t="s">
        <v>149</v>
      </c>
      <c r="X4911" t="s">
        <v>76</v>
      </c>
      <c r="Y4911" t="s">
        <v>150</v>
      </c>
      <c r="Z4911" t="s">
        <v>17124</v>
      </c>
      <c r="AA4911" t="s">
        <v>76</v>
      </c>
      <c r="AB4911" t="s">
        <v>17125</v>
      </c>
      <c r="AC4911" t="s">
        <v>79</v>
      </c>
      <c r="AD4911" s="1">
        <v>178860</v>
      </c>
      <c r="AE4911" s="5" t="s">
        <v>17126</v>
      </c>
      <c r="AF4911" t="s">
        <v>17127</v>
      </c>
      <c r="AG4911" t="s">
        <v>17128</v>
      </c>
      <c r="AH4911" t="s">
        <v>17129</v>
      </c>
      <c r="AJ4911" t="s">
        <v>17130</v>
      </c>
      <c r="AL4911" t="s">
        <v>87</v>
      </c>
      <c r="AM4911" t="s">
        <v>86</v>
      </c>
      <c r="AN4911" t="s">
        <v>86</v>
      </c>
      <c r="AO4911" t="s">
        <v>85</v>
      </c>
    </row>
    <row r="4912" spans="1:41" x14ac:dyDescent="0.3">
      <c r="B4912" t="s">
        <v>0</v>
      </c>
      <c r="D4912" t="s">
        <v>17131</v>
      </c>
      <c r="F4912" t="s">
        <v>2</v>
      </c>
      <c r="T4912" t="s">
        <v>3</v>
      </c>
      <c r="U4912" t="s">
        <v>31</v>
      </c>
      <c r="X4912" t="s">
        <v>661</v>
      </c>
      <c r="Y4912" t="s">
        <v>662</v>
      </c>
      <c r="Z4912" t="s">
        <v>17131</v>
      </c>
      <c r="AA4912" t="s">
        <v>661</v>
      </c>
      <c r="AC4912" t="s">
        <v>17132</v>
      </c>
      <c r="AD4912">
        <v>7323.48</v>
      </c>
      <c r="AL4912" t="s">
        <v>43</v>
      </c>
      <c r="AM4912" t="s">
        <v>667</v>
      </c>
      <c r="AN4912" t="s">
        <v>667</v>
      </c>
      <c r="AO4912" t="s">
        <v>165</v>
      </c>
    </row>
    <row r="4913" spans="1:41" x14ac:dyDescent="0.3">
      <c r="A4913" t="s">
        <v>33867</v>
      </c>
      <c r="B4913" t="s">
        <v>370</v>
      </c>
      <c r="D4913" t="s">
        <v>26949</v>
      </c>
      <c r="F4913" t="s">
        <v>27</v>
      </c>
      <c r="H4913" t="s">
        <v>26950</v>
      </c>
      <c r="I4913" s="1">
        <v>83</v>
      </c>
      <c r="J4913" t="s">
        <v>17643</v>
      </c>
      <c r="K4913" t="s">
        <v>26951</v>
      </c>
      <c r="L4913" s="1"/>
      <c r="M4913" s="1"/>
      <c r="N4913" s="1"/>
      <c r="O4913" s="1"/>
      <c r="P4913" s="1"/>
      <c r="Q4913" s="1"/>
      <c r="R4913" s="1"/>
      <c r="S4913" s="1"/>
      <c r="T4913" t="s">
        <v>125</v>
      </c>
      <c r="U4913" t="s">
        <v>126</v>
      </c>
      <c r="X4913" t="s">
        <v>76</v>
      </c>
      <c r="Y4913" t="s">
        <v>127</v>
      </c>
      <c r="Z4913" t="s">
        <v>26952</v>
      </c>
      <c r="AA4913" t="s">
        <v>76</v>
      </c>
      <c r="AB4913" s="5" t="s">
        <v>26953</v>
      </c>
      <c r="AC4913" t="s">
        <v>35</v>
      </c>
      <c r="AD4913">
        <v>6775954.5199999986</v>
      </c>
      <c r="AE4913" s="5" t="s">
        <v>26954</v>
      </c>
      <c r="AF4913" s="5" t="s">
        <v>1744</v>
      </c>
      <c r="AG4913" s="5" t="s">
        <v>26955</v>
      </c>
      <c r="AH4913" s="5" t="s">
        <v>26956</v>
      </c>
      <c r="AI4913" s="5"/>
      <c r="AJ4913" t="s">
        <v>26957</v>
      </c>
      <c r="AL4913" t="s">
        <v>87</v>
      </c>
      <c r="AM4913" t="s">
        <v>86</v>
      </c>
      <c r="AN4913" t="s">
        <v>86</v>
      </c>
      <c r="AO4913" t="s">
        <v>41</v>
      </c>
    </row>
    <row r="4914" spans="1:41" x14ac:dyDescent="0.3">
      <c r="A4914" t="s">
        <v>33868</v>
      </c>
      <c r="B4914" t="s">
        <v>0</v>
      </c>
      <c r="D4914" t="s">
        <v>26949</v>
      </c>
      <c r="F4914" t="s">
        <v>27</v>
      </c>
      <c r="H4914" t="s">
        <v>26950</v>
      </c>
      <c r="I4914" s="1">
        <v>83</v>
      </c>
      <c r="J4914" t="s">
        <v>17643</v>
      </c>
      <c r="K4914" t="s">
        <v>26951</v>
      </c>
      <c r="L4914" s="1"/>
      <c r="M4914" s="1"/>
      <c r="N4914" s="1"/>
      <c r="O4914" s="1"/>
      <c r="P4914" s="1"/>
      <c r="Q4914" s="1"/>
      <c r="R4914" s="1"/>
      <c r="S4914" s="1"/>
      <c r="T4914" t="s">
        <v>3</v>
      </c>
      <c r="U4914" t="s">
        <v>4</v>
      </c>
      <c r="X4914" t="s">
        <v>139</v>
      </c>
      <c r="Y4914" t="s">
        <v>140</v>
      </c>
      <c r="Z4914" t="s">
        <v>30036</v>
      </c>
      <c r="AA4914" t="s">
        <v>139</v>
      </c>
      <c r="AC4914" t="s">
        <v>384</v>
      </c>
      <c r="AD4914">
        <v>103123.48</v>
      </c>
      <c r="AH4914" t="s">
        <v>30037</v>
      </c>
      <c r="AJ4914" t="s">
        <v>30038</v>
      </c>
      <c r="AL4914" t="s">
        <v>16</v>
      </c>
      <c r="AM4914" t="s">
        <v>147</v>
      </c>
      <c r="AN4914" t="s">
        <v>147</v>
      </c>
      <c r="AO4914" t="s">
        <v>110</v>
      </c>
    </row>
    <row r="4915" spans="1:41" x14ac:dyDescent="0.3">
      <c r="A4915" t="s">
        <v>33869</v>
      </c>
      <c r="B4915" t="s">
        <v>370</v>
      </c>
      <c r="D4915" t="s">
        <v>17133</v>
      </c>
      <c r="F4915" t="s">
        <v>27</v>
      </c>
      <c r="H4915" t="s">
        <v>17134</v>
      </c>
      <c r="I4915" s="1">
        <v>80</v>
      </c>
      <c r="J4915" t="s">
        <v>2610</v>
      </c>
      <c r="K4915" t="s">
        <v>17135</v>
      </c>
      <c r="L4915" s="1"/>
      <c r="M4915" s="1"/>
      <c r="N4915" s="1"/>
      <c r="O4915" s="1"/>
      <c r="P4915" s="1"/>
      <c r="Q4915" s="1"/>
      <c r="R4915" s="1"/>
      <c r="S4915" s="1"/>
      <c r="T4915" t="s">
        <v>125</v>
      </c>
      <c r="U4915" t="s">
        <v>126</v>
      </c>
      <c r="X4915" t="s">
        <v>76</v>
      </c>
      <c r="Y4915" t="s">
        <v>127</v>
      </c>
      <c r="Z4915" t="s">
        <v>17133</v>
      </c>
      <c r="AA4915" t="s">
        <v>76</v>
      </c>
      <c r="AB4915" t="s">
        <v>17136</v>
      </c>
      <c r="AC4915" t="s">
        <v>1209</v>
      </c>
      <c r="AD4915">
        <v>1336003.0199999998</v>
      </c>
      <c r="AG4915" t="s">
        <v>17137</v>
      </c>
      <c r="AH4915" t="s">
        <v>17138</v>
      </c>
      <c r="AJ4915" t="s">
        <v>17139</v>
      </c>
      <c r="AL4915" t="s">
        <v>87</v>
      </c>
      <c r="AM4915" t="s">
        <v>86</v>
      </c>
      <c r="AN4915" t="s">
        <v>86</v>
      </c>
      <c r="AO4915" t="s">
        <v>1213</v>
      </c>
    </row>
    <row r="4916" spans="1:41" x14ac:dyDescent="0.3">
      <c r="B4916" t="s">
        <v>902</v>
      </c>
      <c r="D4916" t="s">
        <v>26117</v>
      </c>
      <c r="F4916" t="s">
        <v>2</v>
      </c>
      <c r="T4916" t="s">
        <v>3</v>
      </c>
      <c r="U4916" t="s">
        <v>4</v>
      </c>
      <c r="X4916" t="s">
        <v>1284</v>
      </c>
      <c r="Y4916" t="s">
        <v>23069</v>
      </c>
      <c r="Z4916" t="s">
        <v>26113</v>
      </c>
      <c r="AA4916" t="s">
        <v>1284</v>
      </c>
      <c r="AC4916" t="s">
        <v>904</v>
      </c>
      <c r="AD4916">
        <v>139263.88535031848</v>
      </c>
      <c r="AL4916" t="s">
        <v>16</v>
      </c>
      <c r="AM4916" t="s">
        <v>1288</v>
      </c>
      <c r="AN4916" t="s">
        <v>1288</v>
      </c>
      <c r="AO4916" t="s">
        <v>910</v>
      </c>
    </row>
    <row r="4917" spans="1:41" x14ac:dyDescent="0.3">
      <c r="B4917" t="s">
        <v>0</v>
      </c>
      <c r="D4917" t="s">
        <v>17140</v>
      </c>
      <c r="F4917" t="s">
        <v>2</v>
      </c>
      <c r="T4917" t="s">
        <v>3</v>
      </c>
      <c r="U4917" t="s">
        <v>31</v>
      </c>
      <c r="X4917" t="s">
        <v>2448</v>
      </c>
      <c r="Y4917" t="s">
        <v>2449</v>
      </c>
      <c r="Z4917" t="s">
        <v>17140</v>
      </c>
      <c r="AA4917" t="s">
        <v>2450</v>
      </c>
      <c r="AD4917">
        <v>20616.84</v>
      </c>
      <c r="AL4917" t="s">
        <v>43</v>
      </c>
      <c r="AM4917" t="s">
        <v>2451</v>
      </c>
      <c r="AN4917" t="s">
        <v>2451</v>
      </c>
    </row>
    <row r="4918" spans="1:41" x14ac:dyDescent="0.3">
      <c r="A4918" t="s">
        <v>33870</v>
      </c>
      <c r="B4918" t="s">
        <v>0</v>
      </c>
      <c r="D4918" t="s">
        <v>17141</v>
      </c>
      <c r="F4918" t="s">
        <v>2</v>
      </c>
      <c r="T4918" t="s">
        <v>3</v>
      </c>
      <c r="U4918" t="s">
        <v>31</v>
      </c>
      <c r="X4918" t="s">
        <v>32</v>
      </c>
      <c r="Y4918" t="s">
        <v>33</v>
      </c>
      <c r="Z4918" t="s">
        <v>17141</v>
      </c>
      <c r="AA4918" t="s">
        <v>1674</v>
      </c>
      <c r="AB4918" t="s">
        <v>17142</v>
      </c>
      <c r="AC4918" t="s">
        <v>129</v>
      </c>
      <c r="AD4918" s="1">
        <v>9121</v>
      </c>
      <c r="AE4918" t="s">
        <v>3969</v>
      </c>
      <c r="AF4918" t="s">
        <v>17143</v>
      </c>
      <c r="AG4918" t="s">
        <v>17144</v>
      </c>
      <c r="AH4918" t="s">
        <v>17145</v>
      </c>
      <c r="AJ4918" t="s">
        <v>17146</v>
      </c>
      <c r="AL4918" t="s">
        <v>43</v>
      </c>
      <c r="AM4918" t="s">
        <v>42</v>
      </c>
      <c r="AN4918" t="s">
        <v>1681</v>
      </c>
      <c r="AO4918" s="5" t="s">
        <v>132</v>
      </c>
    </row>
    <row r="4919" spans="1:41" x14ac:dyDescent="0.3">
      <c r="B4919" t="s">
        <v>0</v>
      </c>
      <c r="D4919" t="s">
        <v>30039</v>
      </c>
      <c r="F4919" t="s">
        <v>2</v>
      </c>
      <c r="T4919" t="s">
        <v>3</v>
      </c>
      <c r="U4919" t="s">
        <v>31</v>
      </c>
      <c r="X4919" t="s">
        <v>2448</v>
      </c>
      <c r="Y4919" t="s">
        <v>2449</v>
      </c>
      <c r="Z4919" t="s">
        <v>30039</v>
      </c>
      <c r="AA4919" t="s">
        <v>2450</v>
      </c>
      <c r="AD4919">
        <v>40631.71</v>
      </c>
      <c r="AL4919" t="s">
        <v>43</v>
      </c>
      <c r="AM4919" t="s">
        <v>2451</v>
      </c>
      <c r="AN4919" t="s">
        <v>2451</v>
      </c>
    </row>
    <row r="4920" spans="1:41" x14ac:dyDescent="0.3">
      <c r="B4920" t="s">
        <v>4684</v>
      </c>
      <c r="D4920" t="s">
        <v>17147</v>
      </c>
      <c r="F4920" t="s">
        <v>2</v>
      </c>
      <c r="T4920" t="s">
        <v>3</v>
      </c>
      <c r="U4920" t="s">
        <v>18</v>
      </c>
      <c r="X4920" t="s">
        <v>19</v>
      </c>
      <c r="Y4920" t="s">
        <v>20</v>
      </c>
      <c r="Z4920" t="s">
        <v>17147</v>
      </c>
      <c r="AA4920" t="s">
        <v>21</v>
      </c>
      <c r="AB4920" t="s">
        <v>17148</v>
      </c>
      <c r="AC4920" t="s">
        <v>97</v>
      </c>
      <c r="AD4920">
        <v>615171.04320000007</v>
      </c>
      <c r="AG4920" s="5" t="s">
        <v>17149</v>
      </c>
      <c r="AH4920" t="s">
        <v>17150</v>
      </c>
      <c r="AL4920" t="s">
        <v>25</v>
      </c>
      <c r="AM4920" t="s">
        <v>24</v>
      </c>
      <c r="AN4920" t="s">
        <v>23</v>
      </c>
      <c r="AO4920" s="5" t="s">
        <v>102</v>
      </c>
    </row>
    <row r="4921" spans="1:41" x14ac:dyDescent="0.3">
      <c r="A4921" t="s">
        <v>33871</v>
      </c>
      <c r="B4921" t="s">
        <v>0</v>
      </c>
      <c r="D4921" t="s">
        <v>17151</v>
      </c>
      <c r="F4921" t="s">
        <v>2</v>
      </c>
      <c r="T4921" t="s">
        <v>125</v>
      </c>
      <c r="U4921" t="s">
        <v>126</v>
      </c>
      <c r="X4921" t="s">
        <v>76</v>
      </c>
      <c r="Y4921" t="s">
        <v>127</v>
      </c>
      <c r="Z4921" t="s">
        <v>17151</v>
      </c>
      <c r="AA4921" t="s">
        <v>76</v>
      </c>
      <c r="AB4921" t="s">
        <v>17152</v>
      </c>
      <c r="AC4921" t="s">
        <v>345</v>
      </c>
      <c r="AD4921">
        <v>47489.7</v>
      </c>
      <c r="AH4921" t="s">
        <v>17153</v>
      </c>
      <c r="AJ4921" t="s">
        <v>17154</v>
      </c>
      <c r="AL4921" t="s">
        <v>87</v>
      </c>
      <c r="AM4921" t="s">
        <v>86</v>
      </c>
      <c r="AN4921" t="s">
        <v>86</v>
      </c>
      <c r="AO4921" t="s">
        <v>351</v>
      </c>
    </row>
    <row r="4922" spans="1:41" x14ac:dyDescent="0.3">
      <c r="B4922" t="s">
        <v>902</v>
      </c>
      <c r="D4922" t="s">
        <v>17155</v>
      </c>
      <c r="F4922" t="s">
        <v>2</v>
      </c>
      <c r="T4922" t="s">
        <v>3</v>
      </c>
      <c r="U4922" t="s">
        <v>4</v>
      </c>
      <c r="X4922" t="s">
        <v>1284</v>
      </c>
      <c r="Y4922" t="s">
        <v>2929</v>
      </c>
      <c r="Z4922" t="s">
        <v>17155</v>
      </c>
      <c r="AA4922" t="s">
        <v>1284</v>
      </c>
      <c r="AC4922" t="s">
        <v>904</v>
      </c>
      <c r="AD4922">
        <v>26197.363057324837</v>
      </c>
      <c r="AL4922" t="s">
        <v>16</v>
      </c>
      <c r="AM4922" t="s">
        <v>1288</v>
      </c>
      <c r="AN4922" t="s">
        <v>1288</v>
      </c>
      <c r="AO4922" t="s">
        <v>910</v>
      </c>
    </row>
    <row r="4923" spans="1:41" x14ac:dyDescent="0.3">
      <c r="B4923" t="s">
        <v>0</v>
      </c>
      <c r="D4923" t="s">
        <v>17156</v>
      </c>
      <c r="F4923" t="s">
        <v>2</v>
      </c>
      <c r="T4923" t="s">
        <v>3</v>
      </c>
      <c r="U4923" t="s">
        <v>4</v>
      </c>
      <c r="X4923" t="s">
        <v>1284</v>
      </c>
      <c r="Y4923" t="s">
        <v>2929</v>
      </c>
      <c r="Z4923" t="s">
        <v>17156</v>
      </c>
      <c r="AA4923" t="s">
        <v>1284</v>
      </c>
      <c r="AB4923" t="s">
        <v>17157</v>
      </c>
      <c r="AC4923" t="s">
        <v>3058</v>
      </c>
      <c r="AD4923">
        <v>48285.350318471341</v>
      </c>
      <c r="AE4923" t="s">
        <v>17158</v>
      </c>
      <c r="AF4923" t="s">
        <v>4316</v>
      </c>
      <c r="AG4923" t="s">
        <v>17159</v>
      </c>
      <c r="AH4923" t="s">
        <v>17160</v>
      </c>
      <c r="AL4923" t="s">
        <v>16</v>
      </c>
      <c r="AM4923" t="s">
        <v>1288</v>
      </c>
      <c r="AN4923" t="s">
        <v>1288</v>
      </c>
      <c r="AO4923" t="s">
        <v>85</v>
      </c>
    </row>
    <row r="4924" spans="1:41" x14ac:dyDescent="0.3">
      <c r="A4924" t="s">
        <v>33872</v>
      </c>
      <c r="B4924" t="s">
        <v>370</v>
      </c>
      <c r="D4924" t="s">
        <v>17161</v>
      </c>
      <c r="F4924" t="s">
        <v>2</v>
      </c>
      <c r="T4924" t="s">
        <v>125</v>
      </c>
      <c r="U4924" t="s">
        <v>126</v>
      </c>
      <c r="X4924" t="s">
        <v>76</v>
      </c>
      <c r="Y4924" t="s">
        <v>127</v>
      </c>
      <c r="Z4924" t="s">
        <v>17161</v>
      </c>
      <c r="AA4924" t="s">
        <v>76</v>
      </c>
      <c r="AB4924" t="s">
        <v>17162</v>
      </c>
      <c r="AC4924" t="s">
        <v>635</v>
      </c>
      <c r="AD4924">
        <v>37576.199999999997</v>
      </c>
      <c r="AE4924" s="5" t="s">
        <v>17163</v>
      </c>
      <c r="AF4924" s="5" t="s">
        <v>5711</v>
      </c>
      <c r="AG4924" t="s">
        <v>17164</v>
      </c>
      <c r="AH4924" t="s">
        <v>17165</v>
      </c>
      <c r="AJ4924" t="s">
        <v>17166</v>
      </c>
      <c r="AL4924" t="s">
        <v>87</v>
      </c>
      <c r="AM4924" t="s">
        <v>86</v>
      </c>
      <c r="AN4924" t="s">
        <v>86</v>
      </c>
      <c r="AO4924" t="s">
        <v>639</v>
      </c>
    </row>
    <row r="4925" spans="1:41" x14ac:dyDescent="0.3">
      <c r="A4925" t="s">
        <v>33873</v>
      </c>
      <c r="B4925" t="s">
        <v>0</v>
      </c>
      <c r="D4925" t="s">
        <v>17167</v>
      </c>
      <c r="F4925" t="s">
        <v>2</v>
      </c>
      <c r="T4925" t="s">
        <v>3</v>
      </c>
      <c r="U4925" t="s">
        <v>47</v>
      </c>
      <c r="X4925" t="s">
        <v>57</v>
      </c>
      <c r="Y4925" t="s">
        <v>58</v>
      </c>
      <c r="Z4925" t="s">
        <v>17167</v>
      </c>
      <c r="AA4925" t="s">
        <v>57</v>
      </c>
      <c r="AB4925" t="s">
        <v>17168</v>
      </c>
      <c r="AC4925" t="s">
        <v>160</v>
      </c>
      <c r="AD4925">
        <v>6528.32</v>
      </c>
      <c r="AE4925" t="s">
        <v>17169</v>
      </c>
      <c r="AF4925" t="s">
        <v>6764</v>
      </c>
      <c r="AG4925" t="s">
        <v>17170</v>
      </c>
      <c r="AH4925" t="s">
        <v>17171</v>
      </c>
      <c r="AJ4925" t="s">
        <v>17172</v>
      </c>
      <c r="AL4925" t="s">
        <v>66</v>
      </c>
      <c r="AM4925" t="s">
        <v>65</v>
      </c>
      <c r="AN4925" t="s">
        <v>65</v>
      </c>
      <c r="AO4925" t="s">
        <v>165</v>
      </c>
    </row>
    <row r="4926" spans="1:41" x14ac:dyDescent="0.3">
      <c r="B4926" t="s">
        <v>0</v>
      </c>
      <c r="D4926" t="s">
        <v>17173</v>
      </c>
      <c r="F4926" t="s">
        <v>27</v>
      </c>
      <c r="H4926" t="s">
        <v>17174</v>
      </c>
      <c r="I4926" s="1">
        <v>60</v>
      </c>
      <c r="J4926" t="s">
        <v>17175</v>
      </c>
      <c r="K4926" t="s">
        <v>17176</v>
      </c>
      <c r="L4926" s="1"/>
      <c r="M4926" s="1"/>
      <c r="N4926" s="1"/>
      <c r="O4926" s="1"/>
      <c r="P4926" s="1"/>
      <c r="Q4926" s="1"/>
      <c r="R4926" s="1"/>
      <c r="S4926" s="1"/>
      <c r="T4926" t="s">
        <v>3</v>
      </c>
      <c r="U4926" t="s">
        <v>18</v>
      </c>
      <c r="X4926" t="s">
        <v>19</v>
      </c>
      <c r="Y4926" t="s">
        <v>20</v>
      </c>
      <c r="Z4926" t="s">
        <v>17173</v>
      </c>
      <c r="AA4926" t="s">
        <v>21</v>
      </c>
      <c r="AB4926" t="s">
        <v>17177</v>
      </c>
      <c r="AC4926" s="5" t="s">
        <v>3587</v>
      </c>
      <c r="AD4926">
        <v>58163.018400000008</v>
      </c>
      <c r="AE4926" s="5" t="s">
        <v>1315</v>
      </c>
      <c r="AF4926" s="5" t="s">
        <v>9089</v>
      </c>
      <c r="AG4926" s="5" t="s">
        <v>9090</v>
      </c>
      <c r="AH4926" s="5" t="s">
        <v>9091</v>
      </c>
      <c r="AI4926" s="5"/>
      <c r="AJ4926" t="s">
        <v>17178</v>
      </c>
      <c r="AL4926" t="s">
        <v>25</v>
      </c>
      <c r="AM4926" t="s">
        <v>24</v>
      </c>
      <c r="AN4926" t="s">
        <v>23</v>
      </c>
      <c r="AO4926" s="5" t="s">
        <v>3593</v>
      </c>
    </row>
    <row r="4927" spans="1:41" x14ac:dyDescent="0.3">
      <c r="A4927" t="s">
        <v>33874</v>
      </c>
      <c r="B4927" t="s">
        <v>0</v>
      </c>
      <c r="D4927" t="s">
        <v>17179</v>
      </c>
      <c r="F4927" t="s">
        <v>2</v>
      </c>
      <c r="T4927" t="s">
        <v>3</v>
      </c>
      <c r="U4927" t="s">
        <v>4</v>
      </c>
      <c r="X4927" t="s">
        <v>451</v>
      </c>
      <c r="Y4927" t="s">
        <v>452</v>
      </c>
      <c r="Z4927" t="s">
        <v>17179</v>
      </c>
      <c r="AA4927" t="s">
        <v>454</v>
      </c>
      <c r="AB4927" t="s">
        <v>17180</v>
      </c>
      <c r="AC4927" t="s">
        <v>129</v>
      </c>
      <c r="AD4927">
        <v>8677.4193548387084</v>
      </c>
      <c r="AG4927" t="s">
        <v>17181</v>
      </c>
      <c r="AH4927" t="s">
        <v>17182</v>
      </c>
      <c r="AJ4927" t="s">
        <v>17183</v>
      </c>
      <c r="AL4927" t="s">
        <v>16</v>
      </c>
      <c r="AM4927" t="s">
        <v>460</v>
      </c>
      <c r="AN4927" t="s">
        <v>460</v>
      </c>
      <c r="AO4927" s="5" t="s">
        <v>132</v>
      </c>
    </row>
    <row r="4928" spans="1:41" x14ac:dyDescent="0.3">
      <c r="A4928" t="s">
        <v>33875</v>
      </c>
      <c r="B4928" t="s">
        <v>0</v>
      </c>
      <c r="D4928" t="s">
        <v>17184</v>
      </c>
      <c r="F4928" t="s">
        <v>2</v>
      </c>
      <c r="T4928" t="s">
        <v>125</v>
      </c>
      <c r="U4928" t="s">
        <v>126</v>
      </c>
      <c r="X4928" t="s">
        <v>76</v>
      </c>
      <c r="Y4928" t="s">
        <v>127</v>
      </c>
      <c r="Z4928" t="s">
        <v>17184</v>
      </c>
      <c r="AA4928" t="s">
        <v>76</v>
      </c>
      <c r="AB4928" t="s">
        <v>17185</v>
      </c>
      <c r="AC4928" t="s">
        <v>345</v>
      </c>
      <c r="AD4928">
        <v>42940.800000000003</v>
      </c>
      <c r="AE4928" s="5" t="s">
        <v>17186</v>
      </c>
      <c r="AF4928" s="5" t="s">
        <v>17187</v>
      </c>
      <c r="AG4928" t="s">
        <v>17188</v>
      </c>
      <c r="AH4928" t="s">
        <v>17189</v>
      </c>
      <c r="AJ4928" t="s">
        <v>17190</v>
      </c>
      <c r="AL4928" t="s">
        <v>87</v>
      </c>
      <c r="AM4928" t="s">
        <v>86</v>
      </c>
      <c r="AN4928" t="s">
        <v>86</v>
      </c>
      <c r="AO4928" t="s">
        <v>351</v>
      </c>
    </row>
    <row r="4929" spans="1:41" x14ac:dyDescent="0.3">
      <c r="B4929" t="s">
        <v>0</v>
      </c>
      <c r="D4929" t="s">
        <v>17191</v>
      </c>
      <c r="F4929" t="s">
        <v>2</v>
      </c>
      <c r="T4929" t="s">
        <v>3</v>
      </c>
      <c r="U4929" t="s">
        <v>31</v>
      </c>
      <c r="X4929" t="s">
        <v>375</v>
      </c>
      <c r="Y4929" t="s">
        <v>944</v>
      </c>
      <c r="Z4929" t="s">
        <v>17192</v>
      </c>
      <c r="AA4929" t="s">
        <v>375</v>
      </c>
      <c r="AD4929">
        <v>23133.599999999999</v>
      </c>
      <c r="AL4929" t="s">
        <v>43</v>
      </c>
      <c r="AM4929" t="s">
        <v>381</v>
      </c>
      <c r="AN4929" t="s">
        <v>381</v>
      </c>
    </row>
    <row r="4930" spans="1:41" x14ac:dyDescent="0.3">
      <c r="B4930" t="s">
        <v>0</v>
      </c>
      <c r="D4930" t="s">
        <v>17191</v>
      </c>
      <c r="F4930" t="s">
        <v>2</v>
      </c>
      <c r="H4930" s="5" t="s">
        <v>30040</v>
      </c>
      <c r="K4930" s="5" t="s">
        <v>30041</v>
      </c>
      <c r="T4930" t="s">
        <v>3</v>
      </c>
      <c r="U4930" t="s">
        <v>31</v>
      </c>
      <c r="X4930" t="s">
        <v>275</v>
      </c>
      <c r="Y4930" t="s">
        <v>276</v>
      </c>
      <c r="Z4930" t="s">
        <v>30042</v>
      </c>
      <c r="AA4930" t="s">
        <v>277</v>
      </c>
      <c r="AB4930" t="s">
        <v>30043</v>
      </c>
      <c r="AC4930" s="5" t="s">
        <v>4431</v>
      </c>
      <c r="AD4930">
        <v>53029.414499999999</v>
      </c>
      <c r="AE4930" t="s">
        <v>30044</v>
      </c>
      <c r="AF4930" t="s">
        <v>30045</v>
      </c>
      <c r="AG4930" t="s">
        <v>30046</v>
      </c>
      <c r="AH4930" t="s">
        <v>30047</v>
      </c>
      <c r="AJ4930" t="s">
        <v>30048</v>
      </c>
      <c r="AL4930" t="s">
        <v>43</v>
      </c>
      <c r="AM4930" t="s">
        <v>197</v>
      </c>
      <c r="AN4930" t="s">
        <v>197</v>
      </c>
      <c r="AO4930" s="5" t="s">
        <v>351</v>
      </c>
    </row>
    <row r="4931" spans="1:41" x14ac:dyDescent="0.3">
      <c r="A4931" t="s">
        <v>33876</v>
      </c>
      <c r="B4931" t="s">
        <v>0</v>
      </c>
      <c r="D4931" t="s">
        <v>17193</v>
      </c>
      <c r="F4931" t="s">
        <v>2</v>
      </c>
      <c r="H4931" s="5" t="s">
        <v>17194</v>
      </c>
      <c r="K4931" s="5" t="s">
        <v>17195</v>
      </c>
      <c r="T4931" t="s">
        <v>3</v>
      </c>
      <c r="U4931" t="s">
        <v>31</v>
      </c>
      <c r="X4931" t="s">
        <v>76</v>
      </c>
      <c r="Y4931" t="s">
        <v>77</v>
      </c>
      <c r="Z4931" t="s">
        <v>17193</v>
      </c>
      <c r="AA4931" t="s">
        <v>76</v>
      </c>
      <c r="AB4931" t="s">
        <v>17196</v>
      </c>
      <c r="AC4931" t="s">
        <v>17197</v>
      </c>
      <c r="AD4931">
        <v>427795.98</v>
      </c>
      <c r="AG4931" t="s">
        <v>17198</v>
      </c>
      <c r="AH4931" t="s">
        <v>17199</v>
      </c>
      <c r="AJ4931" t="s">
        <v>17200</v>
      </c>
      <c r="AL4931" t="s">
        <v>87</v>
      </c>
      <c r="AM4931" t="s">
        <v>86</v>
      </c>
      <c r="AN4931" t="s">
        <v>86</v>
      </c>
      <c r="AO4931" s="5" t="s">
        <v>102</v>
      </c>
    </row>
    <row r="4932" spans="1:41" x14ac:dyDescent="0.3">
      <c r="A4932" t="s">
        <v>33877</v>
      </c>
      <c r="B4932" t="s">
        <v>0</v>
      </c>
      <c r="D4932" t="s">
        <v>17193</v>
      </c>
      <c r="F4932" t="s">
        <v>230</v>
      </c>
      <c r="H4932" t="s">
        <v>17201</v>
      </c>
      <c r="I4932" s="1">
        <v>30</v>
      </c>
      <c r="J4932" t="s">
        <v>17202</v>
      </c>
      <c r="K4932" t="s">
        <v>17203</v>
      </c>
      <c r="L4932" s="1"/>
      <c r="M4932" s="1"/>
      <c r="N4932" s="1"/>
      <c r="O4932" s="1"/>
      <c r="P4932" s="1"/>
      <c r="Q4932" s="1"/>
      <c r="R4932" s="1"/>
      <c r="S4932" s="1"/>
      <c r="T4932" t="s">
        <v>3</v>
      </c>
      <c r="U4932" t="s">
        <v>31</v>
      </c>
      <c r="X4932" t="s">
        <v>76</v>
      </c>
      <c r="Y4932" t="s">
        <v>77</v>
      </c>
      <c r="Z4932" t="s">
        <v>17204</v>
      </c>
      <c r="AA4932" t="s">
        <v>76</v>
      </c>
      <c r="AB4932" t="s">
        <v>17205</v>
      </c>
      <c r="AC4932" t="s">
        <v>17197</v>
      </c>
      <c r="AD4932">
        <v>3419173.31</v>
      </c>
      <c r="AG4932" t="s">
        <v>17206</v>
      </c>
      <c r="AH4932" t="s">
        <v>17199</v>
      </c>
      <c r="AJ4932" t="s">
        <v>17207</v>
      </c>
      <c r="AL4932" t="s">
        <v>87</v>
      </c>
      <c r="AM4932" t="s">
        <v>86</v>
      </c>
      <c r="AN4932" t="s">
        <v>86</v>
      </c>
      <c r="AO4932" s="5" t="s">
        <v>102</v>
      </c>
    </row>
    <row r="4933" spans="1:41" x14ac:dyDescent="0.3">
      <c r="A4933" t="s">
        <v>33878</v>
      </c>
      <c r="B4933" t="s">
        <v>0</v>
      </c>
      <c r="D4933" t="s">
        <v>17208</v>
      </c>
      <c r="F4933" t="s">
        <v>2</v>
      </c>
      <c r="T4933" t="s">
        <v>3</v>
      </c>
      <c r="U4933" t="s">
        <v>31</v>
      </c>
      <c r="X4933" t="s">
        <v>117</v>
      </c>
      <c r="Y4933" t="s">
        <v>118</v>
      </c>
      <c r="Z4933" t="s">
        <v>17208</v>
      </c>
      <c r="AA4933" t="s">
        <v>1250</v>
      </c>
      <c r="AB4933" t="s">
        <v>17209</v>
      </c>
      <c r="AC4933" t="s">
        <v>384</v>
      </c>
      <c r="AD4933" s="1">
        <v>27421</v>
      </c>
      <c r="AE4933" s="5" t="s">
        <v>17210</v>
      </c>
      <c r="AF4933" s="5" t="s">
        <v>17211</v>
      </c>
      <c r="AG4933" t="s">
        <v>17212</v>
      </c>
      <c r="AH4933" t="s">
        <v>17213</v>
      </c>
      <c r="AJ4933" t="s">
        <v>17214</v>
      </c>
      <c r="AL4933" t="s">
        <v>43</v>
      </c>
      <c r="AM4933" t="s">
        <v>123</v>
      </c>
      <c r="AN4933" t="s">
        <v>1255</v>
      </c>
      <c r="AO4933" t="s">
        <v>110</v>
      </c>
    </row>
    <row r="4934" spans="1:41" x14ac:dyDescent="0.3">
      <c r="A4934" t="s">
        <v>33879</v>
      </c>
      <c r="B4934" t="s">
        <v>0</v>
      </c>
      <c r="D4934" t="s">
        <v>30049</v>
      </c>
      <c r="F4934" t="s">
        <v>27</v>
      </c>
      <c r="H4934" t="s">
        <v>30050</v>
      </c>
      <c r="I4934" s="1">
        <v>78</v>
      </c>
      <c r="J4934" t="s">
        <v>6961</v>
      </c>
      <c r="K4934" t="s">
        <v>30051</v>
      </c>
      <c r="L4934" s="1"/>
      <c r="M4934" s="1"/>
      <c r="N4934" s="1"/>
      <c r="O4934" s="1"/>
      <c r="P4934" s="1"/>
      <c r="Q4934" s="1"/>
      <c r="R4934" s="1"/>
      <c r="S4934" s="1"/>
      <c r="T4934" t="s">
        <v>125</v>
      </c>
      <c r="U4934" t="s">
        <v>126</v>
      </c>
      <c r="X4934" t="s">
        <v>76</v>
      </c>
      <c r="Y4934" t="s">
        <v>127</v>
      </c>
      <c r="Z4934" t="s">
        <v>30049</v>
      </c>
      <c r="AA4934" t="s">
        <v>76</v>
      </c>
      <c r="AB4934" t="s">
        <v>30052</v>
      </c>
      <c r="AC4934" t="s">
        <v>320</v>
      </c>
      <c r="AD4934">
        <v>97751.97</v>
      </c>
      <c r="AG4934" t="s">
        <v>30053</v>
      </c>
      <c r="AH4934" t="s">
        <v>30054</v>
      </c>
      <c r="AJ4934" t="s">
        <v>30055</v>
      </c>
      <c r="AL4934" t="s">
        <v>87</v>
      </c>
      <c r="AM4934" t="s">
        <v>86</v>
      </c>
      <c r="AN4934" t="s">
        <v>86</v>
      </c>
      <c r="AO4934" s="5" t="s">
        <v>85</v>
      </c>
    </row>
    <row r="4935" spans="1:41" x14ac:dyDescent="0.3">
      <c r="B4935" t="s">
        <v>0</v>
      </c>
      <c r="D4935" t="s">
        <v>17215</v>
      </c>
      <c r="F4935" t="s">
        <v>2</v>
      </c>
      <c r="T4935" t="s">
        <v>3</v>
      </c>
      <c r="U4935" t="s">
        <v>18</v>
      </c>
      <c r="X4935" t="s">
        <v>89</v>
      </c>
      <c r="Y4935" t="s">
        <v>112</v>
      </c>
      <c r="Z4935" t="s">
        <v>17215</v>
      </c>
      <c r="AA4935" t="s">
        <v>89</v>
      </c>
      <c r="AB4935" t="s">
        <v>17216</v>
      </c>
      <c r="AC4935" t="s">
        <v>2656</v>
      </c>
      <c r="AD4935">
        <v>5723.5014869505412</v>
      </c>
      <c r="AL4935" t="s">
        <v>25</v>
      </c>
      <c r="AM4935" t="s">
        <v>91</v>
      </c>
      <c r="AN4935" t="s">
        <v>91</v>
      </c>
      <c r="AO4935" t="s">
        <v>41</v>
      </c>
    </row>
    <row r="4936" spans="1:41" x14ac:dyDescent="0.3">
      <c r="A4936" t="s">
        <v>33880</v>
      </c>
      <c r="B4936" t="s">
        <v>0</v>
      </c>
      <c r="D4936" t="s">
        <v>25157</v>
      </c>
      <c r="F4936" t="s">
        <v>2</v>
      </c>
      <c r="H4936" s="5" t="s">
        <v>17218</v>
      </c>
      <c r="K4936" s="5" t="s">
        <v>17219</v>
      </c>
      <c r="T4936" t="s">
        <v>149</v>
      </c>
      <c r="U4936" t="s">
        <v>149</v>
      </c>
      <c r="X4936" t="s">
        <v>76</v>
      </c>
      <c r="Y4936" t="s">
        <v>150</v>
      </c>
      <c r="Z4936" t="s">
        <v>25157</v>
      </c>
      <c r="AA4936" t="s">
        <v>256</v>
      </c>
      <c r="AB4936" s="5" t="s">
        <v>25158</v>
      </c>
      <c r="AC4936" t="s">
        <v>384</v>
      </c>
      <c r="AD4936">
        <v>28626.25</v>
      </c>
      <c r="AE4936" s="5" t="s">
        <v>5910</v>
      </c>
      <c r="AF4936" s="5" t="s">
        <v>4268</v>
      </c>
      <c r="AG4936" t="s">
        <v>25159</v>
      </c>
      <c r="AH4936" t="s">
        <v>25160</v>
      </c>
      <c r="AJ4936" t="s">
        <v>17223</v>
      </c>
      <c r="AL4936" t="s">
        <v>87</v>
      </c>
      <c r="AM4936" t="s">
        <v>86</v>
      </c>
      <c r="AN4936" t="s">
        <v>23</v>
      </c>
      <c r="AO4936" t="s">
        <v>110</v>
      </c>
    </row>
    <row r="4937" spans="1:41" x14ac:dyDescent="0.3">
      <c r="A4937" t="s">
        <v>33880</v>
      </c>
      <c r="B4937" t="s">
        <v>0</v>
      </c>
      <c r="D4937" t="s">
        <v>25157</v>
      </c>
      <c r="F4937" t="s">
        <v>2</v>
      </c>
      <c r="H4937" s="5" t="s">
        <v>17218</v>
      </c>
      <c r="K4937" s="5" t="s">
        <v>17219</v>
      </c>
      <c r="T4937" t="s">
        <v>3</v>
      </c>
      <c r="U4937" t="s">
        <v>4</v>
      </c>
      <c r="X4937" t="s">
        <v>5</v>
      </c>
      <c r="Y4937" t="s">
        <v>6</v>
      </c>
      <c r="Z4937" t="s">
        <v>25157</v>
      </c>
      <c r="AA4937" t="s">
        <v>21</v>
      </c>
      <c r="AB4937" s="5" t="s">
        <v>25158</v>
      </c>
      <c r="AC4937" t="s">
        <v>384</v>
      </c>
      <c r="AD4937">
        <v>110140.1375</v>
      </c>
      <c r="AE4937" t="s">
        <v>4268</v>
      </c>
      <c r="AF4937" s="5" t="s">
        <v>307</v>
      </c>
      <c r="AG4937" t="s">
        <v>25159</v>
      </c>
      <c r="AH4937" t="s">
        <v>25161</v>
      </c>
      <c r="AJ4937" t="s">
        <v>17223</v>
      </c>
      <c r="AL4937" t="s">
        <v>16</v>
      </c>
      <c r="AM4937" t="s">
        <v>15</v>
      </c>
      <c r="AN4937" t="s">
        <v>23</v>
      </c>
      <c r="AO4937" t="s">
        <v>110</v>
      </c>
    </row>
    <row r="4938" spans="1:41" x14ac:dyDescent="0.3">
      <c r="A4938" t="s">
        <v>33880</v>
      </c>
      <c r="B4938" t="s">
        <v>0</v>
      </c>
      <c r="D4938" t="s">
        <v>25157</v>
      </c>
      <c r="F4938" t="s">
        <v>2</v>
      </c>
      <c r="H4938" s="5" t="s">
        <v>17218</v>
      </c>
      <c r="K4938" s="5" t="s">
        <v>17219</v>
      </c>
      <c r="T4938" t="s">
        <v>3</v>
      </c>
      <c r="U4938" t="s">
        <v>47</v>
      </c>
      <c r="X4938" t="s">
        <v>117</v>
      </c>
      <c r="Y4938" t="s">
        <v>436</v>
      </c>
      <c r="Z4938" t="s">
        <v>25157</v>
      </c>
      <c r="AA4938" t="s">
        <v>21</v>
      </c>
      <c r="AB4938" s="5" t="s">
        <v>25158</v>
      </c>
      <c r="AC4938" t="s">
        <v>384</v>
      </c>
      <c r="AD4938">
        <v>9918.56</v>
      </c>
      <c r="AE4938" s="5" t="s">
        <v>5910</v>
      </c>
      <c r="AF4938" t="s">
        <v>307</v>
      </c>
      <c r="AG4938" t="s">
        <v>25159</v>
      </c>
      <c r="AH4938" t="s">
        <v>25160</v>
      </c>
      <c r="AJ4938" t="s">
        <v>17223</v>
      </c>
      <c r="AL4938" t="s">
        <v>43</v>
      </c>
      <c r="AM4938" t="s">
        <v>123</v>
      </c>
      <c r="AN4938" t="s">
        <v>23</v>
      </c>
      <c r="AO4938" t="s">
        <v>110</v>
      </c>
    </row>
    <row r="4939" spans="1:41" x14ac:dyDescent="0.3">
      <c r="A4939" t="s">
        <v>33880</v>
      </c>
      <c r="B4939" t="s">
        <v>0</v>
      </c>
      <c r="D4939" t="s">
        <v>17217</v>
      </c>
      <c r="F4939" t="s">
        <v>2</v>
      </c>
      <c r="H4939" s="5" t="s">
        <v>17218</v>
      </c>
      <c r="K4939" s="5" t="s">
        <v>17219</v>
      </c>
      <c r="T4939" t="s">
        <v>3</v>
      </c>
      <c r="U4939" t="s">
        <v>18</v>
      </c>
      <c r="X4939" t="s">
        <v>19</v>
      </c>
      <c r="Y4939" t="s">
        <v>20</v>
      </c>
      <c r="Z4939" t="s">
        <v>17217</v>
      </c>
      <c r="AA4939" t="s">
        <v>21</v>
      </c>
      <c r="AB4939" t="s">
        <v>17220</v>
      </c>
      <c r="AC4939" s="5" t="s">
        <v>384</v>
      </c>
      <c r="AD4939">
        <v>10451.34</v>
      </c>
      <c r="AE4939" s="5" t="s">
        <v>4133</v>
      </c>
      <c r="AF4939" s="5" t="s">
        <v>4134</v>
      </c>
      <c r="AG4939" t="s">
        <v>17221</v>
      </c>
      <c r="AH4939" t="s">
        <v>17222</v>
      </c>
      <c r="AJ4939" t="s">
        <v>17223</v>
      </c>
      <c r="AL4939" t="s">
        <v>25</v>
      </c>
      <c r="AM4939" t="s">
        <v>24</v>
      </c>
      <c r="AN4939" t="s">
        <v>23</v>
      </c>
      <c r="AO4939" t="s">
        <v>110</v>
      </c>
    </row>
    <row r="4940" spans="1:41" x14ac:dyDescent="0.3">
      <c r="A4940" t="s">
        <v>33881</v>
      </c>
      <c r="B4940" t="s">
        <v>0</v>
      </c>
      <c r="D4940" t="s">
        <v>17224</v>
      </c>
      <c r="F4940" t="s">
        <v>2</v>
      </c>
      <c r="T4940" t="s">
        <v>125</v>
      </c>
      <c r="U4940" t="s">
        <v>126</v>
      </c>
      <c r="X4940" t="s">
        <v>76</v>
      </c>
      <c r="Y4940" t="s">
        <v>127</v>
      </c>
      <c r="Z4940" t="s">
        <v>17224</v>
      </c>
      <c r="AA4940" t="s">
        <v>76</v>
      </c>
      <c r="AB4940" t="s">
        <v>17225</v>
      </c>
      <c r="AC4940" t="s">
        <v>426</v>
      </c>
      <c r="AD4940" s="1">
        <v>17616</v>
      </c>
      <c r="AE4940" s="5" t="s">
        <v>938</v>
      </c>
      <c r="AF4940" s="5" t="s">
        <v>17226</v>
      </c>
      <c r="AG4940" t="s">
        <v>17227</v>
      </c>
      <c r="AH4940" t="s">
        <v>17228</v>
      </c>
      <c r="AJ4940" t="s">
        <v>17229</v>
      </c>
      <c r="AL4940" t="s">
        <v>87</v>
      </c>
      <c r="AM4940" t="s">
        <v>86</v>
      </c>
      <c r="AN4940" t="s">
        <v>86</v>
      </c>
      <c r="AO4940" t="s">
        <v>404</v>
      </c>
    </row>
    <row r="4941" spans="1:41" x14ac:dyDescent="0.3">
      <c r="A4941" t="s">
        <v>33882</v>
      </c>
      <c r="B4941" t="s">
        <v>0</v>
      </c>
      <c r="D4941" t="s">
        <v>17230</v>
      </c>
      <c r="F4941" t="s">
        <v>2</v>
      </c>
      <c r="T4941" t="s">
        <v>3</v>
      </c>
      <c r="U4941" t="s">
        <v>31</v>
      </c>
      <c r="X4941" t="s">
        <v>117</v>
      </c>
      <c r="Y4941" t="s">
        <v>118</v>
      </c>
      <c r="Z4941" t="s">
        <v>17230</v>
      </c>
      <c r="AA4941" t="s">
        <v>76</v>
      </c>
      <c r="AB4941" t="s">
        <v>17231</v>
      </c>
      <c r="AC4941" t="s">
        <v>320</v>
      </c>
      <c r="AD4941" s="1">
        <v>12667</v>
      </c>
      <c r="AG4941" t="s">
        <v>17232</v>
      </c>
      <c r="AH4941" t="s">
        <v>17233</v>
      </c>
      <c r="AJ4941" t="s">
        <v>17234</v>
      </c>
      <c r="AL4941" t="s">
        <v>43</v>
      </c>
      <c r="AM4941" t="s">
        <v>123</v>
      </c>
      <c r="AN4941" t="s">
        <v>86</v>
      </c>
      <c r="AO4941" s="5" t="s">
        <v>85</v>
      </c>
    </row>
    <row r="4942" spans="1:41" x14ac:dyDescent="0.3">
      <c r="B4942" t="s">
        <v>0</v>
      </c>
      <c r="D4942" t="s">
        <v>17235</v>
      </c>
      <c r="F4942" t="s">
        <v>2</v>
      </c>
      <c r="T4942" t="s">
        <v>3</v>
      </c>
      <c r="U4942" t="s">
        <v>18</v>
      </c>
      <c r="X4942" t="s">
        <v>89</v>
      </c>
      <c r="Y4942" t="s">
        <v>112</v>
      </c>
      <c r="Z4942" t="s">
        <v>17235</v>
      </c>
      <c r="AA4942" t="s">
        <v>89</v>
      </c>
      <c r="AB4942" t="s">
        <v>17236</v>
      </c>
      <c r="AC4942" t="s">
        <v>17237</v>
      </c>
      <c r="AD4942">
        <v>10098.005736921186</v>
      </c>
      <c r="AL4942" t="s">
        <v>25</v>
      </c>
      <c r="AM4942" t="s">
        <v>91</v>
      </c>
      <c r="AN4942" t="s">
        <v>91</v>
      </c>
      <c r="AO4942" t="s">
        <v>351</v>
      </c>
    </row>
    <row r="4943" spans="1:41" x14ac:dyDescent="0.3">
      <c r="A4943" t="s">
        <v>33883</v>
      </c>
      <c r="B4943" t="s">
        <v>0</v>
      </c>
      <c r="D4943" t="s">
        <v>17238</v>
      </c>
      <c r="F4943" t="s">
        <v>2</v>
      </c>
      <c r="T4943" t="s">
        <v>149</v>
      </c>
      <c r="U4943" t="s">
        <v>149</v>
      </c>
      <c r="X4943" t="s">
        <v>76</v>
      </c>
      <c r="Y4943" t="s">
        <v>150</v>
      </c>
      <c r="Z4943" t="s">
        <v>17238</v>
      </c>
      <c r="AA4943" t="s">
        <v>76</v>
      </c>
      <c r="AB4943" t="s">
        <v>17239</v>
      </c>
      <c r="AC4943" t="s">
        <v>79</v>
      </c>
      <c r="AD4943" s="1">
        <v>168000</v>
      </c>
      <c r="AE4943" s="5" t="s">
        <v>17240</v>
      </c>
      <c r="AF4943" t="s">
        <v>17241</v>
      </c>
      <c r="AG4943" t="s">
        <v>17242</v>
      </c>
      <c r="AH4943" t="s">
        <v>17243</v>
      </c>
      <c r="AJ4943" t="s">
        <v>17244</v>
      </c>
      <c r="AL4943" t="s">
        <v>87</v>
      </c>
      <c r="AM4943" t="s">
        <v>86</v>
      </c>
      <c r="AN4943" t="s">
        <v>86</v>
      </c>
      <c r="AO4943" t="s">
        <v>85</v>
      </c>
    </row>
    <row r="4944" spans="1:41" x14ac:dyDescent="0.3">
      <c r="B4944" t="s">
        <v>0</v>
      </c>
      <c r="D4944" t="s">
        <v>17245</v>
      </c>
      <c r="F4944" t="s">
        <v>2</v>
      </c>
      <c r="T4944" t="s">
        <v>3</v>
      </c>
      <c r="U4944" t="s">
        <v>18</v>
      </c>
      <c r="X4944" t="s">
        <v>19</v>
      </c>
      <c r="Y4944" t="s">
        <v>20</v>
      </c>
      <c r="Z4944" t="s">
        <v>17245</v>
      </c>
      <c r="AA4944" t="s">
        <v>21</v>
      </c>
      <c r="AB4944" t="s">
        <v>17246</v>
      </c>
      <c r="AD4944">
        <v>4989.0408000000016</v>
      </c>
      <c r="AL4944" t="s">
        <v>25</v>
      </c>
      <c r="AM4944" t="s">
        <v>24</v>
      </c>
      <c r="AN4944" t="s">
        <v>23</v>
      </c>
    </row>
    <row r="4945" spans="1:41" x14ac:dyDescent="0.3">
      <c r="A4945" t="s">
        <v>33884</v>
      </c>
      <c r="B4945" t="s">
        <v>0</v>
      </c>
      <c r="D4945" t="s">
        <v>17247</v>
      </c>
      <c r="F4945" t="s">
        <v>2</v>
      </c>
      <c r="T4945" t="s">
        <v>125</v>
      </c>
      <c r="U4945" t="s">
        <v>126</v>
      </c>
      <c r="X4945" t="s">
        <v>76</v>
      </c>
      <c r="Y4945" t="s">
        <v>127</v>
      </c>
      <c r="Z4945" t="s">
        <v>17247</v>
      </c>
      <c r="AA4945" t="s">
        <v>76</v>
      </c>
      <c r="AB4945" t="s">
        <v>17248</v>
      </c>
      <c r="AC4945" t="s">
        <v>160</v>
      </c>
      <c r="AD4945">
        <v>18943.2</v>
      </c>
      <c r="AH4945" t="s">
        <v>17249</v>
      </c>
      <c r="AJ4945" t="s">
        <v>17250</v>
      </c>
      <c r="AL4945" t="s">
        <v>87</v>
      </c>
      <c r="AM4945" t="s">
        <v>86</v>
      </c>
      <c r="AN4945" t="s">
        <v>86</v>
      </c>
      <c r="AO4945" t="s">
        <v>165</v>
      </c>
    </row>
    <row r="4946" spans="1:41" x14ac:dyDescent="0.3">
      <c r="A4946" t="s">
        <v>33885</v>
      </c>
      <c r="B4946" t="s">
        <v>0</v>
      </c>
      <c r="D4946" t="s">
        <v>30056</v>
      </c>
      <c r="F4946" t="s">
        <v>2</v>
      </c>
      <c r="H4946" s="5" t="s">
        <v>30057</v>
      </c>
      <c r="K4946" s="5" t="s">
        <v>30058</v>
      </c>
      <c r="T4946" t="s">
        <v>3</v>
      </c>
      <c r="U4946" t="s">
        <v>31</v>
      </c>
      <c r="X4946" t="s">
        <v>812</v>
      </c>
      <c r="Y4946" t="s">
        <v>813</v>
      </c>
      <c r="Z4946" t="s">
        <v>30056</v>
      </c>
      <c r="AA4946" t="s">
        <v>812</v>
      </c>
      <c r="AB4946" t="s">
        <v>30059</v>
      </c>
      <c r="AC4946" t="s">
        <v>35</v>
      </c>
      <c r="AD4946" s="1">
        <v>47896</v>
      </c>
      <c r="AE4946" t="s">
        <v>20174</v>
      </c>
      <c r="AF4946" t="s">
        <v>20175</v>
      </c>
      <c r="AG4946" t="s">
        <v>30060</v>
      </c>
      <c r="AH4946" t="s">
        <v>30061</v>
      </c>
      <c r="AJ4946" t="s">
        <v>30062</v>
      </c>
      <c r="AL4946" t="s">
        <v>43</v>
      </c>
      <c r="AM4946" t="s">
        <v>820</v>
      </c>
      <c r="AN4946" t="s">
        <v>820</v>
      </c>
      <c r="AO4946" t="s">
        <v>41</v>
      </c>
    </row>
    <row r="4947" spans="1:41" x14ac:dyDescent="0.3">
      <c r="A4947" t="s">
        <v>33886</v>
      </c>
      <c r="B4947" t="s">
        <v>0</v>
      </c>
      <c r="D4947" t="s">
        <v>25162</v>
      </c>
      <c r="F4947" t="s">
        <v>2</v>
      </c>
      <c r="T4947" t="s">
        <v>149</v>
      </c>
      <c r="U4947" t="s">
        <v>149</v>
      </c>
      <c r="X4947" t="s">
        <v>76</v>
      </c>
      <c r="Y4947" t="s">
        <v>150</v>
      </c>
      <c r="Z4947" t="s">
        <v>25163</v>
      </c>
      <c r="AA4947" t="s">
        <v>76</v>
      </c>
      <c r="AB4947" t="s">
        <v>25164</v>
      </c>
      <c r="AC4947" t="s">
        <v>268</v>
      </c>
      <c r="AD4947">
        <v>99535.96</v>
      </c>
      <c r="AE4947" t="s">
        <v>5753</v>
      </c>
      <c r="AF4947" t="s">
        <v>25165</v>
      </c>
      <c r="AG4947" t="s">
        <v>25166</v>
      </c>
      <c r="AH4947" t="s">
        <v>25167</v>
      </c>
      <c r="AJ4947" t="s">
        <v>24136</v>
      </c>
      <c r="AL4947" t="s">
        <v>87</v>
      </c>
      <c r="AM4947" t="s">
        <v>86</v>
      </c>
      <c r="AN4947" t="s">
        <v>86</v>
      </c>
      <c r="AO4947" t="s">
        <v>85</v>
      </c>
    </row>
    <row r="4948" spans="1:41" x14ac:dyDescent="0.3">
      <c r="A4948" t="s">
        <v>33886</v>
      </c>
      <c r="B4948" t="s">
        <v>0</v>
      </c>
      <c r="D4948" t="s">
        <v>25162</v>
      </c>
      <c r="F4948" t="s">
        <v>2</v>
      </c>
      <c r="T4948" t="s">
        <v>3</v>
      </c>
      <c r="U4948" t="s">
        <v>31</v>
      </c>
      <c r="X4948" t="s">
        <v>117</v>
      </c>
      <c r="Y4948" t="s">
        <v>118</v>
      </c>
      <c r="Z4948" t="s">
        <v>25163</v>
      </c>
      <c r="AA4948" t="s">
        <v>76</v>
      </c>
      <c r="AB4948" t="s">
        <v>25168</v>
      </c>
      <c r="AC4948" t="s">
        <v>268</v>
      </c>
      <c r="AD4948" s="1">
        <v>70284</v>
      </c>
      <c r="AE4948" s="5" t="s">
        <v>5753</v>
      </c>
      <c r="AF4948" s="5" t="s">
        <v>25169</v>
      </c>
      <c r="AG4948" t="s">
        <v>25166</v>
      </c>
      <c r="AH4948" t="s">
        <v>25167</v>
      </c>
      <c r="AJ4948" t="s">
        <v>24136</v>
      </c>
      <c r="AL4948" t="s">
        <v>43</v>
      </c>
      <c r="AM4948" t="s">
        <v>123</v>
      </c>
      <c r="AN4948" t="s">
        <v>86</v>
      </c>
      <c r="AO4948" t="s">
        <v>85</v>
      </c>
    </row>
    <row r="4949" spans="1:41" x14ac:dyDescent="0.3">
      <c r="B4949" t="s">
        <v>0</v>
      </c>
      <c r="D4949" t="s">
        <v>25162</v>
      </c>
      <c r="F4949" t="s">
        <v>2</v>
      </c>
      <c r="T4949" t="s">
        <v>3</v>
      </c>
      <c r="U4949" t="s">
        <v>47</v>
      </c>
      <c r="X4949" t="s">
        <v>669</v>
      </c>
      <c r="Y4949" t="s">
        <v>670</v>
      </c>
      <c r="Z4949" t="s">
        <v>25162</v>
      </c>
      <c r="AA4949" t="s">
        <v>76</v>
      </c>
      <c r="AB4949" t="s">
        <v>25164</v>
      </c>
      <c r="AC4949" t="s">
        <v>25170</v>
      </c>
      <c r="AD4949">
        <v>10409.50226244344</v>
      </c>
      <c r="AE4949" t="s">
        <v>1455</v>
      </c>
      <c r="AF4949" t="s">
        <v>25171</v>
      </c>
      <c r="AG4949" t="s">
        <v>25172</v>
      </c>
      <c r="AH4949" t="s">
        <v>25173</v>
      </c>
      <c r="AL4949" t="s">
        <v>66</v>
      </c>
      <c r="AM4949" t="s">
        <v>676</v>
      </c>
      <c r="AN4949" t="s">
        <v>86</v>
      </c>
      <c r="AO4949" t="s">
        <v>85</v>
      </c>
    </row>
    <row r="4950" spans="1:41" x14ac:dyDescent="0.3">
      <c r="A4950" t="s">
        <v>33886</v>
      </c>
      <c r="B4950" t="s">
        <v>0</v>
      </c>
      <c r="D4950" t="s">
        <v>25162</v>
      </c>
      <c r="F4950" t="s">
        <v>2</v>
      </c>
      <c r="T4950" t="s">
        <v>125</v>
      </c>
      <c r="U4950" t="s">
        <v>126</v>
      </c>
      <c r="X4950" t="s">
        <v>76</v>
      </c>
      <c r="Y4950" t="s">
        <v>127</v>
      </c>
      <c r="Z4950" t="s">
        <v>25163</v>
      </c>
      <c r="AA4950" t="s">
        <v>76</v>
      </c>
      <c r="AB4950" t="s">
        <v>25164</v>
      </c>
      <c r="AC4950" t="s">
        <v>268</v>
      </c>
      <c r="AD4950">
        <v>62014.87</v>
      </c>
      <c r="AE4950" s="5" t="s">
        <v>5753</v>
      </c>
      <c r="AF4950" t="s">
        <v>25165</v>
      </c>
      <c r="AG4950" t="s">
        <v>25166</v>
      </c>
      <c r="AH4950" t="s">
        <v>25167</v>
      </c>
      <c r="AJ4950" t="s">
        <v>24136</v>
      </c>
      <c r="AL4950" t="s">
        <v>87</v>
      </c>
      <c r="AM4950" t="s">
        <v>86</v>
      </c>
      <c r="AN4950" t="s">
        <v>86</v>
      </c>
      <c r="AO4950" t="s">
        <v>85</v>
      </c>
    </row>
    <row r="4951" spans="1:41" x14ac:dyDescent="0.3">
      <c r="A4951" t="s">
        <v>33886</v>
      </c>
      <c r="B4951" t="s">
        <v>0</v>
      </c>
      <c r="D4951" t="s">
        <v>25162</v>
      </c>
      <c r="F4951" t="s">
        <v>2</v>
      </c>
      <c r="T4951" t="s">
        <v>125</v>
      </c>
      <c r="U4951" t="s">
        <v>173</v>
      </c>
      <c r="X4951" t="s">
        <v>76</v>
      </c>
      <c r="Y4951" t="s">
        <v>174</v>
      </c>
      <c r="Z4951" t="s">
        <v>25163</v>
      </c>
      <c r="AA4951" t="s">
        <v>76</v>
      </c>
      <c r="AB4951" t="s">
        <v>25164</v>
      </c>
      <c r="AC4951" t="s">
        <v>268</v>
      </c>
      <c r="AD4951">
        <v>8547.6</v>
      </c>
      <c r="AE4951" s="5" t="s">
        <v>5753</v>
      </c>
      <c r="AF4951" s="5" t="s">
        <v>25165</v>
      </c>
      <c r="AG4951" t="s">
        <v>25166</v>
      </c>
      <c r="AH4951" t="s">
        <v>25167</v>
      </c>
      <c r="AJ4951" t="s">
        <v>24136</v>
      </c>
      <c r="AL4951" t="s">
        <v>43</v>
      </c>
      <c r="AM4951" t="s">
        <v>86</v>
      </c>
      <c r="AN4951" t="s">
        <v>86</v>
      </c>
      <c r="AO4951" t="s">
        <v>85</v>
      </c>
    </row>
    <row r="4952" spans="1:41" x14ac:dyDescent="0.3">
      <c r="A4952" t="s">
        <v>33886</v>
      </c>
      <c r="B4952" t="s">
        <v>0</v>
      </c>
      <c r="D4952" t="s">
        <v>25163</v>
      </c>
      <c r="F4952" t="s">
        <v>2</v>
      </c>
      <c r="T4952" t="s">
        <v>3</v>
      </c>
      <c r="U4952" t="s">
        <v>31</v>
      </c>
      <c r="X4952" t="s">
        <v>76</v>
      </c>
      <c r="Y4952" t="s">
        <v>77</v>
      </c>
      <c r="Z4952" t="s">
        <v>25163</v>
      </c>
      <c r="AA4952" t="s">
        <v>76</v>
      </c>
      <c r="AB4952" t="s">
        <v>25174</v>
      </c>
      <c r="AC4952" t="s">
        <v>268</v>
      </c>
      <c r="AD4952">
        <v>32506.7</v>
      </c>
      <c r="AE4952" s="5" t="s">
        <v>5753</v>
      </c>
      <c r="AF4952" t="s">
        <v>25165</v>
      </c>
      <c r="AG4952" s="5" t="s">
        <v>25166</v>
      </c>
      <c r="AH4952" t="s">
        <v>25167</v>
      </c>
      <c r="AJ4952" t="s">
        <v>24136</v>
      </c>
      <c r="AL4952" t="s">
        <v>87</v>
      </c>
      <c r="AM4952" t="s">
        <v>86</v>
      </c>
      <c r="AN4952" t="s">
        <v>86</v>
      </c>
      <c r="AO4952" t="s">
        <v>85</v>
      </c>
    </row>
    <row r="4953" spans="1:41" x14ac:dyDescent="0.3">
      <c r="A4953" t="s">
        <v>33887</v>
      </c>
      <c r="B4953" t="s">
        <v>370</v>
      </c>
      <c r="D4953" t="s">
        <v>26958</v>
      </c>
      <c r="F4953" t="s">
        <v>27</v>
      </c>
      <c r="H4953" t="s">
        <v>26959</v>
      </c>
      <c r="I4953" s="1">
        <v>64</v>
      </c>
      <c r="J4953" t="s">
        <v>26960</v>
      </c>
      <c r="K4953" t="s">
        <v>26961</v>
      </c>
      <c r="L4953" s="1"/>
      <c r="M4953" s="1"/>
      <c r="N4953" s="1"/>
      <c r="O4953" s="1"/>
      <c r="P4953" s="1"/>
      <c r="Q4953" s="1"/>
      <c r="R4953" s="1"/>
      <c r="S4953" s="1"/>
      <c r="T4953" t="s">
        <v>125</v>
      </c>
      <c r="U4953" t="s">
        <v>126</v>
      </c>
      <c r="X4953" t="s">
        <v>76</v>
      </c>
      <c r="Y4953" t="s">
        <v>127</v>
      </c>
      <c r="Z4953" t="s">
        <v>26958</v>
      </c>
      <c r="AA4953" t="s">
        <v>76</v>
      </c>
      <c r="AB4953" t="s">
        <v>26962</v>
      </c>
      <c r="AC4953" t="s">
        <v>635</v>
      </c>
      <c r="AD4953" s="1">
        <v>7584</v>
      </c>
      <c r="AG4953" s="5" t="s">
        <v>26963</v>
      </c>
      <c r="AH4953" t="s">
        <v>26964</v>
      </c>
      <c r="AJ4953" t="s">
        <v>26965</v>
      </c>
      <c r="AL4953" t="s">
        <v>87</v>
      </c>
      <c r="AM4953" t="s">
        <v>86</v>
      </c>
      <c r="AN4953" t="s">
        <v>86</v>
      </c>
      <c r="AO4953" t="s">
        <v>639</v>
      </c>
    </row>
    <row r="4954" spans="1:41" x14ac:dyDescent="0.3">
      <c r="B4954" t="s">
        <v>0</v>
      </c>
      <c r="D4954" t="s">
        <v>17251</v>
      </c>
      <c r="F4954" t="s">
        <v>2</v>
      </c>
      <c r="T4954" t="s">
        <v>3</v>
      </c>
      <c r="U4954" t="s">
        <v>18</v>
      </c>
      <c r="X4954" t="s">
        <v>19</v>
      </c>
      <c r="Y4954" t="s">
        <v>20</v>
      </c>
      <c r="Z4954" t="s">
        <v>17251</v>
      </c>
      <c r="AA4954" t="s">
        <v>21</v>
      </c>
      <c r="AB4954" t="s">
        <v>17252</v>
      </c>
      <c r="AD4954">
        <v>5395.0509000000002</v>
      </c>
      <c r="AL4954" t="s">
        <v>25</v>
      </c>
      <c r="AM4954" t="s">
        <v>24</v>
      </c>
      <c r="AN4954" t="s">
        <v>23</v>
      </c>
    </row>
    <row r="4955" spans="1:41" x14ac:dyDescent="0.3">
      <c r="B4955" t="s">
        <v>0</v>
      </c>
      <c r="D4955" t="s">
        <v>25175</v>
      </c>
      <c r="F4955" t="s">
        <v>2</v>
      </c>
      <c r="T4955" t="s">
        <v>3</v>
      </c>
      <c r="U4955" t="s">
        <v>47</v>
      </c>
      <c r="X4955" t="s">
        <v>669</v>
      </c>
      <c r="Y4955" t="s">
        <v>670</v>
      </c>
      <c r="Z4955" t="s">
        <v>25175</v>
      </c>
      <c r="AA4955" t="s">
        <v>743</v>
      </c>
      <c r="AB4955" t="s">
        <v>25176</v>
      </c>
      <c r="AC4955" t="s">
        <v>1920</v>
      </c>
      <c r="AD4955">
        <v>9232.5882352941208</v>
      </c>
      <c r="AE4955" t="s">
        <v>8901</v>
      </c>
      <c r="AF4955" s="5" t="s">
        <v>25177</v>
      </c>
      <c r="AG4955" t="s">
        <v>25178</v>
      </c>
      <c r="AL4955" t="s">
        <v>66</v>
      </c>
      <c r="AM4955" t="s">
        <v>676</v>
      </c>
      <c r="AN4955" t="s">
        <v>748</v>
      </c>
      <c r="AO4955" t="s">
        <v>1074</v>
      </c>
    </row>
    <row r="4956" spans="1:41" x14ac:dyDescent="0.3">
      <c r="B4956" t="s">
        <v>0</v>
      </c>
      <c r="D4956" t="s">
        <v>25179</v>
      </c>
      <c r="F4956" t="s">
        <v>2</v>
      </c>
      <c r="T4956" t="s">
        <v>3</v>
      </c>
      <c r="U4956" t="s">
        <v>47</v>
      </c>
      <c r="X4956" t="s">
        <v>669</v>
      </c>
      <c r="Y4956" t="s">
        <v>670</v>
      </c>
      <c r="Z4956" t="s">
        <v>25179</v>
      </c>
      <c r="AA4956" t="s">
        <v>743</v>
      </c>
      <c r="AB4956" t="s">
        <v>25176</v>
      </c>
      <c r="AC4956" t="s">
        <v>1920</v>
      </c>
      <c r="AD4956">
        <v>28140.371040723989</v>
      </c>
      <c r="AE4956" t="s">
        <v>25180</v>
      </c>
      <c r="AF4956" t="s">
        <v>25177</v>
      </c>
      <c r="AG4956" t="s">
        <v>25178</v>
      </c>
      <c r="AL4956" t="s">
        <v>66</v>
      </c>
      <c r="AM4956" t="s">
        <v>676</v>
      </c>
      <c r="AN4956" t="s">
        <v>748</v>
      </c>
      <c r="AO4956" t="s">
        <v>1074</v>
      </c>
    </row>
    <row r="4957" spans="1:41" x14ac:dyDescent="0.3">
      <c r="A4957" t="s">
        <v>33888</v>
      </c>
      <c r="B4957" t="s">
        <v>0</v>
      </c>
      <c r="D4957" t="s">
        <v>17253</v>
      </c>
      <c r="F4957" t="s">
        <v>27</v>
      </c>
      <c r="H4957" t="s">
        <v>17254</v>
      </c>
      <c r="I4957" s="1">
        <v>54</v>
      </c>
      <c r="J4957" t="s">
        <v>17255</v>
      </c>
      <c r="K4957" t="s">
        <v>17256</v>
      </c>
      <c r="L4957" s="1"/>
      <c r="M4957" s="1"/>
      <c r="N4957" s="1"/>
      <c r="O4957" s="1"/>
      <c r="P4957" s="1"/>
      <c r="Q4957" s="1"/>
      <c r="R4957" s="1"/>
      <c r="S4957" s="1"/>
      <c r="T4957" t="s">
        <v>3</v>
      </c>
      <c r="U4957" t="s">
        <v>31</v>
      </c>
      <c r="X4957" t="s">
        <v>32</v>
      </c>
      <c r="Y4957" t="s">
        <v>33</v>
      </c>
      <c r="Z4957" t="s">
        <v>17253</v>
      </c>
      <c r="AA4957" t="s">
        <v>32</v>
      </c>
      <c r="AB4957" t="s">
        <v>17257</v>
      </c>
      <c r="AC4957" t="s">
        <v>320</v>
      </c>
      <c r="AD4957">
        <v>15640.58</v>
      </c>
      <c r="AE4957" t="s">
        <v>3969</v>
      </c>
      <c r="AF4957" t="s">
        <v>17258</v>
      </c>
      <c r="AG4957" t="s">
        <v>17259</v>
      </c>
      <c r="AH4957" t="s">
        <v>17260</v>
      </c>
      <c r="AJ4957" t="s">
        <v>17261</v>
      </c>
      <c r="AL4957" t="s">
        <v>43</v>
      </c>
      <c r="AM4957" t="s">
        <v>42</v>
      </c>
      <c r="AN4957" t="s">
        <v>42</v>
      </c>
      <c r="AO4957" s="5" t="s">
        <v>85</v>
      </c>
    </row>
    <row r="4958" spans="1:41" x14ac:dyDescent="0.3">
      <c r="B4958" t="s">
        <v>902</v>
      </c>
      <c r="D4958" t="s">
        <v>17262</v>
      </c>
      <c r="F4958" t="s">
        <v>2</v>
      </c>
      <c r="T4958" t="s">
        <v>3</v>
      </c>
      <c r="U4958" t="s">
        <v>4</v>
      </c>
      <c r="X4958" t="s">
        <v>1284</v>
      </c>
      <c r="Y4958" t="s">
        <v>2929</v>
      </c>
      <c r="Z4958" t="s">
        <v>17262</v>
      </c>
      <c r="AA4958" t="s">
        <v>1284</v>
      </c>
      <c r="AC4958" t="s">
        <v>904</v>
      </c>
      <c r="AD4958">
        <v>121528.66242038216</v>
      </c>
      <c r="AL4958" t="s">
        <v>16</v>
      </c>
      <c r="AM4958" t="s">
        <v>1288</v>
      </c>
      <c r="AN4958" t="s">
        <v>1288</v>
      </c>
      <c r="AO4958" t="s">
        <v>910</v>
      </c>
    </row>
    <row r="4959" spans="1:41" x14ac:dyDescent="0.3">
      <c r="B4959" t="s">
        <v>902</v>
      </c>
      <c r="D4959" t="s">
        <v>17263</v>
      </c>
      <c r="F4959" t="s">
        <v>2</v>
      </c>
      <c r="T4959" t="s">
        <v>3</v>
      </c>
      <c r="U4959" t="s">
        <v>4</v>
      </c>
      <c r="X4959" t="s">
        <v>1284</v>
      </c>
      <c r="Y4959" t="s">
        <v>2929</v>
      </c>
      <c r="Z4959" t="s">
        <v>17263</v>
      </c>
      <c r="AA4959" t="s">
        <v>1284</v>
      </c>
      <c r="AC4959" t="s">
        <v>904</v>
      </c>
      <c r="AD4959">
        <v>20382.165605095546</v>
      </c>
      <c r="AL4959" t="s">
        <v>16</v>
      </c>
      <c r="AM4959" t="s">
        <v>1288</v>
      </c>
      <c r="AN4959" t="s">
        <v>1288</v>
      </c>
      <c r="AO4959" t="s">
        <v>910</v>
      </c>
    </row>
    <row r="4960" spans="1:41" x14ac:dyDescent="0.3">
      <c r="B4960" t="s">
        <v>902</v>
      </c>
      <c r="D4960" t="s">
        <v>17263</v>
      </c>
      <c r="F4960" t="s">
        <v>2</v>
      </c>
      <c r="T4960" t="s">
        <v>3</v>
      </c>
      <c r="U4960" t="s">
        <v>4</v>
      </c>
      <c r="X4960" t="s">
        <v>1284</v>
      </c>
      <c r="Y4960" t="s">
        <v>2929</v>
      </c>
      <c r="Z4960" t="s">
        <v>17263</v>
      </c>
      <c r="AA4960" t="s">
        <v>1284</v>
      </c>
      <c r="AC4960" t="s">
        <v>904</v>
      </c>
      <c r="AD4960">
        <v>33120.588535031849</v>
      </c>
      <c r="AL4960" t="s">
        <v>16</v>
      </c>
      <c r="AM4960" t="s">
        <v>1288</v>
      </c>
      <c r="AN4960" t="s">
        <v>1288</v>
      </c>
      <c r="AO4960" t="s">
        <v>910</v>
      </c>
    </row>
    <row r="4961" spans="1:41" x14ac:dyDescent="0.3">
      <c r="B4961" t="s">
        <v>0</v>
      </c>
      <c r="D4961" t="s">
        <v>25181</v>
      </c>
      <c r="F4961" t="s">
        <v>27</v>
      </c>
      <c r="H4961" t="s">
        <v>24275</v>
      </c>
      <c r="I4961" s="1">
        <v>56</v>
      </c>
      <c r="J4961" t="s">
        <v>24276</v>
      </c>
      <c r="K4961" t="s">
        <v>24277</v>
      </c>
      <c r="L4961" s="1"/>
      <c r="M4961" s="1"/>
      <c r="N4961" s="1"/>
      <c r="O4961" s="1"/>
      <c r="P4961" s="1"/>
      <c r="Q4961" s="1"/>
      <c r="R4961" s="1"/>
      <c r="S4961" s="1"/>
      <c r="T4961" t="s">
        <v>3</v>
      </c>
      <c r="U4961" t="s">
        <v>4</v>
      </c>
      <c r="X4961" t="s">
        <v>1284</v>
      </c>
      <c r="Y4961" t="s">
        <v>23069</v>
      </c>
      <c r="Z4961" t="s">
        <v>25182</v>
      </c>
      <c r="AA4961" t="s">
        <v>1284</v>
      </c>
      <c r="AB4961" t="s">
        <v>24281</v>
      </c>
      <c r="AC4961" t="s">
        <v>6632</v>
      </c>
      <c r="AD4961">
        <v>380011.3872611465</v>
      </c>
      <c r="AE4961" t="s">
        <v>22596</v>
      </c>
      <c r="AF4961" t="s">
        <v>4217</v>
      </c>
      <c r="AG4961" t="s">
        <v>23117</v>
      </c>
      <c r="AH4961" t="s">
        <v>23118</v>
      </c>
      <c r="AJ4961" t="s">
        <v>24279</v>
      </c>
      <c r="AL4961" t="s">
        <v>16</v>
      </c>
      <c r="AM4961" t="s">
        <v>1288</v>
      </c>
      <c r="AN4961" t="s">
        <v>1288</v>
      </c>
      <c r="AO4961" t="s">
        <v>910</v>
      </c>
    </row>
    <row r="4962" spans="1:41" x14ac:dyDescent="0.3">
      <c r="B4962" t="s">
        <v>0</v>
      </c>
      <c r="D4962" t="s">
        <v>25181</v>
      </c>
      <c r="F4962" t="s">
        <v>27</v>
      </c>
      <c r="H4962" t="s">
        <v>24275</v>
      </c>
      <c r="I4962" s="1">
        <v>56</v>
      </c>
      <c r="J4962" t="s">
        <v>24276</v>
      </c>
      <c r="K4962" t="s">
        <v>24277</v>
      </c>
      <c r="L4962" s="1"/>
      <c r="M4962" s="1"/>
      <c r="N4962" s="1"/>
      <c r="O4962" s="1"/>
      <c r="P4962" s="1"/>
      <c r="Q4962" s="1"/>
      <c r="R4962" s="1"/>
      <c r="S4962" s="1"/>
      <c r="T4962" t="s">
        <v>3</v>
      </c>
      <c r="U4962" t="s">
        <v>4</v>
      </c>
      <c r="X4962" t="s">
        <v>1284</v>
      </c>
      <c r="Y4962" t="s">
        <v>23069</v>
      </c>
      <c r="Z4962" t="s">
        <v>25183</v>
      </c>
      <c r="AA4962" t="s">
        <v>1284</v>
      </c>
      <c r="AB4962" t="s">
        <v>24278</v>
      </c>
      <c r="AC4962" t="s">
        <v>6632</v>
      </c>
      <c r="AD4962">
        <v>39634.157961783436</v>
      </c>
      <c r="AE4962" t="s">
        <v>22596</v>
      </c>
      <c r="AF4962" t="s">
        <v>4217</v>
      </c>
      <c r="AG4962" t="s">
        <v>23117</v>
      </c>
      <c r="AH4962" t="s">
        <v>23118</v>
      </c>
      <c r="AL4962" t="s">
        <v>16</v>
      </c>
      <c r="AM4962" t="s">
        <v>1288</v>
      </c>
      <c r="AN4962" t="s">
        <v>1288</v>
      </c>
      <c r="AO4962" t="s">
        <v>910</v>
      </c>
    </row>
    <row r="4963" spans="1:41" x14ac:dyDescent="0.3">
      <c r="B4963" t="s">
        <v>0</v>
      </c>
      <c r="D4963" t="s">
        <v>17264</v>
      </c>
      <c r="F4963" t="s">
        <v>2</v>
      </c>
      <c r="T4963" t="s">
        <v>3</v>
      </c>
      <c r="U4963" t="s">
        <v>18</v>
      </c>
      <c r="X4963" t="s">
        <v>19</v>
      </c>
      <c r="Y4963" t="s">
        <v>20</v>
      </c>
      <c r="Z4963" t="s">
        <v>17264</v>
      </c>
      <c r="AA4963" t="s">
        <v>21</v>
      </c>
      <c r="AB4963" t="s">
        <v>17265</v>
      </c>
      <c r="AC4963" t="s">
        <v>17266</v>
      </c>
      <c r="AD4963">
        <v>172805.07630000002</v>
      </c>
      <c r="AE4963" t="s">
        <v>14144</v>
      </c>
      <c r="AF4963" t="s">
        <v>14145</v>
      </c>
      <c r="AG4963" t="s">
        <v>14146</v>
      </c>
      <c r="AH4963" t="s">
        <v>14147</v>
      </c>
      <c r="AL4963" t="s">
        <v>25</v>
      </c>
      <c r="AM4963" t="s">
        <v>24</v>
      </c>
      <c r="AN4963" t="s">
        <v>23</v>
      </c>
      <c r="AO4963" t="s">
        <v>41</v>
      </c>
    </row>
    <row r="4964" spans="1:41" x14ac:dyDescent="0.3">
      <c r="A4964" t="s">
        <v>33889</v>
      </c>
      <c r="B4964" t="s">
        <v>0</v>
      </c>
      <c r="D4964" t="s">
        <v>17267</v>
      </c>
      <c r="F4964" t="s">
        <v>2</v>
      </c>
      <c r="T4964" t="s">
        <v>3</v>
      </c>
      <c r="U4964" t="s">
        <v>31</v>
      </c>
      <c r="X4964" t="s">
        <v>76</v>
      </c>
      <c r="Y4964" t="s">
        <v>77</v>
      </c>
      <c r="Z4964" t="s">
        <v>17267</v>
      </c>
      <c r="AA4964" t="s">
        <v>76</v>
      </c>
      <c r="AB4964" t="s">
        <v>17268</v>
      </c>
      <c r="AC4964" t="s">
        <v>141</v>
      </c>
      <c r="AD4964" s="1">
        <v>7200</v>
      </c>
      <c r="AH4964" t="s">
        <v>17269</v>
      </c>
      <c r="AJ4964" t="s">
        <v>17270</v>
      </c>
      <c r="AL4964" t="s">
        <v>87</v>
      </c>
      <c r="AM4964" t="s">
        <v>86</v>
      </c>
      <c r="AN4964" t="s">
        <v>86</v>
      </c>
      <c r="AO4964" t="s">
        <v>14</v>
      </c>
    </row>
    <row r="4965" spans="1:41" x14ac:dyDescent="0.3">
      <c r="A4965" t="s">
        <v>33890</v>
      </c>
      <c r="B4965" t="s">
        <v>0</v>
      </c>
      <c r="D4965" t="s">
        <v>17271</v>
      </c>
      <c r="F4965" t="s">
        <v>2</v>
      </c>
      <c r="T4965" t="s">
        <v>125</v>
      </c>
      <c r="U4965" t="s">
        <v>173</v>
      </c>
      <c r="X4965" t="s">
        <v>76</v>
      </c>
      <c r="Y4965" t="s">
        <v>174</v>
      </c>
      <c r="Z4965" t="s">
        <v>17271</v>
      </c>
      <c r="AA4965" t="s">
        <v>76</v>
      </c>
      <c r="AB4965" t="s">
        <v>17272</v>
      </c>
      <c r="AC4965" t="s">
        <v>320</v>
      </c>
      <c r="AD4965">
        <v>29390.740000000005</v>
      </c>
      <c r="AH4965" t="s">
        <v>17273</v>
      </c>
      <c r="AJ4965" t="s">
        <v>17274</v>
      </c>
      <c r="AL4965" t="s">
        <v>43</v>
      </c>
      <c r="AM4965" t="s">
        <v>86</v>
      </c>
      <c r="AN4965" t="s">
        <v>86</v>
      </c>
      <c r="AO4965" s="5" t="s">
        <v>85</v>
      </c>
    </row>
    <row r="4966" spans="1:41" x14ac:dyDescent="0.3">
      <c r="A4966" t="s">
        <v>33891</v>
      </c>
      <c r="B4966" t="s">
        <v>0</v>
      </c>
      <c r="D4966" t="s">
        <v>17275</v>
      </c>
      <c r="F4966" t="s">
        <v>27</v>
      </c>
      <c r="H4966" t="s">
        <v>17276</v>
      </c>
      <c r="I4966" s="1">
        <v>51</v>
      </c>
      <c r="J4966" t="s">
        <v>11073</v>
      </c>
      <c r="K4966" t="s">
        <v>17277</v>
      </c>
      <c r="L4966" s="1"/>
      <c r="M4966" s="1"/>
      <c r="N4966" s="1"/>
      <c r="O4966" s="1"/>
      <c r="P4966" s="1"/>
      <c r="Q4966" s="1"/>
      <c r="R4966" s="1"/>
      <c r="S4966" s="1"/>
      <c r="T4966" t="s">
        <v>3</v>
      </c>
      <c r="U4966" t="s">
        <v>31</v>
      </c>
      <c r="X4966" t="s">
        <v>76</v>
      </c>
      <c r="Y4966" t="s">
        <v>77</v>
      </c>
      <c r="Z4966" t="s">
        <v>17275</v>
      </c>
      <c r="AA4966" t="s">
        <v>76</v>
      </c>
      <c r="AB4966" t="s">
        <v>17278</v>
      </c>
      <c r="AC4966" t="s">
        <v>548</v>
      </c>
      <c r="AD4966">
        <v>545941.91</v>
      </c>
      <c r="AG4966" s="5" t="s">
        <v>17279</v>
      </c>
      <c r="AH4966" t="s">
        <v>17280</v>
      </c>
      <c r="AJ4966" t="s">
        <v>17281</v>
      </c>
      <c r="AL4966" t="s">
        <v>87</v>
      </c>
      <c r="AM4966" t="s">
        <v>86</v>
      </c>
      <c r="AN4966" t="s">
        <v>86</v>
      </c>
      <c r="AO4966" t="s">
        <v>85</v>
      </c>
    </row>
    <row r="4967" spans="1:41" x14ac:dyDescent="0.3">
      <c r="A4967" t="s">
        <v>33892</v>
      </c>
      <c r="B4967" t="s">
        <v>0</v>
      </c>
      <c r="D4967" t="s">
        <v>17282</v>
      </c>
      <c r="F4967" t="s">
        <v>2</v>
      </c>
      <c r="T4967" t="s">
        <v>149</v>
      </c>
      <c r="U4967" t="s">
        <v>149</v>
      </c>
      <c r="X4967" t="s">
        <v>76</v>
      </c>
      <c r="Y4967" t="s">
        <v>150</v>
      </c>
      <c r="Z4967" t="s">
        <v>17282</v>
      </c>
      <c r="AA4967" t="s">
        <v>5</v>
      </c>
      <c r="AB4967" s="5" t="s">
        <v>17283</v>
      </c>
      <c r="AC4967" t="s">
        <v>548</v>
      </c>
      <c r="AD4967">
        <v>13542.919999999998</v>
      </c>
      <c r="AE4967" s="5" t="s">
        <v>9569</v>
      </c>
      <c r="AF4967" t="s">
        <v>17284</v>
      </c>
      <c r="AG4967" t="s">
        <v>17285</v>
      </c>
      <c r="AH4967" t="s">
        <v>17286</v>
      </c>
      <c r="AJ4967" t="s">
        <v>17287</v>
      </c>
      <c r="AL4967" t="s">
        <v>87</v>
      </c>
      <c r="AM4967" t="s">
        <v>86</v>
      </c>
      <c r="AN4967" t="s">
        <v>15</v>
      </c>
      <c r="AO4967" t="s">
        <v>85</v>
      </c>
    </row>
    <row r="4968" spans="1:41" x14ac:dyDescent="0.3">
      <c r="A4968" t="s">
        <v>33893</v>
      </c>
      <c r="B4968" t="s">
        <v>0</v>
      </c>
      <c r="D4968" t="s">
        <v>17288</v>
      </c>
      <c r="F4968" t="s">
        <v>2</v>
      </c>
      <c r="T4968" t="s">
        <v>125</v>
      </c>
      <c r="U4968" t="s">
        <v>126</v>
      </c>
      <c r="X4968" t="s">
        <v>76</v>
      </c>
      <c r="Y4968" t="s">
        <v>1336</v>
      </c>
      <c r="Z4968" t="s">
        <v>17288</v>
      </c>
      <c r="AA4968" t="s">
        <v>1337</v>
      </c>
      <c r="AB4968" t="s">
        <v>17289</v>
      </c>
      <c r="AC4968" s="5" t="s">
        <v>889</v>
      </c>
      <c r="AD4968">
        <v>87071.34</v>
      </c>
      <c r="AE4968" s="5" t="s">
        <v>17290</v>
      </c>
      <c r="AF4968" s="5" t="s">
        <v>17291</v>
      </c>
      <c r="AG4968" s="5" t="s">
        <v>17292</v>
      </c>
      <c r="AH4968" t="s">
        <v>17293</v>
      </c>
      <c r="AJ4968" t="s">
        <v>17294</v>
      </c>
      <c r="AL4968" t="s">
        <v>87</v>
      </c>
      <c r="AM4968" t="s">
        <v>86</v>
      </c>
      <c r="AN4968" t="s">
        <v>86</v>
      </c>
      <c r="AO4968" t="s">
        <v>85</v>
      </c>
    </row>
    <row r="4969" spans="1:41" x14ac:dyDescent="0.3">
      <c r="B4969" t="s">
        <v>0</v>
      </c>
      <c r="D4969" t="s">
        <v>17295</v>
      </c>
      <c r="F4969" t="s">
        <v>2</v>
      </c>
      <c r="T4969" t="s">
        <v>3</v>
      </c>
      <c r="U4969" t="s">
        <v>18</v>
      </c>
      <c r="X4969" t="s">
        <v>19</v>
      </c>
      <c r="Y4969" t="s">
        <v>20</v>
      </c>
      <c r="Z4969" t="s">
        <v>17295</v>
      </c>
      <c r="AA4969" t="s">
        <v>21</v>
      </c>
      <c r="AB4969" t="s">
        <v>17296</v>
      </c>
      <c r="AC4969" t="s">
        <v>384</v>
      </c>
      <c r="AD4969" s="1">
        <v>13950</v>
      </c>
      <c r="AG4969" t="s">
        <v>17297</v>
      </c>
      <c r="AH4969" t="s">
        <v>17298</v>
      </c>
      <c r="AL4969" t="s">
        <v>25</v>
      </c>
      <c r="AM4969" t="s">
        <v>24</v>
      </c>
      <c r="AN4969" t="s">
        <v>23</v>
      </c>
      <c r="AO4969" t="s">
        <v>110</v>
      </c>
    </row>
    <row r="4970" spans="1:41" x14ac:dyDescent="0.3">
      <c r="B4970" t="s">
        <v>0</v>
      </c>
      <c r="D4970" t="s">
        <v>17299</v>
      </c>
      <c r="F4970" t="s">
        <v>2</v>
      </c>
      <c r="T4970" t="s">
        <v>3</v>
      </c>
      <c r="U4970" t="s">
        <v>31</v>
      </c>
      <c r="X4970" t="s">
        <v>375</v>
      </c>
      <c r="Y4970" t="s">
        <v>944</v>
      </c>
      <c r="Z4970" t="s">
        <v>17299</v>
      </c>
      <c r="AA4970" t="s">
        <v>375</v>
      </c>
      <c r="AD4970">
        <v>5478.68</v>
      </c>
      <c r="AL4970" t="s">
        <v>43</v>
      </c>
      <c r="AM4970" t="s">
        <v>381</v>
      </c>
      <c r="AN4970" t="s">
        <v>381</v>
      </c>
    </row>
    <row r="4971" spans="1:41" x14ac:dyDescent="0.3">
      <c r="A4971" t="s">
        <v>33894</v>
      </c>
      <c r="B4971" t="s">
        <v>0</v>
      </c>
      <c r="D4971" t="s">
        <v>17300</v>
      </c>
      <c r="F4971" t="s">
        <v>2</v>
      </c>
      <c r="T4971" t="s">
        <v>3</v>
      </c>
      <c r="U4971" t="s">
        <v>31</v>
      </c>
      <c r="X4971" t="s">
        <v>76</v>
      </c>
      <c r="Y4971" t="s">
        <v>77</v>
      </c>
      <c r="Z4971" t="s">
        <v>17300</v>
      </c>
      <c r="AA4971" t="s">
        <v>76</v>
      </c>
      <c r="AB4971" t="s">
        <v>17301</v>
      </c>
      <c r="AC4971" t="s">
        <v>981</v>
      </c>
      <c r="AD4971">
        <v>91336.66</v>
      </c>
      <c r="AH4971" t="s">
        <v>17302</v>
      </c>
      <c r="AJ4971" t="s">
        <v>17303</v>
      </c>
      <c r="AL4971" t="s">
        <v>87</v>
      </c>
      <c r="AM4971" t="s">
        <v>86</v>
      </c>
      <c r="AN4971" t="s">
        <v>86</v>
      </c>
      <c r="AO4971" s="5" t="s">
        <v>542</v>
      </c>
    </row>
    <row r="4972" spans="1:41" x14ac:dyDescent="0.3">
      <c r="A4972" t="s">
        <v>33895</v>
      </c>
      <c r="B4972" t="s">
        <v>0</v>
      </c>
      <c r="D4972" t="s">
        <v>17304</v>
      </c>
      <c r="F4972" t="s">
        <v>2</v>
      </c>
      <c r="T4972" t="s">
        <v>3</v>
      </c>
      <c r="U4972" t="s">
        <v>31</v>
      </c>
      <c r="X4972" t="s">
        <v>76</v>
      </c>
      <c r="Y4972" t="s">
        <v>77</v>
      </c>
      <c r="Z4972" t="s">
        <v>17304</v>
      </c>
      <c r="AA4972" t="s">
        <v>76</v>
      </c>
      <c r="AB4972" t="s">
        <v>17305</v>
      </c>
      <c r="AC4972" t="s">
        <v>251</v>
      </c>
      <c r="AD4972" s="1">
        <v>200000</v>
      </c>
      <c r="AG4972" t="s">
        <v>17306</v>
      </c>
      <c r="AH4972" t="s">
        <v>17307</v>
      </c>
      <c r="AJ4972" t="s">
        <v>17308</v>
      </c>
      <c r="AL4972" t="s">
        <v>87</v>
      </c>
      <c r="AM4972" t="s">
        <v>86</v>
      </c>
      <c r="AN4972" t="s">
        <v>86</v>
      </c>
      <c r="AO4972" s="5" t="s">
        <v>254</v>
      </c>
    </row>
    <row r="4973" spans="1:41" x14ac:dyDescent="0.3">
      <c r="A4973" t="s">
        <v>33896</v>
      </c>
      <c r="B4973" t="s">
        <v>0</v>
      </c>
      <c r="D4973" t="s">
        <v>30063</v>
      </c>
      <c r="F4973" t="s">
        <v>27</v>
      </c>
      <c r="H4973" t="s">
        <v>30064</v>
      </c>
      <c r="I4973" s="1">
        <v>44</v>
      </c>
      <c r="J4973" t="s">
        <v>30065</v>
      </c>
      <c r="K4973" t="s">
        <v>30066</v>
      </c>
      <c r="L4973" s="1"/>
      <c r="M4973" s="1"/>
      <c r="N4973" s="1"/>
      <c r="O4973" s="1"/>
      <c r="P4973" s="1"/>
      <c r="Q4973" s="1"/>
      <c r="R4973" s="1"/>
      <c r="S4973" s="1"/>
      <c r="T4973" t="s">
        <v>3</v>
      </c>
      <c r="U4973" t="s">
        <v>4</v>
      </c>
      <c r="X4973" t="s">
        <v>5</v>
      </c>
      <c r="Y4973" t="s">
        <v>6</v>
      </c>
      <c r="Z4973" t="s">
        <v>30063</v>
      </c>
      <c r="AA4973" t="s">
        <v>117</v>
      </c>
      <c r="AB4973" t="s">
        <v>30067</v>
      </c>
      <c r="AC4973" t="s">
        <v>426</v>
      </c>
      <c r="AD4973">
        <v>205312.58</v>
      </c>
      <c r="AE4973" t="s">
        <v>30068</v>
      </c>
      <c r="AF4973" s="5" t="s">
        <v>30068</v>
      </c>
      <c r="AG4973" t="s">
        <v>30069</v>
      </c>
      <c r="AH4973" t="s">
        <v>30070</v>
      </c>
      <c r="AJ4973" t="s">
        <v>30071</v>
      </c>
      <c r="AL4973" t="s">
        <v>16</v>
      </c>
      <c r="AM4973" t="s">
        <v>15</v>
      </c>
      <c r="AN4973" t="s">
        <v>123</v>
      </c>
      <c r="AO4973" t="s">
        <v>404</v>
      </c>
    </row>
    <row r="4974" spans="1:41" x14ac:dyDescent="0.3">
      <c r="B4974" t="s">
        <v>0</v>
      </c>
      <c r="D4974" t="s">
        <v>30072</v>
      </c>
      <c r="F4974" t="s">
        <v>27</v>
      </c>
      <c r="H4974" t="s">
        <v>30064</v>
      </c>
      <c r="I4974" s="1">
        <v>44</v>
      </c>
      <c r="J4974" t="s">
        <v>30065</v>
      </c>
      <c r="K4974" t="s">
        <v>30066</v>
      </c>
      <c r="L4974" s="1"/>
      <c r="M4974" s="1"/>
      <c r="N4974" s="1"/>
      <c r="O4974" s="1"/>
      <c r="P4974" s="1"/>
      <c r="Q4974" s="1"/>
      <c r="R4974" s="1"/>
      <c r="S4974" s="1"/>
      <c r="T4974" t="s">
        <v>3</v>
      </c>
      <c r="U4974" t="s">
        <v>18</v>
      </c>
      <c r="X4974" t="s">
        <v>19</v>
      </c>
      <c r="Y4974" t="s">
        <v>20</v>
      </c>
      <c r="Z4974" t="s">
        <v>30072</v>
      </c>
      <c r="AA4974" t="s">
        <v>21</v>
      </c>
      <c r="AB4974" t="s">
        <v>30073</v>
      </c>
      <c r="AC4974" s="5" t="s">
        <v>11238</v>
      </c>
      <c r="AD4974">
        <v>168566.28509999998</v>
      </c>
      <c r="AG4974" t="s">
        <v>30074</v>
      </c>
      <c r="AH4974" t="s">
        <v>30075</v>
      </c>
      <c r="AL4974" t="s">
        <v>25</v>
      </c>
      <c r="AM4974" t="s">
        <v>24</v>
      </c>
      <c r="AN4974" t="s">
        <v>23</v>
      </c>
      <c r="AO4974" t="s">
        <v>404</v>
      </c>
    </row>
    <row r="4975" spans="1:41" x14ac:dyDescent="0.3">
      <c r="B4975" t="s">
        <v>0</v>
      </c>
      <c r="D4975" t="s">
        <v>17309</v>
      </c>
      <c r="F4975" t="s">
        <v>2</v>
      </c>
      <c r="T4975" t="s">
        <v>3</v>
      </c>
      <c r="U4975" t="s">
        <v>47</v>
      </c>
      <c r="X4975" t="s">
        <v>68</v>
      </c>
      <c r="Y4975" t="s">
        <v>69</v>
      </c>
      <c r="Z4975" t="s">
        <v>17309</v>
      </c>
      <c r="AA4975" t="s">
        <v>68</v>
      </c>
      <c r="AB4975" t="s">
        <v>17310</v>
      </c>
      <c r="AC4975" t="s">
        <v>160</v>
      </c>
      <c r="AD4975">
        <v>31078.967959365702</v>
      </c>
      <c r="AE4975" t="s">
        <v>17311</v>
      </c>
      <c r="AF4975" t="s">
        <v>12716</v>
      </c>
      <c r="AG4975" t="s">
        <v>17312</v>
      </c>
      <c r="AH4975" t="s">
        <v>17313</v>
      </c>
      <c r="AL4975" t="s">
        <v>66</v>
      </c>
      <c r="AM4975" t="s">
        <v>74</v>
      </c>
      <c r="AN4975" t="s">
        <v>74</v>
      </c>
      <c r="AO4975" t="s">
        <v>165</v>
      </c>
    </row>
    <row r="4976" spans="1:41" x14ac:dyDescent="0.3">
      <c r="B4976" t="s">
        <v>0</v>
      </c>
      <c r="D4976" t="s">
        <v>17314</v>
      </c>
      <c r="F4976" t="s">
        <v>2</v>
      </c>
      <c r="T4976" t="s">
        <v>3</v>
      </c>
      <c r="U4976" t="s">
        <v>31</v>
      </c>
      <c r="X4976" t="s">
        <v>275</v>
      </c>
      <c r="Y4976" t="s">
        <v>276</v>
      </c>
      <c r="Z4976" t="s">
        <v>17314</v>
      </c>
      <c r="AA4976" t="s">
        <v>277</v>
      </c>
      <c r="AB4976" t="s">
        <v>17315</v>
      </c>
      <c r="AD4976">
        <v>17865.3717</v>
      </c>
      <c r="AE4976" t="s">
        <v>17316</v>
      </c>
      <c r="AF4976" t="s">
        <v>17317</v>
      </c>
      <c r="AG4976" t="s">
        <v>17318</v>
      </c>
      <c r="AH4976" t="s">
        <v>17319</v>
      </c>
      <c r="AL4976" t="s">
        <v>43</v>
      </c>
      <c r="AM4976" t="s">
        <v>197</v>
      </c>
      <c r="AN4976" t="s">
        <v>197</v>
      </c>
    </row>
    <row r="4977" spans="1:41" x14ac:dyDescent="0.3">
      <c r="A4977" t="s">
        <v>33897</v>
      </c>
      <c r="B4977" t="s">
        <v>0</v>
      </c>
      <c r="D4977" t="s">
        <v>17320</v>
      </c>
      <c r="F4977" t="s">
        <v>2</v>
      </c>
      <c r="T4977" t="s">
        <v>3</v>
      </c>
      <c r="U4977" t="s">
        <v>31</v>
      </c>
      <c r="X4977" t="s">
        <v>117</v>
      </c>
      <c r="Y4977" t="s">
        <v>118</v>
      </c>
      <c r="Z4977" t="s">
        <v>17320</v>
      </c>
      <c r="AA4977" t="s">
        <v>76</v>
      </c>
      <c r="AB4977" t="s">
        <v>17321</v>
      </c>
      <c r="AC4977" t="s">
        <v>6193</v>
      </c>
      <c r="AD4977" s="1">
        <v>11887</v>
      </c>
      <c r="AE4977" t="s">
        <v>17322</v>
      </c>
      <c r="AF4977" t="s">
        <v>17323</v>
      </c>
      <c r="AG4977" t="s">
        <v>17324</v>
      </c>
      <c r="AH4977" t="s">
        <v>17325</v>
      </c>
      <c r="AJ4977" t="s">
        <v>17326</v>
      </c>
      <c r="AL4977" t="s">
        <v>43</v>
      </c>
      <c r="AM4977" t="s">
        <v>123</v>
      </c>
      <c r="AN4977" t="s">
        <v>86</v>
      </c>
      <c r="AO4977" t="s">
        <v>85</v>
      </c>
    </row>
    <row r="4978" spans="1:41" x14ac:dyDescent="0.3">
      <c r="B4978" t="s">
        <v>0</v>
      </c>
      <c r="D4978" t="s">
        <v>17327</v>
      </c>
      <c r="F4978" t="s">
        <v>2</v>
      </c>
      <c r="T4978" t="s">
        <v>3</v>
      </c>
      <c r="U4978" t="s">
        <v>31</v>
      </c>
      <c r="X4978" t="s">
        <v>375</v>
      </c>
      <c r="Y4978" t="s">
        <v>944</v>
      </c>
      <c r="Z4978" t="s">
        <v>17327</v>
      </c>
      <c r="AA4978" t="s">
        <v>375</v>
      </c>
      <c r="AD4978">
        <v>4788.6899999999996</v>
      </c>
      <c r="AL4978" t="s">
        <v>43</v>
      </c>
      <c r="AM4978" t="s">
        <v>381</v>
      </c>
      <c r="AN4978" t="s">
        <v>381</v>
      </c>
    </row>
    <row r="4979" spans="1:41" x14ac:dyDescent="0.3">
      <c r="A4979" t="s">
        <v>33898</v>
      </c>
      <c r="B4979" t="s">
        <v>370</v>
      </c>
      <c r="D4979" t="s">
        <v>26966</v>
      </c>
      <c r="F4979" t="s">
        <v>27</v>
      </c>
      <c r="H4979" t="s">
        <v>26967</v>
      </c>
      <c r="I4979" s="1">
        <v>64</v>
      </c>
      <c r="J4979" t="s">
        <v>6619</v>
      </c>
      <c r="K4979" t="s">
        <v>26968</v>
      </c>
      <c r="L4979" s="1"/>
      <c r="M4979" s="1"/>
      <c r="N4979" s="1"/>
      <c r="O4979" s="1"/>
      <c r="P4979" s="1"/>
      <c r="Q4979" s="1"/>
      <c r="R4979" s="1"/>
      <c r="S4979" s="1"/>
      <c r="T4979" t="s">
        <v>125</v>
      </c>
      <c r="U4979" t="s">
        <v>126</v>
      </c>
      <c r="X4979" t="s">
        <v>76</v>
      </c>
      <c r="Y4979" t="s">
        <v>127</v>
      </c>
      <c r="Z4979" t="s">
        <v>26966</v>
      </c>
      <c r="AA4979" t="s">
        <v>76</v>
      </c>
      <c r="AB4979" t="s">
        <v>26969</v>
      </c>
      <c r="AC4979" t="s">
        <v>635</v>
      </c>
      <c r="AD4979" s="1">
        <v>505632</v>
      </c>
      <c r="AJ4979" t="s">
        <v>26970</v>
      </c>
      <c r="AL4979" t="s">
        <v>87</v>
      </c>
      <c r="AM4979" t="s">
        <v>86</v>
      </c>
      <c r="AN4979" t="s">
        <v>86</v>
      </c>
      <c r="AO4979" t="s">
        <v>639</v>
      </c>
    </row>
    <row r="4980" spans="1:41" x14ac:dyDescent="0.3">
      <c r="B4980" t="s">
        <v>0</v>
      </c>
      <c r="D4980" t="s">
        <v>22810</v>
      </c>
      <c r="F4980" t="s">
        <v>2</v>
      </c>
      <c r="T4980" t="s">
        <v>3</v>
      </c>
      <c r="U4980" t="s">
        <v>31</v>
      </c>
      <c r="X4980" t="s">
        <v>22796</v>
      </c>
      <c r="Y4980" t="s">
        <v>22797</v>
      </c>
      <c r="Z4980" t="s">
        <v>22811</v>
      </c>
      <c r="AA4980" t="s">
        <v>22796</v>
      </c>
      <c r="AD4980">
        <v>24724.719716275096</v>
      </c>
      <c r="AL4980" t="s">
        <v>43</v>
      </c>
      <c r="AM4980" t="s">
        <v>22799</v>
      </c>
      <c r="AN4980" t="s">
        <v>22799</v>
      </c>
    </row>
    <row r="4981" spans="1:41" x14ac:dyDescent="0.3">
      <c r="A4981" t="s">
        <v>33899</v>
      </c>
      <c r="B4981" t="s">
        <v>0</v>
      </c>
      <c r="D4981" t="s">
        <v>17328</v>
      </c>
      <c r="F4981" t="s">
        <v>2</v>
      </c>
      <c r="T4981" t="s">
        <v>3</v>
      </c>
      <c r="U4981" t="s">
        <v>31</v>
      </c>
      <c r="X4981" t="s">
        <v>117</v>
      </c>
      <c r="Y4981" t="s">
        <v>118</v>
      </c>
      <c r="Z4981" t="s">
        <v>17329</v>
      </c>
      <c r="AA4981" t="s">
        <v>117</v>
      </c>
      <c r="AB4981" t="s">
        <v>17330</v>
      </c>
      <c r="AC4981" t="s">
        <v>129</v>
      </c>
      <c r="AD4981" s="1">
        <v>5663</v>
      </c>
      <c r="AE4981" s="5" t="s">
        <v>17331</v>
      </c>
      <c r="AF4981" s="5" t="s">
        <v>17332</v>
      </c>
      <c r="AG4981" t="s">
        <v>17333</v>
      </c>
      <c r="AH4981" t="s">
        <v>17334</v>
      </c>
      <c r="AJ4981" t="s">
        <v>17335</v>
      </c>
      <c r="AL4981" t="s">
        <v>43</v>
      </c>
      <c r="AM4981" t="s">
        <v>123</v>
      </c>
      <c r="AN4981" t="s">
        <v>123</v>
      </c>
      <c r="AO4981" s="5" t="s">
        <v>132</v>
      </c>
    </row>
    <row r="4982" spans="1:41" x14ac:dyDescent="0.3">
      <c r="A4982" t="s">
        <v>33900</v>
      </c>
      <c r="B4982" t="s">
        <v>370</v>
      </c>
      <c r="D4982" t="s">
        <v>17328</v>
      </c>
      <c r="F4982" t="s">
        <v>2</v>
      </c>
      <c r="T4982" t="s">
        <v>149</v>
      </c>
      <c r="U4982" t="s">
        <v>149</v>
      </c>
      <c r="X4982" t="s">
        <v>76</v>
      </c>
      <c r="Y4982" t="s">
        <v>150</v>
      </c>
      <c r="Z4982" t="s">
        <v>23274</v>
      </c>
      <c r="AA4982" t="s">
        <v>76</v>
      </c>
      <c r="AB4982" t="s">
        <v>23275</v>
      </c>
      <c r="AC4982" t="s">
        <v>1209</v>
      </c>
      <c r="AD4982">
        <v>6973.18</v>
      </c>
      <c r="AG4982" t="s">
        <v>23276</v>
      </c>
      <c r="AH4982" t="s">
        <v>23277</v>
      </c>
      <c r="AJ4982" t="s">
        <v>23278</v>
      </c>
      <c r="AL4982" t="s">
        <v>87</v>
      </c>
      <c r="AM4982" t="s">
        <v>86</v>
      </c>
      <c r="AN4982" t="s">
        <v>86</v>
      </c>
      <c r="AO4982" t="s">
        <v>1213</v>
      </c>
    </row>
    <row r="4983" spans="1:41" x14ac:dyDescent="0.3">
      <c r="A4983" t="s">
        <v>33900</v>
      </c>
      <c r="B4983" t="s">
        <v>370</v>
      </c>
      <c r="D4983" t="s">
        <v>17328</v>
      </c>
      <c r="F4983" t="s">
        <v>2</v>
      </c>
      <c r="T4983" t="s">
        <v>125</v>
      </c>
      <c r="U4983" t="s">
        <v>126</v>
      </c>
      <c r="X4983" t="s">
        <v>76</v>
      </c>
      <c r="Y4983" t="s">
        <v>127</v>
      </c>
      <c r="Z4983" t="s">
        <v>23274</v>
      </c>
      <c r="AA4983" t="s">
        <v>76</v>
      </c>
      <c r="AB4983" t="s">
        <v>23275</v>
      </c>
      <c r="AC4983" t="s">
        <v>1209</v>
      </c>
      <c r="AD4983">
        <v>38168.519999999997</v>
      </c>
      <c r="AG4983" t="s">
        <v>23276</v>
      </c>
      <c r="AH4983" t="s">
        <v>23277</v>
      </c>
      <c r="AJ4983" t="s">
        <v>23278</v>
      </c>
      <c r="AL4983" t="s">
        <v>87</v>
      </c>
      <c r="AM4983" t="s">
        <v>86</v>
      </c>
      <c r="AN4983" t="s">
        <v>86</v>
      </c>
      <c r="AO4983" t="s">
        <v>1213</v>
      </c>
    </row>
    <row r="4984" spans="1:41" x14ac:dyDescent="0.3">
      <c r="A4984" t="s">
        <v>33900</v>
      </c>
      <c r="B4984" t="s">
        <v>0</v>
      </c>
      <c r="D4984" t="s">
        <v>23274</v>
      </c>
      <c r="F4984" t="s">
        <v>2</v>
      </c>
      <c r="T4984" t="s">
        <v>3</v>
      </c>
      <c r="U4984" t="s">
        <v>31</v>
      </c>
      <c r="X4984" t="s">
        <v>76</v>
      </c>
      <c r="Y4984" t="s">
        <v>77</v>
      </c>
      <c r="Z4984" t="s">
        <v>23274</v>
      </c>
      <c r="AA4984" t="s">
        <v>76</v>
      </c>
      <c r="AB4984" t="s">
        <v>25184</v>
      </c>
      <c r="AC4984" t="s">
        <v>1209</v>
      </c>
      <c r="AD4984">
        <v>7229.05</v>
      </c>
      <c r="AG4984" s="5" t="s">
        <v>23276</v>
      </c>
      <c r="AH4984" t="s">
        <v>23277</v>
      </c>
      <c r="AJ4984" t="s">
        <v>23278</v>
      </c>
      <c r="AL4984" t="s">
        <v>87</v>
      </c>
      <c r="AM4984" t="s">
        <v>86</v>
      </c>
      <c r="AN4984" t="s">
        <v>86</v>
      </c>
      <c r="AO4984" t="s">
        <v>1213</v>
      </c>
    </row>
    <row r="4985" spans="1:41" x14ac:dyDescent="0.3">
      <c r="B4985" t="s">
        <v>0</v>
      </c>
      <c r="D4985" t="s">
        <v>30076</v>
      </c>
      <c r="F4985" t="s">
        <v>230</v>
      </c>
      <c r="H4985" t="s">
        <v>30077</v>
      </c>
      <c r="I4985" s="1">
        <v>25</v>
      </c>
      <c r="J4985" t="s">
        <v>30078</v>
      </c>
      <c r="K4985" t="s">
        <v>30079</v>
      </c>
      <c r="L4985" s="1"/>
      <c r="M4985" s="1"/>
      <c r="N4985" s="1"/>
      <c r="O4985" s="1"/>
      <c r="P4985" s="1"/>
      <c r="Q4985" s="1"/>
      <c r="R4985" s="1"/>
      <c r="S4985" s="1"/>
      <c r="T4985" t="s">
        <v>3</v>
      </c>
      <c r="U4985" t="s">
        <v>31</v>
      </c>
      <c r="X4985" t="s">
        <v>275</v>
      </c>
      <c r="Y4985" t="s">
        <v>276</v>
      </c>
      <c r="Z4985" t="s">
        <v>30080</v>
      </c>
      <c r="AA4985" t="s">
        <v>277</v>
      </c>
      <c r="AB4985" s="5" t="s">
        <v>30081</v>
      </c>
      <c r="AC4985" s="5" t="s">
        <v>8126</v>
      </c>
      <c r="AD4985">
        <v>730804.4108999999</v>
      </c>
      <c r="AE4985" s="5" t="s">
        <v>14450</v>
      </c>
      <c r="AF4985" s="5" t="s">
        <v>1259</v>
      </c>
      <c r="AG4985" s="5" t="s">
        <v>30082</v>
      </c>
      <c r="AH4985" s="5" t="s">
        <v>30083</v>
      </c>
      <c r="AI4985" s="5"/>
      <c r="AJ4985" t="s">
        <v>30084</v>
      </c>
      <c r="AL4985" t="s">
        <v>43</v>
      </c>
      <c r="AM4985" t="s">
        <v>197</v>
      </c>
      <c r="AN4985" t="s">
        <v>197</v>
      </c>
      <c r="AO4985" t="s">
        <v>14</v>
      </c>
    </row>
    <row r="4986" spans="1:41" x14ac:dyDescent="0.3">
      <c r="B4986" t="s">
        <v>0</v>
      </c>
      <c r="D4986" t="s">
        <v>30076</v>
      </c>
      <c r="F4986" t="s">
        <v>230</v>
      </c>
      <c r="H4986" t="s">
        <v>30077</v>
      </c>
      <c r="I4986" s="1">
        <v>25</v>
      </c>
      <c r="J4986" t="s">
        <v>30078</v>
      </c>
      <c r="K4986" t="s">
        <v>30079</v>
      </c>
      <c r="L4986" s="1"/>
      <c r="M4986" s="1"/>
      <c r="N4986" s="1"/>
      <c r="O4986" s="1"/>
      <c r="P4986" s="1"/>
      <c r="Q4986" s="1"/>
      <c r="R4986" s="1"/>
      <c r="S4986" s="1"/>
      <c r="T4986" t="s">
        <v>3</v>
      </c>
      <c r="U4986" t="s">
        <v>47</v>
      </c>
      <c r="X4986" t="s">
        <v>19</v>
      </c>
      <c r="Y4986" t="s">
        <v>48</v>
      </c>
      <c r="Z4986" t="s">
        <v>30085</v>
      </c>
      <c r="AA4986" t="s">
        <v>997</v>
      </c>
      <c r="AC4986" s="5" t="s">
        <v>15780</v>
      </c>
      <c r="AD4986">
        <v>6480.78</v>
      </c>
      <c r="AL4986" t="s">
        <v>25</v>
      </c>
      <c r="AM4986" t="s">
        <v>24</v>
      </c>
      <c r="AN4986" t="s">
        <v>1004</v>
      </c>
      <c r="AO4986" t="s">
        <v>165</v>
      </c>
    </row>
    <row r="4987" spans="1:41" x14ac:dyDescent="0.3">
      <c r="B4987" t="s">
        <v>0</v>
      </c>
      <c r="D4987" t="s">
        <v>30076</v>
      </c>
      <c r="F4987" t="s">
        <v>230</v>
      </c>
      <c r="H4987" t="s">
        <v>30077</v>
      </c>
      <c r="I4987" s="1">
        <v>25</v>
      </c>
      <c r="J4987" t="s">
        <v>30078</v>
      </c>
      <c r="K4987" t="s">
        <v>30079</v>
      </c>
      <c r="L4987" s="1"/>
      <c r="M4987" s="1"/>
      <c r="N4987" s="1"/>
      <c r="O4987" s="1"/>
      <c r="P4987" s="1"/>
      <c r="Q4987" s="1"/>
      <c r="R4987" s="1"/>
      <c r="S4987" s="1"/>
      <c r="T4987" t="s">
        <v>3</v>
      </c>
      <c r="U4987" t="s">
        <v>18</v>
      </c>
      <c r="X4987" t="s">
        <v>89</v>
      </c>
      <c r="Y4987" t="s">
        <v>112</v>
      </c>
      <c r="Z4987" t="s">
        <v>30086</v>
      </c>
      <c r="AA4987" t="s">
        <v>21</v>
      </c>
      <c r="AC4987" t="s">
        <v>200</v>
      </c>
      <c r="AD4987">
        <v>60292.962805867275</v>
      </c>
      <c r="AL4987" t="s">
        <v>25</v>
      </c>
      <c r="AM4987" t="s">
        <v>91</v>
      </c>
      <c r="AN4987" t="s">
        <v>23</v>
      </c>
      <c r="AO4987" t="s">
        <v>14</v>
      </c>
    </row>
    <row r="4988" spans="1:41" x14ac:dyDescent="0.3">
      <c r="B4988" t="s">
        <v>0</v>
      </c>
      <c r="D4988" t="s">
        <v>30076</v>
      </c>
      <c r="F4988" t="s">
        <v>230</v>
      </c>
      <c r="H4988" t="s">
        <v>30077</v>
      </c>
      <c r="I4988" s="1">
        <v>25</v>
      </c>
      <c r="J4988" t="s">
        <v>30078</v>
      </c>
      <c r="K4988" t="s">
        <v>30079</v>
      </c>
      <c r="L4988" s="1"/>
      <c r="M4988" s="1"/>
      <c r="N4988" s="1"/>
      <c r="O4988" s="1"/>
      <c r="P4988" s="1"/>
      <c r="Q4988" s="1"/>
      <c r="R4988" s="1"/>
      <c r="S4988" s="1"/>
      <c r="T4988" t="s">
        <v>3</v>
      </c>
      <c r="U4988" t="s">
        <v>18</v>
      </c>
      <c r="X4988" t="s">
        <v>19</v>
      </c>
      <c r="Y4988" t="s">
        <v>20</v>
      </c>
      <c r="Z4988" t="s">
        <v>30086</v>
      </c>
      <c r="AA4988" t="s">
        <v>21</v>
      </c>
      <c r="AB4988" t="s">
        <v>30087</v>
      </c>
      <c r="AC4988" s="5" t="s">
        <v>15780</v>
      </c>
      <c r="AD4988">
        <v>116566.2</v>
      </c>
      <c r="AE4988" t="s">
        <v>9861</v>
      </c>
      <c r="AF4988" t="s">
        <v>30088</v>
      </c>
      <c r="AG4988" t="s">
        <v>9970</v>
      </c>
      <c r="AH4988" t="s">
        <v>30089</v>
      </c>
      <c r="AL4988" t="s">
        <v>25</v>
      </c>
      <c r="AM4988" t="s">
        <v>24</v>
      </c>
      <c r="AN4988" t="s">
        <v>23</v>
      </c>
      <c r="AO4988" t="s">
        <v>165</v>
      </c>
    </row>
    <row r="4989" spans="1:41" x14ac:dyDescent="0.3">
      <c r="A4989" t="s">
        <v>33901</v>
      </c>
      <c r="B4989" t="s">
        <v>0</v>
      </c>
      <c r="D4989" t="s">
        <v>25185</v>
      </c>
      <c r="F4989" t="s">
        <v>230</v>
      </c>
      <c r="H4989" t="s">
        <v>25186</v>
      </c>
      <c r="I4989" s="1">
        <v>25</v>
      </c>
      <c r="J4989" t="s">
        <v>13402</v>
      </c>
      <c r="K4989" t="s">
        <v>25187</v>
      </c>
      <c r="L4989" s="1"/>
      <c r="M4989" s="1"/>
      <c r="N4989" s="1"/>
      <c r="O4989" s="1"/>
      <c r="P4989" s="1"/>
      <c r="Q4989" s="1"/>
      <c r="R4989" s="1"/>
      <c r="S4989" s="1"/>
      <c r="T4989" t="s">
        <v>3</v>
      </c>
      <c r="U4989" t="s">
        <v>47</v>
      </c>
      <c r="X4989" t="s">
        <v>57</v>
      </c>
      <c r="Y4989" t="s">
        <v>58</v>
      </c>
      <c r="Z4989" t="s">
        <v>25185</v>
      </c>
      <c r="AA4989" t="s">
        <v>57</v>
      </c>
      <c r="AB4989" t="s">
        <v>25188</v>
      </c>
      <c r="AC4989" t="s">
        <v>1068</v>
      </c>
      <c r="AD4989">
        <v>168768.99</v>
      </c>
      <c r="AE4989" t="s">
        <v>25189</v>
      </c>
      <c r="AF4989" t="s">
        <v>25190</v>
      </c>
      <c r="AG4989" t="s">
        <v>25191</v>
      </c>
      <c r="AH4989" t="s">
        <v>25192</v>
      </c>
      <c r="AJ4989" t="s">
        <v>25193</v>
      </c>
      <c r="AL4989" t="s">
        <v>66</v>
      </c>
      <c r="AM4989" t="s">
        <v>65</v>
      </c>
      <c r="AN4989" t="s">
        <v>65</v>
      </c>
      <c r="AO4989" t="s">
        <v>1074</v>
      </c>
    </row>
    <row r="4990" spans="1:41" x14ac:dyDescent="0.3">
      <c r="A4990" t="s">
        <v>33901</v>
      </c>
      <c r="B4990" t="s">
        <v>0</v>
      </c>
      <c r="D4990" t="s">
        <v>25194</v>
      </c>
      <c r="F4990" t="s">
        <v>230</v>
      </c>
      <c r="H4990" t="s">
        <v>25186</v>
      </c>
      <c r="I4990" s="1">
        <v>25</v>
      </c>
      <c r="J4990" t="s">
        <v>13402</v>
      </c>
      <c r="K4990" t="s">
        <v>25187</v>
      </c>
      <c r="L4990" s="1"/>
      <c r="M4990" s="1"/>
      <c r="N4990" s="1"/>
      <c r="O4990" s="1"/>
      <c r="P4990" s="1"/>
      <c r="Q4990" s="1"/>
      <c r="R4990" s="1"/>
      <c r="S4990" s="1"/>
      <c r="T4990" t="s">
        <v>3</v>
      </c>
      <c r="U4990" t="s">
        <v>47</v>
      </c>
      <c r="X4990" t="s">
        <v>57</v>
      </c>
      <c r="Y4990" t="s">
        <v>58</v>
      </c>
      <c r="Z4990" t="s">
        <v>25194</v>
      </c>
      <c r="AA4990" t="s">
        <v>57</v>
      </c>
      <c r="AB4990" t="s">
        <v>25188</v>
      </c>
      <c r="AC4990" t="s">
        <v>1068</v>
      </c>
      <c r="AD4990">
        <v>8157.27</v>
      </c>
      <c r="AE4990" t="s">
        <v>25189</v>
      </c>
      <c r="AF4990" t="s">
        <v>25190</v>
      </c>
      <c r="AG4990" t="s">
        <v>25191</v>
      </c>
      <c r="AH4990" t="s">
        <v>25192</v>
      </c>
      <c r="AJ4990" t="s">
        <v>25193</v>
      </c>
      <c r="AL4990" t="s">
        <v>66</v>
      </c>
      <c r="AM4990" t="s">
        <v>65</v>
      </c>
      <c r="AN4990" t="s">
        <v>65</v>
      </c>
      <c r="AO4990" t="s">
        <v>1074</v>
      </c>
    </row>
    <row r="4991" spans="1:41" x14ac:dyDescent="0.3">
      <c r="A4991" t="s">
        <v>33901</v>
      </c>
      <c r="B4991" t="s">
        <v>0</v>
      </c>
      <c r="D4991" t="s">
        <v>25195</v>
      </c>
      <c r="F4991" t="s">
        <v>230</v>
      </c>
      <c r="H4991" t="s">
        <v>25186</v>
      </c>
      <c r="I4991" s="1">
        <v>25</v>
      </c>
      <c r="J4991" t="s">
        <v>13402</v>
      </c>
      <c r="K4991" t="s">
        <v>25187</v>
      </c>
      <c r="L4991" s="1"/>
      <c r="M4991" s="1"/>
      <c r="N4991" s="1"/>
      <c r="O4991" s="1"/>
      <c r="P4991" s="1"/>
      <c r="Q4991" s="1"/>
      <c r="R4991" s="1"/>
      <c r="S4991" s="1"/>
      <c r="T4991" t="s">
        <v>3</v>
      </c>
      <c r="U4991" t="s">
        <v>47</v>
      </c>
      <c r="X4991" t="s">
        <v>57</v>
      </c>
      <c r="Y4991" t="s">
        <v>58</v>
      </c>
      <c r="Z4991" t="s">
        <v>25195</v>
      </c>
      <c r="AA4991" t="s">
        <v>57</v>
      </c>
      <c r="AB4991" t="s">
        <v>25188</v>
      </c>
      <c r="AC4991" t="s">
        <v>1068</v>
      </c>
      <c r="AD4991">
        <v>4879.08</v>
      </c>
      <c r="AE4991" t="s">
        <v>25189</v>
      </c>
      <c r="AF4991" t="s">
        <v>25190</v>
      </c>
      <c r="AG4991" t="s">
        <v>25191</v>
      </c>
      <c r="AH4991" t="s">
        <v>25192</v>
      </c>
      <c r="AJ4991" t="s">
        <v>25196</v>
      </c>
      <c r="AL4991" t="s">
        <v>66</v>
      </c>
      <c r="AM4991" t="s">
        <v>65</v>
      </c>
      <c r="AN4991" t="s">
        <v>65</v>
      </c>
      <c r="AO4991" t="s">
        <v>1074</v>
      </c>
    </row>
    <row r="4992" spans="1:41" x14ac:dyDescent="0.3">
      <c r="A4992" t="s">
        <v>33901</v>
      </c>
      <c r="B4992" t="s">
        <v>0</v>
      </c>
      <c r="D4992" t="s">
        <v>25197</v>
      </c>
      <c r="F4992" t="s">
        <v>230</v>
      </c>
      <c r="H4992" t="s">
        <v>25186</v>
      </c>
      <c r="I4992" s="1">
        <v>25</v>
      </c>
      <c r="J4992" t="s">
        <v>13402</v>
      </c>
      <c r="K4992" t="s">
        <v>25187</v>
      </c>
      <c r="L4992" s="1"/>
      <c r="M4992" s="1"/>
      <c r="N4992" s="1"/>
      <c r="O4992" s="1"/>
      <c r="P4992" s="1"/>
      <c r="Q4992" s="1"/>
      <c r="R4992" s="1"/>
      <c r="S4992" s="1"/>
      <c r="T4992" t="s">
        <v>3</v>
      </c>
      <c r="U4992" t="s">
        <v>47</v>
      </c>
      <c r="X4992" t="s">
        <v>57</v>
      </c>
      <c r="Y4992" t="s">
        <v>58</v>
      </c>
      <c r="Z4992" t="s">
        <v>25197</v>
      </c>
      <c r="AA4992" t="s">
        <v>57</v>
      </c>
      <c r="AB4992" t="s">
        <v>25188</v>
      </c>
      <c r="AC4992" t="s">
        <v>1068</v>
      </c>
      <c r="AD4992">
        <v>10190.030000000001</v>
      </c>
      <c r="AE4992" t="s">
        <v>25189</v>
      </c>
      <c r="AF4992" t="s">
        <v>25190</v>
      </c>
      <c r="AG4992" t="s">
        <v>25191</v>
      </c>
      <c r="AH4992" t="s">
        <v>25192</v>
      </c>
      <c r="AJ4992" t="s">
        <v>25193</v>
      </c>
      <c r="AL4992" t="s">
        <v>66</v>
      </c>
      <c r="AM4992" t="s">
        <v>65</v>
      </c>
      <c r="AN4992" t="s">
        <v>65</v>
      </c>
      <c r="AO4992" t="s">
        <v>1074</v>
      </c>
    </row>
    <row r="4993" spans="1:41" x14ac:dyDescent="0.3">
      <c r="A4993" t="s">
        <v>33901</v>
      </c>
      <c r="B4993" t="s">
        <v>0</v>
      </c>
      <c r="D4993" t="s">
        <v>25198</v>
      </c>
      <c r="F4993" t="s">
        <v>230</v>
      </c>
      <c r="H4993" t="s">
        <v>25186</v>
      </c>
      <c r="I4993" s="1">
        <v>25</v>
      </c>
      <c r="J4993" t="s">
        <v>13402</v>
      </c>
      <c r="K4993" t="s">
        <v>25187</v>
      </c>
      <c r="L4993" s="1"/>
      <c r="M4993" s="1"/>
      <c r="N4993" s="1"/>
      <c r="O4993" s="1"/>
      <c r="P4993" s="1"/>
      <c r="Q4993" s="1"/>
      <c r="R4993" s="1"/>
      <c r="S4993" s="1"/>
      <c r="T4993" t="s">
        <v>3</v>
      </c>
      <c r="U4993" t="s">
        <v>47</v>
      </c>
      <c r="X4993" t="s">
        <v>57</v>
      </c>
      <c r="Y4993" t="s">
        <v>58</v>
      </c>
      <c r="Z4993" t="s">
        <v>25198</v>
      </c>
      <c r="AA4993" t="s">
        <v>57</v>
      </c>
      <c r="AB4993" t="s">
        <v>25188</v>
      </c>
      <c r="AC4993" t="s">
        <v>1068</v>
      </c>
      <c r="AD4993">
        <v>241588.13</v>
      </c>
      <c r="AE4993" t="s">
        <v>25189</v>
      </c>
      <c r="AF4993" t="s">
        <v>25190</v>
      </c>
      <c r="AG4993" t="s">
        <v>25191</v>
      </c>
      <c r="AH4993" t="s">
        <v>25192</v>
      </c>
      <c r="AJ4993" t="s">
        <v>25193</v>
      </c>
      <c r="AL4993" t="s">
        <v>66</v>
      </c>
      <c r="AM4993" t="s">
        <v>65</v>
      </c>
      <c r="AN4993" t="s">
        <v>65</v>
      </c>
      <c r="AO4993" t="s">
        <v>1074</v>
      </c>
    </row>
    <row r="4994" spans="1:41" x14ac:dyDescent="0.3">
      <c r="A4994" t="s">
        <v>33902</v>
      </c>
      <c r="B4994" t="s">
        <v>0</v>
      </c>
      <c r="D4994" t="s">
        <v>17336</v>
      </c>
      <c r="F4994" t="s">
        <v>2</v>
      </c>
      <c r="T4994" t="s">
        <v>3</v>
      </c>
      <c r="U4994" t="s">
        <v>4</v>
      </c>
      <c r="X4994" t="s">
        <v>451</v>
      </c>
      <c r="Y4994" t="s">
        <v>452</v>
      </c>
      <c r="Z4994" t="s">
        <v>17336</v>
      </c>
      <c r="AA4994" t="s">
        <v>454</v>
      </c>
      <c r="AB4994" t="s">
        <v>17337</v>
      </c>
      <c r="AC4994" t="s">
        <v>772</v>
      </c>
      <c r="AD4994">
        <v>22354.838709677417</v>
      </c>
      <c r="AG4994" t="s">
        <v>17338</v>
      </c>
      <c r="AH4994" t="s">
        <v>17339</v>
      </c>
      <c r="AJ4994" t="s">
        <v>17340</v>
      </c>
      <c r="AL4994" t="s">
        <v>16</v>
      </c>
      <c r="AM4994" t="s">
        <v>460</v>
      </c>
      <c r="AN4994" t="s">
        <v>460</v>
      </c>
      <c r="AO4994" s="5" t="s">
        <v>254</v>
      </c>
    </row>
    <row r="4995" spans="1:41" x14ac:dyDescent="0.3">
      <c r="A4995" t="s">
        <v>33903</v>
      </c>
      <c r="B4995" t="s">
        <v>0</v>
      </c>
      <c r="D4995" t="s">
        <v>30090</v>
      </c>
      <c r="F4995" t="s">
        <v>27</v>
      </c>
      <c r="H4995" t="s">
        <v>28457</v>
      </c>
      <c r="I4995" s="1">
        <v>69</v>
      </c>
      <c r="J4995" t="s">
        <v>354</v>
      </c>
      <c r="K4995" t="s">
        <v>28459</v>
      </c>
      <c r="L4995" s="1"/>
      <c r="M4995" s="1"/>
      <c r="N4995" s="1"/>
      <c r="O4995" s="1"/>
      <c r="P4995" s="1"/>
      <c r="Q4995" s="1"/>
      <c r="R4995" s="1"/>
      <c r="S4995" s="1"/>
      <c r="T4995" t="s">
        <v>3</v>
      </c>
      <c r="U4995" t="s">
        <v>31</v>
      </c>
      <c r="X4995" t="s">
        <v>812</v>
      </c>
      <c r="Y4995" t="s">
        <v>813</v>
      </c>
      <c r="Z4995" t="s">
        <v>30091</v>
      </c>
      <c r="AA4995" t="s">
        <v>812</v>
      </c>
      <c r="AB4995" t="s">
        <v>30092</v>
      </c>
      <c r="AC4995" t="s">
        <v>691</v>
      </c>
      <c r="AD4995">
        <v>165588.31</v>
      </c>
      <c r="AE4995" s="5" t="s">
        <v>28407</v>
      </c>
      <c r="AF4995" s="5" t="s">
        <v>30093</v>
      </c>
      <c r="AG4995" t="s">
        <v>30094</v>
      </c>
      <c r="AH4995" t="s">
        <v>30095</v>
      </c>
      <c r="AJ4995" t="s">
        <v>30096</v>
      </c>
      <c r="AL4995" t="s">
        <v>43</v>
      </c>
      <c r="AM4995" t="s">
        <v>820</v>
      </c>
      <c r="AN4995" t="s">
        <v>820</v>
      </c>
      <c r="AO4995" t="s">
        <v>102</v>
      </c>
    </row>
    <row r="4996" spans="1:41" x14ac:dyDescent="0.3">
      <c r="A4996" t="s">
        <v>33904</v>
      </c>
      <c r="B4996" t="s">
        <v>0</v>
      </c>
      <c r="D4996" t="s">
        <v>30090</v>
      </c>
      <c r="F4996" t="s">
        <v>27</v>
      </c>
      <c r="H4996" t="s">
        <v>28457</v>
      </c>
      <c r="I4996" s="1">
        <v>69</v>
      </c>
      <c r="J4996" t="s">
        <v>354</v>
      </c>
      <c r="K4996" t="s">
        <v>28459</v>
      </c>
      <c r="L4996" s="1"/>
      <c r="M4996" s="1"/>
      <c r="N4996" s="1"/>
      <c r="O4996" s="1"/>
      <c r="P4996" s="1"/>
      <c r="Q4996" s="1"/>
      <c r="R4996" s="1"/>
      <c r="S4996" s="1"/>
      <c r="T4996" t="s">
        <v>3</v>
      </c>
      <c r="U4996" t="s">
        <v>31</v>
      </c>
      <c r="X4996" t="s">
        <v>32</v>
      </c>
      <c r="Y4996" t="s">
        <v>33</v>
      </c>
      <c r="Z4996" t="s">
        <v>30097</v>
      </c>
      <c r="AA4996" t="s">
        <v>32</v>
      </c>
      <c r="AB4996" t="s">
        <v>30098</v>
      </c>
      <c r="AC4996" t="s">
        <v>691</v>
      </c>
      <c r="AD4996">
        <v>8997.56</v>
      </c>
      <c r="AH4996" t="s">
        <v>30099</v>
      </c>
      <c r="AJ4996" t="s">
        <v>30100</v>
      </c>
      <c r="AL4996" t="s">
        <v>43</v>
      </c>
      <c r="AM4996" t="s">
        <v>42</v>
      </c>
      <c r="AN4996" t="s">
        <v>42</v>
      </c>
      <c r="AO4996" t="s">
        <v>102</v>
      </c>
    </row>
    <row r="4997" spans="1:41" x14ac:dyDescent="0.3">
      <c r="A4997" t="s">
        <v>33905</v>
      </c>
      <c r="B4997" t="s">
        <v>0</v>
      </c>
      <c r="D4997" t="s">
        <v>30090</v>
      </c>
      <c r="F4997" t="s">
        <v>27</v>
      </c>
      <c r="H4997" t="s">
        <v>28457</v>
      </c>
      <c r="I4997" s="1">
        <v>69</v>
      </c>
      <c r="J4997" t="s">
        <v>354</v>
      </c>
      <c r="K4997" t="s">
        <v>28459</v>
      </c>
      <c r="L4997" s="1"/>
      <c r="M4997" s="1"/>
      <c r="N4997" s="1"/>
      <c r="O4997" s="1"/>
      <c r="P4997" s="1"/>
      <c r="Q4997" s="1"/>
      <c r="R4997" s="1"/>
      <c r="S4997" s="1"/>
      <c r="T4997" t="s">
        <v>3</v>
      </c>
      <c r="U4997" t="s">
        <v>31</v>
      </c>
      <c r="X4997" t="s">
        <v>32</v>
      </c>
      <c r="Y4997" t="s">
        <v>33</v>
      </c>
      <c r="Z4997" t="s">
        <v>30101</v>
      </c>
      <c r="AA4997" t="s">
        <v>32</v>
      </c>
      <c r="AB4997" t="s">
        <v>30102</v>
      </c>
      <c r="AC4997" t="s">
        <v>691</v>
      </c>
      <c r="AD4997">
        <v>8187.47</v>
      </c>
      <c r="AE4997" s="5" t="s">
        <v>22759</v>
      </c>
      <c r="AF4997" s="5" t="s">
        <v>15127</v>
      </c>
      <c r="AG4997" s="5" t="s">
        <v>30103</v>
      </c>
      <c r="AH4997" t="s">
        <v>30104</v>
      </c>
      <c r="AJ4997" t="s">
        <v>30105</v>
      </c>
      <c r="AL4997" t="s">
        <v>43</v>
      </c>
      <c r="AM4997" t="s">
        <v>42</v>
      </c>
      <c r="AN4997" t="s">
        <v>42</v>
      </c>
      <c r="AO4997" t="s">
        <v>102</v>
      </c>
    </row>
    <row r="4998" spans="1:41" x14ac:dyDescent="0.3">
      <c r="A4998" t="s">
        <v>33906</v>
      </c>
      <c r="B4998" t="s">
        <v>0</v>
      </c>
      <c r="D4998" t="s">
        <v>30090</v>
      </c>
      <c r="F4998" t="s">
        <v>27</v>
      </c>
      <c r="H4998" t="s">
        <v>28457</v>
      </c>
      <c r="I4998" s="1">
        <v>69</v>
      </c>
      <c r="J4998" t="s">
        <v>354</v>
      </c>
      <c r="K4998" t="s">
        <v>28459</v>
      </c>
      <c r="L4998" s="1"/>
      <c r="M4998" s="1"/>
      <c r="N4998" s="1"/>
      <c r="O4998" s="1"/>
      <c r="P4998" s="1"/>
      <c r="Q4998" s="1"/>
      <c r="R4998" s="1"/>
      <c r="S4998" s="1"/>
      <c r="T4998" t="s">
        <v>3</v>
      </c>
      <c r="U4998" t="s">
        <v>31</v>
      </c>
      <c r="X4998" t="s">
        <v>32</v>
      </c>
      <c r="Y4998" t="s">
        <v>33</v>
      </c>
      <c r="Z4998" t="s">
        <v>30106</v>
      </c>
      <c r="AA4998" t="s">
        <v>32</v>
      </c>
      <c r="AB4998" t="s">
        <v>30107</v>
      </c>
      <c r="AC4998" t="s">
        <v>691</v>
      </c>
      <c r="AD4998">
        <v>514111.24</v>
      </c>
      <c r="AE4998" t="s">
        <v>22759</v>
      </c>
      <c r="AF4998" t="s">
        <v>15127</v>
      </c>
      <c r="AG4998" t="s">
        <v>30103</v>
      </c>
      <c r="AH4998" t="s">
        <v>30104</v>
      </c>
      <c r="AJ4998" t="s">
        <v>30108</v>
      </c>
      <c r="AL4998" t="s">
        <v>43</v>
      </c>
      <c r="AM4998" t="s">
        <v>42</v>
      </c>
      <c r="AN4998" t="s">
        <v>42</v>
      </c>
      <c r="AO4998" t="s">
        <v>102</v>
      </c>
    </row>
    <row r="4999" spans="1:41" x14ac:dyDescent="0.3">
      <c r="A4999" t="s">
        <v>33907</v>
      </c>
      <c r="B4999" t="s">
        <v>0</v>
      </c>
      <c r="D4999" t="s">
        <v>30090</v>
      </c>
      <c r="F4999" t="s">
        <v>27</v>
      </c>
      <c r="H4999" t="s">
        <v>28457</v>
      </c>
      <c r="I4999" s="1">
        <v>69</v>
      </c>
      <c r="J4999" t="s">
        <v>354</v>
      </c>
      <c r="K4999" t="s">
        <v>28459</v>
      </c>
      <c r="L4999" s="1"/>
      <c r="M4999" s="1"/>
      <c r="N4999" s="1"/>
      <c r="O4999" s="1"/>
      <c r="P4999" s="1"/>
      <c r="Q4999" s="1"/>
      <c r="R4999" s="1"/>
      <c r="S4999" s="1"/>
      <c r="T4999" t="s">
        <v>3</v>
      </c>
      <c r="U4999" t="s">
        <v>18</v>
      </c>
      <c r="X4999" t="s">
        <v>89</v>
      </c>
      <c r="Y4999" t="s">
        <v>112</v>
      </c>
      <c r="Z4999" t="s">
        <v>30090</v>
      </c>
      <c r="AA4999" t="s">
        <v>89</v>
      </c>
      <c r="AB4999" t="s">
        <v>30109</v>
      </c>
      <c r="AC4999" t="s">
        <v>30110</v>
      </c>
      <c r="AD4999">
        <v>7670.9394028713377</v>
      </c>
      <c r="AE4999" t="s">
        <v>992</v>
      </c>
      <c r="AF4999" t="s">
        <v>30111</v>
      </c>
      <c r="AG4999" t="s">
        <v>30112</v>
      </c>
      <c r="AH4999" t="s">
        <v>30113</v>
      </c>
      <c r="AJ4999" t="s">
        <v>30114</v>
      </c>
      <c r="AL4999" t="s">
        <v>25</v>
      </c>
      <c r="AM4999" t="s">
        <v>91</v>
      </c>
      <c r="AN4999" t="s">
        <v>91</v>
      </c>
      <c r="AO4999" t="s">
        <v>102</v>
      </c>
    </row>
    <row r="5000" spans="1:41" x14ac:dyDescent="0.3">
      <c r="A5000" t="s">
        <v>33907</v>
      </c>
      <c r="B5000" t="s">
        <v>0</v>
      </c>
      <c r="D5000" t="s">
        <v>30090</v>
      </c>
      <c r="F5000" t="s">
        <v>27</v>
      </c>
      <c r="H5000" t="s">
        <v>28457</v>
      </c>
      <c r="I5000" s="1">
        <v>69</v>
      </c>
      <c r="J5000" t="s">
        <v>354</v>
      </c>
      <c r="K5000" t="s">
        <v>28459</v>
      </c>
      <c r="L5000" s="1"/>
      <c r="M5000" s="1"/>
      <c r="N5000" s="1"/>
      <c r="O5000" s="1"/>
      <c r="P5000" s="1"/>
      <c r="Q5000" s="1"/>
      <c r="R5000" s="1"/>
      <c r="S5000" s="1"/>
      <c r="T5000" t="s">
        <v>125</v>
      </c>
      <c r="U5000" t="s">
        <v>126</v>
      </c>
      <c r="X5000" t="s">
        <v>76</v>
      </c>
      <c r="Y5000" t="s">
        <v>127</v>
      </c>
      <c r="Z5000" t="s">
        <v>30115</v>
      </c>
      <c r="AA5000" t="s">
        <v>76</v>
      </c>
      <c r="AB5000" t="s">
        <v>30116</v>
      </c>
      <c r="AC5000" t="s">
        <v>320</v>
      </c>
      <c r="AD5000">
        <v>44863.26</v>
      </c>
      <c r="AE5000" t="s">
        <v>30117</v>
      </c>
      <c r="AF5000" t="s">
        <v>30118</v>
      </c>
      <c r="AG5000" t="s">
        <v>30119</v>
      </c>
      <c r="AH5000" t="s">
        <v>30120</v>
      </c>
      <c r="AJ5000" t="s">
        <v>30114</v>
      </c>
      <c r="AL5000" t="s">
        <v>87</v>
      </c>
      <c r="AM5000" t="s">
        <v>86</v>
      </c>
      <c r="AN5000" t="s">
        <v>86</v>
      </c>
      <c r="AO5000" s="5" t="s">
        <v>85</v>
      </c>
    </row>
    <row r="5001" spans="1:41" x14ac:dyDescent="0.3">
      <c r="A5001" t="s">
        <v>33908</v>
      </c>
      <c r="B5001" t="s">
        <v>0</v>
      </c>
      <c r="D5001" t="s">
        <v>17341</v>
      </c>
      <c r="F5001" t="s">
        <v>2</v>
      </c>
      <c r="T5001" t="s">
        <v>125</v>
      </c>
      <c r="U5001" t="s">
        <v>126</v>
      </c>
      <c r="X5001" t="s">
        <v>76</v>
      </c>
      <c r="Y5001" t="s">
        <v>127</v>
      </c>
      <c r="Z5001" t="s">
        <v>17341</v>
      </c>
      <c r="AA5001" t="s">
        <v>76</v>
      </c>
      <c r="AB5001" t="s">
        <v>17342</v>
      </c>
      <c r="AC5001" t="s">
        <v>129</v>
      </c>
      <c r="AD5001">
        <v>19741.080000000002</v>
      </c>
      <c r="AE5001" s="5" t="s">
        <v>2485</v>
      </c>
      <c r="AF5001" s="5" t="s">
        <v>1744</v>
      </c>
      <c r="AG5001" t="s">
        <v>17343</v>
      </c>
      <c r="AH5001" t="s">
        <v>17344</v>
      </c>
      <c r="AJ5001" t="s">
        <v>17345</v>
      </c>
      <c r="AL5001" t="s">
        <v>87</v>
      </c>
      <c r="AM5001" t="s">
        <v>86</v>
      </c>
      <c r="AN5001" t="s">
        <v>86</v>
      </c>
      <c r="AO5001" s="5" t="s">
        <v>132</v>
      </c>
    </row>
    <row r="5002" spans="1:41" x14ac:dyDescent="0.3">
      <c r="A5002" t="s">
        <v>33909</v>
      </c>
      <c r="B5002" t="s">
        <v>0</v>
      </c>
      <c r="D5002" t="s">
        <v>17346</v>
      </c>
      <c r="F5002" t="s">
        <v>2</v>
      </c>
      <c r="T5002" t="s">
        <v>149</v>
      </c>
      <c r="U5002" t="s">
        <v>149</v>
      </c>
      <c r="X5002" t="s">
        <v>76</v>
      </c>
      <c r="Y5002" t="s">
        <v>150</v>
      </c>
      <c r="Z5002" t="s">
        <v>17346</v>
      </c>
      <c r="AA5002" t="s">
        <v>76</v>
      </c>
      <c r="AB5002" s="5" t="s">
        <v>17347</v>
      </c>
      <c r="AC5002" t="s">
        <v>1151</v>
      </c>
      <c r="AD5002">
        <v>32470.93</v>
      </c>
      <c r="AE5002" s="5" t="s">
        <v>5673</v>
      </c>
      <c r="AF5002" t="s">
        <v>17348</v>
      </c>
      <c r="AG5002" t="s">
        <v>17349</v>
      </c>
      <c r="AH5002" t="s">
        <v>17350</v>
      </c>
      <c r="AJ5002" t="s">
        <v>17351</v>
      </c>
      <c r="AL5002" t="s">
        <v>87</v>
      </c>
      <c r="AM5002" t="s">
        <v>86</v>
      </c>
      <c r="AN5002" t="s">
        <v>86</v>
      </c>
      <c r="AO5002" t="s">
        <v>102</v>
      </c>
    </row>
    <row r="5003" spans="1:41" x14ac:dyDescent="0.3">
      <c r="A5003" t="s">
        <v>33910</v>
      </c>
      <c r="B5003" t="s">
        <v>0</v>
      </c>
      <c r="D5003" t="s">
        <v>17352</v>
      </c>
      <c r="F5003" t="s">
        <v>2</v>
      </c>
      <c r="T5003" t="s">
        <v>125</v>
      </c>
      <c r="U5003" t="s">
        <v>126</v>
      </c>
      <c r="X5003" t="s">
        <v>76</v>
      </c>
      <c r="Y5003" t="s">
        <v>127</v>
      </c>
      <c r="Z5003" t="s">
        <v>17352</v>
      </c>
      <c r="AA5003" t="s">
        <v>76</v>
      </c>
      <c r="AB5003" t="s">
        <v>17353</v>
      </c>
      <c r="AC5003" t="s">
        <v>320</v>
      </c>
      <c r="AD5003">
        <v>70623.560000000012</v>
      </c>
      <c r="AH5003" t="s">
        <v>17354</v>
      </c>
      <c r="AJ5003" t="s">
        <v>17355</v>
      </c>
      <c r="AL5003" t="s">
        <v>87</v>
      </c>
      <c r="AM5003" t="s">
        <v>86</v>
      </c>
      <c r="AN5003" t="s">
        <v>86</v>
      </c>
      <c r="AO5003" s="5" t="s">
        <v>85</v>
      </c>
    </row>
    <row r="5004" spans="1:41" x14ac:dyDescent="0.3">
      <c r="A5004" t="s">
        <v>33911</v>
      </c>
      <c r="B5004" t="s">
        <v>0</v>
      </c>
      <c r="D5004" t="s">
        <v>17356</v>
      </c>
      <c r="F5004" t="s">
        <v>2</v>
      </c>
      <c r="T5004" t="s">
        <v>125</v>
      </c>
      <c r="U5004" t="s">
        <v>173</v>
      </c>
      <c r="X5004" t="s">
        <v>76</v>
      </c>
      <c r="Y5004" t="s">
        <v>174</v>
      </c>
      <c r="Z5004" t="s">
        <v>17356</v>
      </c>
      <c r="AA5004" t="s">
        <v>76</v>
      </c>
      <c r="AB5004" t="s">
        <v>17357</v>
      </c>
      <c r="AC5004" t="s">
        <v>320</v>
      </c>
      <c r="AD5004">
        <v>98831.619999999966</v>
      </c>
      <c r="AE5004" s="5" t="s">
        <v>17358</v>
      </c>
      <c r="AF5004" s="5" t="s">
        <v>17359</v>
      </c>
      <c r="AG5004" t="s">
        <v>17360</v>
      </c>
      <c r="AH5004" t="s">
        <v>17361</v>
      </c>
      <c r="AJ5004" t="s">
        <v>17362</v>
      </c>
      <c r="AL5004" t="s">
        <v>43</v>
      </c>
      <c r="AM5004" t="s">
        <v>86</v>
      </c>
      <c r="AN5004" t="s">
        <v>86</v>
      </c>
      <c r="AO5004" s="5" t="s">
        <v>85</v>
      </c>
    </row>
    <row r="5005" spans="1:41" x14ac:dyDescent="0.3">
      <c r="B5005" t="s">
        <v>0</v>
      </c>
      <c r="D5005" t="s">
        <v>17363</v>
      </c>
      <c r="F5005" t="s">
        <v>2</v>
      </c>
      <c r="T5005" t="s">
        <v>3</v>
      </c>
      <c r="U5005" t="s">
        <v>31</v>
      </c>
      <c r="X5005" t="s">
        <v>1217</v>
      </c>
      <c r="Y5005" t="s">
        <v>1218</v>
      </c>
      <c r="Z5005" t="s">
        <v>17363</v>
      </c>
      <c r="AA5005" t="s">
        <v>1217</v>
      </c>
      <c r="AB5005" t="s">
        <v>17364</v>
      </c>
      <c r="AC5005" t="s">
        <v>5409</v>
      </c>
      <c r="AD5005" s="1">
        <v>16481</v>
      </c>
      <c r="AE5005" t="s">
        <v>15868</v>
      </c>
      <c r="AF5005" t="s">
        <v>9657</v>
      </c>
      <c r="AG5005" t="s">
        <v>17365</v>
      </c>
      <c r="AH5005" t="s">
        <v>17366</v>
      </c>
      <c r="AL5005" t="s">
        <v>43</v>
      </c>
      <c r="AM5005" t="s">
        <v>1226</v>
      </c>
      <c r="AN5005" t="s">
        <v>1226</v>
      </c>
      <c r="AO5005" t="s">
        <v>1182</v>
      </c>
    </row>
    <row r="5006" spans="1:41" x14ac:dyDescent="0.3">
      <c r="B5006" t="s">
        <v>0</v>
      </c>
      <c r="D5006" t="s">
        <v>17367</v>
      </c>
      <c r="F5006" t="s">
        <v>2</v>
      </c>
      <c r="T5006" t="s">
        <v>3</v>
      </c>
      <c r="U5006" t="s">
        <v>31</v>
      </c>
      <c r="X5006" t="s">
        <v>375</v>
      </c>
      <c r="Y5006" t="s">
        <v>944</v>
      </c>
      <c r="Z5006" t="s">
        <v>17367</v>
      </c>
      <c r="AA5006" t="s">
        <v>375</v>
      </c>
      <c r="AD5006">
        <v>94677.02</v>
      </c>
      <c r="AL5006" t="s">
        <v>43</v>
      </c>
      <c r="AM5006" t="s">
        <v>381</v>
      </c>
      <c r="AN5006" t="s">
        <v>381</v>
      </c>
    </row>
    <row r="5007" spans="1:41" x14ac:dyDescent="0.3">
      <c r="A5007" t="s">
        <v>33912</v>
      </c>
      <c r="B5007" t="s">
        <v>0</v>
      </c>
      <c r="D5007" t="s">
        <v>30121</v>
      </c>
      <c r="F5007" t="s">
        <v>27</v>
      </c>
      <c r="H5007" t="s">
        <v>30122</v>
      </c>
      <c r="I5007" s="1">
        <v>62</v>
      </c>
      <c r="J5007" t="s">
        <v>8133</v>
      </c>
      <c r="K5007" t="s">
        <v>30123</v>
      </c>
      <c r="L5007" s="1"/>
      <c r="M5007" s="1"/>
      <c r="N5007" s="1"/>
      <c r="O5007" s="1"/>
      <c r="P5007" s="1"/>
      <c r="Q5007" s="1"/>
      <c r="R5007" s="1"/>
      <c r="S5007" s="1"/>
      <c r="T5007" t="s">
        <v>3</v>
      </c>
      <c r="U5007" t="s">
        <v>4</v>
      </c>
      <c r="X5007" t="s">
        <v>451</v>
      </c>
      <c r="Y5007" t="s">
        <v>452</v>
      </c>
      <c r="Z5007" t="s">
        <v>30121</v>
      </c>
      <c r="AA5007" t="s">
        <v>454</v>
      </c>
      <c r="AB5007" t="s">
        <v>30124</v>
      </c>
      <c r="AC5007" t="s">
        <v>1411</v>
      </c>
      <c r="AD5007">
        <v>112300.69677419355</v>
      </c>
      <c r="AE5007" t="s">
        <v>30125</v>
      </c>
      <c r="AF5007" t="s">
        <v>30126</v>
      </c>
      <c r="AG5007" t="s">
        <v>30127</v>
      </c>
      <c r="AH5007" t="s">
        <v>30128</v>
      </c>
      <c r="AJ5007" t="s">
        <v>30129</v>
      </c>
      <c r="AL5007" t="s">
        <v>16</v>
      </c>
      <c r="AM5007" t="s">
        <v>460</v>
      </c>
      <c r="AN5007" t="s">
        <v>460</v>
      </c>
      <c r="AO5007" t="s">
        <v>41</v>
      </c>
    </row>
    <row r="5008" spans="1:41" x14ac:dyDescent="0.3">
      <c r="A5008" t="s">
        <v>33913</v>
      </c>
      <c r="B5008" t="s">
        <v>2882</v>
      </c>
      <c r="D5008" t="s">
        <v>17368</v>
      </c>
      <c r="F5008" t="s">
        <v>2</v>
      </c>
      <c r="T5008" t="s">
        <v>3</v>
      </c>
      <c r="U5008" t="s">
        <v>4</v>
      </c>
      <c r="X5008" t="s">
        <v>451</v>
      </c>
      <c r="Y5008" t="s">
        <v>452</v>
      </c>
      <c r="Z5008" t="s">
        <v>17368</v>
      </c>
      <c r="AA5008" t="s">
        <v>454</v>
      </c>
      <c r="AB5008" t="s">
        <v>17369</v>
      </c>
      <c r="AC5008" t="s">
        <v>538</v>
      </c>
      <c r="AD5008">
        <v>20965.43225806452</v>
      </c>
      <c r="AG5008" t="s">
        <v>17370</v>
      </c>
      <c r="AH5008" s="5" t="s">
        <v>17371</v>
      </c>
      <c r="AI5008" s="5"/>
      <c r="AJ5008" t="s">
        <v>17372</v>
      </c>
      <c r="AL5008" t="s">
        <v>16</v>
      </c>
      <c r="AM5008" t="s">
        <v>460</v>
      </c>
      <c r="AN5008" t="s">
        <v>460</v>
      </c>
      <c r="AO5008" s="5" t="s">
        <v>542</v>
      </c>
    </row>
    <row r="5009" spans="1:41" x14ac:dyDescent="0.3">
      <c r="A5009" t="s">
        <v>33914</v>
      </c>
      <c r="B5009" t="s">
        <v>0</v>
      </c>
      <c r="D5009" t="s">
        <v>17373</v>
      </c>
      <c r="F5009" t="s">
        <v>2</v>
      </c>
      <c r="T5009" t="s">
        <v>3</v>
      </c>
      <c r="U5009" t="s">
        <v>47</v>
      </c>
      <c r="X5009" t="s">
        <v>19</v>
      </c>
      <c r="Y5009" t="s">
        <v>48</v>
      </c>
      <c r="Z5009" t="s">
        <v>17373</v>
      </c>
      <c r="AA5009" t="s">
        <v>19</v>
      </c>
      <c r="AC5009" s="5" t="s">
        <v>262</v>
      </c>
      <c r="AD5009" s="1">
        <v>5000</v>
      </c>
      <c r="AH5009" s="5" t="s">
        <v>17374</v>
      </c>
      <c r="AI5009" s="5"/>
      <c r="AJ5009" t="s">
        <v>17375</v>
      </c>
      <c r="AL5009" t="s">
        <v>25</v>
      </c>
      <c r="AM5009" t="s">
        <v>24</v>
      </c>
      <c r="AN5009" t="s">
        <v>23</v>
      </c>
      <c r="AO5009" t="s">
        <v>14</v>
      </c>
    </row>
    <row r="5010" spans="1:41" x14ac:dyDescent="0.3">
      <c r="A5010" t="s">
        <v>33915</v>
      </c>
      <c r="B5010" t="s">
        <v>0</v>
      </c>
      <c r="D5010" t="s">
        <v>17376</v>
      </c>
      <c r="F5010" t="s">
        <v>2</v>
      </c>
      <c r="T5010" t="s">
        <v>3</v>
      </c>
      <c r="U5010" t="s">
        <v>31</v>
      </c>
      <c r="X5010" t="s">
        <v>76</v>
      </c>
      <c r="Y5010" t="s">
        <v>77</v>
      </c>
      <c r="Z5010" t="s">
        <v>17376</v>
      </c>
      <c r="AA5010" t="s">
        <v>76</v>
      </c>
      <c r="AB5010" t="s">
        <v>17377</v>
      </c>
      <c r="AC5010" t="s">
        <v>1586</v>
      </c>
      <c r="AD5010" s="1">
        <v>7440</v>
      </c>
      <c r="AH5010" t="s">
        <v>17378</v>
      </c>
      <c r="AJ5010" t="s">
        <v>17379</v>
      </c>
      <c r="AL5010" t="s">
        <v>87</v>
      </c>
      <c r="AM5010" t="s">
        <v>86</v>
      </c>
      <c r="AN5010" t="s">
        <v>86</v>
      </c>
      <c r="AO5010" t="s">
        <v>311</v>
      </c>
    </row>
    <row r="5011" spans="1:41" x14ac:dyDescent="0.3">
      <c r="B5011" t="s">
        <v>4684</v>
      </c>
      <c r="D5011" t="s">
        <v>17380</v>
      </c>
      <c r="F5011" t="s">
        <v>2</v>
      </c>
      <c r="H5011" s="5" t="s">
        <v>17381</v>
      </c>
      <c r="K5011" s="5" t="s">
        <v>17382</v>
      </c>
      <c r="T5011" t="s">
        <v>3</v>
      </c>
      <c r="U5011" t="s">
        <v>18</v>
      </c>
      <c r="X5011" t="s">
        <v>89</v>
      </c>
      <c r="Y5011" t="s">
        <v>112</v>
      </c>
      <c r="Z5011" t="s">
        <v>17380</v>
      </c>
      <c r="AA5011" t="s">
        <v>89</v>
      </c>
      <c r="AC5011" t="s">
        <v>17383</v>
      </c>
      <c r="AD5011">
        <v>999241.23585839313</v>
      </c>
      <c r="AE5011" t="s">
        <v>14155</v>
      </c>
      <c r="AF5011" t="s">
        <v>17384</v>
      </c>
      <c r="AG5011" t="s">
        <v>17385</v>
      </c>
      <c r="AH5011" t="s">
        <v>17386</v>
      </c>
      <c r="AJ5011" t="s">
        <v>17387</v>
      </c>
      <c r="AL5011" t="s">
        <v>25</v>
      </c>
      <c r="AM5011" t="s">
        <v>91</v>
      </c>
      <c r="AN5011" t="s">
        <v>91</v>
      </c>
      <c r="AO5011" t="s">
        <v>85</v>
      </c>
    </row>
    <row r="5012" spans="1:41" x14ac:dyDescent="0.3">
      <c r="A5012" t="s">
        <v>33916</v>
      </c>
      <c r="B5012" t="s">
        <v>0</v>
      </c>
      <c r="D5012" t="s">
        <v>30130</v>
      </c>
      <c r="F5012" t="s">
        <v>27</v>
      </c>
      <c r="H5012" t="s">
        <v>30131</v>
      </c>
      <c r="I5012" s="1">
        <v>71</v>
      </c>
      <c r="J5012" t="s">
        <v>5731</v>
      </c>
      <c r="K5012" t="s">
        <v>30132</v>
      </c>
      <c r="L5012" s="1"/>
      <c r="M5012" s="1"/>
      <c r="N5012" s="1"/>
      <c r="O5012" s="1"/>
      <c r="P5012" s="1"/>
      <c r="Q5012" s="1"/>
      <c r="R5012" s="1"/>
      <c r="S5012" s="1"/>
      <c r="T5012" t="s">
        <v>3</v>
      </c>
      <c r="U5012" t="s">
        <v>31</v>
      </c>
      <c r="X5012" t="s">
        <v>76</v>
      </c>
      <c r="Y5012" t="s">
        <v>77</v>
      </c>
      <c r="Z5012" t="s">
        <v>30133</v>
      </c>
      <c r="AA5012" t="s">
        <v>76</v>
      </c>
      <c r="AB5012" t="s">
        <v>30134</v>
      </c>
      <c r="AC5012" t="s">
        <v>191</v>
      </c>
      <c r="AD5012">
        <v>671595.31</v>
      </c>
      <c r="AE5012" s="5" t="s">
        <v>30135</v>
      </c>
      <c r="AF5012" t="s">
        <v>30136</v>
      </c>
      <c r="AG5012" s="5" t="s">
        <v>30137</v>
      </c>
      <c r="AH5012" t="s">
        <v>30138</v>
      </c>
      <c r="AJ5012" t="s">
        <v>30139</v>
      </c>
      <c r="AL5012" t="s">
        <v>87</v>
      </c>
      <c r="AM5012" t="s">
        <v>86</v>
      </c>
      <c r="AN5012" t="s">
        <v>86</v>
      </c>
      <c r="AO5012" t="s">
        <v>14</v>
      </c>
    </row>
    <row r="5013" spans="1:41" x14ac:dyDescent="0.3">
      <c r="A5013" t="s">
        <v>33917</v>
      </c>
      <c r="B5013" t="s">
        <v>0</v>
      </c>
      <c r="D5013" t="s">
        <v>17388</v>
      </c>
      <c r="F5013" t="s">
        <v>2</v>
      </c>
      <c r="T5013" t="s">
        <v>3</v>
      </c>
      <c r="U5013" t="s">
        <v>4</v>
      </c>
      <c r="X5013" t="s">
        <v>5</v>
      </c>
      <c r="Y5013" t="s">
        <v>6</v>
      </c>
      <c r="Z5013" t="s">
        <v>17388</v>
      </c>
      <c r="AA5013" t="s">
        <v>7</v>
      </c>
      <c r="AB5013" t="s">
        <v>17389</v>
      </c>
      <c r="AC5013" t="s">
        <v>490</v>
      </c>
      <c r="AD5013">
        <v>30047.43</v>
      </c>
      <c r="AE5013" t="s">
        <v>17390</v>
      </c>
      <c r="AF5013" s="5" t="s">
        <v>1495</v>
      </c>
      <c r="AG5013" t="s">
        <v>17391</v>
      </c>
      <c r="AH5013" t="s">
        <v>17392</v>
      </c>
      <c r="AJ5013" t="s">
        <v>17393</v>
      </c>
      <c r="AL5013" t="s">
        <v>16</v>
      </c>
      <c r="AM5013" t="s">
        <v>15</v>
      </c>
      <c r="AN5013" t="s">
        <v>15</v>
      </c>
      <c r="AO5013" t="s">
        <v>492</v>
      </c>
    </row>
    <row r="5014" spans="1:41" x14ac:dyDescent="0.3">
      <c r="A5014" t="s">
        <v>33918</v>
      </c>
      <c r="B5014" t="s">
        <v>0</v>
      </c>
      <c r="D5014" t="s">
        <v>17394</v>
      </c>
      <c r="F5014" t="s">
        <v>2</v>
      </c>
      <c r="T5014" t="s">
        <v>125</v>
      </c>
      <c r="U5014" t="s">
        <v>126</v>
      </c>
      <c r="X5014" t="s">
        <v>76</v>
      </c>
      <c r="Y5014" t="s">
        <v>127</v>
      </c>
      <c r="Z5014" t="s">
        <v>17394</v>
      </c>
      <c r="AA5014" t="s">
        <v>76</v>
      </c>
      <c r="AB5014" t="s">
        <v>17395</v>
      </c>
      <c r="AC5014" t="s">
        <v>160</v>
      </c>
      <c r="AD5014" s="1">
        <v>5292</v>
      </c>
      <c r="AE5014" s="5" t="s">
        <v>12845</v>
      </c>
      <c r="AF5014" s="5" t="s">
        <v>17396</v>
      </c>
      <c r="AG5014" t="s">
        <v>17397</v>
      </c>
      <c r="AH5014" t="s">
        <v>17398</v>
      </c>
      <c r="AJ5014" t="s">
        <v>17399</v>
      </c>
      <c r="AL5014" t="s">
        <v>87</v>
      </c>
      <c r="AM5014" t="s">
        <v>86</v>
      </c>
      <c r="AN5014" t="s">
        <v>86</v>
      </c>
      <c r="AO5014" t="s">
        <v>165</v>
      </c>
    </row>
    <row r="5015" spans="1:41" x14ac:dyDescent="0.3">
      <c r="A5015" t="s">
        <v>33919</v>
      </c>
      <c r="B5015" t="s">
        <v>0</v>
      </c>
      <c r="D5015" t="s">
        <v>17400</v>
      </c>
      <c r="F5015" t="s">
        <v>2</v>
      </c>
      <c r="T5015" t="s">
        <v>3</v>
      </c>
      <c r="U5015" t="s">
        <v>4</v>
      </c>
      <c r="X5015" t="s">
        <v>5</v>
      </c>
      <c r="Y5015" t="s">
        <v>6</v>
      </c>
      <c r="Z5015" t="s">
        <v>17400</v>
      </c>
      <c r="AA5015" t="s">
        <v>7</v>
      </c>
      <c r="AC5015" t="s">
        <v>5813</v>
      </c>
      <c r="AD5015">
        <v>6662.0935777699997</v>
      </c>
      <c r="AE5015" t="s">
        <v>17401</v>
      </c>
      <c r="AF5015" s="5" t="s">
        <v>298</v>
      </c>
      <c r="AG5015" t="s">
        <v>17402</v>
      </c>
      <c r="AH5015" t="s">
        <v>17403</v>
      </c>
      <c r="AJ5015" t="s">
        <v>17404</v>
      </c>
      <c r="AL5015" t="s">
        <v>16</v>
      </c>
      <c r="AM5015" t="s">
        <v>15</v>
      </c>
      <c r="AN5015" t="s">
        <v>15</v>
      </c>
      <c r="AO5015" t="s">
        <v>85</v>
      </c>
    </row>
    <row r="5016" spans="1:41" x14ac:dyDescent="0.3">
      <c r="B5016" t="s">
        <v>0</v>
      </c>
      <c r="D5016" t="s">
        <v>25199</v>
      </c>
      <c r="F5016" t="s">
        <v>2</v>
      </c>
      <c r="T5016" t="s">
        <v>3</v>
      </c>
      <c r="U5016" t="s">
        <v>18</v>
      </c>
      <c r="X5016" t="s">
        <v>19</v>
      </c>
      <c r="Y5016" t="s">
        <v>20</v>
      </c>
      <c r="Z5016" t="s">
        <v>25199</v>
      </c>
      <c r="AA5016" t="s">
        <v>21</v>
      </c>
      <c r="AB5016" t="s">
        <v>25200</v>
      </c>
      <c r="AC5016" t="s">
        <v>25201</v>
      </c>
      <c r="AD5016">
        <v>24601.355100000004</v>
      </c>
      <c r="AG5016" t="s">
        <v>25202</v>
      </c>
      <c r="AH5016" t="s">
        <v>25203</v>
      </c>
      <c r="AL5016" t="s">
        <v>25</v>
      </c>
      <c r="AM5016" t="s">
        <v>24</v>
      </c>
      <c r="AN5016" t="s">
        <v>23</v>
      </c>
      <c r="AO5016" s="5" t="s">
        <v>220</v>
      </c>
    </row>
    <row r="5017" spans="1:41" x14ac:dyDescent="0.3">
      <c r="B5017" t="s">
        <v>0</v>
      </c>
      <c r="D5017" t="s">
        <v>22966</v>
      </c>
      <c r="F5017" t="s">
        <v>2</v>
      </c>
      <c r="T5017" t="s">
        <v>3</v>
      </c>
      <c r="U5017" t="s">
        <v>31</v>
      </c>
      <c r="X5017" t="s">
        <v>22796</v>
      </c>
      <c r="Y5017" t="s">
        <v>22797</v>
      </c>
      <c r="Z5017" t="s">
        <v>22967</v>
      </c>
      <c r="AA5017" t="s">
        <v>22796</v>
      </c>
      <c r="AD5017">
        <v>12662.501332603257</v>
      </c>
      <c r="AL5017" t="s">
        <v>43</v>
      </c>
      <c r="AM5017" t="s">
        <v>22799</v>
      </c>
      <c r="AN5017" t="s">
        <v>22799</v>
      </c>
    </row>
    <row r="5018" spans="1:41" x14ac:dyDescent="0.3">
      <c r="A5018" t="s">
        <v>33920</v>
      </c>
      <c r="B5018" t="s">
        <v>0</v>
      </c>
      <c r="D5018" t="s">
        <v>25204</v>
      </c>
      <c r="F5018" t="s">
        <v>2</v>
      </c>
      <c r="T5018" t="s">
        <v>149</v>
      </c>
      <c r="U5018" t="s">
        <v>149</v>
      </c>
      <c r="X5018" t="s">
        <v>76</v>
      </c>
      <c r="Y5018" t="s">
        <v>150</v>
      </c>
      <c r="Z5018" t="s">
        <v>25204</v>
      </c>
      <c r="AA5018" t="s">
        <v>76</v>
      </c>
      <c r="AB5018" t="s">
        <v>25205</v>
      </c>
      <c r="AC5018" t="s">
        <v>548</v>
      </c>
      <c r="AD5018" s="1">
        <v>26900</v>
      </c>
      <c r="AE5018" s="5" t="s">
        <v>25206</v>
      </c>
      <c r="AF5018" t="s">
        <v>25207</v>
      </c>
      <c r="AG5018" t="s">
        <v>25208</v>
      </c>
      <c r="AH5018" t="s">
        <v>25209</v>
      </c>
      <c r="AJ5018" t="s">
        <v>25210</v>
      </c>
      <c r="AL5018" t="s">
        <v>87</v>
      </c>
      <c r="AM5018" t="s">
        <v>86</v>
      </c>
      <c r="AN5018" t="s">
        <v>86</v>
      </c>
      <c r="AO5018" t="s">
        <v>85</v>
      </c>
    </row>
    <row r="5019" spans="1:41" x14ac:dyDescent="0.3">
      <c r="A5019" t="s">
        <v>33921</v>
      </c>
      <c r="B5019" t="s">
        <v>0</v>
      </c>
      <c r="D5019" t="s">
        <v>17405</v>
      </c>
      <c r="F5019" t="s">
        <v>2</v>
      </c>
      <c r="T5019" t="s">
        <v>149</v>
      </c>
      <c r="U5019" t="s">
        <v>149</v>
      </c>
      <c r="X5019" t="s">
        <v>76</v>
      </c>
      <c r="Y5019" t="s">
        <v>150</v>
      </c>
      <c r="Z5019" t="s">
        <v>17405</v>
      </c>
      <c r="AA5019" t="s">
        <v>76</v>
      </c>
      <c r="AB5019" s="5" t="s">
        <v>17406</v>
      </c>
      <c r="AC5019" t="s">
        <v>2967</v>
      </c>
      <c r="AD5019" s="1">
        <v>5040</v>
      </c>
      <c r="AE5019" s="5" t="s">
        <v>3190</v>
      </c>
      <c r="AF5019" t="s">
        <v>17407</v>
      </c>
      <c r="AG5019" t="s">
        <v>17408</v>
      </c>
      <c r="AH5019" t="s">
        <v>17409</v>
      </c>
      <c r="AJ5019" t="s">
        <v>17410</v>
      </c>
      <c r="AL5019" t="s">
        <v>87</v>
      </c>
      <c r="AM5019" t="s">
        <v>86</v>
      </c>
      <c r="AN5019" t="s">
        <v>86</v>
      </c>
      <c r="AO5019" t="s">
        <v>110</v>
      </c>
    </row>
    <row r="5020" spans="1:41" x14ac:dyDescent="0.3">
      <c r="A5020" t="s">
        <v>33922</v>
      </c>
      <c r="B5020" t="s">
        <v>370</v>
      </c>
      <c r="D5020" t="s">
        <v>17411</v>
      </c>
      <c r="F5020" t="s">
        <v>2</v>
      </c>
      <c r="T5020" t="s">
        <v>125</v>
      </c>
      <c r="U5020" t="s">
        <v>126</v>
      </c>
      <c r="X5020" t="s">
        <v>76</v>
      </c>
      <c r="Y5020" t="s">
        <v>127</v>
      </c>
      <c r="Z5020" t="s">
        <v>17411</v>
      </c>
      <c r="AA5020" t="s">
        <v>76</v>
      </c>
      <c r="AB5020" t="s">
        <v>17412</v>
      </c>
      <c r="AC5020" t="s">
        <v>1209</v>
      </c>
      <c r="AD5020">
        <v>2154620.6800000002</v>
      </c>
      <c r="AG5020" t="s">
        <v>17413</v>
      </c>
      <c r="AH5020" t="s">
        <v>17414</v>
      </c>
      <c r="AJ5020" t="s">
        <v>17415</v>
      </c>
      <c r="AL5020" t="s">
        <v>87</v>
      </c>
      <c r="AM5020" t="s">
        <v>86</v>
      </c>
      <c r="AN5020" t="s">
        <v>86</v>
      </c>
      <c r="AO5020" t="s">
        <v>1213</v>
      </c>
    </row>
    <row r="5021" spans="1:41" x14ac:dyDescent="0.3">
      <c r="A5021" t="s">
        <v>33923</v>
      </c>
      <c r="B5021" t="s">
        <v>0</v>
      </c>
      <c r="D5021" t="s">
        <v>25211</v>
      </c>
      <c r="F5021" t="s">
        <v>2</v>
      </c>
      <c r="T5021" t="s">
        <v>125</v>
      </c>
      <c r="U5021" t="s">
        <v>126</v>
      </c>
      <c r="X5021" t="s">
        <v>76</v>
      </c>
      <c r="Y5021" t="s">
        <v>127</v>
      </c>
      <c r="Z5021" t="s">
        <v>25211</v>
      </c>
      <c r="AA5021" t="s">
        <v>76</v>
      </c>
      <c r="AB5021" t="s">
        <v>25212</v>
      </c>
      <c r="AC5021" t="s">
        <v>622</v>
      </c>
      <c r="AD5021">
        <v>59489.1</v>
      </c>
      <c r="AG5021" t="s">
        <v>25213</v>
      </c>
      <c r="AH5021" t="s">
        <v>25214</v>
      </c>
      <c r="AJ5021" t="s">
        <v>25215</v>
      </c>
      <c r="AL5021" t="s">
        <v>87</v>
      </c>
      <c r="AM5021" t="s">
        <v>86</v>
      </c>
      <c r="AN5021" t="s">
        <v>86</v>
      </c>
      <c r="AO5021" t="s">
        <v>14</v>
      </c>
    </row>
    <row r="5022" spans="1:41" x14ac:dyDescent="0.3">
      <c r="B5022" t="s">
        <v>985</v>
      </c>
      <c r="D5022" t="s">
        <v>17416</v>
      </c>
      <c r="F5022" t="s">
        <v>985</v>
      </c>
      <c r="T5022" t="s">
        <v>3</v>
      </c>
      <c r="U5022" t="s">
        <v>18</v>
      </c>
      <c r="X5022" t="s">
        <v>89</v>
      </c>
      <c r="Y5022" t="s">
        <v>112</v>
      </c>
      <c r="Z5022" t="s">
        <v>17416</v>
      </c>
      <c r="AC5022" t="s">
        <v>987</v>
      </c>
      <c r="AD5022">
        <v>1140832.1291550144</v>
      </c>
      <c r="AL5022" t="s">
        <v>25</v>
      </c>
      <c r="AM5022" t="s">
        <v>91</v>
      </c>
      <c r="AO5022" s="5" t="s">
        <v>85</v>
      </c>
    </row>
    <row r="5023" spans="1:41" x14ac:dyDescent="0.3">
      <c r="B5023" t="s">
        <v>0</v>
      </c>
      <c r="D5023" t="s">
        <v>25216</v>
      </c>
      <c r="F5023" t="s">
        <v>2</v>
      </c>
      <c r="T5023" t="s">
        <v>3</v>
      </c>
      <c r="U5023" t="s">
        <v>31</v>
      </c>
      <c r="X5023" t="s">
        <v>275</v>
      </c>
      <c r="Y5023" t="s">
        <v>276</v>
      </c>
      <c r="Z5023" t="s">
        <v>25216</v>
      </c>
      <c r="AA5023" t="s">
        <v>277</v>
      </c>
      <c r="AB5023" t="s">
        <v>25217</v>
      </c>
      <c r="AD5023">
        <v>29330.640599999999</v>
      </c>
      <c r="AE5023" t="s">
        <v>5896</v>
      </c>
      <c r="AF5023" t="s">
        <v>25218</v>
      </c>
      <c r="AG5023" t="s">
        <v>25219</v>
      </c>
      <c r="AH5023" t="s">
        <v>25220</v>
      </c>
      <c r="AL5023" t="s">
        <v>43</v>
      </c>
      <c r="AM5023" t="s">
        <v>197</v>
      </c>
      <c r="AN5023" t="s">
        <v>197</v>
      </c>
    </row>
    <row r="5024" spans="1:41" x14ac:dyDescent="0.3">
      <c r="B5024" t="s">
        <v>0</v>
      </c>
      <c r="D5024" t="s">
        <v>25216</v>
      </c>
      <c r="F5024" t="s">
        <v>2</v>
      </c>
      <c r="T5024" t="s">
        <v>3</v>
      </c>
      <c r="U5024" t="s">
        <v>31</v>
      </c>
      <c r="X5024" t="s">
        <v>275</v>
      </c>
      <c r="Y5024" t="s">
        <v>276</v>
      </c>
      <c r="Z5024" t="s">
        <v>25216</v>
      </c>
      <c r="AA5024" t="s">
        <v>277</v>
      </c>
      <c r="AB5024" t="s">
        <v>25217</v>
      </c>
      <c r="AD5024">
        <v>87558.931499999992</v>
      </c>
      <c r="AE5024" t="s">
        <v>5896</v>
      </c>
      <c r="AF5024" t="s">
        <v>25218</v>
      </c>
      <c r="AG5024" t="s">
        <v>25219</v>
      </c>
      <c r="AH5024" t="s">
        <v>25220</v>
      </c>
      <c r="AL5024" t="s">
        <v>43</v>
      </c>
      <c r="AM5024" t="s">
        <v>197</v>
      </c>
      <c r="AN5024" t="s">
        <v>197</v>
      </c>
    </row>
    <row r="5025" spans="1:41" x14ac:dyDescent="0.3">
      <c r="B5025" t="s">
        <v>0</v>
      </c>
      <c r="D5025" t="s">
        <v>17417</v>
      </c>
      <c r="F5025" t="s">
        <v>2</v>
      </c>
      <c r="T5025" t="s">
        <v>3</v>
      </c>
      <c r="U5025" t="s">
        <v>18</v>
      </c>
      <c r="X5025" t="s">
        <v>89</v>
      </c>
      <c r="Y5025" t="s">
        <v>112</v>
      </c>
      <c r="Z5025" t="s">
        <v>17417</v>
      </c>
      <c r="AD5025">
        <v>4775.3338749140312</v>
      </c>
      <c r="AL5025" t="s">
        <v>25</v>
      </c>
      <c r="AM5025" t="s">
        <v>91</v>
      </c>
    </row>
    <row r="5026" spans="1:41" x14ac:dyDescent="0.3">
      <c r="A5026" t="s">
        <v>33924</v>
      </c>
      <c r="B5026" t="s">
        <v>0</v>
      </c>
      <c r="D5026" t="s">
        <v>17418</v>
      </c>
      <c r="F5026" t="s">
        <v>2</v>
      </c>
      <c r="T5026" t="s">
        <v>3</v>
      </c>
      <c r="U5026" t="s">
        <v>4</v>
      </c>
      <c r="X5026" t="s">
        <v>451</v>
      </c>
      <c r="Y5026" t="s">
        <v>452</v>
      </c>
      <c r="Z5026" t="s">
        <v>17418</v>
      </c>
      <c r="AA5026" t="s">
        <v>454</v>
      </c>
      <c r="AB5026" t="s">
        <v>17419</v>
      </c>
      <c r="AC5026" t="s">
        <v>129</v>
      </c>
      <c r="AD5026">
        <v>7522.5806451612916</v>
      </c>
      <c r="AG5026" t="s">
        <v>17420</v>
      </c>
      <c r="AH5026" t="s">
        <v>17421</v>
      </c>
      <c r="AJ5026" t="s">
        <v>17422</v>
      </c>
      <c r="AL5026" t="s">
        <v>16</v>
      </c>
      <c r="AM5026" t="s">
        <v>460</v>
      </c>
      <c r="AN5026" t="s">
        <v>460</v>
      </c>
      <c r="AO5026" s="5" t="s">
        <v>132</v>
      </c>
    </row>
    <row r="5027" spans="1:41" x14ac:dyDescent="0.3">
      <c r="A5027" t="s">
        <v>33925</v>
      </c>
      <c r="B5027" t="s">
        <v>0</v>
      </c>
      <c r="D5027" t="s">
        <v>30140</v>
      </c>
      <c r="F5027" t="s">
        <v>2</v>
      </c>
      <c r="H5027" s="5" t="s">
        <v>30140</v>
      </c>
      <c r="K5027" s="5" t="s">
        <v>30141</v>
      </c>
      <c r="T5027" t="s">
        <v>3</v>
      </c>
      <c r="U5027" t="s">
        <v>4</v>
      </c>
      <c r="X5027" t="s">
        <v>295</v>
      </c>
      <c r="Y5027" t="s">
        <v>296</v>
      </c>
      <c r="Z5027" t="s">
        <v>30140</v>
      </c>
      <c r="AA5027" t="s">
        <v>295</v>
      </c>
      <c r="AC5027" t="s">
        <v>295</v>
      </c>
      <c r="AD5027">
        <v>6100.8459648499975</v>
      </c>
      <c r="AE5027" t="s">
        <v>4315</v>
      </c>
      <c r="AF5027" t="s">
        <v>30142</v>
      </c>
      <c r="AG5027" t="s">
        <v>30143</v>
      </c>
      <c r="AH5027" t="s">
        <v>30144</v>
      </c>
      <c r="AJ5027" t="s">
        <v>30145</v>
      </c>
      <c r="AL5027" t="s">
        <v>16</v>
      </c>
      <c r="AM5027" t="s">
        <v>302</v>
      </c>
      <c r="AN5027" t="s">
        <v>302</v>
      </c>
    </row>
    <row r="5028" spans="1:41" x14ac:dyDescent="0.3">
      <c r="B5028" t="s">
        <v>0</v>
      </c>
      <c r="D5028" t="s">
        <v>25221</v>
      </c>
      <c r="F5028" t="s">
        <v>2</v>
      </c>
      <c r="T5028" t="s">
        <v>3</v>
      </c>
      <c r="U5028" t="s">
        <v>4</v>
      </c>
      <c r="X5028" t="s">
        <v>1284</v>
      </c>
      <c r="Y5028" t="s">
        <v>1285</v>
      </c>
      <c r="Z5028" t="s">
        <v>25221</v>
      </c>
      <c r="AA5028" t="s">
        <v>1284</v>
      </c>
      <c r="AB5028" t="s">
        <v>23686</v>
      </c>
      <c r="AC5028" t="s">
        <v>18802</v>
      </c>
      <c r="AD5028">
        <v>17792.46242038217</v>
      </c>
      <c r="AE5028" t="s">
        <v>23687</v>
      </c>
      <c r="AF5028" t="s">
        <v>7174</v>
      </c>
      <c r="AG5028" t="s">
        <v>23688</v>
      </c>
      <c r="AH5028" t="s">
        <v>23689</v>
      </c>
      <c r="AL5028" t="s">
        <v>16</v>
      </c>
      <c r="AM5028" t="s">
        <v>1288</v>
      </c>
      <c r="AN5028" t="s">
        <v>1288</v>
      </c>
      <c r="AO5028" t="s">
        <v>110</v>
      </c>
    </row>
    <row r="5029" spans="1:41" x14ac:dyDescent="0.3">
      <c r="B5029" t="s">
        <v>0</v>
      </c>
      <c r="D5029" t="s">
        <v>17423</v>
      </c>
      <c r="F5029" t="s">
        <v>2</v>
      </c>
      <c r="T5029" t="s">
        <v>3</v>
      </c>
      <c r="U5029" t="s">
        <v>18</v>
      </c>
      <c r="X5029" t="s">
        <v>19</v>
      </c>
      <c r="Y5029" t="s">
        <v>20</v>
      </c>
      <c r="Z5029" t="s">
        <v>17423</v>
      </c>
      <c r="AA5029" t="s">
        <v>21</v>
      </c>
      <c r="AB5029" t="s">
        <v>17424</v>
      </c>
      <c r="AC5029" t="s">
        <v>2561</v>
      </c>
      <c r="AD5029">
        <v>24607.80000000001</v>
      </c>
      <c r="AG5029" s="5" t="s">
        <v>6026</v>
      </c>
      <c r="AH5029" t="s">
        <v>17425</v>
      </c>
      <c r="AL5029" t="s">
        <v>25</v>
      </c>
      <c r="AM5029" t="s">
        <v>24</v>
      </c>
      <c r="AN5029" t="s">
        <v>23</v>
      </c>
      <c r="AO5029" s="5" t="s">
        <v>404</v>
      </c>
    </row>
    <row r="5030" spans="1:41" x14ac:dyDescent="0.3">
      <c r="A5030" t="s">
        <v>33926</v>
      </c>
      <c r="B5030" t="s">
        <v>0</v>
      </c>
      <c r="D5030" t="s">
        <v>17426</v>
      </c>
      <c r="F5030" t="s">
        <v>2</v>
      </c>
      <c r="T5030" t="s">
        <v>3</v>
      </c>
      <c r="U5030" t="s">
        <v>18</v>
      </c>
      <c r="X5030" t="s">
        <v>19</v>
      </c>
      <c r="Y5030" t="s">
        <v>20</v>
      </c>
      <c r="Z5030" t="s">
        <v>17426</v>
      </c>
      <c r="AA5030" t="s">
        <v>21</v>
      </c>
      <c r="AB5030" t="s">
        <v>17427</v>
      </c>
      <c r="AC5030" t="s">
        <v>173</v>
      </c>
      <c r="AD5030">
        <v>47295.866099999999</v>
      </c>
      <c r="AG5030" s="5" t="s">
        <v>14915</v>
      </c>
      <c r="AH5030" t="s">
        <v>13984</v>
      </c>
      <c r="AJ5030" t="s">
        <v>17428</v>
      </c>
      <c r="AL5030" t="s">
        <v>25</v>
      </c>
      <c r="AM5030" t="s">
        <v>24</v>
      </c>
      <c r="AN5030" t="s">
        <v>23</v>
      </c>
      <c r="AO5030" t="s">
        <v>220</v>
      </c>
    </row>
    <row r="5031" spans="1:41" x14ac:dyDescent="0.3">
      <c r="A5031" t="s">
        <v>33926</v>
      </c>
      <c r="B5031" t="s">
        <v>0</v>
      </c>
      <c r="D5031" t="s">
        <v>17429</v>
      </c>
      <c r="F5031" t="s">
        <v>2</v>
      </c>
      <c r="T5031" t="s">
        <v>149</v>
      </c>
      <c r="U5031" t="s">
        <v>149</v>
      </c>
      <c r="X5031" t="s">
        <v>76</v>
      </c>
      <c r="Y5031" t="s">
        <v>150</v>
      </c>
      <c r="Z5031" t="s">
        <v>17429</v>
      </c>
      <c r="AA5031" t="s">
        <v>5056</v>
      </c>
      <c r="AB5031" t="s">
        <v>17430</v>
      </c>
      <c r="AC5031" t="s">
        <v>120</v>
      </c>
      <c r="AD5031" s="1">
        <v>97380</v>
      </c>
      <c r="AG5031" t="s">
        <v>17431</v>
      </c>
      <c r="AH5031" t="s">
        <v>17432</v>
      </c>
      <c r="AJ5031" t="s">
        <v>17428</v>
      </c>
      <c r="AL5031" t="s">
        <v>87</v>
      </c>
      <c r="AM5031" t="s">
        <v>86</v>
      </c>
      <c r="AN5031" t="s">
        <v>42</v>
      </c>
      <c r="AO5031" t="s">
        <v>85</v>
      </c>
    </row>
    <row r="5032" spans="1:41" x14ac:dyDescent="0.3">
      <c r="B5032" t="s">
        <v>0</v>
      </c>
      <c r="D5032" t="s">
        <v>17433</v>
      </c>
      <c r="F5032" t="s">
        <v>2</v>
      </c>
      <c r="T5032" t="s">
        <v>3</v>
      </c>
      <c r="U5032" t="s">
        <v>31</v>
      </c>
      <c r="X5032" t="s">
        <v>1217</v>
      </c>
      <c r="Y5032" t="s">
        <v>1218</v>
      </c>
      <c r="Z5032" t="s">
        <v>17433</v>
      </c>
      <c r="AA5032" t="s">
        <v>1217</v>
      </c>
      <c r="AB5032" t="s">
        <v>17434</v>
      </c>
      <c r="AC5032" t="s">
        <v>8602</v>
      </c>
      <c r="AD5032" s="1">
        <v>16440</v>
      </c>
      <c r="AE5032" t="s">
        <v>9295</v>
      </c>
      <c r="AF5032" t="s">
        <v>17435</v>
      </c>
      <c r="AG5032" t="s">
        <v>17436</v>
      </c>
      <c r="AH5032" t="s">
        <v>17437</v>
      </c>
      <c r="AL5032" t="s">
        <v>43</v>
      </c>
      <c r="AM5032" t="s">
        <v>1226</v>
      </c>
      <c r="AN5032" t="s">
        <v>1226</v>
      </c>
      <c r="AO5032" t="s">
        <v>14</v>
      </c>
    </row>
    <row r="5033" spans="1:41" x14ac:dyDescent="0.3">
      <c r="B5033" t="s">
        <v>0</v>
      </c>
      <c r="D5033" t="s">
        <v>17438</v>
      </c>
      <c r="F5033" t="s">
        <v>2</v>
      </c>
      <c r="T5033" t="s">
        <v>3</v>
      </c>
      <c r="U5033" t="s">
        <v>31</v>
      </c>
      <c r="X5033" t="s">
        <v>275</v>
      </c>
      <c r="Y5033" t="s">
        <v>276</v>
      </c>
      <c r="Z5033" t="s">
        <v>17438</v>
      </c>
      <c r="AB5033" t="s">
        <v>17439</v>
      </c>
      <c r="AD5033" s="1">
        <v>22446</v>
      </c>
      <c r="AL5033" t="s">
        <v>43</v>
      </c>
      <c r="AM5033" t="s">
        <v>197</v>
      </c>
    </row>
    <row r="5034" spans="1:41" x14ac:dyDescent="0.3">
      <c r="B5034" t="s">
        <v>0</v>
      </c>
      <c r="D5034" t="s">
        <v>17440</v>
      </c>
      <c r="F5034" t="s">
        <v>2</v>
      </c>
      <c r="H5034" s="5" t="s">
        <v>17441</v>
      </c>
      <c r="K5034" s="5" t="s">
        <v>17442</v>
      </c>
      <c r="T5034" t="s">
        <v>3</v>
      </c>
      <c r="U5034" t="s">
        <v>47</v>
      </c>
      <c r="X5034" t="s">
        <v>68</v>
      </c>
      <c r="Y5034" t="s">
        <v>69</v>
      </c>
      <c r="Z5034" t="s">
        <v>17440</v>
      </c>
      <c r="AA5034" t="s">
        <v>68</v>
      </c>
      <c r="AB5034" t="s">
        <v>17443</v>
      </c>
      <c r="AC5034" t="s">
        <v>2149</v>
      </c>
      <c r="AD5034">
        <v>6074.6951626600294</v>
      </c>
      <c r="AE5034" t="s">
        <v>17444</v>
      </c>
      <c r="AF5034" t="s">
        <v>8702</v>
      </c>
      <c r="AG5034" t="s">
        <v>17445</v>
      </c>
      <c r="AH5034" t="s">
        <v>17446</v>
      </c>
      <c r="AJ5034" t="s">
        <v>17447</v>
      </c>
      <c r="AL5034" t="s">
        <v>66</v>
      </c>
      <c r="AM5034" t="s">
        <v>74</v>
      </c>
      <c r="AN5034" t="s">
        <v>74</v>
      </c>
      <c r="AO5034" s="5" t="s">
        <v>85</v>
      </c>
    </row>
    <row r="5035" spans="1:41" x14ac:dyDescent="0.3">
      <c r="A5035" t="s">
        <v>33927</v>
      </c>
      <c r="B5035" t="s">
        <v>0</v>
      </c>
      <c r="D5035" t="s">
        <v>17448</v>
      </c>
      <c r="F5035" t="s">
        <v>2</v>
      </c>
      <c r="T5035" t="s">
        <v>3</v>
      </c>
      <c r="U5035" t="s">
        <v>31</v>
      </c>
      <c r="X5035" t="s">
        <v>76</v>
      </c>
      <c r="Y5035" t="s">
        <v>77</v>
      </c>
      <c r="Z5035" t="s">
        <v>17448</v>
      </c>
      <c r="AA5035" t="s">
        <v>76</v>
      </c>
      <c r="AB5035" t="s">
        <v>17449</v>
      </c>
      <c r="AC5035" t="s">
        <v>79</v>
      </c>
      <c r="AD5035" s="1">
        <v>30240</v>
      </c>
      <c r="AH5035" t="s">
        <v>17450</v>
      </c>
      <c r="AJ5035" t="s">
        <v>17451</v>
      </c>
      <c r="AL5035" t="s">
        <v>87</v>
      </c>
      <c r="AM5035" t="s">
        <v>86</v>
      </c>
      <c r="AN5035" t="s">
        <v>86</v>
      </c>
      <c r="AO5035" t="s">
        <v>85</v>
      </c>
    </row>
    <row r="5036" spans="1:41" x14ac:dyDescent="0.3">
      <c r="A5036" t="s">
        <v>33928</v>
      </c>
      <c r="B5036" t="s">
        <v>0</v>
      </c>
      <c r="D5036" t="s">
        <v>17452</v>
      </c>
      <c r="F5036" t="s">
        <v>2</v>
      </c>
      <c r="T5036" t="s">
        <v>149</v>
      </c>
      <c r="U5036" t="s">
        <v>149</v>
      </c>
      <c r="X5036" t="s">
        <v>76</v>
      </c>
      <c r="Y5036" t="s">
        <v>150</v>
      </c>
      <c r="Z5036" t="s">
        <v>17452</v>
      </c>
      <c r="AA5036" t="s">
        <v>76</v>
      </c>
      <c r="AB5036" t="s">
        <v>17453</v>
      </c>
      <c r="AC5036" t="s">
        <v>1811</v>
      </c>
      <c r="AD5036" s="1">
        <v>27000</v>
      </c>
      <c r="AE5036" s="5" t="s">
        <v>17454</v>
      </c>
      <c r="AF5036" t="s">
        <v>17455</v>
      </c>
      <c r="AG5036" t="s">
        <v>17456</v>
      </c>
      <c r="AH5036" t="s">
        <v>17457</v>
      </c>
      <c r="AJ5036" t="s">
        <v>17458</v>
      </c>
      <c r="AL5036" t="s">
        <v>87</v>
      </c>
      <c r="AM5036" t="s">
        <v>86</v>
      </c>
      <c r="AN5036" t="s">
        <v>86</v>
      </c>
      <c r="AO5036" t="s">
        <v>14</v>
      </c>
    </row>
    <row r="5037" spans="1:41" x14ac:dyDescent="0.3">
      <c r="A5037" t="s">
        <v>33929</v>
      </c>
      <c r="B5037" t="s">
        <v>0</v>
      </c>
      <c r="D5037" t="s">
        <v>26209</v>
      </c>
      <c r="F5037" t="s">
        <v>27</v>
      </c>
      <c r="H5037" t="s">
        <v>26210</v>
      </c>
      <c r="I5037" s="1">
        <v>43</v>
      </c>
      <c r="J5037" t="s">
        <v>26211</v>
      </c>
      <c r="K5037" t="s">
        <v>26212</v>
      </c>
      <c r="L5037" s="1"/>
      <c r="M5037" s="1"/>
      <c r="N5037" s="1"/>
      <c r="O5037" s="1"/>
      <c r="P5037" s="1"/>
      <c r="Q5037" s="1"/>
      <c r="R5037" s="1"/>
      <c r="S5037" s="1"/>
      <c r="T5037" t="s">
        <v>149</v>
      </c>
      <c r="U5037" t="s">
        <v>149</v>
      </c>
      <c r="X5037" t="s">
        <v>76</v>
      </c>
      <c r="Y5037" t="s">
        <v>150</v>
      </c>
      <c r="Z5037" t="s">
        <v>26209</v>
      </c>
      <c r="AA5037" t="s">
        <v>76</v>
      </c>
      <c r="AB5037" t="s">
        <v>26213</v>
      </c>
      <c r="AC5037" t="s">
        <v>981</v>
      </c>
      <c r="AD5037">
        <v>78096.460000000006</v>
      </c>
      <c r="AE5037" s="5" t="s">
        <v>26214</v>
      </c>
      <c r="AF5037" t="s">
        <v>26215</v>
      </c>
      <c r="AG5037" t="s">
        <v>26216</v>
      </c>
      <c r="AH5037" t="s">
        <v>26217</v>
      </c>
      <c r="AJ5037" t="s">
        <v>26218</v>
      </c>
      <c r="AL5037" t="s">
        <v>87</v>
      </c>
      <c r="AM5037" t="s">
        <v>86</v>
      </c>
      <c r="AN5037" t="s">
        <v>86</v>
      </c>
      <c r="AO5037" s="5" t="s">
        <v>542</v>
      </c>
    </row>
    <row r="5038" spans="1:41" x14ac:dyDescent="0.3">
      <c r="A5038" t="s">
        <v>33929</v>
      </c>
      <c r="B5038" t="s">
        <v>0</v>
      </c>
      <c r="D5038" t="s">
        <v>26209</v>
      </c>
      <c r="F5038" t="s">
        <v>27</v>
      </c>
      <c r="H5038" t="s">
        <v>26210</v>
      </c>
      <c r="I5038" s="1">
        <v>43</v>
      </c>
      <c r="J5038" t="s">
        <v>26211</v>
      </c>
      <c r="K5038" t="s">
        <v>26212</v>
      </c>
      <c r="L5038" s="1"/>
      <c r="M5038" s="1"/>
      <c r="N5038" s="1"/>
      <c r="O5038" s="1"/>
      <c r="P5038" s="1"/>
      <c r="Q5038" s="1"/>
      <c r="R5038" s="1"/>
      <c r="S5038" s="1"/>
      <c r="T5038" t="s">
        <v>3</v>
      </c>
      <c r="U5038" t="s">
        <v>31</v>
      </c>
      <c r="X5038" t="s">
        <v>76</v>
      </c>
      <c r="Y5038" t="s">
        <v>77</v>
      </c>
      <c r="Z5038" t="s">
        <v>26209</v>
      </c>
      <c r="AA5038" t="s">
        <v>76</v>
      </c>
      <c r="AB5038" t="s">
        <v>26219</v>
      </c>
      <c r="AC5038" t="s">
        <v>981</v>
      </c>
      <c r="AD5038">
        <v>443693.17</v>
      </c>
      <c r="AE5038" s="5" t="s">
        <v>26214</v>
      </c>
      <c r="AF5038" t="s">
        <v>26215</v>
      </c>
      <c r="AG5038" t="s">
        <v>26216</v>
      </c>
      <c r="AH5038" t="s">
        <v>26217</v>
      </c>
      <c r="AJ5038" t="s">
        <v>26218</v>
      </c>
      <c r="AL5038" t="s">
        <v>87</v>
      </c>
      <c r="AM5038" t="s">
        <v>86</v>
      </c>
      <c r="AN5038" t="s">
        <v>86</v>
      </c>
      <c r="AO5038" s="5" t="s">
        <v>542</v>
      </c>
    </row>
    <row r="5039" spans="1:41" x14ac:dyDescent="0.3">
      <c r="A5039" t="s">
        <v>33929</v>
      </c>
      <c r="B5039" t="s">
        <v>0</v>
      </c>
      <c r="D5039" t="s">
        <v>26209</v>
      </c>
      <c r="F5039" t="s">
        <v>27</v>
      </c>
      <c r="H5039" t="s">
        <v>26210</v>
      </c>
      <c r="I5039" s="1">
        <v>43</v>
      </c>
      <c r="J5039" t="s">
        <v>26211</v>
      </c>
      <c r="K5039" t="s">
        <v>26212</v>
      </c>
      <c r="L5039" s="1"/>
      <c r="M5039" s="1"/>
      <c r="N5039" s="1"/>
      <c r="O5039" s="1"/>
      <c r="P5039" s="1"/>
      <c r="Q5039" s="1"/>
      <c r="R5039" s="1"/>
      <c r="S5039" s="1"/>
      <c r="T5039" t="s">
        <v>125</v>
      </c>
      <c r="U5039" t="s">
        <v>126</v>
      </c>
      <c r="X5039" t="s">
        <v>76</v>
      </c>
      <c r="Y5039" t="s">
        <v>127</v>
      </c>
      <c r="Z5039" t="s">
        <v>26209</v>
      </c>
      <c r="AA5039" t="s">
        <v>76</v>
      </c>
      <c r="AB5039" t="s">
        <v>26213</v>
      </c>
      <c r="AC5039" t="s">
        <v>320</v>
      </c>
      <c r="AD5039">
        <v>26377.200000000001</v>
      </c>
      <c r="AE5039" s="5" t="s">
        <v>26214</v>
      </c>
      <c r="AF5039" s="5" t="s">
        <v>26215</v>
      </c>
      <c r="AG5039" t="s">
        <v>26216</v>
      </c>
      <c r="AH5039" t="s">
        <v>26217</v>
      </c>
      <c r="AJ5039" t="s">
        <v>26218</v>
      </c>
      <c r="AL5039" t="s">
        <v>87</v>
      </c>
      <c r="AM5039" t="s">
        <v>86</v>
      </c>
      <c r="AN5039" t="s">
        <v>86</v>
      </c>
      <c r="AO5039" s="5" t="s">
        <v>85</v>
      </c>
    </row>
    <row r="5040" spans="1:41" x14ac:dyDescent="0.3">
      <c r="A5040" t="s">
        <v>33930</v>
      </c>
      <c r="B5040" t="s">
        <v>0</v>
      </c>
      <c r="D5040" t="s">
        <v>17459</v>
      </c>
      <c r="F5040" t="s">
        <v>2</v>
      </c>
      <c r="T5040" t="s">
        <v>149</v>
      </c>
      <c r="U5040" t="s">
        <v>149</v>
      </c>
      <c r="X5040" t="s">
        <v>117</v>
      </c>
      <c r="Y5040" t="s">
        <v>6705</v>
      </c>
      <c r="Z5040" t="s">
        <v>17459</v>
      </c>
      <c r="AA5040" t="s">
        <v>117</v>
      </c>
      <c r="AC5040" t="s">
        <v>160</v>
      </c>
      <c r="AD5040">
        <v>19407.140000000007</v>
      </c>
      <c r="AE5040" t="s">
        <v>17460</v>
      </c>
      <c r="AF5040" t="s">
        <v>17461</v>
      </c>
      <c r="AG5040" s="5" t="s">
        <v>17462</v>
      </c>
      <c r="AJ5040" t="s">
        <v>17463</v>
      </c>
      <c r="AL5040" t="s">
        <v>43</v>
      </c>
      <c r="AM5040" t="s">
        <v>123</v>
      </c>
      <c r="AN5040" t="s">
        <v>123</v>
      </c>
      <c r="AO5040" t="s">
        <v>165</v>
      </c>
    </row>
    <row r="5041" spans="1:41" x14ac:dyDescent="0.3">
      <c r="A5041" t="s">
        <v>33931</v>
      </c>
      <c r="B5041" t="s">
        <v>0</v>
      </c>
      <c r="D5041" t="s">
        <v>17464</v>
      </c>
      <c r="F5041" t="s">
        <v>2</v>
      </c>
      <c r="T5041" t="s">
        <v>149</v>
      </c>
      <c r="U5041" t="s">
        <v>149</v>
      </c>
      <c r="X5041" t="s">
        <v>76</v>
      </c>
      <c r="Y5041" t="s">
        <v>150</v>
      </c>
      <c r="Z5041" t="s">
        <v>17464</v>
      </c>
      <c r="AA5041" t="s">
        <v>189</v>
      </c>
      <c r="AC5041" t="s">
        <v>152</v>
      </c>
      <c r="AD5041" s="1">
        <v>166330</v>
      </c>
      <c r="AG5041" t="s">
        <v>17465</v>
      </c>
      <c r="AH5041" t="s">
        <v>17466</v>
      </c>
      <c r="AJ5041" t="s">
        <v>17467</v>
      </c>
      <c r="AL5041" t="s">
        <v>87</v>
      </c>
      <c r="AM5041" t="s">
        <v>86</v>
      </c>
      <c r="AN5041" t="s">
        <v>197</v>
      </c>
      <c r="AO5041" t="s">
        <v>14</v>
      </c>
    </row>
    <row r="5042" spans="1:41" x14ac:dyDescent="0.3">
      <c r="A5042" t="s">
        <v>33932</v>
      </c>
      <c r="B5042" t="s">
        <v>0</v>
      </c>
      <c r="D5042" t="s">
        <v>17468</v>
      </c>
      <c r="F5042" t="s">
        <v>2</v>
      </c>
      <c r="T5042" t="s">
        <v>125</v>
      </c>
      <c r="U5042" t="s">
        <v>126</v>
      </c>
      <c r="X5042" t="s">
        <v>76</v>
      </c>
      <c r="Y5042" t="s">
        <v>127</v>
      </c>
      <c r="Z5042" t="s">
        <v>17468</v>
      </c>
      <c r="AA5042" t="s">
        <v>76</v>
      </c>
      <c r="AB5042" t="s">
        <v>17469</v>
      </c>
      <c r="AC5042" t="s">
        <v>889</v>
      </c>
      <c r="AD5042" s="1">
        <v>33840</v>
      </c>
      <c r="AE5042" s="5" t="s">
        <v>17470</v>
      </c>
      <c r="AF5042" s="5" t="s">
        <v>17471</v>
      </c>
      <c r="AG5042" t="s">
        <v>17472</v>
      </c>
      <c r="AH5042" t="s">
        <v>17473</v>
      </c>
      <c r="AJ5042" t="s">
        <v>17474</v>
      </c>
      <c r="AL5042" t="s">
        <v>87</v>
      </c>
      <c r="AM5042" t="s">
        <v>86</v>
      </c>
      <c r="AN5042" t="s">
        <v>86</v>
      </c>
      <c r="AO5042" t="s">
        <v>85</v>
      </c>
    </row>
    <row r="5043" spans="1:41" x14ac:dyDescent="0.3">
      <c r="A5043" t="s">
        <v>33933</v>
      </c>
      <c r="B5043" t="s">
        <v>0</v>
      </c>
      <c r="D5043" t="s">
        <v>17475</v>
      </c>
      <c r="F5043" t="s">
        <v>2</v>
      </c>
      <c r="T5043" t="s">
        <v>3</v>
      </c>
      <c r="U5043" t="s">
        <v>47</v>
      </c>
      <c r="X5043" t="s">
        <v>117</v>
      </c>
      <c r="Y5043" t="s">
        <v>436</v>
      </c>
      <c r="Z5043" t="s">
        <v>17475</v>
      </c>
      <c r="AA5043" t="s">
        <v>723</v>
      </c>
      <c r="AB5043" t="s">
        <v>17476</v>
      </c>
      <c r="AC5043" t="s">
        <v>461</v>
      </c>
      <c r="AD5043">
        <v>11081.07</v>
      </c>
      <c r="AJ5043" t="s">
        <v>17477</v>
      </c>
      <c r="AL5043" t="s">
        <v>43</v>
      </c>
      <c r="AM5043" t="s">
        <v>123</v>
      </c>
      <c r="AN5043" t="s">
        <v>729</v>
      </c>
      <c r="AO5043" t="s">
        <v>14</v>
      </c>
    </row>
    <row r="5044" spans="1:41" x14ac:dyDescent="0.3">
      <c r="A5044" t="s">
        <v>33934</v>
      </c>
      <c r="B5044" t="s">
        <v>0</v>
      </c>
      <c r="D5044" t="s">
        <v>30146</v>
      </c>
      <c r="F5044" t="s">
        <v>2</v>
      </c>
      <c r="T5044" t="s">
        <v>3</v>
      </c>
      <c r="U5044" t="s">
        <v>4</v>
      </c>
      <c r="X5044" t="s">
        <v>295</v>
      </c>
      <c r="Y5044" t="s">
        <v>296</v>
      </c>
      <c r="Z5044" t="s">
        <v>30146</v>
      </c>
      <c r="AA5044" t="s">
        <v>295</v>
      </c>
      <c r="AC5044" t="s">
        <v>538</v>
      </c>
      <c r="AD5044">
        <v>16325.06991935</v>
      </c>
      <c r="AE5044" t="s">
        <v>10997</v>
      </c>
      <c r="AF5044" t="s">
        <v>1495</v>
      </c>
      <c r="AG5044" t="s">
        <v>30147</v>
      </c>
      <c r="AH5044" t="s">
        <v>30148</v>
      </c>
      <c r="AJ5044" t="s">
        <v>30149</v>
      </c>
      <c r="AL5044" t="s">
        <v>16</v>
      </c>
      <c r="AM5044" t="s">
        <v>302</v>
      </c>
      <c r="AN5044" t="s">
        <v>302</v>
      </c>
      <c r="AO5044" s="5" t="s">
        <v>542</v>
      </c>
    </row>
    <row r="5045" spans="1:41" x14ac:dyDescent="0.3">
      <c r="A5045" t="s">
        <v>33935</v>
      </c>
      <c r="B5045" t="s">
        <v>0</v>
      </c>
      <c r="D5045" t="s">
        <v>17478</v>
      </c>
      <c r="F5045" t="s">
        <v>2</v>
      </c>
      <c r="T5045" t="s">
        <v>149</v>
      </c>
      <c r="U5045" t="s">
        <v>149</v>
      </c>
      <c r="X5045" t="s">
        <v>76</v>
      </c>
      <c r="Y5045" t="s">
        <v>150</v>
      </c>
      <c r="Z5045" t="s">
        <v>17478</v>
      </c>
      <c r="AA5045" t="s">
        <v>76</v>
      </c>
      <c r="AB5045" t="s">
        <v>17479</v>
      </c>
      <c r="AC5045" t="s">
        <v>141</v>
      </c>
      <c r="AD5045" s="1">
        <v>6600</v>
      </c>
      <c r="AE5045" s="5" t="s">
        <v>15314</v>
      </c>
      <c r="AF5045" t="s">
        <v>17480</v>
      </c>
      <c r="AG5045" t="s">
        <v>17481</v>
      </c>
      <c r="AJ5045" t="s">
        <v>17482</v>
      </c>
      <c r="AL5045" t="s">
        <v>87</v>
      </c>
      <c r="AM5045" t="s">
        <v>86</v>
      </c>
      <c r="AN5045" t="s">
        <v>86</v>
      </c>
      <c r="AO5045" t="s">
        <v>14</v>
      </c>
    </row>
    <row r="5046" spans="1:41" x14ac:dyDescent="0.3">
      <c r="B5046" t="s">
        <v>0</v>
      </c>
      <c r="D5046" t="s">
        <v>17483</v>
      </c>
      <c r="F5046" t="s">
        <v>2</v>
      </c>
      <c r="T5046" t="s">
        <v>3</v>
      </c>
      <c r="U5046" t="s">
        <v>18</v>
      </c>
      <c r="X5046" t="s">
        <v>19</v>
      </c>
      <c r="Y5046" t="s">
        <v>20</v>
      </c>
      <c r="Z5046" t="s">
        <v>17483</v>
      </c>
      <c r="AA5046" t="s">
        <v>21</v>
      </c>
      <c r="AB5046" t="s">
        <v>17484</v>
      </c>
      <c r="AD5046">
        <v>33794.340000000004</v>
      </c>
      <c r="AE5046" t="s">
        <v>5388</v>
      </c>
      <c r="AF5046" t="s">
        <v>5389</v>
      </c>
      <c r="AG5046" t="s">
        <v>17485</v>
      </c>
      <c r="AL5046" t="s">
        <v>25</v>
      </c>
      <c r="AM5046" t="s">
        <v>24</v>
      </c>
      <c r="AN5046" t="s">
        <v>23</v>
      </c>
    </row>
    <row r="5047" spans="1:41" x14ac:dyDescent="0.3">
      <c r="A5047" t="s">
        <v>33936</v>
      </c>
      <c r="B5047" t="s">
        <v>0</v>
      </c>
      <c r="D5047" t="s">
        <v>30150</v>
      </c>
      <c r="F5047" t="s">
        <v>2</v>
      </c>
      <c r="H5047" s="5" t="s">
        <v>30151</v>
      </c>
      <c r="K5047" s="5" t="s">
        <v>30152</v>
      </c>
      <c r="T5047" t="s">
        <v>3</v>
      </c>
      <c r="U5047" t="s">
        <v>31</v>
      </c>
      <c r="X5047" t="s">
        <v>812</v>
      </c>
      <c r="Y5047" t="s">
        <v>813</v>
      </c>
      <c r="Z5047" t="s">
        <v>30150</v>
      </c>
      <c r="AA5047" t="s">
        <v>812</v>
      </c>
      <c r="AB5047" t="s">
        <v>30153</v>
      </c>
      <c r="AC5047" t="s">
        <v>1391</v>
      </c>
      <c r="AD5047">
        <v>305286.03000000003</v>
      </c>
      <c r="AG5047" s="5" t="s">
        <v>30154</v>
      </c>
      <c r="AH5047" t="s">
        <v>30155</v>
      </c>
      <c r="AJ5047" t="s">
        <v>30156</v>
      </c>
      <c r="AL5047" t="s">
        <v>43</v>
      </c>
      <c r="AM5047" t="s">
        <v>820</v>
      </c>
      <c r="AN5047" t="s">
        <v>820</v>
      </c>
      <c r="AO5047" t="s">
        <v>14</v>
      </c>
    </row>
    <row r="5048" spans="1:41" x14ac:dyDescent="0.3">
      <c r="A5048" t="s">
        <v>33937</v>
      </c>
      <c r="B5048" t="s">
        <v>0</v>
      </c>
      <c r="D5048" t="s">
        <v>17486</v>
      </c>
      <c r="F5048" t="s">
        <v>2</v>
      </c>
      <c r="T5048" t="s">
        <v>3</v>
      </c>
      <c r="U5048" t="s">
        <v>31</v>
      </c>
      <c r="X5048" t="s">
        <v>117</v>
      </c>
      <c r="Y5048" t="s">
        <v>118</v>
      </c>
      <c r="Z5048" t="s">
        <v>17486</v>
      </c>
      <c r="AA5048" t="s">
        <v>76</v>
      </c>
      <c r="AB5048" t="s">
        <v>17487</v>
      </c>
      <c r="AC5048" t="s">
        <v>490</v>
      </c>
      <c r="AD5048" s="1">
        <v>10073</v>
      </c>
      <c r="AG5048" t="s">
        <v>17488</v>
      </c>
      <c r="AH5048" t="s">
        <v>17489</v>
      </c>
      <c r="AJ5048" t="s">
        <v>17490</v>
      </c>
      <c r="AL5048" t="s">
        <v>43</v>
      </c>
      <c r="AM5048" t="s">
        <v>123</v>
      </c>
      <c r="AN5048" t="s">
        <v>86</v>
      </c>
      <c r="AO5048" t="s">
        <v>492</v>
      </c>
    </row>
    <row r="5049" spans="1:41" x14ac:dyDescent="0.3">
      <c r="B5049" t="s">
        <v>0</v>
      </c>
      <c r="D5049" t="s">
        <v>25222</v>
      </c>
      <c r="F5049" t="s">
        <v>27</v>
      </c>
      <c r="H5049" t="s">
        <v>25223</v>
      </c>
      <c r="I5049" s="1">
        <v>64</v>
      </c>
      <c r="J5049" t="s">
        <v>10518</v>
      </c>
      <c r="K5049" t="s">
        <v>25224</v>
      </c>
      <c r="L5049" s="1"/>
      <c r="M5049" s="1"/>
      <c r="N5049" s="1"/>
      <c r="O5049" s="1"/>
      <c r="P5049" s="1"/>
      <c r="Q5049" s="1"/>
      <c r="R5049" s="1"/>
      <c r="S5049" s="1"/>
      <c r="T5049" t="s">
        <v>3</v>
      </c>
      <c r="U5049" t="s">
        <v>31</v>
      </c>
      <c r="X5049" t="s">
        <v>275</v>
      </c>
      <c r="Y5049" t="s">
        <v>276</v>
      </c>
      <c r="Z5049" t="s">
        <v>25222</v>
      </c>
      <c r="AA5049" t="s">
        <v>277</v>
      </c>
      <c r="AB5049" t="s">
        <v>25225</v>
      </c>
      <c r="AC5049" s="5" t="s">
        <v>2292</v>
      </c>
      <c r="AD5049">
        <v>241821.79829999999</v>
      </c>
      <c r="AE5049" t="s">
        <v>25226</v>
      </c>
      <c r="AF5049" t="s">
        <v>25227</v>
      </c>
      <c r="AG5049" t="s">
        <v>25228</v>
      </c>
      <c r="AH5049" t="s">
        <v>25229</v>
      </c>
      <c r="AJ5049" t="s">
        <v>25230</v>
      </c>
      <c r="AL5049" t="s">
        <v>43</v>
      </c>
      <c r="AM5049" t="s">
        <v>197</v>
      </c>
      <c r="AN5049" t="s">
        <v>197</v>
      </c>
      <c r="AO5049" t="s">
        <v>404</v>
      </c>
    </row>
    <row r="5050" spans="1:41" x14ac:dyDescent="0.3">
      <c r="B5050" t="s">
        <v>0</v>
      </c>
      <c r="D5050" t="s">
        <v>25222</v>
      </c>
      <c r="F5050" t="s">
        <v>27</v>
      </c>
      <c r="H5050" t="s">
        <v>25223</v>
      </c>
      <c r="I5050" s="1">
        <v>64</v>
      </c>
      <c r="J5050" t="s">
        <v>10518</v>
      </c>
      <c r="K5050" t="s">
        <v>25224</v>
      </c>
      <c r="L5050" s="1"/>
      <c r="M5050" s="1"/>
      <c r="N5050" s="1"/>
      <c r="O5050" s="1"/>
      <c r="P5050" s="1"/>
      <c r="Q5050" s="1"/>
      <c r="R5050" s="1"/>
      <c r="S5050" s="1"/>
      <c r="T5050" t="s">
        <v>3</v>
      </c>
      <c r="U5050" t="s">
        <v>31</v>
      </c>
      <c r="X5050" t="s">
        <v>275</v>
      </c>
      <c r="Y5050" t="s">
        <v>276</v>
      </c>
      <c r="Z5050" t="s">
        <v>25222</v>
      </c>
      <c r="AA5050" s="5" t="s">
        <v>277</v>
      </c>
      <c r="AB5050" t="s">
        <v>25225</v>
      </c>
      <c r="AC5050" s="5" t="s">
        <v>2292</v>
      </c>
      <c r="AD5050">
        <v>1753928.1867</v>
      </c>
      <c r="AE5050" s="5" t="s">
        <v>25226</v>
      </c>
      <c r="AF5050" s="5" t="s">
        <v>25227</v>
      </c>
      <c r="AG5050" s="5" t="s">
        <v>25228</v>
      </c>
      <c r="AH5050" s="5" t="s">
        <v>25229</v>
      </c>
      <c r="AI5050" s="5"/>
      <c r="AJ5050" t="s">
        <v>25230</v>
      </c>
      <c r="AL5050" t="s">
        <v>43</v>
      </c>
      <c r="AM5050" t="s">
        <v>197</v>
      </c>
      <c r="AN5050" t="s">
        <v>197</v>
      </c>
      <c r="AO5050" t="s">
        <v>404</v>
      </c>
    </row>
    <row r="5051" spans="1:41" x14ac:dyDescent="0.3">
      <c r="A5051" t="s">
        <v>33938</v>
      </c>
      <c r="B5051" t="s">
        <v>0</v>
      </c>
      <c r="D5051" t="s">
        <v>17491</v>
      </c>
      <c r="F5051" t="s">
        <v>2</v>
      </c>
      <c r="T5051" t="s">
        <v>3</v>
      </c>
      <c r="U5051" t="s">
        <v>47</v>
      </c>
      <c r="X5051" t="s">
        <v>19</v>
      </c>
      <c r="Y5051" t="s">
        <v>48</v>
      </c>
      <c r="Z5051" t="s">
        <v>17491</v>
      </c>
      <c r="AA5051" t="s">
        <v>17492</v>
      </c>
      <c r="AC5051" s="5" t="s">
        <v>772</v>
      </c>
      <c r="AD5051" s="1">
        <v>23079</v>
      </c>
      <c r="AH5051" s="5" t="s">
        <v>17493</v>
      </c>
      <c r="AI5051" s="5"/>
      <c r="AJ5051" t="s">
        <v>17494</v>
      </c>
      <c r="AL5051" t="s">
        <v>25</v>
      </c>
      <c r="AM5051" t="s">
        <v>24</v>
      </c>
      <c r="AN5051" t="s">
        <v>17495</v>
      </c>
      <c r="AO5051" s="5" t="s">
        <v>254</v>
      </c>
    </row>
    <row r="5052" spans="1:41" x14ac:dyDescent="0.3">
      <c r="B5052" t="s">
        <v>0</v>
      </c>
      <c r="D5052" t="s">
        <v>17496</v>
      </c>
      <c r="F5052" t="s">
        <v>2</v>
      </c>
      <c r="T5052" t="s">
        <v>3</v>
      </c>
      <c r="U5052" t="s">
        <v>18</v>
      </c>
      <c r="X5052" t="s">
        <v>19</v>
      </c>
      <c r="Y5052" t="s">
        <v>20</v>
      </c>
      <c r="Z5052" t="s">
        <v>17496</v>
      </c>
      <c r="AA5052" t="s">
        <v>21</v>
      </c>
      <c r="AB5052" t="s">
        <v>17497</v>
      </c>
      <c r="AD5052">
        <v>72358.352400000033</v>
      </c>
      <c r="AE5052" t="s">
        <v>7120</v>
      </c>
      <c r="AF5052" t="s">
        <v>17498</v>
      </c>
      <c r="AG5052" t="s">
        <v>17499</v>
      </c>
      <c r="AH5052" t="s">
        <v>17500</v>
      </c>
      <c r="AL5052" t="s">
        <v>25</v>
      </c>
      <c r="AM5052" t="s">
        <v>24</v>
      </c>
      <c r="AN5052" t="s">
        <v>23</v>
      </c>
    </row>
    <row r="5053" spans="1:41" x14ac:dyDescent="0.3">
      <c r="B5053" t="s">
        <v>0</v>
      </c>
      <c r="D5053" t="s">
        <v>30157</v>
      </c>
      <c r="F5053" t="s">
        <v>230</v>
      </c>
      <c r="H5053" t="s">
        <v>30158</v>
      </c>
      <c r="I5053" s="1">
        <v>33</v>
      </c>
      <c r="J5053" t="s">
        <v>9499</v>
      </c>
      <c r="K5053" t="s">
        <v>30159</v>
      </c>
      <c r="L5053" s="1"/>
      <c r="M5053" s="1"/>
      <c r="N5053" s="1"/>
      <c r="O5053" s="1"/>
      <c r="P5053" s="1"/>
      <c r="Q5053" s="1"/>
      <c r="R5053" s="1"/>
      <c r="S5053" s="1"/>
      <c r="T5053" t="s">
        <v>3</v>
      </c>
      <c r="U5053" t="s">
        <v>31</v>
      </c>
      <c r="X5053" t="s">
        <v>375</v>
      </c>
      <c r="Y5053" t="s">
        <v>944</v>
      </c>
      <c r="Z5053" t="s">
        <v>30157</v>
      </c>
      <c r="AA5053" t="s">
        <v>375</v>
      </c>
      <c r="AC5053" s="5" t="s">
        <v>30160</v>
      </c>
      <c r="AD5053">
        <v>11123.62</v>
      </c>
      <c r="AG5053" s="5" t="s">
        <v>30161</v>
      </c>
      <c r="AH5053" s="5" t="s">
        <v>30162</v>
      </c>
      <c r="AI5053" s="5"/>
      <c r="AJ5053" t="s">
        <v>30163</v>
      </c>
      <c r="AL5053" t="s">
        <v>43</v>
      </c>
      <c r="AM5053" t="s">
        <v>381</v>
      </c>
      <c r="AN5053" t="s">
        <v>381</v>
      </c>
      <c r="AO5053" s="5" t="s">
        <v>132</v>
      </c>
    </row>
    <row r="5054" spans="1:41" x14ac:dyDescent="0.3">
      <c r="B5054" t="s">
        <v>0</v>
      </c>
      <c r="D5054" t="s">
        <v>23050</v>
      </c>
      <c r="F5054" t="s">
        <v>2</v>
      </c>
      <c r="T5054" t="s">
        <v>3</v>
      </c>
      <c r="U5054" t="s">
        <v>31</v>
      </c>
      <c r="X5054" t="s">
        <v>22796</v>
      </c>
      <c r="Y5054" t="s">
        <v>22797</v>
      </c>
      <c r="Z5054" t="s">
        <v>23051</v>
      </c>
      <c r="AA5054" t="s">
        <v>22796</v>
      </c>
      <c r="AD5054">
        <v>24570.327347623588</v>
      </c>
      <c r="AL5054" t="s">
        <v>43</v>
      </c>
      <c r="AM5054" t="s">
        <v>22799</v>
      </c>
      <c r="AN5054" t="s">
        <v>22799</v>
      </c>
    </row>
    <row r="5055" spans="1:41" x14ac:dyDescent="0.3">
      <c r="B5055" t="s">
        <v>0</v>
      </c>
      <c r="D5055" t="s">
        <v>17501</v>
      </c>
      <c r="F5055" t="s">
        <v>2</v>
      </c>
      <c r="T5055" t="s">
        <v>3</v>
      </c>
      <c r="U5055" t="s">
        <v>4</v>
      </c>
      <c r="X5055" t="s">
        <v>1284</v>
      </c>
      <c r="Y5055" t="s">
        <v>1285</v>
      </c>
      <c r="Z5055" t="s">
        <v>17501</v>
      </c>
      <c r="AA5055" t="s">
        <v>1284</v>
      </c>
      <c r="AB5055" t="s">
        <v>17502</v>
      </c>
      <c r="AC5055" t="s">
        <v>2930</v>
      </c>
      <c r="AD5055">
        <v>41803.821656050961</v>
      </c>
      <c r="AE5055" t="s">
        <v>17503</v>
      </c>
      <c r="AF5055" t="s">
        <v>17504</v>
      </c>
      <c r="AG5055" t="s">
        <v>17505</v>
      </c>
      <c r="AH5055" t="s">
        <v>17506</v>
      </c>
      <c r="AL5055" t="s">
        <v>16</v>
      </c>
      <c r="AM5055" t="s">
        <v>1288</v>
      </c>
      <c r="AN5055" t="s">
        <v>1288</v>
      </c>
      <c r="AO5055" t="s">
        <v>311</v>
      </c>
    </row>
    <row r="5056" spans="1:41" x14ac:dyDescent="0.3">
      <c r="B5056" t="s">
        <v>0</v>
      </c>
      <c r="D5056" t="s">
        <v>17507</v>
      </c>
      <c r="F5056" t="s">
        <v>2</v>
      </c>
      <c r="T5056" t="s">
        <v>3</v>
      </c>
      <c r="U5056" t="s">
        <v>31</v>
      </c>
      <c r="X5056" t="s">
        <v>661</v>
      </c>
      <c r="Y5056" t="s">
        <v>662</v>
      </c>
      <c r="Z5056" t="s">
        <v>17507</v>
      </c>
      <c r="AA5056" t="s">
        <v>661</v>
      </c>
      <c r="AB5056" t="s">
        <v>17508</v>
      </c>
      <c r="AC5056" t="s">
        <v>10718</v>
      </c>
      <c r="AD5056">
        <v>15480.38</v>
      </c>
      <c r="AG5056" t="s">
        <v>17509</v>
      </c>
      <c r="AH5056" t="s">
        <v>17510</v>
      </c>
      <c r="AL5056" t="s">
        <v>43</v>
      </c>
      <c r="AM5056" t="s">
        <v>667</v>
      </c>
      <c r="AN5056" t="s">
        <v>667</v>
      </c>
      <c r="AO5056" t="s">
        <v>85</v>
      </c>
    </row>
    <row r="5057" spans="1:41" x14ac:dyDescent="0.3">
      <c r="A5057" t="s">
        <v>33939</v>
      </c>
      <c r="B5057" t="s">
        <v>0</v>
      </c>
      <c r="D5057" t="s">
        <v>17511</v>
      </c>
      <c r="F5057" t="s">
        <v>2</v>
      </c>
      <c r="T5057" t="s">
        <v>3</v>
      </c>
      <c r="U5057" t="s">
        <v>31</v>
      </c>
      <c r="X5057" t="s">
        <v>812</v>
      </c>
      <c r="Y5057" t="s">
        <v>813</v>
      </c>
      <c r="Z5057" t="s">
        <v>17511</v>
      </c>
      <c r="AA5057" t="s">
        <v>812</v>
      </c>
      <c r="AB5057" t="s">
        <v>17512</v>
      </c>
      <c r="AC5057" t="s">
        <v>160</v>
      </c>
      <c r="AD5057">
        <v>12781.42</v>
      </c>
      <c r="AE5057" t="s">
        <v>9062</v>
      </c>
      <c r="AF5057" t="s">
        <v>17513</v>
      </c>
      <c r="AG5057" t="s">
        <v>17514</v>
      </c>
      <c r="AH5057" t="s">
        <v>17515</v>
      </c>
      <c r="AJ5057" t="s">
        <v>17516</v>
      </c>
      <c r="AL5057" t="s">
        <v>43</v>
      </c>
      <c r="AM5057" t="s">
        <v>820</v>
      </c>
      <c r="AN5057" t="s">
        <v>820</v>
      </c>
      <c r="AO5057" t="s">
        <v>165</v>
      </c>
    </row>
    <row r="5058" spans="1:41" x14ac:dyDescent="0.3">
      <c r="B5058" t="s">
        <v>0</v>
      </c>
      <c r="D5058" t="s">
        <v>22968</v>
      </c>
      <c r="F5058" t="s">
        <v>2</v>
      </c>
      <c r="H5058" s="5" t="s">
        <v>22885</v>
      </c>
      <c r="K5058" s="5" t="s">
        <v>22886</v>
      </c>
      <c r="T5058" t="s">
        <v>3</v>
      </c>
      <c r="U5058" t="s">
        <v>31</v>
      </c>
      <c r="X5058" t="s">
        <v>22796</v>
      </c>
      <c r="Y5058" t="s">
        <v>22797</v>
      </c>
      <c r="Z5058" t="s">
        <v>22969</v>
      </c>
      <c r="AA5058" t="s">
        <v>22796</v>
      </c>
      <c r="AC5058" s="5" t="s">
        <v>11238</v>
      </c>
      <c r="AD5058">
        <v>12192.339231518552</v>
      </c>
      <c r="AG5058" s="5" t="s">
        <v>22888</v>
      </c>
      <c r="AH5058" s="5" t="s">
        <v>22889</v>
      </c>
      <c r="AI5058" s="5"/>
      <c r="AJ5058" t="s">
        <v>22890</v>
      </c>
      <c r="AL5058" t="s">
        <v>43</v>
      </c>
      <c r="AM5058" t="s">
        <v>22799</v>
      </c>
      <c r="AN5058" t="s">
        <v>22799</v>
      </c>
      <c r="AO5058" t="s">
        <v>404</v>
      </c>
    </row>
    <row r="5059" spans="1:41" x14ac:dyDescent="0.3">
      <c r="B5059" t="s">
        <v>0</v>
      </c>
      <c r="D5059" t="s">
        <v>30164</v>
      </c>
      <c r="F5059" t="s">
        <v>27</v>
      </c>
      <c r="H5059" t="s">
        <v>30164</v>
      </c>
      <c r="I5059" s="1">
        <v>50</v>
      </c>
      <c r="J5059" t="s">
        <v>8454</v>
      </c>
      <c r="K5059" t="s">
        <v>30165</v>
      </c>
      <c r="L5059" s="1"/>
      <c r="M5059" s="1"/>
      <c r="N5059" s="1"/>
      <c r="O5059" s="1"/>
      <c r="P5059" s="1"/>
      <c r="Q5059" s="1"/>
      <c r="R5059" s="1"/>
      <c r="S5059" s="1"/>
      <c r="T5059" t="s">
        <v>3</v>
      </c>
      <c r="U5059" t="s">
        <v>47</v>
      </c>
      <c r="X5059" t="s">
        <v>669</v>
      </c>
      <c r="Y5059" t="s">
        <v>670</v>
      </c>
      <c r="Z5059" t="s">
        <v>30164</v>
      </c>
      <c r="AA5059" t="s">
        <v>743</v>
      </c>
      <c r="AB5059" t="s">
        <v>30166</v>
      </c>
      <c r="AC5059" t="s">
        <v>384</v>
      </c>
      <c r="AD5059">
        <v>24707.203619909502</v>
      </c>
      <c r="AE5059" t="s">
        <v>1626</v>
      </c>
      <c r="AF5059" t="s">
        <v>16006</v>
      </c>
      <c r="AG5059" t="s">
        <v>30167</v>
      </c>
      <c r="AH5059" t="s">
        <v>30168</v>
      </c>
      <c r="AL5059" t="s">
        <v>66</v>
      </c>
      <c r="AM5059" t="s">
        <v>676</v>
      </c>
      <c r="AN5059" t="s">
        <v>748</v>
      </c>
      <c r="AO5059" t="s">
        <v>110</v>
      </c>
    </row>
    <row r="5060" spans="1:41" x14ac:dyDescent="0.3">
      <c r="B5060" t="s">
        <v>0</v>
      </c>
      <c r="D5060" t="s">
        <v>17517</v>
      </c>
      <c r="F5060" t="s">
        <v>2</v>
      </c>
      <c r="T5060" t="s">
        <v>3</v>
      </c>
      <c r="U5060" t="s">
        <v>47</v>
      </c>
      <c r="X5060" t="s">
        <v>19</v>
      </c>
      <c r="Y5060" t="s">
        <v>48</v>
      </c>
      <c r="Z5060" t="s">
        <v>17517</v>
      </c>
      <c r="AA5060" t="s">
        <v>1006</v>
      </c>
      <c r="AD5060">
        <v>64787.48</v>
      </c>
      <c r="AL5060" t="s">
        <v>25</v>
      </c>
      <c r="AM5060" t="s">
        <v>24</v>
      </c>
      <c r="AN5060" t="s">
        <v>1009</v>
      </c>
    </row>
    <row r="5061" spans="1:41" x14ac:dyDescent="0.3">
      <c r="B5061" t="s">
        <v>0</v>
      </c>
      <c r="D5061" t="s">
        <v>23058</v>
      </c>
      <c r="F5061" t="s">
        <v>2</v>
      </c>
      <c r="H5061" s="5" t="s">
        <v>23059</v>
      </c>
      <c r="J5061" s="5" t="s">
        <v>23060</v>
      </c>
      <c r="K5061" s="5" t="s">
        <v>23061</v>
      </c>
      <c r="L5061" s="6"/>
      <c r="M5061" s="6"/>
      <c r="N5061" s="6"/>
      <c r="O5061" s="6"/>
      <c r="P5061" s="6"/>
      <c r="Q5061" s="6"/>
      <c r="R5061" s="6"/>
      <c r="S5061" s="6"/>
      <c r="T5061" t="s">
        <v>3</v>
      </c>
      <c r="U5061" t="s">
        <v>31</v>
      </c>
      <c r="X5061" t="s">
        <v>22796</v>
      </c>
      <c r="Y5061" t="s">
        <v>22797</v>
      </c>
      <c r="Z5061" t="s">
        <v>23062</v>
      </c>
      <c r="AA5061" t="s">
        <v>22796</v>
      </c>
      <c r="AC5061" s="5" t="s">
        <v>956</v>
      </c>
      <c r="AD5061">
        <v>338452.34330609074</v>
      </c>
      <c r="AG5061" s="5" t="s">
        <v>23063</v>
      </c>
      <c r="AH5061" s="5" t="s">
        <v>23064</v>
      </c>
      <c r="AI5061" s="5"/>
      <c r="AJ5061" t="s">
        <v>23065</v>
      </c>
      <c r="AL5061" t="s">
        <v>43</v>
      </c>
      <c r="AM5061" t="s">
        <v>22799</v>
      </c>
      <c r="AN5061" t="s">
        <v>22799</v>
      </c>
      <c r="AO5061" s="5" t="s">
        <v>85</v>
      </c>
    </row>
    <row r="5062" spans="1:41" x14ac:dyDescent="0.3">
      <c r="A5062" t="s">
        <v>33940</v>
      </c>
      <c r="B5062" t="s">
        <v>0</v>
      </c>
      <c r="D5062" t="s">
        <v>17518</v>
      </c>
      <c r="F5062" t="s">
        <v>2</v>
      </c>
      <c r="T5062" t="s">
        <v>149</v>
      </c>
      <c r="U5062" t="s">
        <v>149</v>
      </c>
      <c r="X5062" t="s">
        <v>76</v>
      </c>
      <c r="Y5062" t="s">
        <v>150</v>
      </c>
      <c r="Z5062" t="s">
        <v>17518</v>
      </c>
      <c r="AA5062" t="s">
        <v>76</v>
      </c>
      <c r="AB5062" t="s">
        <v>17519</v>
      </c>
      <c r="AC5062" t="s">
        <v>251</v>
      </c>
      <c r="AD5062" s="1">
        <v>20000</v>
      </c>
      <c r="AH5062" t="s">
        <v>17520</v>
      </c>
      <c r="AJ5062" t="s">
        <v>17521</v>
      </c>
      <c r="AL5062" t="s">
        <v>87</v>
      </c>
      <c r="AM5062" t="s">
        <v>86</v>
      </c>
      <c r="AN5062" t="s">
        <v>86</v>
      </c>
      <c r="AO5062" s="5" t="s">
        <v>254</v>
      </c>
    </row>
    <row r="5063" spans="1:41" x14ac:dyDescent="0.3">
      <c r="A5063" t="s">
        <v>33941</v>
      </c>
      <c r="B5063" t="s">
        <v>0</v>
      </c>
      <c r="D5063" t="s">
        <v>25231</v>
      </c>
      <c r="F5063" t="s">
        <v>2</v>
      </c>
      <c r="T5063" t="s">
        <v>149</v>
      </c>
      <c r="U5063" t="s">
        <v>149</v>
      </c>
      <c r="X5063" t="s">
        <v>76</v>
      </c>
      <c r="Y5063" t="s">
        <v>150</v>
      </c>
      <c r="Z5063" t="s">
        <v>25231</v>
      </c>
      <c r="AA5063" t="s">
        <v>76</v>
      </c>
      <c r="AB5063" t="s">
        <v>25232</v>
      </c>
      <c r="AC5063" t="s">
        <v>1151</v>
      </c>
      <c r="AD5063" s="1">
        <v>9240</v>
      </c>
      <c r="AG5063" t="s">
        <v>25233</v>
      </c>
      <c r="AH5063" t="s">
        <v>25234</v>
      </c>
      <c r="AJ5063" t="s">
        <v>25235</v>
      </c>
      <c r="AL5063" t="s">
        <v>87</v>
      </c>
      <c r="AM5063" t="s">
        <v>86</v>
      </c>
      <c r="AN5063" t="s">
        <v>86</v>
      </c>
      <c r="AO5063" t="s">
        <v>102</v>
      </c>
    </row>
    <row r="5064" spans="1:41" x14ac:dyDescent="0.3">
      <c r="A5064" t="s">
        <v>33942</v>
      </c>
      <c r="B5064" t="s">
        <v>0</v>
      </c>
      <c r="D5064" t="s">
        <v>17522</v>
      </c>
      <c r="F5064" t="s">
        <v>2</v>
      </c>
      <c r="T5064" t="s">
        <v>3</v>
      </c>
      <c r="U5064" t="s">
        <v>31</v>
      </c>
      <c r="X5064" t="s">
        <v>32</v>
      </c>
      <c r="Y5064" t="s">
        <v>33</v>
      </c>
      <c r="Z5064" t="s">
        <v>17522</v>
      </c>
      <c r="AA5064" t="s">
        <v>32</v>
      </c>
      <c r="AB5064" t="s">
        <v>17523</v>
      </c>
      <c r="AC5064" t="s">
        <v>320</v>
      </c>
      <c r="AD5064">
        <v>10313.5</v>
      </c>
      <c r="AH5064" t="s">
        <v>17524</v>
      </c>
      <c r="AJ5064" t="s">
        <v>17525</v>
      </c>
      <c r="AL5064" t="s">
        <v>43</v>
      </c>
      <c r="AM5064" t="s">
        <v>42</v>
      </c>
      <c r="AN5064" t="s">
        <v>42</v>
      </c>
      <c r="AO5064" s="5" t="s">
        <v>85</v>
      </c>
    </row>
    <row r="5065" spans="1:41" x14ac:dyDescent="0.3">
      <c r="A5065" t="s">
        <v>33943</v>
      </c>
      <c r="B5065" t="s">
        <v>0</v>
      </c>
      <c r="D5065" t="s">
        <v>14771</v>
      </c>
      <c r="F5065" t="s">
        <v>27</v>
      </c>
      <c r="H5065" t="s">
        <v>13553</v>
      </c>
      <c r="I5065" s="1">
        <v>76</v>
      </c>
      <c r="J5065" t="s">
        <v>13554</v>
      </c>
      <c r="K5065" t="s">
        <v>13555</v>
      </c>
      <c r="L5065" s="1"/>
      <c r="M5065" s="1"/>
      <c r="N5065" s="1"/>
      <c r="O5065" s="1"/>
      <c r="P5065" s="1"/>
      <c r="Q5065" s="1"/>
      <c r="R5065" s="1"/>
      <c r="S5065" s="1"/>
      <c r="T5065" t="s">
        <v>3</v>
      </c>
      <c r="U5065" t="s">
        <v>31</v>
      </c>
      <c r="X5065" t="s">
        <v>32</v>
      </c>
      <c r="Y5065" t="s">
        <v>33</v>
      </c>
      <c r="Z5065" t="s">
        <v>14772</v>
      </c>
      <c r="AA5065" t="s">
        <v>32</v>
      </c>
      <c r="AB5065" t="s">
        <v>14773</v>
      </c>
      <c r="AC5065" t="s">
        <v>35</v>
      </c>
      <c r="AD5065">
        <v>816250.58</v>
      </c>
      <c r="AE5065" t="s">
        <v>14774</v>
      </c>
      <c r="AF5065" t="s">
        <v>14775</v>
      </c>
      <c r="AG5065" t="s">
        <v>14776</v>
      </c>
      <c r="AH5065" t="s">
        <v>14777</v>
      </c>
      <c r="AJ5065" t="s">
        <v>14778</v>
      </c>
      <c r="AL5065" t="s">
        <v>43</v>
      </c>
      <c r="AM5065" t="s">
        <v>42</v>
      </c>
      <c r="AN5065" t="s">
        <v>42</v>
      </c>
      <c r="AO5065" t="s">
        <v>41</v>
      </c>
    </row>
    <row r="5066" spans="1:41" x14ac:dyDescent="0.3">
      <c r="B5066" t="s">
        <v>8607</v>
      </c>
      <c r="D5066" t="s">
        <v>8608</v>
      </c>
      <c r="F5066" t="s">
        <v>2</v>
      </c>
      <c r="T5066" t="s">
        <v>3</v>
      </c>
      <c r="U5066" t="s">
        <v>18</v>
      </c>
      <c r="X5066" t="s">
        <v>19</v>
      </c>
      <c r="Y5066" t="s">
        <v>20</v>
      </c>
      <c r="Z5066" t="s">
        <v>8609</v>
      </c>
      <c r="AA5066" t="s">
        <v>21</v>
      </c>
      <c r="AB5066" t="s">
        <v>8610</v>
      </c>
      <c r="AD5066">
        <v>818237.7150000002</v>
      </c>
      <c r="AE5066" t="s">
        <v>8611</v>
      </c>
      <c r="AF5066" t="s">
        <v>4217</v>
      </c>
      <c r="AG5066" t="s">
        <v>8612</v>
      </c>
      <c r="AH5066" t="s">
        <v>8613</v>
      </c>
      <c r="AL5066" t="s">
        <v>25</v>
      </c>
      <c r="AM5066" t="s">
        <v>24</v>
      </c>
      <c r="AN5066" t="s">
        <v>23</v>
      </c>
    </row>
    <row r="5067" spans="1:41" x14ac:dyDescent="0.3">
      <c r="B5067" t="s">
        <v>0</v>
      </c>
      <c r="D5067" t="s">
        <v>23030</v>
      </c>
      <c r="F5067" t="s">
        <v>2</v>
      </c>
      <c r="T5067" t="s">
        <v>3</v>
      </c>
      <c r="U5067" t="s">
        <v>31</v>
      </c>
      <c r="X5067" t="s">
        <v>22796</v>
      </c>
      <c r="Y5067" t="s">
        <v>22797</v>
      </c>
      <c r="Z5067" t="s">
        <v>23031</v>
      </c>
      <c r="AA5067" t="s">
        <v>22796</v>
      </c>
      <c r="AD5067">
        <v>86185.704815946592</v>
      </c>
      <c r="AL5067" t="s">
        <v>43</v>
      </c>
      <c r="AM5067" t="s">
        <v>22799</v>
      </c>
      <c r="AN5067" t="s">
        <v>22799</v>
      </c>
    </row>
    <row r="5068" spans="1:41" x14ac:dyDescent="0.3">
      <c r="A5068" t="s">
        <v>33944</v>
      </c>
      <c r="B5068" t="s">
        <v>0</v>
      </c>
      <c r="D5068" t="s">
        <v>17526</v>
      </c>
      <c r="F5068" t="s">
        <v>2</v>
      </c>
      <c r="T5068" t="s">
        <v>3</v>
      </c>
      <c r="U5068" t="s">
        <v>47</v>
      </c>
      <c r="X5068" t="s">
        <v>117</v>
      </c>
      <c r="Y5068" t="s">
        <v>436</v>
      </c>
      <c r="Z5068" t="s">
        <v>17526</v>
      </c>
      <c r="AA5068" t="s">
        <v>2200</v>
      </c>
      <c r="AB5068" t="s">
        <v>17527</v>
      </c>
      <c r="AC5068" t="s">
        <v>35</v>
      </c>
      <c r="AD5068" s="1">
        <v>159719</v>
      </c>
      <c r="AE5068" t="s">
        <v>17528</v>
      </c>
      <c r="AF5068" s="5" t="s">
        <v>9702</v>
      </c>
      <c r="AG5068" s="5" t="s">
        <v>17529</v>
      </c>
      <c r="AJ5068" t="s">
        <v>17530</v>
      </c>
      <c r="AL5068" t="s">
        <v>43</v>
      </c>
      <c r="AM5068" t="s">
        <v>123</v>
      </c>
      <c r="AN5068" t="s">
        <v>2204</v>
      </c>
      <c r="AO5068" t="s">
        <v>41</v>
      </c>
    </row>
    <row r="5069" spans="1:41" x14ac:dyDescent="0.3">
      <c r="A5069" t="s">
        <v>33945</v>
      </c>
      <c r="B5069" t="s">
        <v>902</v>
      </c>
      <c r="D5069" t="s">
        <v>17531</v>
      </c>
      <c r="F5069" t="s">
        <v>2</v>
      </c>
      <c r="H5069" s="5" t="s">
        <v>17532</v>
      </c>
      <c r="K5069" s="5" t="s">
        <v>17533</v>
      </c>
      <c r="T5069" t="s">
        <v>3</v>
      </c>
      <c r="U5069" t="s">
        <v>47</v>
      </c>
      <c r="X5069" t="s">
        <v>57</v>
      </c>
      <c r="Y5069" t="s">
        <v>58</v>
      </c>
      <c r="Z5069" t="s">
        <v>17531</v>
      </c>
      <c r="AA5069" t="s">
        <v>57</v>
      </c>
      <c r="AB5069" t="s">
        <v>17534</v>
      </c>
      <c r="AC5069" t="s">
        <v>904</v>
      </c>
      <c r="AD5069">
        <v>144959.38</v>
      </c>
      <c r="AE5069" t="s">
        <v>17535</v>
      </c>
      <c r="AF5069" t="s">
        <v>17536</v>
      </c>
      <c r="AG5069" t="s">
        <v>17537</v>
      </c>
      <c r="AH5069" t="s">
        <v>17538</v>
      </c>
      <c r="AJ5069" t="s">
        <v>17539</v>
      </c>
      <c r="AL5069" t="s">
        <v>66</v>
      </c>
      <c r="AM5069" t="s">
        <v>65</v>
      </c>
      <c r="AN5069" t="s">
        <v>65</v>
      </c>
      <c r="AO5069" t="s">
        <v>910</v>
      </c>
    </row>
    <row r="5070" spans="1:41" x14ac:dyDescent="0.3">
      <c r="A5070" t="s">
        <v>33946</v>
      </c>
      <c r="B5070" t="s">
        <v>0</v>
      </c>
      <c r="D5070" t="s">
        <v>17540</v>
      </c>
      <c r="F5070" t="s">
        <v>2</v>
      </c>
      <c r="T5070" t="s">
        <v>149</v>
      </c>
      <c r="U5070" t="s">
        <v>149</v>
      </c>
      <c r="X5070" t="s">
        <v>76</v>
      </c>
      <c r="Y5070" t="s">
        <v>150</v>
      </c>
      <c r="Z5070" t="s">
        <v>17540</v>
      </c>
      <c r="AA5070" t="s">
        <v>76</v>
      </c>
      <c r="AB5070" t="s">
        <v>17541</v>
      </c>
      <c r="AC5070" t="s">
        <v>548</v>
      </c>
      <c r="AD5070">
        <v>9487.1</v>
      </c>
      <c r="AE5070" s="5" t="s">
        <v>3297</v>
      </c>
      <c r="AF5070" t="s">
        <v>17542</v>
      </c>
      <c r="AG5070" t="s">
        <v>17543</v>
      </c>
      <c r="AJ5070" t="s">
        <v>17544</v>
      </c>
      <c r="AL5070" t="s">
        <v>87</v>
      </c>
      <c r="AM5070" t="s">
        <v>86</v>
      </c>
      <c r="AN5070" t="s">
        <v>86</v>
      </c>
      <c r="AO5070" t="s">
        <v>85</v>
      </c>
    </row>
    <row r="5071" spans="1:41" x14ac:dyDescent="0.3">
      <c r="A5071" t="s">
        <v>33947</v>
      </c>
      <c r="B5071" t="s">
        <v>0</v>
      </c>
      <c r="D5071" t="s">
        <v>17545</v>
      </c>
      <c r="F5071" t="s">
        <v>2</v>
      </c>
      <c r="T5071" t="s">
        <v>149</v>
      </c>
      <c r="U5071" t="s">
        <v>149</v>
      </c>
      <c r="X5071" t="s">
        <v>76</v>
      </c>
      <c r="Y5071" t="s">
        <v>150</v>
      </c>
      <c r="Z5071" t="s">
        <v>17545</v>
      </c>
      <c r="AA5071" t="s">
        <v>76</v>
      </c>
      <c r="AB5071" t="s">
        <v>17546</v>
      </c>
      <c r="AC5071" t="s">
        <v>268</v>
      </c>
      <c r="AD5071" s="1">
        <v>4680</v>
      </c>
      <c r="AE5071" s="5" t="s">
        <v>17547</v>
      </c>
      <c r="AF5071" t="s">
        <v>17548</v>
      </c>
      <c r="AG5071" t="s">
        <v>17549</v>
      </c>
      <c r="AH5071" t="s">
        <v>17550</v>
      </c>
      <c r="AJ5071" t="s">
        <v>17551</v>
      </c>
      <c r="AL5071" t="s">
        <v>87</v>
      </c>
      <c r="AM5071" t="s">
        <v>86</v>
      </c>
      <c r="AN5071" t="s">
        <v>86</v>
      </c>
      <c r="AO5071" t="s">
        <v>85</v>
      </c>
    </row>
    <row r="5072" spans="1:41" x14ac:dyDescent="0.3">
      <c r="A5072" t="s">
        <v>32313</v>
      </c>
      <c r="B5072" t="s">
        <v>0</v>
      </c>
      <c r="D5072" t="s">
        <v>25236</v>
      </c>
      <c r="F5072" t="s">
        <v>2</v>
      </c>
      <c r="T5072" t="s">
        <v>3</v>
      </c>
      <c r="U5072" t="s">
        <v>31</v>
      </c>
      <c r="X5072" t="s">
        <v>117</v>
      </c>
      <c r="Y5072" t="s">
        <v>118</v>
      </c>
      <c r="Z5072" t="s">
        <v>25236</v>
      </c>
      <c r="AA5072" t="s">
        <v>117</v>
      </c>
      <c r="AB5072" t="s">
        <v>24139</v>
      </c>
      <c r="AC5072" t="s">
        <v>35</v>
      </c>
      <c r="AD5072" s="1">
        <v>31783</v>
      </c>
      <c r="AE5072" t="s">
        <v>938</v>
      </c>
      <c r="AF5072" t="s">
        <v>24140</v>
      </c>
      <c r="AG5072" t="s">
        <v>25237</v>
      </c>
      <c r="AH5072" t="s">
        <v>25238</v>
      </c>
      <c r="AJ5072" t="s">
        <v>25239</v>
      </c>
      <c r="AL5072" t="s">
        <v>43</v>
      </c>
      <c r="AM5072" t="s">
        <v>123</v>
      </c>
      <c r="AN5072" t="s">
        <v>123</v>
      </c>
      <c r="AO5072" t="s">
        <v>41</v>
      </c>
    </row>
    <row r="5073" spans="1:41" x14ac:dyDescent="0.3">
      <c r="A5073" t="s">
        <v>33948</v>
      </c>
      <c r="B5073" t="s">
        <v>370</v>
      </c>
      <c r="D5073" t="s">
        <v>17552</v>
      </c>
      <c r="F5073" t="s">
        <v>2</v>
      </c>
      <c r="T5073" t="s">
        <v>125</v>
      </c>
      <c r="U5073" t="s">
        <v>126</v>
      </c>
      <c r="X5073" t="s">
        <v>76</v>
      </c>
      <c r="Y5073" t="s">
        <v>127</v>
      </c>
      <c r="Z5073" t="s">
        <v>17552</v>
      </c>
      <c r="AA5073" t="s">
        <v>76</v>
      </c>
      <c r="AB5073" t="s">
        <v>17553</v>
      </c>
      <c r="AC5073" t="s">
        <v>635</v>
      </c>
      <c r="AD5073">
        <v>242308.25</v>
      </c>
      <c r="AG5073" t="s">
        <v>17554</v>
      </c>
      <c r="AH5073" t="s">
        <v>17555</v>
      </c>
      <c r="AJ5073" t="s">
        <v>17556</v>
      </c>
      <c r="AL5073" t="s">
        <v>87</v>
      </c>
      <c r="AM5073" t="s">
        <v>86</v>
      </c>
      <c r="AN5073" t="s">
        <v>86</v>
      </c>
      <c r="AO5073" t="s">
        <v>639</v>
      </c>
    </row>
    <row r="5074" spans="1:41" x14ac:dyDescent="0.3">
      <c r="B5074" t="s">
        <v>0</v>
      </c>
      <c r="D5074" t="s">
        <v>17557</v>
      </c>
      <c r="F5074" t="s">
        <v>2</v>
      </c>
      <c r="T5074" t="s">
        <v>3</v>
      </c>
      <c r="U5074" t="s">
        <v>31</v>
      </c>
      <c r="X5074" t="s">
        <v>2448</v>
      </c>
      <c r="Y5074" t="s">
        <v>2449</v>
      </c>
      <c r="Z5074" t="s">
        <v>17557</v>
      </c>
      <c r="AA5074" t="s">
        <v>2450</v>
      </c>
      <c r="AD5074">
        <v>9400.18</v>
      </c>
      <c r="AL5074" t="s">
        <v>43</v>
      </c>
      <c r="AM5074" t="s">
        <v>2451</v>
      </c>
      <c r="AN5074" t="s">
        <v>2451</v>
      </c>
    </row>
    <row r="5075" spans="1:41" x14ac:dyDescent="0.3">
      <c r="A5075" t="s">
        <v>33949</v>
      </c>
      <c r="B5075" t="s">
        <v>0</v>
      </c>
      <c r="D5075" t="s">
        <v>17558</v>
      </c>
      <c r="F5075" t="s">
        <v>2</v>
      </c>
      <c r="T5075" t="s">
        <v>3</v>
      </c>
      <c r="U5075" t="s">
        <v>4</v>
      </c>
      <c r="X5075" t="s">
        <v>451</v>
      </c>
      <c r="Y5075" t="s">
        <v>452</v>
      </c>
      <c r="Z5075" t="s">
        <v>17558</v>
      </c>
      <c r="AA5075" t="s">
        <v>454</v>
      </c>
      <c r="AB5075" t="s">
        <v>17559</v>
      </c>
      <c r="AC5075" t="s">
        <v>129</v>
      </c>
      <c r="AD5075">
        <v>5138.7096774193542</v>
      </c>
      <c r="AG5075" t="s">
        <v>17560</v>
      </c>
      <c r="AH5075" t="s">
        <v>17561</v>
      </c>
      <c r="AJ5075" t="s">
        <v>17562</v>
      </c>
      <c r="AL5075" t="s">
        <v>16</v>
      </c>
      <c r="AM5075" t="s">
        <v>460</v>
      </c>
      <c r="AN5075" t="s">
        <v>460</v>
      </c>
      <c r="AO5075" s="5" t="s">
        <v>132</v>
      </c>
    </row>
    <row r="5076" spans="1:41" x14ac:dyDescent="0.3">
      <c r="A5076" t="s">
        <v>33950</v>
      </c>
      <c r="B5076" t="s">
        <v>0</v>
      </c>
      <c r="D5076" t="s">
        <v>17563</v>
      </c>
      <c r="F5076" t="s">
        <v>2</v>
      </c>
      <c r="T5076" t="s">
        <v>3</v>
      </c>
      <c r="U5076" t="s">
        <v>4</v>
      </c>
      <c r="X5076" t="s">
        <v>139</v>
      </c>
      <c r="Y5076" t="s">
        <v>140</v>
      </c>
      <c r="Z5076" t="s">
        <v>17563</v>
      </c>
      <c r="AA5076" t="s">
        <v>139</v>
      </c>
      <c r="AC5076" t="s">
        <v>320</v>
      </c>
      <c r="AD5076">
        <v>10932.06</v>
      </c>
      <c r="AE5076" t="s">
        <v>4126</v>
      </c>
      <c r="AG5076" t="s">
        <v>17564</v>
      </c>
      <c r="AH5076" t="s">
        <v>17565</v>
      </c>
      <c r="AJ5076" t="s">
        <v>17566</v>
      </c>
      <c r="AL5076" t="s">
        <v>16</v>
      </c>
      <c r="AM5076" t="s">
        <v>147</v>
      </c>
      <c r="AN5076" t="s">
        <v>147</v>
      </c>
      <c r="AO5076" s="5" t="s">
        <v>85</v>
      </c>
    </row>
    <row r="5077" spans="1:41" x14ac:dyDescent="0.3">
      <c r="B5077" t="s">
        <v>985</v>
      </c>
      <c r="D5077" t="s">
        <v>17567</v>
      </c>
      <c r="F5077" t="s">
        <v>985</v>
      </c>
      <c r="T5077" t="s">
        <v>3</v>
      </c>
      <c r="U5077" t="s">
        <v>18</v>
      </c>
      <c r="X5077" t="s">
        <v>89</v>
      </c>
      <c r="Y5077" t="s">
        <v>112</v>
      </c>
      <c r="Z5077" t="s">
        <v>17567</v>
      </c>
      <c r="AC5077" t="s">
        <v>987</v>
      </c>
      <c r="AD5077">
        <v>3271885.0662717437</v>
      </c>
      <c r="AL5077" t="s">
        <v>25</v>
      </c>
      <c r="AM5077" t="s">
        <v>91</v>
      </c>
      <c r="AO5077" s="5" t="s">
        <v>85</v>
      </c>
    </row>
    <row r="5078" spans="1:41" x14ac:dyDescent="0.3">
      <c r="B5078" t="s">
        <v>0</v>
      </c>
      <c r="D5078" t="s">
        <v>17568</v>
      </c>
      <c r="F5078" t="s">
        <v>2</v>
      </c>
      <c r="T5078" t="s">
        <v>3</v>
      </c>
      <c r="U5078" t="s">
        <v>31</v>
      </c>
      <c r="X5078" t="s">
        <v>661</v>
      </c>
      <c r="Y5078" t="s">
        <v>662</v>
      </c>
      <c r="Z5078" t="s">
        <v>17568</v>
      </c>
      <c r="AC5078" t="s">
        <v>384</v>
      </c>
      <c r="AD5078">
        <v>7661.12</v>
      </c>
      <c r="AL5078" t="s">
        <v>43</v>
      </c>
      <c r="AM5078" t="s">
        <v>667</v>
      </c>
      <c r="AO5078" t="s">
        <v>110</v>
      </c>
    </row>
    <row r="5079" spans="1:41" x14ac:dyDescent="0.3">
      <c r="B5079" t="s">
        <v>0</v>
      </c>
      <c r="D5079" t="s">
        <v>17569</v>
      </c>
      <c r="F5079" t="s">
        <v>2</v>
      </c>
      <c r="T5079" t="s">
        <v>3</v>
      </c>
      <c r="U5079" t="s">
        <v>31</v>
      </c>
      <c r="X5079" t="s">
        <v>275</v>
      </c>
      <c r="Y5079" t="s">
        <v>276</v>
      </c>
      <c r="Z5079" t="s">
        <v>17569</v>
      </c>
      <c r="AA5079" t="s">
        <v>277</v>
      </c>
      <c r="AB5079" t="s">
        <v>17570</v>
      </c>
      <c r="AD5079" s="1">
        <v>46371</v>
      </c>
      <c r="AE5079" t="s">
        <v>17571</v>
      </c>
      <c r="AF5079" t="s">
        <v>17572</v>
      </c>
      <c r="AG5079" t="s">
        <v>17573</v>
      </c>
      <c r="AL5079" t="s">
        <v>43</v>
      </c>
      <c r="AM5079" t="s">
        <v>197</v>
      </c>
      <c r="AN5079" t="s">
        <v>197</v>
      </c>
    </row>
    <row r="5080" spans="1:41" x14ac:dyDescent="0.3">
      <c r="B5080" t="s">
        <v>0</v>
      </c>
      <c r="D5080" t="s">
        <v>17574</v>
      </c>
      <c r="F5080" t="s">
        <v>2</v>
      </c>
      <c r="T5080" t="s">
        <v>3</v>
      </c>
      <c r="U5080" t="s">
        <v>18</v>
      </c>
      <c r="X5080" t="s">
        <v>19</v>
      </c>
      <c r="Y5080" t="s">
        <v>20</v>
      </c>
      <c r="Z5080" t="s">
        <v>17574</v>
      </c>
      <c r="AA5080" t="s">
        <v>21</v>
      </c>
      <c r="AB5080" t="s">
        <v>17575</v>
      </c>
      <c r="AC5080" t="s">
        <v>538</v>
      </c>
      <c r="AD5080" s="1">
        <v>416175</v>
      </c>
      <c r="AG5080" s="5" t="s">
        <v>17576</v>
      </c>
      <c r="AH5080" s="5" t="s">
        <v>17577</v>
      </c>
      <c r="AI5080" s="5"/>
      <c r="AL5080" t="s">
        <v>25</v>
      </c>
      <c r="AM5080" t="s">
        <v>24</v>
      </c>
      <c r="AN5080" t="s">
        <v>23</v>
      </c>
      <c r="AO5080" s="5" t="s">
        <v>542</v>
      </c>
    </row>
    <row r="5081" spans="1:41" x14ac:dyDescent="0.3">
      <c r="A5081" t="s">
        <v>33951</v>
      </c>
      <c r="B5081" t="s">
        <v>0</v>
      </c>
      <c r="D5081" t="s">
        <v>17578</v>
      </c>
      <c r="F5081" t="s">
        <v>2</v>
      </c>
      <c r="T5081" t="s">
        <v>3</v>
      </c>
      <c r="U5081" t="s">
        <v>4</v>
      </c>
      <c r="X5081" t="s">
        <v>5</v>
      </c>
      <c r="Y5081" t="s">
        <v>6</v>
      </c>
      <c r="Z5081" t="s">
        <v>17578</v>
      </c>
      <c r="AA5081" t="s">
        <v>7</v>
      </c>
      <c r="AB5081" t="s">
        <v>17579</v>
      </c>
      <c r="AC5081" t="s">
        <v>160</v>
      </c>
      <c r="AD5081">
        <v>10636.55</v>
      </c>
      <c r="AE5081" t="s">
        <v>17580</v>
      </c>
      <c r="AF5081" s="5" t="s">
        <v>738</v>
      </c>
      <c r="AG5081" t="s">
        <v>17581</v>
      </c>
      <c r="AH5081" t="s">
        <v>17582</v>
      </c>
      <c r="AJ5081" t="s">
        <v>17583</v>
      </c>
      <c r="AL5081" t="s">
        <v>16</v>
      </c>
      <c r="AM5081" t="s">
        <v>15</v>
      </c>
      <c r="AN5081" t="s">
        <v>15</v>
      </c>
      <c r="AO5081" t="s">
        <v>165</v>
      </c>
    </row>
    <row r="5082" spans="1:41" x14ac:dyDescent="0.3">
      <c r="A5082" t="s">
        <v>33952</v>
      </c>
      <c r="B5082" t="s">
        <v>0</v>
      </c>
      <c r="D5082" t="s">
        <v>25240</v>
      </c>
      <c r="F5082" t="s">
        <v>2</v>
      </c>
      <c r="T5082" t="s">
        <v>149</v>
      </c>
      <c r="U5082" t="s">
        <v>149</v>
      </c>
      <c r="X5082" t="s">
        <v>76</v>
      </c>
      <c r="Y5082" t="s">
        <v>150</v>
      </c>
      <c r="Z5082" t="s">
        <v>25240</v>
      </c>
      <c r="AA5082" t="s">
        <v>76</v>
      </c>
      <c r="AB5082" t="s">
        <v>25241</v>
      </c>
      <c r="AC5082" t="s">
        <v>141</v>
      </c>
      <c r="AD5082" s="1">
        <v>25200</v>
      </c>
      <c r="AG5082" t="s">
        <v>25242</v>
      </c>
      <c r="AH5082" t="s">
        <v>25243</v>
      </c>
      <c r="AJ5082" t="s">
        <v>25244</v>
      </c>
      <c r="AL5082" t="s">
        <v>87</v>
      </c>
      <c r="AM5082" t="s">
        <v>86</v>
      </c>
      <c r="AN5082" t="s">
        <v>86</v>
      </c>
      <c r="AO5082" t="s">
        <v>14</v>
      </c>
    </row>
    <row r="5083" spans="1:41" x14ac:dyDescent="0.3">
      <c r="A5083" t="s">
        <v>33952</v>
      </c>
      <c r="B5083" t="s">
        <v>0</v>
      </c>
      <c r="D5083" t="s">
        <v>25240</v>
      </c>
      <c r="F5083" t="s">
        <v>2</v>
      </c>
      <c r="T5083" t="s">
        <v>149</v>
      </c>
      <c r="U5083" t="s">
        <v>149</v>
      </c>
      <c r="X5083" t="s">
        <v>76</v>
      </c>
      <c r="Y5083" t="s">
        <v>927</v>
      </c>
      <c r="Z5083" t="s">
        <v>25240</v>
      </c>
      <c r="AA5083" s="5" t="s">
        <v>76</v>
      </c>
      <c r="AB5083" t="s">
        <v>25241</v>
      </c>
      <c r="AC5083" s="5" t="s">
        <v>141</v>
      </c>
      <c r="AD5083" s="1">
        <v>31968</v>
      </c>
      <c r="AH5083" t="s">
        <v>25245</v>
      </c>
      <c r="AJ5083" t="s">
        <v>25244</v>
      </c>
      <c r="AL5083" t="s">
        <v>87</v>
      </c>
      <c r="AM5083" t="s">
        <v>86</v>
      </c>
      <c r="AN5083" t="s">
        <v>86</v>
      </c>
      <c r="AO5083" t="s">
        <v>14</v>
      </c>
    </row>
    <row r="5084" spans="1:41" x14ac:dyDescent="0.3">
      <c r="A5084" t="s">
        <v>33953</v>
      </c>
      <c r="B5084" t="s">
        <v>0</v>
      </c>
      <c r="D5084" t="s">
        <v>17584</v>
      </c>
      <c r="F5084" t="s">
        <v>2</v>
      </c>
      <c r="T5084" t="s">
        <v>125</v>
      </c>
      <c r="U5084" t="s">
        <v>126</v>
      </c>
      <c r="X5084" t="s">
        <v>76</v>
      </c>
      <c r="Y5084" t="s">
        <v>127</v>
      </c>
      <c r="Z5084" t="s">
        <v>17584</v>
      </c>
      <c r="AA5084" t="s">
        <v>76</v>
      </c>
      <c r="AB5084" t="s">
        <v>17585</v>
      </c>
      <c r="AC5084" t="s">
        <v>357</v>
      </c>
      <c r="AD5084">
        <v>59257.62000000001</v>
      </c>
      <c r="AH5084" t="s">
        <v>17586</v>
      </c>
      <c r="AJ5084" t="s">
        <v>17587</v>
      </c>
      <c r="AL5084" t="s">
        <v>87</v>
      </c>
      <c r="AM5084" t="s">
        <v>86</v>
      </c>
      <c r="AN5084" t="s">
        <v>86</v>
      </c>
      <c r="AO5084" t="s">
        <v>132</v>
      </c>
    </row>
    <row r="5085" spans="1:41" x14ac:dyDescent="0.3">
      <c r="A5085" t="s">
        <v>33954</v>
      </c>
      <c r="B5085" t="s">
        <v>0</v>
      </c>
      <c r="D5085" t="s">
        <v>25246</v>
      </c>
      <c r="F5085" t="s">
        <v>2</v>
      </c>
      <c r="T5085" t="s">
        <v>125</v>
      </c>
      <c r="U5085" t="s">
        <v>126</v>
      </c>
      <c r="X5085" t="s">
        <v>76</v>
      </c>
      <c r="Y5085" t="s">
        <v>127</v>
      </c>
      <c r="Z5085" t="s">
        <v>25246</v>
      </c>
      <c r="AA5085" t="s">
        <v>76</v>
      </c>
      <c r="AB5085" t="s">
        <v>25247</v>
      </c>
      <c r="AC5085" t="s">
        <v>357</v>
      </c>
      <c r="AD5085">
        <v>166777.36999999994</v>
      </c>
      <c r="AE5085" s="5" t="s">
        <v>25248</v>
      </c>
      <c r="AF5085" s="5" t="s">
        <v>12599</v>
      </c>
      <c r="AG5085" t="s">
        <v>25249</v>
      </c>
      <c r="AH5085" t="s">
        <v>25250</v>
      </c>
      <c r="AJ5085" t="s">
        <v>25251</v>
      </c>
      <c r="AL5085" t="s">
        <v>87</v>
      </c>
      <c r="AM5085" t="s">
        <v>86</v>
      </c>
      <c r="AN5085" t="s">
        <v>86</v>
      </c>
      <c r="AO5085" t="s">
        <v>132</v>
      </c>
    </row>
    <row r="5086" spans="1:41" x14ac:dyDescent="0.3">
      <c r="A5086" t="s">
        <v>33955</v>
      </c>
      <c r="B5086" t="s">
        <v>0</v>
      </c>
      <c r="D5086" t="s">
        <v>30169</v>
      </c>
      <c r="F5086" t="s">
        <v>27</v>
      </c>
      <c r="H5086" t="s">
        <v>30169</v>
      </c>
      <c r="I5086" s="1">
        <v>62</v>
      </c>
      <c r="J5086" t="s">
        <v>3263</v>
      </c>
      <c r="K5086" t="s">
        <v>30170</v>
      </c>
      <c r="L5086" s="1"/>
      <c r="M5086" s="1"/>
      <c r="N5086" s="1"/>
      <c r="O5086" s="1"/>
      <c r="P5086" s="1"/>
      <c r="Q5086" s="1"/>
      <c r="R5086" s="1"/>
      <c r="S5086" s="1"/>
      <c r="T5086" t="s">
        <v>3</v>
      </c>
      <c r="U5086" t="s">
        <v>4</v>
      </c>
      <c r="X5086" t="s">
        <v>5</v>
      </c>
      <c r="Y5086" t="s">
        <v>6</v>
      </c>
      <c r="Z5086" t="s">
        <v>30169</v>
      </c>
      <c r="AA5086" t="s">
        <v>7</v>
      </c>
      <c r="AB5086" t="s">
        <v>30171</v>
      </c>
      <c r="AC5086" t="s">
        <v>35</v>
      </c>
      <c r="AD5086">
        <v>228125.76004197</v>
      </c>
      <c r="AE5086" t="s">
        <v>5344</v>
      </c>
      <c r="AF5086" s="5" t="s">
        <v>738</v>
      </c>
      <c r="AG5086" t="s">
        <v>30172</v>
      </c>
      <c r="AH5086" t="s">
        <v>30173</v>
      </c>
      <c r="AJ5086" t="s">
        <v>30174</v>
      </c>
      <c r="AL5086" t="s">
        <v>16</v>
      </c>
      <c r="AM5086" t="s">
        <v>15</v>
      </c>
      <c r="AN5086" t="s">
        <v>15</v>
      </c>
      <c r="AO5086" t="s">
        <v>41</v>
      </c>
    </row>
    <row r="5087" spans="1:41" x14ac:dyDescent="0.3">
      <c r="A5087" t="s">
        <v>33956</v>
      </c>
      <c r="B5087" t="s">
        <v>902</v>
      </c>
      <c r="D5087" t="s">
        <v>17588</v>
      </c>
      <c r="F5087" t="s">
        <v>2</v>
      </c>
      <c r="T5087" t="s">
        <v>3</v>
      </c>
      <c r="U5087" t="s">
        <v>31</v>
      </c>
      <c r="X5087" t="s">
        <v>117</v>
      </c>
      <c r="Y5087" t="s">
        <v>118</v>
      </c>
      <c r="Z5087" t="s">
        <v>17588</v>
      </c>
      <c r="AA5087" t="s">
        <v>117</v>
      </c>
      <c r="AB5087" t="s">
        <v>17589</v>
      </c>
      <c r="AC5087" t="s">
        <v>904</v>
      </c>
      <c r="AD5087" s="1">
        <v>84172</v>
      </c>
      <c r="AG5087" t="s">
        <v>17590</v>
      </c>
      <c r="AH5087" t="s">
        <v>17591</v>
      </c>
      <c r="AJ5087" t="s">
        <v>17592</v>
      </c>
      <c r="AL5087" t="s">
        <v>43</v>
      </c>
      <c r="AM5087" t="s">
        <v>123</v>
      </c>
      <c r="AN5087" t="s">
        <v>123</v>
      </c>
      <c r="AO5087" t="s">
        <v>910</v>
      </c>
    </row>
    <row r="5088" spans="1:41" x14ac:dyDescent="0.3">
      <c r="A5088" t="s">
        <v>33957</v>
      </c>
      <c r="B5088" t="s">
        <v>0</v>
      </c>
      <c r="D5088" t="s">
        <v>17593</v>
      </c>
      <c r="F5088" t="s">
        <v>2</v>
      </c>
      <c r="T5088" t="s">
        <v>3</v>
      </c>
      <c r="U5088" t="s">
        <v>4</v>
      </c>
      <c r="X5088" t="s">
        <v>626</v>
      </c>
      <c r="Y5088" t="s">
        <v>627</v>
      </c>
      <c r="Z5088" t="s">
        <v>17593</v>
      </c>
      <c r="AA5088" t="s">
        <v>626</v>
      </c>
      <c r="AC5088" s="5" t="s">
        <v>691</v>
      </c>
      <c r="AD5088">
        <v>7482.9931972789136</v>
      </c>
      <c r="AG5088" t="s">
        <v>17594</v>
      </c>
      <c r="AH5088" t="s">
        <v>17595</v>
      </c>
      <c r="AJ5088" t="s">
        <v>17596</v>
      </c>
      <c r="AL5088" t="s">
        <v>16</v>
      </c>
      <c r="AM5088" t="s">
        <v>632</v>
      </c>
      <c r="AN5088" t="s">
        <v>632</v>
      </c>
      <c r="AO5088" t="s">
        <v>102</v>
      </c>
    </row>
    <row r="5089" spans="1:41" x14ac:dyDescent="0.3">
      <c r="A5089" t="s">
        <v>33958</v>
      </c>
      <c r="B5089" t="s">
        <v>0</v>
      </c>
      <c r="D5089" t="s">
        <v>17597</v>
      </c>
      <c r="F5089" t="s">
        <v>2</v>
      </c>
      <c r="T5089" t="s">
        <v>3</v>
      </c>
      <c r="U5089" t="s">
        <v>31</v>
      </c>
      <c r="X5089" t="s">
        <v>117</v>
      </c>
      <c r="Y5089" t="s">
        <v>118</v>
      </c>
      <c r="Z5089" t="s">
        <v>17597</v>
      </c>
      <c r="AA5089" t="s">
        <v>76</v>
      </c>
      <c r="AB5089" t="s">
        <v>17598</v>
      </c>
      <c r="AC5089" t="s">
        <v>129</v>
      </c>
      <c r="AD5089" s="1">
        <v>13915</v>
      </c>
      <c r="AE5089" t="s">
        <v>3297</v>
      </c>
      <c r="AF5089" t="s">
        <v>17599</v>
      </c>
      <c r="AG5089" t="s">
        <v>17600</v>
      </c>
      <c r="AJ5089" t="s">
        <v>17601</v>
      </c>
      <c r="AL5089" t="s">
        <v>43</v>
      </c>
      <c r="AM5089" t="s">
        <v>123</v>
      </c>
      <c r="AN5089" t="s">
        <v>86</v>
      </c>
      <c r="AO5089" s="5" t="s">
        <v>132</v>
      </c>
    </row>
    <row r="5090" spans="1:41" x14ac:dyDescent="0.3">
      <c r="A5090" t="s">
        <v>33959</v>
      </c>
      <c r="B5090" t="s">
        <v>0</v>
      </c>
      <c r="D5090" t="s">
        <v>30175</v>
      </c>
      <c r="F5090" t="s">
        <v>2</v>
      </c>
      <c r="T5090" t="s">
        <v>3</v>
      </c>
      <c r="U5090" t="s">
        <v>4</v>
      </c>
      <c r="X5090" t="s">
        <v>295</v>
      </c>
      <c r="Y5090" t="s">
        <v>296</v>
      </c>
      <c r="Z5090" t="s">
        <v>30175</v>
      </c>
      <c r="AA5090" t="s">
        <v>295</v>
      </c>
      <c r="AC5090" t="s">
        <v>538</v>
      </c>
      <c r="AD5090">
        <v>106130.98279225998</v>
      </c>
      <c r="AE5090" t="s">
        <v>4432</v>
      </c>
      <c r="AF5090" t="s">
        <v>30176</v>
      </c>
      <c r="AG5090" t="s">
        <v>30177</v>
      </c>
      <c r="AH5090" t="s">
        <v>30178</v>
      </c>
      <c r="AJ5090" t="s">
        <v>30179</v>
      </c>
      <c r="AL5090" t="s">
        <v>16</v>
      </c>
      <c r="AM5090" t="s">
        <v>302</v>
      </c>
      <c r="AN5090" t="s">
        <v>302</v>
      </c>
      <c r="AO5090" s="5" t="s">
        <v>542</v>
      </c>
    </row>
    <row r="5091" spans="1:41" x14ac:dyDescent="0.3">
      <c r="A5091" t="s">
        <v>33960</v>
      </c>
      <c r="B5091" t="s">
        <v>0</v>
      </c>
      <c r="D5091" t="s">
        <v>17602</v>
      </c>
      <c r="F5091" t="s">
        <v>2</v>
      </c>
      <c r="T5091" t="s">
        <v>125</v>
      </c>
      <c r="U5091" t="s">
        <v>126</v>
      </c>
      <c r="X5091" t="s">
        <v>76</v>
      </c>
      <c r="Y5091" t="s">
        <v>127</v>
      </c>
      <c r="Z5091" t="s">
        <v>17602</v>
      </c>
      <c r="AA5091" t="s">
        <v>76</v>
      </c>
      <c r="AB5091" t="s">
        <v>17603</v>
      </c>
      <c r="AC5091" t="s">
        <v>305</v>
      </c>
      <c r="AD5091" s="1">
        <v>6288</v>
      </c>
      <c r="AE5091" s="5" t="s">
        <v>1468</v>
      </c>
      <c r="AF5091" s="5" t="s">
        <v>17604</v>
      </c>
      <c r="AG5091" t="s">
        <v>17605</v>
      </c>
      <c r="AH5091" t="s">
        <v>17606</v>
      </c>
      <c r="AJ5091" t="s">
        <v>17607</v>
      </c>
      <c r="AL5091" t="s">
        <v>87</v>
      </c>
      <c r="AM5091" t="s">
        <v>86</v>
      </c>
      <c r="AN5091" t="s">
        <v>86</v>
      </c>
      <c r="AO5091" t="s">
        <v>311</v>
      </c>
    </row>
    <row r="5092" spans="1:41" x14ac:dyDescent="0.3">
      <c r="A5092" t="s">
        <v>33961</v>
      </c>
      <c r="B5092" t="s">
        <v>0</v>
      </c>
      <c r="D5092" t="s">
        <v>17608</v>
      </c>
      <c r="F5092" t="s">
        <v>2</v>
      </c>
      <c r="T5092" t="s">
        <v>125</v>
      </c>
      <c r="U5092" t="s">
        <v>173</v>
      </c>
      <c r="X5092" t="s">
        <v>76</v>
      </c>
      <c r="Y5092" t="s">
        <v>174</v>
      </c>
      <c r="Z5092" t="s">
        <v>17608</v>
      </c>
      <c r="AA5092" t="s">
        <v>277</v>
      </c>
      <c r="AB5092" t="s">
        <v>17609</v>
      </c>
      <c r="AC5092" t="s">
        <v>481</v>
      </c>
      <c r="AD5092">
        <v>6222.0499999999975</v>
      </c>
      <c r="AH5092" s="5" t="s">
        <v>17610</v>
      </c>
      <c r="AI5092" s="5"/>
      <c r="AJ5092" t="s">
        <v>17611</v>
      </c>
      <c r="AL5092" t="s">
        <v>43</v>
      </c>
      <c r="AM5092" t="s">
        <v>86</v>
      </c>
      <c r="AN5092" t="s">
        <v>197</v>
      </c>
      <c r="AO5092" t="s">
        <v>487</v>
      </c>
    </row>
    <row r="5093" spans="1:41" x14ac:dyDescent="0.3">
      <c r="A5093" t="s">
        <v>33962</v>
      </c>
      <c r="B5093" t="s">
        <v>0</v>
      </c>
      <c r="D5093" t="s">
        <v>17612</v>
      </c>
      <c r="F5093" t="s">
        <v>230</v>
      </c>
      <c r="H5093" t="s">
        <v>17613</v>
      </c>
      <c r="I5093" s="1">
        <v>33</v>
      </c>
      <c r="J5093" t="s">
        <v>13246</v>
      </c>
      <c r="K5093" t="s">
        <v>17614</v>
      </c>
      <c r="L5093" s="1"/>
      <c r="M5093" s="1"/>
      <c r="N5093" s="1"/>
      <c r="O5093" s="1"/>
      <c r="P5093" s="1"/>
      <c r="Q5093" s="1"/>
      <c r="R5093" s="1"/>
      <c r="S5093" s="1"/>
      <c r="T5093" t="s">
        <v>3</v>
      </c>
      <c r="U5093" t="s">
        <v>4</v>
      </c>
      <c r="X5093" t="s">
        <v>139</v>
      </c>
      <c r="Y5093" t="s">
        <v>140</v>
      </c>
      <c r="Z5093" t="s">
        <v>17612</v>
      </c>
      <c r="AA5093" t="s">
        <v>139</v>
      </c>
      <c r="AC5093" t="s">
        <v>129</v>
      </c>
      <c r="AD5093">
        <v>320046.81</v>
      </c>
      <c r="AE5093" t="s">
        <v>17615</v>
      </c>
      <c r="AF5093" s="5" t="s">
        <v>17616</v>
      </c>
      <c r="AG5093" t="s">
        <v>17617</v>
      </c>
      <c r="AH5093" t="s">
        <v>17618</v>
      </c>
      <c r="AJ5093" t="s">
        <v>17619</v>
      </c>
      <c r="AL5093" t="s">
        <v>16</v>
      </c>
      <c r="AM5093" t="s">
        <v>147</v>
      </c>
      <c r="AN5093" t="s">
        <v>147</v>
      </c>
      <c r="AO5093" s="5" t="s">
        <v>132</v>
      </c>
    </row>
    <row r="5094" spans="1:41" x14ac:dyDescent="0.3">
      <c r="A5094" t="s">
        <v>33963</v>
      </c>
      <c r="B5094" t="s">
        <v>0</v>
      </c>
      <c r="D5094" t="s">
        <v>17620</v>
      </c>
      <c r="F5094" t="s">
        <v>2</v>
      </c>
      <c r="T5094" t="s">
        <v>3</v>
      </c>
      <c r="U5094" t="s">
        <v>47</v>
      </c>
      <c r="X5094" t="s">
        <v>19</v>
      </c>
      <c r="Y5094" t="s">
        <v>48</v>
      </c>
      <c r="Z5094" t="s">
        <v>17620</v>
      </c>
      <c r="AA5094" t="s">
        <v>19</v>
      </c>
      <c r="AC5094" s="5" t="s">
        <v>505</v>
      </c>
      <c r="AD5094">
        <v>5950.8</v>
      </c>
      <c r="AH5094" s="5" t="s">
        <v>17621</v>
      </c>
      <c r="AI5094" s="5"/>
      <c r="AJ5094" t="s">
        <v>17622</v>
      </c>
      <c r="AL5094" t="s">
        <v>25</v>
      </c>
      <c r="AM5094" t="s">
        <v>24</v>
      </c>
      <c r="AN5094" t="s">
        <v>23</v>
      </c>
      <c r="AO5094" t="s">
        <v>41</v>
      </c>
    </row>
    <row r="5095" spans="1:41" x14ac:dyDescent="0.3">
      <c r="A5095" t="s">
        <v>33964</v>
      </c>
      <c r="B5095" t="s">
        <v>0</v>
      </c>
      <c r="D5095" t="s">
        <v>17623</v>
      </c>
      <c r="F5095" t="s">
        <v>2</v>
      </c>
      <c r="T5095" t="s">
        <v>149</v>
      </c>
      <c r="U5095" t="s">
        <v>149</v>
      </c>
      <c r="X5095" t="s">
        <v>76</v>
      </c>
      <c r="Y5095" t="s">
        <v>150</v>
      </c>
      <c r="Z5095" t="s">
        <v>17623</v>
      </c>
      <c r="AA5095" t="s">
        <v>256</v>
      </c>
      <c r="AC5095" t="s">
        <v>168</v>
      </c>
      <c r="AD5095">
        <v>128726.39999999999</v>
      </c>
      <c r="AG5095" t="s">
        <v>17624</v>
      </c>
      <c r="AH5095" t="s">
        <v>17625</v>
      </c>
      <c r="AJ5095" t="s">
        <v>17626</v>
      </c>
      <c r="AL5095" t="s">
        <v>87</v>
      </c>
      <c r="AM5095" t="s">
        <v>86</v>
      </c>
      <c r="AN5095" t="s">
        <v>23</v>
      </c>
      <c r="AO5095" s="5" t="s">
        <v>14</v>
      </c>
    </row>
    <row r="5096" spans="1:41" x14ac:dyDescent="0.3">
      <c r="A5096" t="s">
        <v>33965</v>
      </c>
      <c r="B5096" t="s">
        <v>0</v>
      </c>
      <c r="D5096" t="s">
        <v>17627</v>
      </c>
      <c r="F5096" t="s">
        <v>2</v>
      </c>
      <c r="T5096" t="s">
        <v>149</v>
      </c>
      <c r="U5096" t="s">
        <v>149</v>
      </c>
      <c r="X5096" t="s">
        <v>76</v>
      </c>
      <c r="Y5096" t="s">
        <v>150</v>
      </c>
      <c r="Z5096" t="s">
        <v>17627</v>
      </c>
      <c r="AA5096" t="s">
        <v>76</v>
      </c>
      <c r="AB5096" t="s">
        <v>17628</v>
      </c>
      <c r="AC5096" t="s">
        <v>1811</v>
      </c>
      <c r="AD5096" s="1">
        <v>69132</v>
      </c>
      <c r="AE5096" s="5" t="s">
        <v>17629</v>
      </c>
      <c r="AF5096" t="s">
        <v>17630</v>
      </c>
      <c r="AG5096" t="s">
        <v>17631</v>
      </c>
      <c r="AH5096" t="s">
        <v>17632</v>
      </c>
      <c r="AJ5096" t="s">
        <v>17633</v>
      </c>
      <c r="AL5096" t="s">
        <v>87</v>
      </c>
      <c r="AM5096" t="s">
        <v>86</v>
      </c>
      <c r="AN5096" t="s">
        <v>86</v>
      </c>
      <c r="AO5096" t="s">
        <v>14</v>
      </c>
    </row>
    <row r="5097" spans="1:41" x14ac:dyDescent="0.3">
      <c r="A5097" t="s">
        <v>33966</v>
      </c>
      <c r="B5097" t="s">
        <v>0</v>
      </c>
      <c r="D5097" t="s">
        <v>17634</v>
      </c>
      <c r="F5097" t="s">
        <v>2</v>
      </c>
      <c r="T5097" t="s">
        <v>3</v>
      </c>
      <c r="U5097" t="s">
        <v>31</v>
      </c>
      <c r="X5097" t="s">
        <v>117</v>
      </c>
      <c r="Y5097" t="s">
        <v>118</v>
      </c>
      <c r="Z5097" t="s">
        <v>17634</v>
      </c>
      <c r="AA5097" t="s">
        <v>117</v>
      </c>
      <c r="AB5097" t="s">
        <v>17635</v>
      </c>
      <c r="AC5097" t="s">
        <v>141</v>
      </c>
      <c r="AD5097" s="1">
        <v>11083</v>
      </c>
      <c r="AE5097" t="s">
        <v>17636</v>
      </c>
      <c r="AF5097" t="s">
        <v>17637</v>
      </c>
      <c r="AG5097" t="s">
        <v>17638</v>
      </c>
      <c r="AH5097" t="s">
        <v>17639</v>
      </c>
      <c r="AJ5097" t="s">
        <v>17640</v>
      </c>
      <c r="AL5097" t="s">
        <v>43</v>
      </c>
      <c r="AM5097" t="s">
        <v>123</v>
      </c>
      <c r="AN5097" t="s">
        <v>123</v>
      </c>
      <c r="AO5097" t="s">
        <v>14</v>
      </c>
    </row>
    <row r="5098" spans="1:41" x14ac:dyDescent="0.3">
      <c r="A5098" t="s">
        <v>33967</v>
      </c>
      <c r="B5098" t="s">
        <v>0</v>
      </c>
      <c r="D5098" t="s">
        <v>17641</v>
      </c>
      <c r="F5098" t="s">
        <v>27</v>
      </c>
      <c r="H5098" t="s">
        <v>17642</v>
      </c>
      <c r="I5098" s="1">
        <v>86</v>
      </c>
      <c r="J5098" t="s">
        <v>17643</v>
      </c>
      <c r="K5098" t="s">
        <v>17644</v>
      </c>
      <c r="L5098" s="1"/>
      <c r="M5098" s="1"/>
      <c r="N5098" s="1"/>
      <c r="O5098" s="1"/>
      <c r="P5098" s="1"/>
      <c r="Q5098" s="1"/>
      <c r="R5098" s="1"/>
      <c r="S5098" s="1"/>
      <c r="T5098" t="s">
        <v>3</v>
      </c>
      <c r="U5098" t="s">
        <v>4</v>
      </c>
      <c r="X5098" t="s">
        <v>139</v>
      </c>
      <c r="Y5098" t="s">
        <v>140</v>
      </c>
      <c r="Z5098" t="s">
        <v>17645</v>
      </c>
      <c r="AA5098" t="s">
        <v>139</v>
      </c>
      <c r="AC5098" t="s">
        <v>1209</v>
      </c>
      <c r="AD5098">
        <v>8198.4</v>
      </c>
      <c r="AE5098" t="s">
        <v>17646</v>
      </c>
      <c r="AF5098" t="s">
        <v>17647</v>
      </c>
      <c r="AG5098" t="s">
        <v>17648</v>
      </c>
      <c r="AH5098" t="s">
        <v>17649</v>
      </c>
      <c r="AJ5098" t="s">
        <v>17650</v>
      </c>
      <c r="AL5098" t="s">
        <v>16</v>
      </c>
      <c r="AM5098" t="s">
        <v>147</v>
      </c>
      <c r="AN5098" t="s">
        <v>147</v>
      </c>
      <c r="AO5098" t="s">
        <v>1213</v>
      </c>
    </row>
    <row r="5099" spans="1:41" x14ac:dyDescent="0.3">
      <c r="A5099" t="s">
        <v>33968</v>
      </c>
      <c r="B5099" t="s">
        <v>370</v>
      </c>
      <c r="D5099" t="s">
        <v>17641</v>
      </c>
      <c r="F5099" t="s">
        <v>27</v>
      </c>
      <c r="H5099" t="s">
        <v>17642</v>
      </c>
      <c r="I5099" s="1">
        <v>86</v>
      </c>
      <c r="J5099" t="s">
        <v>17643</v>
      </c>
      <c r="K5099" t="s">
        <v>17644</v>
      </c>
      <c r="L5099" s="1"/>
      <c r="M5099" s="1"/>
      <c r="N5099" s="1"/>
      <c r="O5099" s="1"/>
      <c r="P5099" s="1"/>
      <c r="Q5099" s="1"/>
      <c r="R5099" s="1"/>
      <c r="S5099" s="1"/>
      <c r="T5099" t="s">
        <v>125</v>
      </c>
      <c r="U5099" t="s">
        <v>126</v>
      </c>
      <c r="X5099" t="s">
        <v>76</v>
      </c>
      <c r="Y5099" t="s">
        <v>127</v>
      </c>
      <c r="Z5099" t="s">
        <v>17642</v>
      </c>
      <c r="AA5099" t="s">
        <v>76</v>
      </c>
      <c r="AB5099" t="s">
        <v>26971</v>
      </c>
      <c r="AC5099" t="s">
        <v>1209</v>
      </c>
      <c r="AD5099">
        <v>747573.07999999984</v>
      </c>
      <c r="AG5099" t="s">
        <v>26972</v>
      </c>
      <c r="AH5099" t="s">
        <v>26973</v>
      </c>
      <c r="AJ5099" t="s">
        <v>26974</v>
      </c>
      <c r="AL5099" t="s">
        <v>87</v>
      </c>
      <c r="AM5099" t="s">
        <v>86</v>
      </c>
      <c r="AN5099" t="s">
        <v>86</v>
      </c>
      <c r="AO5099" t="s">
        <v>1213</v>
      </c>
    </row>
    <row r="5100" spans="1:41" x14ac:dyDescent="0.3">
      <c r="B5100" t="s">
        <v>0</v>
      </c>
      <c r="D5100" t="s">
        <v>30180</v>
      </c>
      <c r="F5100" t="s">
        <v>27</v>
      </c>
      <c r="H5100" t="s">
        <v>30181</v>
      </c>
      <c r="I5100" s="1">
        <v>36</v>
      </c>
      <c r="J5100" t="s">
        <v>7234</v>
      </c>
      <c r="K5100" t="s">
        <v>30182</v>
      </c>
      <c r="L5100" s="1"/>
      <c r="M5100" s="1"/>
      <c r="N5100" s="1"/>
      <c r="O5100" s="1"/>
      <c r="P5100" s="1"/>
      <c r="Q5100" s="1"/>
      <c r="R5100" s="1"/>
      <c r="S5100" s="1"/>
      <c r="T5100" t="s">
        <v>3</v>
      </c>
      <c r="U5100" t="s">
        <v>18</v>
      </c>
      <c r="X5100" t="s">
        <v>19</v>
      </c>
      <c r="Y5100" t="s">
        <v>20</v>
      </c>
      <c r="Z5100" t="s">
        <v>30180</v>
      </c>
      <c r="AA5100" t="s">
        <v>21</v>
      </c>
      <c r="AB5100" t="s">
        <v>30183</v>
      </c>
      <c r="AC5100" t="s">
        <v>125</v>
      </c>
      <c r="AD5100">
        <v>2177694.5564999999</v>
      </c>
      <c r="AE5100" s="5" t="s">
        <v>1684</v>
      </c>
      <c r="AF5100" s="5" t="s">
        <v>29592</v>
      </c>
      <c r="AG5100" s="5" t="s">
        <v>29593</v>
      </c>
      <c r="AH5100" s="5" t="s">
        <v>29594</v>
      </c>
      <c r="AI5100" s="5"/>
      <c r="AL5100" t="s">
        <v>25</v>
      </c>
      <c r="AM5100" t="s">
        <v>24</v>
      </c>
      <c r="AN5100" t="s">
        <v>23</v>
      </c>
      <c r="AO5100" s="5" t="s">
        <v>132</v>
      </c>
    </row>
    <row r="5101" spans="1:41" x14ac:dyDescent="0.3">
      <c r="A5101" t="s">
        <v>33969</v>
      </c>
      <c r="B5101" t="s">
        <v>0</v>
      </c>
      <c r="D5101" t="s">
        <v>17651</v>
      </c>
      <c r="F5101" t="s">
        <v>27</v>
      </c>
      <c r="H5101" t="s">
        <v>17652</v>
      </c>
      <c r="I5101" s="1">
        <v>58</v>
      </c>
      <c r="J5101" t="s">
        <v>17653</v>
      </c>
      <c r="K5101" t="s">
        <v>17654</v>
      </c>
      <c r="T5101" t="s">
        <v>125</v>
      </c>
      <c r="U5101" t="s">
        <v>126</v>
      </c>
      <c r="X5101" t="s">
        <v>76</v>
      </c>
      <c r="Y5101" t="s">
        <v>127</v>
      </c>
      <c r="Z5101" t="s">
        <v>17651</v>
      </c>
      <c r="AA5101" t="s">
        <v>76</v>
      </c>
      <c r="AB5101" t="s">
        <v>17655</v>
      </c>
      <c r="AC5101" t="s">
        <v>129</v>
      </c>
      <c r="AD5101">
        <v>225891.19</v>
      </c>
      <c r="AG5101" t="s">
        <v>17656</v>
      </c>
      <c r="AH5101" t="s">
        <v>17657</v>
      </c>
      <c r="AJ5101" t="s">
        <v>17658</v>
      </c>
      <c r="AL5101" t="s">
        <v>87</v>
      </c>
      <c r="AM5101" t="s">
        <v>86</v>
      </c>
      <c r="AN5101" t="s">
        <v>86</v>
      </c>
      <c r="AO5101" s="5" t="s">
        <v>132</v>
      </c>
    </row>
    <row r="5102" spans="1:41" x14ac:dyDescent="0.3">
      <c r="A5102" t="s">
        <v>33970</v>
      </c>
      <c r="B5102" t="s">
        <v>0</v>
      </c>
      <c r="D5102" t="s">
        <v>17659</v>
      </c>
      <c r="F5102" t="s">
        <v>2</v>
      </c>
      <c r="T5102" t="s">
        <v>3</v>
      </c>
      <c r="U5102" t="s">
        <v>4</v>
      </c>
      <c r="X5102" t="s">
        <v>451</v>
      </c>
      <c r="Y5102" t="s">
        <v>452</v>
      </c>
      <c r="Z5102" t="s">
        <v>17659</v>
      </c>
      <c r="AA5102" t="s">
        <v>454</v>
      </c>
      <c r="AB5102" t="s">
        <v>17660</v>
      </c>
      <c r="AC5102" t="s">
        <v>1106</v>
      </c>
      <c r="AD5102" s="1">
        <v>13992</v>
      </c>
      <c r="AG5102" t="s">
        <v>17661</v>
      </c>
      <c r="AH5102" t="s">
        <v>17662</v>
      </c>
      <c r="AJ5102" t="s">
        <v>17663</v>
      </c>
      <c r="AL5102" t="s">
        <v>16</v>
      </c>
      <c r="AM5102" t="s">
        <v>460</v>
      </c>
      <c r="AN5102" t="s">
        <v>460</v>
      </c>
      <c r="AO5102" t="s">
        <v>41</v>
      </c>
    </row>
    <row r="5103" spans="1:41" x14ac:dyDescent="0.3">
      <c r="B5103" t="s">
        <v>0</v>
      </c>
      <c r="D5103" t="s">
        <v>17664</v>
      </c>
      <c r="F5103" t="s">
        <v>2</v>
      </c>
      <c r="T5103" t="s">
        <v>3</v>
      </c>
      <c r="U5103" t="s">
        <v>4</v>
      </c>
      <c r="X5103" t="s">
        <v>466</v>
      </c>
      <c r="Y5103" t="s">
        <v>467</v>
      </c>
      <c r="Z5103" t="s">
        <v>17664</v>
      </c>
      <c r="AA5103" t="s">
        <v>1429</v>
      </c>
      <c r="AB5103" t="s">
        <v>17665</v>
      </c>
      <c r="AD5103">
        <v>6436.4983052265979</v>
      </c>
      <c r="AL5103" t="s">
        <v>16</v>
      </c>
      <c r="AM5103" t="s">
        <v>473</v>
      </c>
      <c r="AN5103" t="s">
        <v>1434</v>
      </c>
    </row>
    <row r="5104" spans="1:41" x14ac:dyDescent="0.3">
      <c r="A5104" t="s">
        <v>33971</v>
      </c>
      <c r="B5104" t="s">
        <v>0</v>
      </c>
      <c r="D5104" t="s">
        <v>17666</v>
      </c>
      <c r="F5104" t="s">
        <v>2</v>
      </c>
      <c r="T5104" t="s">
        <v>125</v>
      </c>
      <c r="U5104" t="s">
        <v>126</v>
      </c>
      <c r="X5104" t="s">
        <v>76</v>
      </c>
      <c r="Y5104" t="s">
        <v>127</v>
      </c>
      <c r="Z5104" t="s">
        <v>17666</v>
      </c>
      <c r="AA5104" t="s">
        <v>76</v>
      </c>
      <c r="AB5104" t="s">
        <v>17667</v>
      </c>
      <c r="AC5104" t="s">
        <v>889</v>
      </c>
      <c r="AD5104" s="1">
        <v>7500</v>
      </c>
      <c r="AE5104" s="5" t="s">
        <v>10553</v>
      </c>
      <c r="AF5104" s="5" t="s">
        <v>17668</v>
      </c>
      <c r="AG5104" t="s">
        <v>17669</v>
      </c>
      <c r="AH5104" t="s">
        <v>17670</v>
      </c>
      <c r="AJ5104" t="s">
        <v>17671</v>
      </c>
      <c r="AL5104" t="s">
        <v>87</v>
      </c>
      <c r="AM5104" t="s">
        <v>86</v>
      </c>
      <c r="AN5104" t="s">
        <v>86</v>
      </c>
      <c r="AO5104" t="s">
        <v>85</v>
      </c>
    </row>
    <row r="5105" spans="1:41" x14ac:dyDescent="0.3">
      <c r="B5105" t="s">
        <v>0</v>
      </c>
      <c r="D5105" t="s">
        <v>17672</v>
      </c>
      <c r="F5105" t="s">
        <v>2</v>
      </c>
      <c r="T5105" t="s">
        <v>3</v>
      </c>
      <c r="U5105" t="s">
        <v>18</v>
      </c>
      <c r="X5105" t="s">
        <v>19</v>
      </c>
      <c r="Y5105" t="s">
        <v>20</v>
      </c>
      <c r="Z5105" t="s">
        <v>17672</v>
      </c>
      <c r="AA5105" t="s">
        <v>21</v>
      </c>
      <c r="AB5105" t="s">
        <v>17673</v>
      </c>
      <c r="AD5105">
        <v>119205.075</v>
      </c>
      <c r="AE5105" t="s">
        <v>17674</v>
      </c>
      <c r="AF5105" t="s">
        <v>17675</v>
      </c>
      <c r="AG5105" t="s">
        <v>17676</v>
      </c>
      <c r="AH5105" t="s">
        <v>17677</v>
      </c>
      <c r="AL5105" t="s">
        <v>25</v>
      </c>
      <c r="AM5105" t="s">
        <v>24</v>
      </c>
      <c r="AN5105" t="s">
        <v>23</v>
      </c>
    </row>
    <row r="5106" spans="1:41" x14ac:dyDescent="0.3">
      <c r="A5106" t="s">
        <v>33972</v>
      </c>
      <c r="B5106" t="s">
        <v>0</v>
      </c>
      <c r="D5106" t="s">
        <v>17678</v>
      </c>
      <c r="F5106" t="s">
        <v>2</v>
      </c>
      <c r="T5106" t="s">
        <v>3</v>
      </c>
      <c r="U5106" t="s">
        <v>47</v>
      </c>
      <c r="X5106" t="s">
        <v>117</v>
      </c>
      <c r="Y5106" t="s">
        <v>436</v>
      </c>
      <c r="Z5106" t="s">
        <v>17678</v>
      </c>
      <c r="AA5106" t="s">
        <v>76</v>
      </c>
      <c r="AB5106" s="5" t="s">
        <v>17679</v>
      </c>
      <c r="AC5106" t="s">
        <v>505</v>
      </c>
      <c r="AD5106" s="1">
        <v>12200</v>
      </c>
      <c r="AE5106" s="5" t="s">
        <v>17680</v>
      </c>
      <c r="AF5106" s="5" t="s">
        <v>10553</v>
      </c>
      <c r="AG5106" t="s">
        <v>17681</v>
      </c>
      <c r="AH5106" t="s">
        <v>17682</v>
      </c>
      <c r="AJ5106" t="s">
        <v>17683</v>
      </c>
      <c r="AL5106" t="s">
        <v>43</v>
      </c>
      <c r="AM5106" t="s">
        <v>123</v>
      </c>
      <c r="AN5106" t="s">
        <v>86</v>
      </c>
      <c r="AO5106" t="s">
        <v>41</v>
      </c>
    </row>
    <row r="5107" spans="1:41" x14ac:dyDescent="0.3">
      <c r="A5107" t="s">
        <v>33972</v>
      </c>
      <c r="B5107" t="s">
        <v>0</v>
      </c>
      <c r="D5107" t="s">
        <v>17678</v>
      </c>
      <c r="F5107" t="s">
        <v>2</v>
      </c>
      <c r="T5107" t="s">
        <v>3</v>
      </c>
      <c r="U5107" t="s">
        <v>31</v>
      </c>
      <c r="X5107" t="s">
        <v>76</v>
      </c>
      <c r="Y5107" t="s">
        <v>77</v>
      </c>
      <c r="Z5107" t="s">
        <v>17678</v>
      </c>
      <c r="AA5107" t="s">
        <v>76</v>
      </c>
      <c r="AB5107" t="s">
        <v>17679</v>
      </c>
      <c r="AC5107" t="s">
        <v>2967</v>
      </c>
      <c r="AD5107" s="1">
        <v>18010</v>
      </c>
      <c r="AE5107" t="s">
        <v>17680</v>
      </c>
      <c r="AF5107" s="5" t="s">
        <v>10553</v>
      </c>
      <c r="AG5107" t="s">
        <v>17684</v>
      </c>
      <c r="AH5107" t="s">
        <v>17682</v>
      </c>
      <c r="AJ5107" t="s">
        <v>17683</v>
      </c>
      <c r="AL5107" t="s">
        <v>87</v>
      </c>
      <c r="AM5107" t="s">
        <v>86</v>
      </c>
      <c r="AN5107" t="s">
        <v>86</v>
      </c>
      <c r="AO5107" t="s">
        <v>110</v>
      </c>
    </row>
    <row r="5108" spans="1:41" x14ac:dyDescent="0.3">
      <c r="A5108" t="s">
        <v>33973</v>
      </c>
      <c r="B5108" t="s">
        <v>0</v>
      </c>
      <c r="D5108" t="s">
        <v>17685</v>
      </c>
      <c r="F5108" t="s">
        <v>27</v>
      </c>
      <c r="H5108" t="s">
        <v>9965</v>
      </c>
      <c r="I5108" s="1">
        <v>68</v>
      </c>
      <c r="J5108" t="s">
        <v>9973</v>
      </c>
      <c r="K5108" t="s">
        <v>9967</v>
      </c>
      <c r="L5108" s="1"/>
      <c r="M5108" s="1"/>
      <c r="N5108" s="1"/>
      <c r="O5108" s="1"/>
      <c r="P5108" s="1"/>
      <c r="Q5108" s="1"/>
      <c r="R5108" s="1"/>
      <c r="S5108" s="1"/>
      <c r="T5108" t="s">
        <v>3</v>
      </c>
      <c r="U5108" t="s">
        <v>47</v>
      </c>
      <c r="X5108" t="s">
        <v>19</v>
      </c>
      <c r="Y5108" t="s">
        <v>48</v>
      </c>
      <c r="Z5108" t="s">
        <v>17685</v>
      </c>
      <c r="AA5108" t="s">
        <v>19</v>
      </c>
      <c r="AB5108" s="5" t="s">
        <v>9968</v>
      </c>
      <c r="AC5108" s="5" t="s">
        <v>377</v>
      </c>
      <c r="AD5108">
        <v>230127.33</v>
      </c>
      <c r="AE5108" s="5" t="s">
        <v>3093</v>
      </c>
      <c r="AF5108" s="5" t="s">
        <v>17686</v>
      </c>
      <c r="AG5108" s="5" t="s">
        <v>17687</v>
      </c>
      <c r="AH5108" s="5" t="s">
        <v>17688</v>
      </c>
      <c r="AI5108" s="5"/>
      <c r="AJ5108" t="s">
        <v>17689</v>
      </c>
      <c r="AL5108" t="s">
        <v>25</v>
      </c>
      <c r="AM5108" t="s">
        <v>24</v>
      </c>
      <c r="AN5108" t="s">
        <v>23</v>
      </c>
      <c r="AO5108" t="s">
        <v>132</v>
      </c>
    </row>
    <row r="5109" spans="1:41" x14ac:dyDescent="0.3">
      <c r="A5109" t="s">
        <v>33974</v>
      </c>
      <c r="B5109" t="s">
        <v>0</v>
      </c>
      <c r="D5109" t="s">
        <v>17690</v>
      </c>
      <c r="F5109" t="s">
        <v>27</v>
      </c>
      <c r="H5109" t="s">
        <v>9965</v>
      </c>
      <c r="I5109" s="1">
        <v>68</v>
      </c>
      <c r="J5109" t="s">
        <v>9973</v>
      </c>
      <c r="K5109" t="s">
        <v>9967</v>
      </c>
      <c r="L5109" s="1"/>
      <c r="M5109" s="1"/>
      <c r="N5109" s="1"/>
      <c r="O5109" s="1"/>
      <c r="P5109" s="1"/>
      <c r="Q5109" s="1"/>
      <c r="R5109" s="1"/>
      <c r="S5109" s="1"/>
      <c r="T5109" t="s">
        <v>3</v>
      </c>
      <c r="U5109" t="s">
        <v>4</v>
      </c>
      <c r="X5109" t="s">
        <v>5</v>
      </c>
      <c r="Y5109" t="s">
        <v>6</v>
      </c>
      <c r="Z5109" t="s">
        <v>17690</v>
      </c>
      <c r="AA5109" t="s">
        <v>7</v>
      </c>
      <c r="AB5109" t="s">
        <v>17691</v>
      </c>
      <c r="AC5109" t="s">
        <v>691</v>
      </c>
      <c r="AD5109">
        <v>45399.14438279</v>
      </c>
      <c r="AE5109" t="s">
        <v>17692</v>
      </c>
      <c r="AF5109" s="5" t="s">
        <v>17693</v>
      </c>
      <c r="AG5109" t="s">
        <v>17694</v>
      </c>
      <c r="AH5109" t="s">
        <v>17695</v>
      </c>
      <c r="AJ5109" t="s">
        <v>17696</v>
      </c>
      <c r="AL5109" t="s">
        <v>16</v>
      </c>
      <c r="AM5109" t="s">
        <v>15</v>
      </c>
      <c r="AN5109" t="s">
        <v>15</v>
      </c>
      <c r="AO5109" t="s">
        <v>102</v>
      </c>
    </row>
    <row r="5110" spans="1:41" x14ac:dyDescent="0.3">
      <c r="B5110" t="s">
        <v>0</v>
      </c>
      <c r="D5110" t="s">
        <v>17697</v>
      </c>
      <c r="F5110" t="s">
        <v>27</v>
      </c>
      <c r="H5110" t="s">
        <v>9965</v>
      </c>
      <c r="I5110" s="1">
        <v>68</v>
      </c>
      <c r="J5110" t="s">
        <v>9973</v>
      </c>
      <c r="K5110" t="s">
        <v>9967</v>
      </c>
      <c r="L5110" s="1"/>
      <c r="M5110" s="1"/>
      <c r="N5110" s="1"/>
      <c r="O5110" s="1"/>
      <c r="P5110" s="1"/>
      <c r="Q5110" s="1"/>
      <c r="R5110" s="1"/>
      <c r="S5110" s="1"/>
      <c r="T5110" t="s">
        <v>3</v>
      </c>
      <c r="U5110" t="s">
        <v>18</v>
      </c>
      <c r="X5110" t="s">
        <v>19</v>
      </c>
      <c r="Y5110" t="s">
        <v>20</v>
      </c>
      <c r="Z5110" t="s">
        <v>17697</v>
      </c>
      <c r="AA5110" t="s">
        <v>21</v>
      </c>
      <c r="AB5110" t="s">
        <v>17698</v>
      </c>
      <c r="AC5110" s="5" t="s">
        <v>9969</v>
      </c>
      <c r="AD5110">
        <v>114795.67530000006</v>
      </c>
      <c r="AE5110" t="s">
        <v>9357</v>
      </c>
      <c r="AF5110" t="s">
        <v>9525</v>
      </c>
      <c r="AG5110" t="s">
        <v>9526</v>
      </c>
      <c r="AH5110" t="s">
        <v>9527</v>
      </c>
      <c r="AJ5110" t="s">
        <v>9972</v>
      </c>
      <c r="AL5110" t="s">
        <v>25</v>
      </c>
      <c r="AM5110" t="s">
        <v>24</v>
      </c>
      <c r="AN5110" t="s">
        <v>23</v>
      </c>
      <c r="AO5110" s="5" t="s">
        <v>102</v>
      </c>
    </row>
    <row r="5111" spans="1:41" x14ac:dyDescent="0.3">
      <c r="A5111" t="s">
        <v>33975</v>
      </c>
      <c r="B5111" t="s">
        <v>0</v>
      </c>
      <c r="D5111" t="s">
        <v>17699</v>
      </c>
      <c r="F5111" t="s">
        <v>27</v>
      </c>
      <c r="H5111" t="s">
        <v>9965</v>
      </c>
      <c r="I5111" s="1">
        <v>68</v>
      </c>
      <c r="J5111" t="s">
        <v>9973</v>
      </c>
      <c r="K5111" t="s">
        <v>9967</v>
      </c>
      <c r="L5111" s="1"/>
      <c r="M5111" s="1"/>
      <c r="N5111" s="1"/>
      <c r="O5111" s="1"/>
      <c r="P5111" s="1"/>
      <c r="Q5111" s="1"/>
      <c r="R5111" s="1"/>
      <c r="S5111" s="1"/>
      <c r="T5111" t="s">
        <v>3</v>
      </c>
      <c r="U5111" t="s">
        <v>31</v>
      </c>
      <c r="X5111" t="s">
        <v>1247</v>
      </c>
      <c r="Y5111" t="s">
        <v>1248</v>
      </c>
      <c r="Z5111" t="s">
        <v>17699</v>
      </c>
      <c r="AA5111" t="s">
        <v>1250</v>
      </c>
      <c r="AB5111" t="s">
        <v>17700</v>
      </c>
      <c r="AC5111" t="s">
        <v>691</v>
      </c>
      <c r="AD5111">
        <v>14247.75</v>
      </c>
      <c r="AG5111" t="s">
        <v>17701</v>
      </c>
      <c r="AH5111" t="s">
        <v>17702</v>
      </c>
      <c r="AJ5111" t="s">
        <v>17703</v>
      </c>
      <c r="AL5111" t="s">
        <v>43</v>
      </c>
      <c r="AM5111" t="s">
        <v>1255</v>
      </c>
      <c r="AN5111" t="s">
        <v>1255</v>
      </c>
      <c r="AO5111" t="s">
        <v>102</v>
      </c>
    </row>
    <row r="5112" spans="1:41" x14ac:dyDescent="0.3">
      <c r="A5112" t="s">
        <v>33976</v>
      </c>
      <c r="B5112" t="s">
        <v>0</v>
      </c>
      <c r="D5112" t="s">
        <v>17705</v>
      </c>
      <c r="F5112" t="s">
        <v>27</v>
      </c>
      <c r="H5112" t="s">
        <v>17705</v>
      </c>
      <c r="I5112" s="1">
        <v>64</v>
      </c>
      <c r="J5112" t="s">
        <v>15734</v>
      </c>
      <c r="K5112" t="s">
        <v>17706</v>
      </c>
      <c r="L5112" s="1"/>
      <c r="M5112" s="1"/>
      <c r="N5112" s="1"/>
      <c r="O5112" s="1"/>
      <c r="P5112" s="1"/>
      <c r="Q5112" s="1"/>
      <c r="R5112" s="1"/>
      <c r="S5112" s="1"/>
      <c r="T5112" t="s">
        <v>3</v>
      </c>
      <c r="U5112" t="s">
        <v>4</v>
      </c>
      <c r="X5112" t="s">
        <v>5</v>
      </c>
      <c r="Y5112" t="s">
        <v>6</v>
      </c>
      <c r="Z5112" t="s">
        <v>17705</v>
      </c>
      <c r="AA5112" t="s">
        <v>7</v>
      </c>
      <c r="AB5112" t="s">
        <v>30184</v>
      </c>
      <c r="AC5112" t="s">
        <v>691</v>
      </c>
      <c r="AD5112">
        <v>13091.36</v>
      </c>
      <c r="AE5112" t="s">
        <v>30185</v>
      </c>
      <c r="AF5112" s="5" t="s">
        <v>30186</v>
      </c>
      <c r="AG5112" t="s">
        <v>30187</v>
      </c>
      <c r="AH5112" t="s">
        <v>30188</v>
      </c>
      <c r="AJ5112" t="s">
        <v>17710</v>
      </c>
      <c r="AL5112" t="s">
        <v>16</v>
      </c>
      <c r="AM5112" t="s">
        <v>15</v>
      </c>
      <c r="AN5112" t="s">
        <v>15</v>
      </c>
      <c r="AO5112" t="s">
        <v>102</v>
      </c>
    </row>
    <row r="5113" spans="1:41" x14ac:dyDescent="0.3">
      <c r="A5113" t="s">
        <v>33977</v>
      </c>
      <c r="B5113" t="s">
        <v>0</v>
      </c>
      <c r="D5113" t="s">
        <v>17704</v>
      </c>
      <c r="F5113" t="s">
        <v>27</v>
      </c>
      <c r="H5113" t="s">
        <v>17705</v>
      </c>
      <c r="I5113" s="1">
        <v>64</v>
      </c>
      <c r="J5113" t="s">
        <v>15734</v>
      </c>
      <c r="K5113" t="s">
        <v>17706</v>
      </c>
      <c r="L5113" s="1"/>
      <c r="M5113" s="1"/>
      <c r="N5113" s="1"/>
      <c r="O5113" s="1"/>
      <c r="P5113" s="1"/>
      <c r="Q5113" s="1"/>
      <c r="R5113" s="1"/>
      <c r="S5113" s="1"/>
      <c r="T5113" t="s">
        <v>3</v>
      </c>
      <c r="U5113" t="s">
        <v>4</v>
      </c>
      <c r="X5113" t="s">
        <v>2250</v>
      </c>
      <c r="Y5113" t="s">
        <v>2251</v>
      </c>
      <c r="Z5113" t="s">
        <v>17704</v>
      </c>
      <c r="AA5113" t="s">
        <v>2250</v>
      </c>
      <c r="AB5113" t="s">
        <v>17707</v>
      </c>
      <c r="AC5113" s="5" t="s">
        <v>691</v>
      </c>
      <c r="AD5113">
        <v>7749.3062525831019</v>
      </c>
      <c r="AE5113" t="s">
        <v>6945</v>
      </c>
      <c r="AF5113" t="s">
        <v>4316</v>
      </c>
      <c r="AG5113" t="s">
        <v>17708</v>
      </c>
      <c r="AH5113" t="s">
        <v>17709</v>
      </c>
      <c r="AJ5113" t="s">
        <v>17710</v>
      </c>
      <c r="AL5113" t="s">
        <v>16</v>
      </c>
      <c r="AM5113" t="s">
        <v>2257</v>
      </c>
      <c r="AN5113" t="s">
        <v>2257</v>
      </c>
      <c r="AO5113" t="s">
        <v>102</v>
      </c>
    </row>
    <row r="5114" spans="1:41" x14ac:dyDescent="0.3">
      <c r="A5114" t="s">
        <v>33978</v>
      </c>
      <c r="B5114" t="s">
        <v>0</v>
      </c>
      <c r="D5114" t="s">
        <v>17711</v>
      </c>
      <c r="F5114" t="s">
        <v>27</v>
      </c>
      <c r="H5114" t="s">
        <v>17705</v>
      </c>
      <c r="I5114" s="1">
        <v>64</v>
      </c>
      <c r="J5114" t="s">
        <v>15734</v>
      </c>
      <c r="K5114" t="s">
        <v>17706</v>
      </c>
      <c r="L5114" s="1"/>
      <c r="M5114" s="1"/>
      <c r="N5114" s="1"/>
      <c r="O5114" s="1"/>
      <c r="P5114" s="1"/>
      <c r="Q5114" s="1"/>
      <c r="R5114" s="1"/>
      <c r="S5114" s="1"/>
      <c r="T5114" t="s">
        <v>149</v>
      </c>
      <c r="U5114" t="s">
        <v>149</v>
      </c>
      <c r="X5114" t="s">
        <v>76</v>
      </c>
      <c r="Y5114" t="s">
        <v>150</v>
      </c>
      <c r="Z5114" t="s">
        <v>17711</v>
      </c>
      <c r="AA5114" t="s">
        <v>76</v>
      </c>
      <c r="AB5114" t="s">
        <v>17712</v>
      </c>
      <c r="AC5114" t="s">
        <v>1151</v>
      </c>
      <c r="AD5114" s="1">
        <v>52650</v>
      </c>
      <c r="AE5114" s="5" t="s">
        <v>17713</v>
      </c>
      <c r="AF5114" t="s">
        <v>17714</v>
      </c>
      <c r="AG5114" t="s">
        <v>17715</v>
      </c>
      <c r="AH5114" t="s">
        <v>17716</v>
      </c>
      <c r="AJ5114" t="s">
        <v>17717</v>
      </c>
      <c r="AL5114" t="s">
        <v>87</v>
      </c>
      <c r="AM5114" t="s">
        <v>86</v>
      </c>
      <c r="AN5114" t="s">
        <v>86</v>
      </c>
      <c r="AO5114" t="s">
        <v>102</v>
      </c>
    </row>
    <row r="5115" spans="1:41" x14ac:dyDescent="0.3">
      <c r="A5115" t="s">
        <v>33979</v>
      </c>
      <c r="B5115" t="s">
        <v>370</v>
      </c>
      <c r="D5115" t="s">
        <v>26975</v>
      </c>
      <c r="F5115" t="s">
        <v>27</v>
      </c>
      <c r="H5115" t="s">
        <v>26976</v>
      </c>
      <c r="I5115" s="1">
        <v>83</v>
      </c>
      <c r="J5115" t="s">
        <v>9315</v>
      </c>
      <c r="K5115" t="s">
        <v>26977</v>
      </c>
      <c r="L5115" s="1"/>
      <c r="M5115" s="1"/>
      <c r="N5115" s="1"/>
      <c r="O5115" s="1"/>
      <c r="P5115" s="1"/>
      <c r="Q5115" s="1"/>
      <c r="R5115" s="1"/>
      <c r="S5115" s="1"/>
      <c r="T5115" t="s">
        <v>125</v>
      </c>
      <c r="U5115" t="s">
        <v>126</v>
      </c>
      <c r="X5115" t="s">
        <v>76</v>
      </c>
      <c r="Y5115" t="s">
        <v>127</v>
      </c>
      <c r="Z5115" t="s">
        <v>26975</v>
      </c>
      <c r="AA5115" t="s">
        <v>76</v>
      </c>
      <c r="AB5115" t="s">
        <v>26978</v>
      </c>
      <c r="AC5115" t="s">
        <v>635</v>
      </c>
      <c r="AD5115">
        <v>959799.9</v>
      </c>
      <c r="AG5115" t="s">
        <v>26979</v>
      </c>
      <c r="AH5115" t="s">
        <v>26980</v>
      </c>
      <c r="AJ5115" t="s">
        <v>26981</v>
      </c>
      <c r="AL5115" t="s">
        <v>87</v>
      </c>
      <c r="AM5115" t="s">
        <v>86</v>
      </c>
      <c r="AN5115" t="s">
        <v>86</v>
      </c>
      <c r="AO5115" t="s">
        <v>639</v>
      </c>
    </row>
    <row r="5116" spans="1:41" x14ac:dyDescent="0.3">
      <c r="A5116" t="s">
        <v>33980</v>
      </c>
      <c r="B5116" t="s">
        <v>0</v>
      </c>
      <c r="D5116" t="s">
        <v>17718</v>
      </c>
      <c r="F5116" t="s">
        <v>2</v>
      </c>
      <c r="T5116" t="s">
        <v>3</v>
      </c>
      <c r="U5116" t="s">
        <v>4</v>
      </c>
      <c r="X5116" t="s">
        <v>295</v>
      </c>
      <c r="Y5116" t="s">
        <v>296</v>
      </c>
      <c r="Z5116" t="s">
        <v>17718</v>
      </c>
      <c r="AA5116" t="s">
        <v>295</v>
      </c>
      <c r="AC5116" t="s">
        <v>295</v>
      </c>
      <c r="AD5116">
        <v>46667.234474899997</v>
      </c>
      <c r="AE5116" t="s">
        <v>17719</v>
      </c>
      <c r="AF5116" t="s">
        <v>17720</v>
      </c>
      <c r="AG5116" t="s">
        <v>17721</v>
      </c>
      <c r="AH5116" t="s">
        <v>17722</v>
      </c>
      <c r="AJ5116" t="s">
        <v>17723</v>
      </c>
      <c r="AL5116" t="s">
        <v>16</v>
      </c>
      <c r="AM5116" t="s">
        <v>302</v>
      </c>
      <c r="AN5116" t="s">
        <v>302</v>
      </c>
    </row>
    <row r="5117" spans="1:41" x14ac:dyDescent="0.3">
      <c r="B5117" t="s">
        <v>0</v>
      </c>
      <c r="D5117" t="s">
        <v>17724</v>
      </c>
      <c r="F5117" t="s">
        <v>27</v>
      </c>
      <c r="H5117" t="s">
        <v>17725</v>
      </c>
      <c r="I5117" s="1">
        <v>36</v>
      </c>
      <c r="J5117" t="s">
        <v>434</v>
      </c>
      <c r="K5117" t="s">
        <v>17726</v>
      </c>
      <c r="L5117" s="1"/>
      <c r="M5117" s="1"/>
      <c r="N5117" s="1"/>
      <c r="O5117" s="1"/>
      <c r="P5117" s="1"/>
      <c r="Q5117" s="1"/>
      <c r="R5117" s="1"/>
      <c r="S5117" s="1"/>
      <c r="T5117" t="s">
        <v>3</v>
      </c>
      <c r="U5117" t="s">
        <v>31</v>
      </c>
      <c r="X5117" t="s">
        <v>1217</v>
      </c>
      <c r="Y5117" t="s">
        <v>1218</v>
      </c>
      <c r="Z5117" t="s">
        <v>17724</v>
      </c>
      <c r="AA5117" t="s">
        <v>1217</v>
      </c>
      <c r="AB5117" t="s">
        <v>17727</v>
      </c>
      <c r="AC5117" t="s">
        <v>8126</v>
      </c>
      <c r="AD5117" s="1">
        <v>43331</v>
      </c>
      <c r="AE5117" t="s">
        <v>1221</v>
      </c>
      <c r="AF5117" t="s">
        <v>17728</v>
      </c>
      <c r="AG5117" t="s">
        <v>17729</v>
      </c>
      <c r="AH5117" t="s">
        <v>17730</v>
      </c>
      <c r="AJ5117" t="s">
        <v>17731</v>
      </c>
      <c r="AL5117" t="s">
        <v>43</v>
      </c>
      <c r="AM5117" t="s">
        <v>1226</v>
      </c>
      <c r="AN5117" t="s">
        <v>1226</v>
      </c>
      <c r="AO5117" t="s">
        <v>14</v>
      </c>
    </row>
    <row r="5118" spans="1:41" x14ac:dyDescent="0.3">
      <c r="B5118" t="s">
        <v>0</v>
      </c>
      <c r="D5118" t="s">
        <v>17732</v>
      </c>
      <c r="F5118" t="s">
        <v>2</v>
      </c>
      <c r="T5118" t="s">
        <v>3</v>
      </c>
      <c r="U5118" t="s">
        <v>4</v>
      </c>
      <c r="X5118" t="s">
        <v>1284</v>
      </c>
      <c r="Y5118" t="s">
        <v>2929</v>
      </c>
      <c r="Z5118" t="s">
        <v>17732</v>
      </c>
      <c r="AA5118" t="s">
        <v>1284</v>
      </c>
      <c r="AB5118" t="s">
        <v>17733</v>
      </c>
      <c r="AC5118" t="s">
        <v>384</v>
      </c>
      <c r="AD5118">
        <v>116515.749044586</v>
      </c>
      <c r="AE5118" t="s">
        <v>17734</v>
      </c>
      <c r="AG5118" t="s">
        <v>17735</v>
      </c>
      <c r="AH5118" t="s">
        <v>17736</v>
      </c>
      <c r="AL5118" t="s">
        <v>16</v>
      </c>
      <c r="AM5118" t="s">
        <v>1288</v>
      </c>
      <c r="AN5118" t="s">
        <v>1288</v>
      </c>
      <c r="AO5118" t="s">
        <v>110</v>
      </c>
    </row>
    <row r="5119" spans="1:41" x14ac:dyDescent="0.3">
      <c r="A5119" t="s">
        <v>33981</v>
      </c>
      <c r="B5119" t="s">
        <v>0</v>
      </c>
      <c r="D5119" t="s">
        <v>30189</v>
      </c>
      <c r="F5119" t="s">
        <v>27</v>
      </c>
      <c r="H5119" t="s">
        <v>30190</v>
      </c>
      <c r="I5119" s="1">
        <v>47</v>
      </c>
      <c r="J5119" t="s">
        <v>23268</v>
      </c>
      <c r="K5119" t="s">
        <v>30191</v>
      </c>
      <c r="L5119" s="1"/>
      <c r="M5119" s="1"/>
      <c r="N5119" s="1"/>
      <c r="O5119" s="1"/>
      <c r="P5119" s="1"/>
      <c r="Q5119" s="1"/>
      <c r="R5119" s="1"/>
      <c r="S5119" s="1"/>
      <c r="T5119" t="s">
        <v>3</v>
      </c>
      <c r="U5119" t="s">
        <v>31</v>
      </c>
      <c r="X5119" t="s">
        <v>117</v>
      </c>
      <c r="Y5119" t="s">
        <v>118</v>
      </c>
      <c r="Z5119" t="s">
        <v>30189</v>
      </c>
      <c r="AA5119" t="s">
        <v>117</v>
      </c>
      <c r="AB5119" t="s">
        <v>30192</v>
      </c>
      <c r="AC5119" t="s">
        <v>505</v>
      </c>
      <c r="AD5119" s="1">
        <v>335225</v>
      </c>
      <c r="AE5119" t="s">
        <v>2379</v>
      </c>
      <c r="AF5119" t="s">
        <v>30193</v>
      </c>
      <c r="AG5119" t="s">
        <v>30194</v>
      </c>
      <c r="AH5119" t="s">
        <v>30195</v>
      </c>
      <c r="AJ5119" t="s">
        <v>30196</v>
      </c>
      <c r="AL5119" t="s">
        <v>43</v>
      </c>
      <c r="AM5119" t="s">
        <v>123</v>
      </c>
      <c r="AN5119" t="s">
        <v>123</v>
      </c>
      <c r="AO5119" t="s">
        <v>41</v>
      </c>
    </row>
    <row r="5120" spans="1:41" x14ac:dyDescent="0.3">
      <c r="A5120" t="s">
        <v>33981</v>
      </c>
      <c r="B5120" t="s">
        <v>0</v>
      </c>
      <c r="D5120" t="s">
        <v>30189</v>
      </c>
      <c r="F5120" t="s">
        <v>27</v>
      </c>
      <c r="H5120" t="s">
        <v>30190</v>
      </c>
      <c r="I5120" s="1">
        <v>47</v>
      </c>
      <c r="J5120" t="s">
        <v>23268</v>
      </c>
      <c r="K5120" t="s">
        <v>30191</v>
      </c>
      <c r="L5120" s="1"/>
      <c r="M5120" s="1"/>
      <c r="N5120" s="1"/>
      <c r="O5120" s="1"/>
      <c r="P5120" s="1"/>
      <c r="Q5120" s="1"/>
      <c r="R5120" s="1"/>
      <c r="S5120" s="1"/>
      <c r="T5120" t="s">
        <v>125</v>
      </c>
      <c r="U5120" t="s">
        <v>126</v>
      </c>
      <c r="X5120" t="s">
        <v>76</v>
      </c>
      <c r="Y5120" t="s">
        <v>127</v>
      </c>
      <c r="Z5120" t="s">
        <v>30189</v>
      </c>
      <c r="AA5120" t="s">
        <v>117</v>
      </c>
      <c r="AC5120" t="s">
        <v>505</v>
      </c>
      <c r="AD5120">
        <v>71095.829999999987</v>
      </c>
      <c r="AE5120" s="5" t="s">
        <v>2379</v>
      </c>
      <c r="AF5120" s="5" t="s">
        <v>30193</v>
      </c>
      <c r="AG5120" s="5" t="s">
        <v>30194</v>
      </c>
      <c r="AH5120" s="5" t="s">
        <v>30195</v>
      </c>
      <c r="AI5120" s="5"/>
      <c r="AJ5120" t="s">
        <v>30196</v>
      </c>
      <c r="AL5120" t="s">
        <v>87</v>
      </c>
      <c r="AM5120" t="s">
        <v>86</v>
      </c>
      <c r="AN5120" t="s">
        <v>123</v>
      </c>
      <c r="AO5120" t="s">
        <v>41</v>
      </c>
    </row>
    <row r="5121" spans="1:41" x14ac:dyDescent="0.3">
      <c r="B5121" t="s">
        <v>0</v>
      </c>
      <c r="D5121" t="s">
        <v>17737</v>
      </c>
      <c r="F5121" t="s">
        <v>2</v>
      </c>
      <c r="T5121" t="s">
        <v>3</v>
      </c>
      <c r="U5121" t="s">
        <v>31</v>
      </c>
      <c r="X5121" t="s">
        <v>375</v>
      </c>
      <c r="Y5121" t="s">
        <v>944</v>
      </c>
      <c r="Z5121" t="s">
        <v>17737</v>
      </c>
      <c r="AA5121" t="s">
        <v>375</v>
      </c>
      <c r="AD5121">
        <v>15700.54</v>
      </c>
      <c r="AL5121" t="s">
        <v>43</v>
      </c>
      <c r="AM5121" t="s">
        <v>381</v>
      </c>
      <c r="AN5121" t="s">
        <v>381</v>
      </c>
    </row>
    <row r="5122" spans="1:41" x14ac:dyDescent="0.3">
      <c r="A5122" t="s">
        <v>33982</v>
      </c>
      <c r="B5122" t="s">
        <v>0</v>
      </c>
      <c r="D5122" t="s">
        <v>17738</v>
      </c>
      <c r="F5122" t="s">
        <v>2</v>
      </c>
      <c r="H5122" s="5" t="s">
        <v>17739</v>
      </c>
      <c r="K5122" s="5" t="s">
        <v>17740</v>
      </c>
      <c r="T5122" t="s">
        <v>3</v>
      </c>
      <c r="U5122" t="s">
        <v>4</v>
      </c>
      <c r="X5122" t="s">
        <v>5</v>
      </c>
      <c r="Y5122" t="s">
        <v>6</v>
      </c>
      <c r="Z5122" t="s">
        <v>17738</v>
      </c>
      <c r="AA5122" t="s">
        <v>7</v>
      </c>
      <c r="AB5122" t="s">
        <v>17741</v>
      </c>
      <c r="AC5122" t="s">
        <v>268</v>
      </c>
      <c r="AD5122">
        <v>22654.552877490001</v>
      </c>
      <c r="AE5122" t="s">
        <v>17742</v>
      </c>
      <c r="AF5122" s="5" t="s">
        <v>17743</v>
      </c>
      <c r="AG5122" t="s">
        <v>17744</v>
      </c>
      <c r="AH5122" t="s">
        <v>17745</v>
      </c>
      <c r="AJ5122" t="s">
        <v>17746</v>
      </c>
      <c r="AL5122" t="s">
        <v>16</v>
      </c>
      <c r="AM5122" t="s">
        <v>15</v>
      </c>
      <c r="AN5122" t="s">
        <v>15</v>
      </c>
      <c r="AO5122" t="s">
        <v>85</v>
      </c>
    </row>
    <row r="5123" spans="1:41" x14ac:dyDescent="0.3">
      <c r="A5123" t="s">
        <v>33983</v>
      </c>
      <c r="B5123" t="s">
        <v>0</v>
      </c>
      <c r="D5123" t="s">
        <v>17747</v>
      </c>
      <c r="F5123" t="s">
        <v>27</v>
      </c>
      <c r="H5123" t="s">
        <v>15287</v>
      </c>
      <c r="I5123" s="1">
        <v>73</v>
      </c>
      <c r="J5123" t="s">
        <v>15288</v>
      </c>
      <c r="K5123" t="s">
        <v>15289</v>
      </c>
      <c r="L5123" s="1"/>
      <c r="M5123" s="1"/>
      <c r="N5123" s="1"/>
      <c r="O5123" s="1"/>
      <c r="P5123" s="1"/>
      <c r="Q5123" s="1"/>
      <c r="R5123" s="1"/>
      <c r="S5123" s="1"/>
      <c r="T5123" t="s">
        <v>3</v>
      </c>
      <c r="U5123" t="s">
        <v>31</v>
      </c>
      <c r="X5123" t="s">
        <v>76</v>
      </c>
      <c r="Y5123" t="s">
        <v>77</v>
      </c>
      <c r="Z5123" t="s">
        <v>17747</v>
      </c>
      <c r="AA5123" t="s">
        <v>76</v>
      </c>
      <c r="AB5123" t="s">
        <v>17748</v>
      </c>
      <c r="AC5123" t="s">
        <v>5097</v>
      </c>
      <c r="AD5123">
        <v>23334.599999999995</v>
      </c>
      <c r="AG5123" s="5" t="s">
        <v>17749</v>
      </c>
      <c r="AH5123" t="s">
        <v>17750</v>
      </c>
      <c r="AJ5123" t="s">
        <v>17751</v>
      </c>
      <c r="AL5123" t="s">
        <v>87</v>
      </c>
      <c r="AM5123" t="s">
        <v>86</v>
      </c>
      <c r="AN5123" t="s">
        <v>86</v>
      </c>
      <c r="AO5123" t="s">
        <v>132</v>
      </c>
    </row>
    <row r="5124" spans="1:41" x14ac:dyDescent="0.3">
      <c r="A5124" t="s">
        <v>33984</v>
      </c>
      <c r="B5124" t="s">
        <v>0</v>
      </c>
      <c r="D5124" t="s">
        <v>17752</v>
      </c>
      <c r="F5124" t="s">
        <v>2</v>
      </c>
      <c r="T5124" t="s">
        <v>149</v>
      </c>
      <c r="U5124" t="s">
        <v>149</v>
      </c>
      <c r="X5124" t="s">
        <v>76</v>
      </c>
      <c r="Y5124" t="s">
        <v>150</v>
      </c>
      <c r="Z5124" t="s">
        <v>17752</v>
      </c>
      <c r="AA5124" t="s">
        <v>76</v>
      </c>
      <c r="AB5124" t="s">
        <v>17753</v>
      </c>
      <c r="AC5124" t="s">
        <v>160</v>
      </c>
      <c r="AD5124" s="1">
        <v>80196</v>
      </c>
      <c r="AG5124" t="s">
        <v>17754</v>
      </c>
      <c r="AH5124" t="s">
        <v>17755</v>
      </c>
      <c r="AJ5124" t="s">
        <v>17756</v>
      </c>
      <c r="AL5124" t="s">
        <v>87</v>
      </c>
      <c r="AM5124" t="s">
        <v>86</v>
      </c>
      <c r="AN5124" t="s">
        <v>86</v>
      </c>
      <c r="AO5124" t="s">
        <v>165</v>
      </c>
    </row>
    <row r="5125" spans="1:41" x14ac:dyDescent="0.3">
      <c r="A5125" t="s">
        <v>33985</v>
      </c>
      <c r="B5125" t="s">
        <v>0</v>
      </c>
      <c r="D5125" t="s">
        <v>17757</v>
      </c>
      <c r="F5125" t="s">
        <v>2</v>
      </c>
      <c r="T5125" t="s">
        <v>149</v>
      </c>
      <c r="U5125" t="s">
        <v>149</v>
      </c>
      <c r="X5125" t="s">
        <v>76</v>
      </c>
      <c r="Y5125" t="s">
        <v>150</v>
      </c>
      <c r="Z5125" t="s">
        <v>17757</v>
      </c>
      <c r="AA5125" t="s">
        <v>76</v>
      </c>
      <c r="AB5125" t="s">
        <v>17758</v>
      </c>
      <c r="AC5125" t="s">
        <v>152</v>
      </c>
      <c r="AD5125">
        <v>28107.94</v>
      </c>
      <c r="AE5125" s="5" t="s">
        <v>5673</v>
      </c>
      <c r="AF5125" t="s">
        <v>17759</v>
      </c>
      <c r="AG5125" t="s">
        <v>17760</v>
      </c>
      <c r="AH5125" t="s">
        <v>17761</v>
      </c>
      <c r="AJ5125" t="s">
        <v>17762</v>
      </c>
      <c r="AL5125" t="s">
        <v>87</v>
      </c>
      <c r="AM5125" t="s">
        <v>86</v>
      </c>
      <c r="AN5125" t="s">
        <v>86</v>
      </c>
      <c r="AO5125" t="s">
        <v>14</v>
      </c>
    </row>
    <row r="5126" spans="1:41" x14ac:dyDescent="0.3">
      <c r="A5126" t="s">
        <v>33986</v>
      </c>
      <c r="B5126" t="s">
        <v>0</v>
      </c>
      <c r="D5126" t="s">
        <v>17763</v>
      </c>
      <c r="F5126" t="s">
        <v>2</v>
      </c>
      <c r="T5126" t="s">
        <v>125</v>
      </c>
      <c r="U5126" t="s">
        <v>126</v>
      </c>
      <c r="X5126" t="s">
        <v>76</v>
      </c>
      <c r="Y5126" t="s">
        <v>127</v>
      </c>
      <c r="Z5126" t="s">
        <v>17763</v>
      </c>
      <c r="AA5126" t="s">
        <v>812</v>
      </c>
      <c r="AB5126" t="s">
        <v>17764</v>
      </c>
      <c r="AC5126" t="s">
        <v>357</v>
      </c>
      <c r="AD5126">
        <v>7559.12</v>
      </c>
      <c r="AJ5126" t="s">
        <v>17765</v>
      </c>
      <c r="AL5126" t="s">
        <v>87</v>
      </c>
      <c r="AM5126" t="s">
        <v>86</v>
      </c>
      <c r="AN5126" t="s">
        <v>820</v>
      </c>
      <c r="AO5126" t="s">
        <v>132</v>
      </c>
    </row>
    <row r="5127" spans="1:41" x14ac:dyDescent="0.3">
      <c r="A5127" t="s">
        <v>33987</v>
      </c>
      <c r="B5127" t="s">
        <v>0</v>
      </c>
      <c r="D5127" t="s">
        <v>17766</v>
      </c>
      <c r="F5127" t="s">
        <v>2</v>
      </c>
      <c r="T5127" t="s">
        <v>3</v>
      </c>
      <c r="U5127" t="s">
        <v>31</v>
      </c>
      <c r="X5127" t="s">
        <v>117</v>
      </c>
      <c r="Y5127" t="s">
        <v>118</v>
      </c>
      <c r="Z5127" t="s">
        <v>17766</v>
      </c>
      <c r="AA5127" t="s">
        <v>117</v>
      </c>
      <c r="AB5127" t="s">
        <v>17767</v>
      </c>
      <c r="AC5127" t="s">
        <v>481</v>
      </c>
      <c r="AD5127" s="1">
        <v>14831</v>
      </c>
      <c r="AJ5127" t="s">
        <v>17768</v>
      </c>
      <c r="AL5127" t="s">
        <v>43</v>
      </c>
      <c r="AM5127" t="s">
        <v>123</v>
      </c>
      <c r="AN5127" t="s">
        <v>123</v>
      </c>
      <c r="AO5127" t="s">
        <v>487</v>
      </c>
    </row>
    <row r="5128" spans="1:41" x14ac:dyDescent="0.3">
      <c r="B5128" t="s">
        <v>0</v>
      </c>
      <c r="D5128" t="s">
        <v>17769</v>
      </c>
      <c r="F5128" t="s">
        <v>2</v>
      </c>
      <c r="T5128" t="s">
        <v>3</v>
      </c>
      <c r="U5128" t="s">
        <v>31</v>
      </c>
      <c r="X5128" t="s">
        <v>375</v>
      </c>
      <c r="Y5128" t="s">
        <v>944</v>
      </c>
      <c r="Z5128" t="s">
        <v>17769</v>
      </c>
      <c r="AA5128" t="s">
        <v>375</v>
      </c>
      <c r="AD5128">
        <v>10176.59</v>
      </c>
      <c r="AL5128" t="s">
        <v>43</v>
      </c>
      <c r="AM5128" t="s">
        <v>381</v>
      </c>
      <c r="AN5128" t="s">
        <v>381</v>
      </c>
    </row>
    <row r="5129" spans="1:41" x14ac:dyDescent="0.3">
      <c r="A5129" t="s">
        <v>33988</v>
      </c>
      <c r="B5129" t="s">
        <v>0</v>
      </c>
      <c r="D5129" t="s">
        <v>17770</v>
      </c>
      <c r="F5129" t="s">
        <v>2</v>
      </c>
      <c r="T5129" t="s">
        <v>149</v>
      </c>
      <c r="U5129" t="s">
        <v>149</v>
      </c>
      <c r="X5129" t="s">
        <v>76</v>
      </c>
      <c r="Y5129" t="s">
        <v>150</v>
      </c>
      <c r="Z5129" t="s">
        <v>17770</v>
      </c>
      <c r="AA5129" t="s">
        <v>76</v>
      </c>
      <c r="AB5129" t="s">
        <v>17771</v>
      </c>
      <c r="AC5129" t="s">
        <v>79</v>
      </c>
      <c r="AD5129" s="1">
        <v>17000</v>
      </c>
      <c r="AE5129" s="5" t="s">
        <v>17772</v>
      </c>
      <c r="AF5129" t="s">
        <v>17770</v>
      </c>
      <c r="AG5129" t="s">
        <v>17773</v>
      </c>
      <c r="AH5129" t="s">
        <v>17774</v>
      </c>
      <c r="AJ5129" t="s">
        <v>17775</v>
      </c>
      <c r="AL5129" t="s">
        <v>87</v>
      </c>
      <c r="AM5129" t="s">
        <v>86</v>
      </c>
      <c r="AN5129" t="s">
        <v>86</v>
      </c>
      <c r="AO5129" t="s">
        <v>85</v>
      </c>
    </row>
    <row r="5130" spans="1:41" x14ac:dyDescent="0.3">
      <c r="B5130" t="s">
        <v>0</v>
      </c>
      <c r="D5130" t="s">
        <v>25252</v>
      </c>
      <c r="F5130" t="s">
        <v>27</v>
      </c>
      <c r="H5130" t="s">
        <v>25253</v>
      </c>
      <c r="I5130" s="1">
        <v>57</v>
      </c>
      <c r="J5130" t="s">
        <v>25254</v>
      </c>
      <c r="K5130" t="s">
        <v>25255</v>
      </c>
      <c r="L5130" s="6"/>
      <c r="M5130" s="6"/>
      <c r="N5130" s="6"/>
      <c r="O5130" s="6"/>
      <c r="P5130" s="6"/>
      <c r="Q5130" s="6"/>
      <c r="R5130" s="6"/>
      <c r="S5130" s="6"/>
      <c r="T5130" t="s">
        <v>3</v>
      </c>
      <c r="U5130" t="s">
        <v>4</v>
      </c>
      <c r="X5130" t="s">
        <v>1284</v>
      </c>
      <c r="Y5130" t="s">
        <v>23069</v>
      </c>
      <c r="Z5130" t="s">
        <v>25256</v>
      </c>
      <c r="AA5130" t="s">
        <v>1284</v>
      </c>
      <c r="AB5130" t="s">
        <v>25257</v>
      </c>
      <c r="AC5130" t="s">
        <v>6632</v>
      </c>
      <c r="AD5130">
        <v>18797.452229299364</v>
      </c>
      <c r="AE5130" t="s">
        <v>25258</v>
      </c>
      <c r="AF5130" t="s">
        <v>18679</v>
      </c>
      <c r="AG5130" t="s">
        <v>23129</v>
      </c>
      <c r="AH5130" t="s">
        <v>25259</v>
      </c>
      <c r="AJ5130" t="s">
        <v>25260</v>
      </c>
      <c r="AL5130" t="s">
        <v>16</v>
      </c>
      <c r="AM5130" t="s">
        <v>1288</v>
      </c>
      <c r="AN5130" t="s">
        <v>1288</v>
      </c>
      <c r="AO5130" t="s">
        <v>910</v>
      </c>
    </row>
    <row r="5131" spans="1:41" x14ac:dyDescent="0.3">
      <c r="A5131" t="s">
        <v>33989</v>
      </c>
      <c r="B5131" t="s">
        <v>0</v>
      </c>
      <c r="D5131" t="s">
        <v>17776</v>
      </c>
      <c r="F5131" t="s">
        <v>2</v>
      </c>
      <c r="T5131" t="s">
        <v>3</v>
      </c>
      <c r="U5131" t="s">
        <v>4</v>
      </c>
      <c r="X5131" t="s">
        <v>139</v>
      </c>
      <c r="Y5131" t="s">
        <v>140</v>
      </c>
      <c r="Z5131" t="s">
        <v>17776</v>
      </c>
      <c r="AA5131" t="s">
        <v>139</v>
      </c>
      <c r="AC5131" t="s">
        <v>772</v>
      </c>
      <c r="AD5131">
        <v>197229.76</v>
      </c>
      <c r="AE5131" t="s">
        <v>17777</v>
      </c>
      <c r="AG5131" t="s">
        <v>17778</v>
      </c>
      <c r="AH5131" t="s">
        <v>17779</v>
      </c>
      <c r="AJ5131" t="s">
        <v>17780</v>
      </c>
      <c r="AL5131" t="s">
        <v>16</v>
      </c>
      <c r="AM5131" t="s">
        <v>147</v>
      </c>
      <c r="AN5131" t="s">
        <v>147</v>
      </c>
      <c r="AO5131" s="5" t="s">
        <v>254</v>
      </c>
    </row>
    <row r="5132" spans="1:41" x14ac:dyDescent="0.3">
      <c r="B5132" t="s">
        <v>0</v>
      </c>
      <c r="D5132" t="s">
        <v>17781</v>
      </c>
      <c r="F5132" t="s">
        <v>2</v>
      </c>
      <c r="T5132" t="s">
        <v>3</v>
      </c>
      <c r="U5132" t="s">
        <v>31</v>
      </c>
      <c r="X5132" t="s">
        <v>375</v>
      </c>
      <c r="Y5132" t="s">
        <v>944</v>
      </c>
      <c r="Z5132" t="s">
        <v>17781</v>
      </c>
      <c r="AA5132" t="s">
        <v>375</v>
      </c>
      <c r="AD5132">
        <v>5230.8900000000003</v>
      </c>
      <c r="AL5132" t="s">
        <v>43</v>
      </c>
      <c r="AM5132" t="s">
        <v>381</v>
      </c>
      <c r="AN5132" t="s">
        <v>381</v>
      </c>
    </row>
    <row r="5133" spans="1:41" x14ac:dyDescent="0.3">
      <c r="B5133" t="s">
        <v>985</v>
      </c>
      <c r="D5133" t="s">
        <v>17782</v>
      </c>
      <c r="F5133" t="s">
        <v>985</v>
      </c>
      <c r="T5133" t="s">
        <v>3</v>
      </c>
      <c r="U5133" t="s">
        <v>18</v>
      </c>
      <c r="X5133" t="s">
        <v>19</v>
      </c>
      <c r="Y5133" t="s">
        <v>20</v>
      </c>
      <c r="Z5133" t="s">
        <v>17782</v>
      </c>
      <c r="AA5133" t="s">
        <v>21</v>
      </c>
      <c r="AB5133" t="s">
        <v>17783</v>
      </c>
      <c r="AD5133">
        <v>952049.1189</v>
      </c>
      <c r="AE5133" t="s">
        <v>3133</v>
      </c>
      <c r="AF5133" t="s">
        <v>3134</v>
      </c>
      <c r="AG5133" t="s">
        <v>3135</v>
      </c>
      <c r="AH5133" t="s">
        <v>3136</v>
      </c>
      <c r="AL5133" t="s">
        <v>25</v>
      </c>
      <c r="AM5133" t="s">
        <v>24</v>
      </c>
      <c r="AN5133" t="s">
        <v>23</v>
      </c>
    </row>
    <row r="5134" spans="1:41" x14ac:dyDescent="0.3">
      <c r="B5134" t="s">
        <v>0</v>
      </c>
      <c r="D5134" t="s">
        <v>17789</v>
      </c>
      <c r="F5134" t="s">
        <v>2</v>
      </c>
      <c r="T5134" t="s">
        <v>3</v>
      </c>
      <c r="U5134" t="s">
        <v>18</v>
      </c>
      <c r="X5134" t="s">
        <v>19</v>
      </c>
      <c r="Y5134" t="s">
        <v>20</v>
      </c>
      <c r="Z5134" t="s">
        <v>17789</v>
      </c>
      <c r="AA5134" t="s">
        <v>21</v>
      </c>
      <c r="AB5134" t="s">
        <v>17790</v>
      </c>
      <c r="AC5134" t="s">
        <v>384</v>
      </c>
      <c r="AD5134" s="1">
        <v>13020</v>
      </c>
      <c r="AE5134" t="s">
        <v>7120</v>
      </c>
      <c r="AF5134" t="s">
        <v>7121</v>
      </c>
      <c r="AG5134" t="s">
        <v>17791</v>
      </c>
      <c r="AH5134" s="5" t="s">
        <v>9190</v>
      </c>
      <c r="AI5134" s="5"/>
      <c r="AL5134" t="s">
        <v>25</v>
      </c>
      <c r="AM5134" t="s">
        <v>24</v>
      </c>
      <c r="AN5134" t="s">
        <v>23</v>
      </c>
      <c r="AO5134" t="s">
        <v>110</v>
      </c>
    </row>
    <row r="5135" spans="1:41" x14ac:dyDescent="0.3">
      <c r="B5135" t="s">
        <v>0</v>
      </c>
      <c r="D5135" t="s">
        <v>17792</v>
      </c>
      <c r="F5135" t="s">
        <v>2</v>
      </c>
      <c r="T5135" t="s">
        <v>3</v>
      </c>
      <c r="U5135" t="s">
        <v>31</v>
      </c>
      <c r="X5135" t="s">
        <v>375</v>
      </c>
      <c r="Y5135" t="s">
        <v>944</v>
      </c>
      <c r="Z5135" t="s">
        <v>17792</v>
      </c>
      <c r="AA5135" t="s">
        <v>375</v>
      </c>
      <c r="AD5135">
        <v>6387.51</v>
      </c>
      <c r="AL5135" t="s">
        <v>43</v>
      </c>
      <c r="AM5135" t="s">
        <v>381</v>
      </c>
      <c r="AN5135" t="s">
        <v>381</v>
      </c>
    </row>
    <row r="5136" spans="1:41" x14ac:dyDescent="0.3">
      <c r="A5136" t="s">
        <v>33990</v>
      </c>
      <c r="B5136" t="s">
        <v>0</v>
      </c>
      <c r="D5136" t="s">
        <v>17793</v>
      </c>
      <c r="F5136" t="s">
        <v>2</v>
      </c>
      <c r="T5136" t="s">
        <v>125</v>
      </c>
      <c r="U5136" t="s">
        <v>126</v>
      </c>
      <c r="X5136" t="s">
        <v>76</v>
      </c>
      <c r="Y5136" t="s">
        <v>127</v>
      </c>
      <c r="Z5136" t="s">
        <v>17793</v>
      </c>
      <c r="AA5136" t="s">
        <v>76</v>
      </c>
      <c r="AB5136" t="s">
        <v>17794</v>
      </c>
      <c r="AC5136" t="s">
        <v>129</v>
      </c>
      <c r="AD5136">
        <v>13426.32</v>
      </c>
      <c r="AE5136" s="5" t="s">
        <v>17795</v>
      </c>
      <c r="AF5136" s="5" t="s">
        <v>3465</v>
      </c>
      <c r="AG5136" t="s">
        <v>17796</v>
      </c>
      <c r="AH5136" t="s">
        <v>17797</v>
      </c>
      <c r="AJ5136" t="s">
        <v>17798</v>
      </c>
      <c r="AL5136" t="s">
        <v>87</v>
      </c>
      <c r="AM5136" t="s">
        <v>86</v>
      </c>
      <c r="AN5136" t="s">
        <v>86</v>
      </c>
      <c r="AO5136" s="5" t="s">
        <v>132</v>
      </c>
    </row>
    <row r="5137" spans="1:41" x14ac:dyDescent="0.3">
      <c r="A5137" t="s">
        <v>33991</v>
      </c>
      <c r="B5137" t="s">
        <v>370</v>
      </c>
      <c r="D5137" t="s">
        <v>17799</v>
      </c>
      <c r="F5137" t="s">
        <v>27</v>
      </c>
      <c r="H5137" t="s">
        <v>17800</v>
      </c>
      <c r="I5137" s="1">
        <v>82</v>
      </c>
      <c r="J5137" t="s">
        <v>4645</v>
      </c>
      <c r="K5137" t="s">
        <v>17801</v>
      </c>
      <c r="L5137" s="1"/>
      <c r="M5137" s="1"/>
      <c r="N5137" s="1"/>
      <c r="O5137" s="1"/>
      <c r="P5137" s="1"/>
      <c r="Q5137" s="1"/>
      <c r="R5137" s="1"/>
      <c r="S5137" s="1"/>
      <c r="T5137" t="s">
        <v>125</v>
      </c>
      <c r="U5137" t="s">
        <v>126</v>
      </c>
      <c r="X5137" t="s">
        <v>76</v>
      </c>
      <c r="Y5137" t="s">
        <v>127</v>
      </c>
      <c r="Z5137" t="s">
        <v>17799</v>
      </c>
      <c r="AA5137" t="s">
        <v>76</v>
      </c>
      <c r="AB5137" t="s">
        <v>17802</v>
      </c>
      <c r="AC5137" t="s">
        <v>635</v>
      </c>
      <c r="AD5137">
        <v>326073.09000000003</v>
      </c>
      <c r="AG5137" t="s">
        <v>17803</v>
      </c>
      <c r="AH5137" t="s">
        <v>17804</v>
      </c>
      <c r="AJ5137" t="s">
        <v>17805</v>
      </c>
      <c r="AL5137" t="s">
        <v>87</v>
      </c>
      <c r="AM5137" t="s">
        <v>86</v>
      </c>
      <c r="AN5137" t="s">
        <v>86</v>
      </c>
      <c r="AO5137" t="s">
        <v>639</v>
      </c>
    </row>
    <row r="5138" spans="1:41" x14ac:dyDescent="0.3">
      <c r="B5138" t="s">
        <v>0</v>
      </c>
      <c r="D5138" t="s">
        <v>23044</v>
      </c>
      <c r="F5138" t="s">
        <v>2</v>
      </c>
      <c r="T5138" t="s">
        <v>3</v>
      </c>
      <c r="U5138" t="s">
        <v>31</v>
      </c>
      <c r="X5138" t="s">
        <v>22796</v>
      </c>
      <c r="Y5138" t="s">
        <v>22797</v>
      </c>
      <c r="Z5138" t="s">
        <v>23045</v>
      </c>
      <c r="AA5138" t="s">
        <v>22796</v>
      </c>
      <c r="AD5138">
        <v>13484.835167965786</v>
      </c>
      <c r="AL5138" t="s">
        <v>43</v>
      </c>
      <c r="AM5138" t="s">
        <v>22799</v>
      </c>
      <c r="AN5138" t="s">
        <v>22799</v>
      </c>
    </row>
    <row r="5139" spans="1:41" x14ac:dyDescent="0.3">
      <c r="A5139" t="s">
        <v>33992</v>
      </c>
      <c r="B5139" t="s">
        <v>0</v>
      </c>
      <c r="D5139" t="s">
        <v>17806</v>
      </c>
      <c r="F5139" t="s">
        <v>2</v>
      </c>
      <c r="T5139" t="s">
        <v>3</v>
      </c>
      <c r="U5139" t="s">
        <v>4</v>
      </c>
      <c r="X5139" t="s">
        <v>451</v>
      </c>
      <c r="Y5139" t="s">
        <v>452</v>
      </c>
      <c r="Z5139" t="s">
        <v>17806</v>
      </c>
      <c r="AA5139" t="s">
        <v>454</v>
      </c>
      <c r="AB5139" t="s">
        <v>17807</v>
      </c>
      <c r="AC5139" t="s">
        <v>1411</v>
      </c>
      <c r="AD5139">
        <v>10508.16129032258</v>
      </c>
      <c r="AG5139" t="s">
        <v>17808</v>
      </c>
      <c r="AH5139" t="s">
        <v>17809</v>
      </c>
      <c r="AJ5139" t="s">
        <v>17810</v>
      </c>
      <c r="AL5139" t="s">
        <v>16</v>
      </c>
      <c r="AM5139" t="s">
        <v>460</v>
      </c>
      <c r="AN5139" t="s">
        <v>460</v>
      </c>
      <c r="AO5139" t="s">
        <v>41</v>
      </c>
    </row>
    <row r="5140" spans="1:41" x14ac:dyDescent="0.3">
      <c r="A5140" t="s">
        <v>33993</v>
      </c>
      <c r="B5140" t="s">
        <v>0</v>
      </c>
      <c r="D5140" t="s">
        <v>17811</v>
      </c>
      <c r="F5140" t="s">
        <v>2</v>
      </c>
      <c r="T5140" t="s">
        <v>149</v>
      </c>
      <c r="U5140" t="s">
        <v>149</v>
      </c>
      <c r="X5140" t="s">
        <v>76</v>
      </c>
      <c r="Y5140" t="s">
        <v>150</v>
      </c>
      <c r="Z5140" t="s">
        <v>17811</v>
      </c>
      <c r="AA5140" t="s">
        <v>76</v>
      </c>
      <c r="AB5140" t="s">
        <v>17812</v>
      </c>
      <c r="AC5140" t="s">
        <v>242</v>
      </c>
      <c r="AD5140">
        <v>8925.32</v>
      </c>
      <c r="AE5140" s="5" t="s">
        <v>17813</v>
      </c>
      <c r="AF5140" t="s">
        <v>17814</v>
      </c>
      <c r="AG5140" t="s">
        <v>17815</v>
      </c>
      <c r="AH5140" t="s">
        <v>17816</v>
      </c>
      <c r="AJ5140" t="s">
        <v>17817</v>
      </c>
      <c r="AL5140" t="s">
        <v>87</v>
      </c>
      <c r="AM5140" t="s">
        <v>86</v>
      </c>
      <c r="AN5140" t="s">
        <v>86</v>
      </c>
      <c r="AO5140" t="s">
        <v>14</v>
      </c>
    </row>
    <row r="5141" spans="1:41" x14ac:dyDescent="0.3">
      <c r="B5141" t="s">
        <v>0</v>
      </c>
      <c r="D5141" t="s">
        <v>17818</v>
      </c>
      <c r="F5141" t="s">
        <v>2</v>
      </c>
      <c r="H5141" s="5" t="s">
        <v>17819</v>
      </c>
      <c r="K5141" s="5" t="s">
        <v>17820</v>
      </c>
      <c r="T5141" t="s">
        <v>3</v>
      </c>
      <c r="U5141" t="s">
        <v>18</v>
      </c>
      <c r="X5141" t="s">
        <v>19</v>
      </c>
      <c r="Y5141" t="s">
        <v>20</v>
      </c>
      <c r="Z5141" t="s">
        <v>17818</v>
      </c>
      <c r="AA5141" t="s">
        <v>21</v>
      </c>
      <c r="AB5141" t="s">
        <v>17821</v>
      </c>
      <c r="AC5141" s="5" t="s">
        <v>8126</v>
      </c>
      <c r="AD5141">
        <v>39757.5</v>
      </c>
      <c r="AE5141" s="5" t="s">
        <v>9632</v>
      </c>
      <c r="AF5141" s="5" t="s">
        <v>10567</v>
      </c>
      <c r="AG5141" s="5" t="s">
        <v>10568</v>
      </c>
      <c r="AH5141" s="5" t="s">
        <v>10569</v>
      </c>
      <c r="AI5141" s="5"/>
      <c r="AL5141" t="s">
        <v>25</v>
      </c>
      <c r="AM5141" t="s">
        <v>24</v>
      </c>
      <c r="AN5141" t="s">
        <v>23</v>
      </c>
      <c r="AO5141" t="s">
        <v>14</v>
      </c>
    </row>
    <row r="5142" spans="1:41" x14ac:dyDescent="0.3">
      <c r="B5142" t="s">
        <v>10544</v>
      </c>
      <c r="D5142" t="s">
        <v>17822</v>
      </c>
      <c r="F5142" t="s">
        <v>10544</v>
      </c>
      <c r="H5142" s="5" t="s">
        <v>17381</v>
      </c>
      <c r="K5142" s="5" t="s">
        <v>17382</v>
      </c>
      <c r="T5142" t="s">
        <v>3</v>
      </c>
      <c r="U5142" t="s">
        <v>18</v>
      </c>
      <c r="X5142" t="s">
        <v>89</v>
      </c>
      <c r="Y5142" t="s">
        <v>112</v>
      </c>
      <c r="Z5142" t="s">
        <v>17822</v>
      </c>
      <c r="AC5142" s="5" t="s">
        <v>17823</v>
      </c>
      <c r="AD5142">
        <v>4749.5009549553442</v>
      </c>
      <c r="AG5142" s="5" t="s">
        <v>17824</v>
      </c>
      <c r="AH5142" s="5" t="s">
        <v>17825</v>
      </c>
      <c r="AI5142" s="5"/>
      <c r="AJ5142" t="s">
        <v>17387</v>
      </c>
      <c r="AL5142" t="s">
        <v>25</v>
      </c>
      <c r="AM5142" t="s">
        <v>91</v>
      </c>
      <c r="AO5142" s="5" t="s">
        <v>85</v>
      </c>
    </row>
    <row r="5143" spans="1:41" x14ac:dyDescent="0.3">
      <c r="B5143" t="s">
        <v>0</v>
      </c>
      <c r="D5143" t="s">
        <v>17826</v>
      </c>
      <c r="F5143" t="s">
        <v>2</v>
      </c>
      <c r="T5143" t="s">
        <v>3</v>
      </c>
      <c r="U5143" t="s">
        <v>31</v>
      </c>
      <c r="X5143" t="s">
        <v>275</v>
      </c>
      <c r="Y5143" t="s">
        <v>276</v>
      </c>
      <c r="Z5143" t="s">
        <v>17826</v>
      </c>
      <c r="AD5143">
        <v>13571.782499999999</v>
      </c>
      <c r="AL5143" t="s">
        <v>43</v>
      </c>
      <c r="AM5143" t="s">
        <v>197</v>
      </c>
    </row>
    <row r="5144" spans="1:41" x14ac:dyDescent="0.3">
      <c r="A5144" t="s">
        <v>33994</v>
      </c>
      <c r="B5144" t="s">
        <v>0</v>
      </c>
      <c r="D5144" t="s">
        <v>17827</v>
      </c>
      <c r="F5144" t="s">
        <v>2</v>
      </c>
      <c r="T5144" t="s">
        <v>3</v>
      </c>
      <c r="U5144" t="s">
        <v>4</v>
      </c>
      <c r="X5144" t="s">
        <v>139</v>
      </c>
      <c r="Y5144" t="s">
        <v>140</v>
      </c>
      <c r="Z5144" t="s">
        <v>17827</v>
      </c>
      <c r="AA5144" t="s">
        <v>139</v>
      </c>
      <c r="AC5144" t="s">
        <v>384</v>
      </c>
      <c r="AD5144">
        <v>37519.99</v>
      </c>
      <c r="AE5144" t="s">
        <v>17828</v>
      </c>
      <c r="AG5144" t="s">
        <v>17829</v>
      </c>
      <c r="AH5144" t="s">
        <v>17830</v>
      </c>
      <c r="AJ5144" t="s">
        <v>17831</v>
      </c>
      <c r="AL5144" t="s">
        <v>16</v>
      </c>
      <c r="AM5144" t="s">
        <v>147</v>
      </c>
      <c r="AN5144" t="s">
        <v>147</v>
      </c>
      <c r="AO5144" t="s">
        <v>110</v>
      </c>
    </row>
    <row r="5145" spans="1:41" x14ac:dyDescent="0.3">
      <c r="A5145" t="s">
        <v>33995</v>
      </c>
      <c r="B5145" t="s">
        <v>0</v>
      </c>
      <c r="D5145" t="s">
        <v>17832</v>
      </c>
      <c r="F5145" t="s">
        <v>27</v>
      </c>
      <c r="H5145" t="s">
        <v>17833</v>
      </c>
      <c r="I5145" s="1">
        <v>39</v>
      </c>
      <c r="J5145" t="s">
        <v>17834</v>
      </c>
      <c r="K5145" t="s">
        <v>17835</v>
      </c>
      <c r="L5145" s="1"/>
      <c r="M5145" s="1"/>
      <c r="N5145" s="1"/>
      <c r="O5145" s="1"/>
      <c r="P5145" s="1"/>
      <c r="Q5145" s="1"/>
      <c r="R5145" s="1"/>
      <c r="S5145" s="1"/>
      <c r="T5145" t="s">
        <v>3</v>
      </c>
      <c r="U5145" t="s">
        <v>31</v>
      </c>
      <c r="X5145" t="s">
        <v>32</v>
      </c>
      <c r="Y5145" t="s">
        <v>33</v>
      </c>
      <c r="Z5145" t="s">
        <v>17832</v>
      </c>
      <c r="AA5145" t="s">
        <v>32</v>
      </c>
      <c r="AB5145" t="s">
        <v>17836</v>
      </c>
      <c r="AC5145" t="s">
        <v>320</v>
      </c>
      <c r="AD5145">
        <v>16558.52</v>
      </c>
      <c r="AE5145" t="s">
        <v>10067</v>
      </c>
      <c r="AF5145" t="s">
        <v>17837</v>
      </c>
      <c r="AG5145" t="s">
        <v>17838</v>
      </c>
      <c r="AH5145" t="s">
        <v>17839</v>
      </c>
      <c r="AJ5145" t="s">
        <v>17840</v>
      </c>
      <c r="AL5145" t="s">
        <v>43</v>
      </c>
      <c r="AM5145" t="s">
        <v>42</v>
      </c>
      <c r="AN5145" t="s">
        <v>42</v>
      </c>
      <c r="AO5145" s="5" t="s">
        <v>85</v>
      </c>
    </row>
    <row r="5146" spans="1:41" x14ac:dyDescent="0.3">
      <c r="B5146" t="s">
        <v>0</v>
      </c>
      <c r="D5146" t="s">
        <v>17841</v>
      </c>
      <c r="F5146" t="s">
        <v>2</v>
      </c>
      <c r="T5146" t="s">
        <v>3</v>
      </c>
      <c r="U5146" t="s">
        <v>31</v>
      </c>
      <c r="X5146" t="s">
        <v>275</v>
      </c>
      <c r="Y5146" t="s">
        <v>276</v>
      </c>
      <c r="Z5146" t="s">
        <v>17841</v>
      </c>
      <c r="AA5146" t="s">
        <v>277</v>
      </c>
      <c r="AB5146" t="s">
        <v>17842</v>
      </c>
      <c r="AD5146">
        <v>9537.1226999999999</v>
      </c>
      <c r="AG5146" t="s">
        <v>17843</v>
      </c>
      <c r="AH5146" t="s">
        <v>17844</v>
      </c>
      <c r="AL5146" t="s">
        <v>43</v>
      </c>
      <c r="AM5146" t="s">
        <v>197</v>
      </c>
      <c r="AN5146" t="s">
        <v>197</v>
      </c>
    </row>
    <row r="5147" spans="1:41" x14ac:dyDescent="0.3">
      <c r="A5147" t="s">
        <v>33996</v>
      </c>
      <c r="B5147" t="s">
        <v>0</v>
      </c>
      <c r="D5147" t="s">
        <v>25261</v>
      </c>
      <c r="F5147" t="s">
        <v>2</v>
      </c>
      <c r="T5147" t="s">
        <v>125</v>
      </c>
      <c r="U5147" t="s">
        <v>126</v>
      </c>
      <c r="X5147" t="s">
        <v>76</v>
      </c>
      <c r="Y5147" t="s">
        <v>127</v>
      </c>
      <c r="Z5147" t="s">
        <v>25261</v>
      </c>
      <c r="AA5147" t="s">
        <v>76</v>
      </c>
      <c r="AB5147" t="s">
        <v>25262</v>
      </c>
      <c r="AC5147" t="s">
        <v>357</v>
      </c>
      <c r="AD5147">
        <v>67528.409999999974</v>
      </c>
      <c r="AH5147" t="s">
        <v>25263</v>
      </c>
      <c r="AJ5147" t="s">
        <v>25264</v>
      </c>
      <c r="AL5147" t="s">
        <v>87</v>
      </c>
      <c r="AM5147" t="s">
        <v>86</v>
      </c>
      <c r="AN5147" t="s">
        <v>86</v>
      </c>
      <c r="AO5147" t="s">
        <v>132</v>
      </c>
    </row>
    <row r="5148" spans="1:41" x14ac:dyDescent="0.3">
      <c r="A5148" t="s">
        <v>33997</v>
      </c>
      <c r="B5148" t="s">
        <v>0</v>
      </c>
      <c r="D5148" t="s">
        <v>17845</v>
      </c>
      <c r="F5148" t="s">
        <v>2</v>
      </c>
      <c r="T5148" t="s">
        <v>149</v>
      </c>
      <c r="U5148" t="s">
        <v>149</v>
      </c>
      <c r="X5148" t="s">
        <v>76</v>
      </c>
      <c r="Y5148" t="s">
        <v>150</v>
      </c>
      <c r="Z5148" t="s">
        <v>17845</v>
      </c>
      <c r="AA5148" t="s">
        <v>76</v>
      </c>
      <c r="AB5148" s="5" t="s">
        <v>17846</v>
      </c>
      <c r="AC5148" t="s">
        <v>160</v>
      </c>
      <c r="AD5148" s="1">
        <v>12240</v>
      </c>
      <c r="AE5148" s="5" t="s">
        <v>17847</v>
      </c>
      <c r="AF5148" t="s">
        <v>17848</v>
      </c>
      <c r="AG5148" t="s">
        <v>17849</v>
      </c>
      <c r="AH5148" t="s">
        <v>17850</v>
      </c>
      <c r="AJ5148" t="s">
        <v>17851</v>
      </c>
      <c r="AL5148" t="s">
        <v>87</v>
      </c>
      <c r="AM5148" t="s">
        <v>86</v>
      </c>
      <c r="AN5148" t="s">
        <v>86</v>
      </c>
      <c r="AO5148" t="s">
        <v>165</v>
      </c>
    </row>
    <row r="5149" spans="1:41" x14ac:dyDescent="0.3">
      <c r="A5149" t="s">
        <v>33998</v>
      </c>
      <c r="B5149" t="s">
        <v>0</v>
      </c>
      <c r="D5149" t="s">
        <v>17852</v>
      </c>
      <c r="F5149" t="s">
        <v>2</v>
      </c>
      <c r="T5149" t="s">
        <v>3</v>
      </c>
      <c r="U5149" t="s">
        <v>31</v>
      </c>
      <c r="X5149" t="s">
        <v>117</v>
      </c>
      <c r="Y5149" t="s">
        <v>118</v>
      </c>
      <c r="Z5149" t="s">
        <v>17852</v>
      </c>
      <c r="AA5149" t="s">
        <v>117</v>
      </c>
      <c r="AB5149" t="s">
        <v>17853</v>
      </c>
      <c r="AC5149" t="s">
        <v>129</v>
      </c>
      <c r="AD5149" s="1">
        <v>14590</v>
      </c>
      <c r="AE5149" t="s">
        <v>17854</v>
      </c>
      <c r="AF5149" t="s">
        <v>17855</v>
      </c>
      <c r="AG5149" t="s">
        <v>17856</v>
      </c>
      <c r="AH5149" t="s">
        <v>17857</v>
      </c>
      <c r="AJ5149" t="s">
        <v>17858</v>
      </c>
      <c r="AL5149" t="s">
        <v>43</v>
      </c>
      <c r="AM5149" t="s">
        <v>123</v>
      </c>
      <c r="AN5149" t="s">
        <v>123</v>
      </c>
      <c r="AO5149" s="5" t="s">
        <v>132</v>
      </c>
    </row>
    <row r="5150" spans="1:41" x14ac:dyDescent="0.3">
      <c r="A5150" t="s">
        <v>33999</v>
      </c>
      <c r="B5150" t="s">
        <v>0</v>
      </c>
      <c r="D5150" t="s">
        <v>30197</v>
      </c>
      <c r="F5150" t="s">
        <v>27</v>
      </c>
      <c r="H5150" t="s">
        <v>30198</v>
      </c>
      <c r="I5150" s="1">
        <v>48</v>
      </c>
      <c r="J5150" t="s">
        <v>30199</v>
      </c>
      <c r="K5150" t="s">
        <v>30200</v>
      </c>
      <c r="L5150" s="1"/>
      <c r="M5150" s="1"/>
      <c r="N5150" s="1"/>
      <c r="O5150" s="1"/>
      <c r="P5150" s="1"/>
      <c r="Q5150" s="1"/>
      <c r="R5150" s="1"/>
      <c r="S5150" s="1"/>
      <c r="T5150" t="s">
        <v>149</v>
      </c>
      <c r="U5150" t="s">
        <v>149</v>
      </c>
      <c r="X5150" t="s">
        <v>76</v>
      </c>
      <c r="Y5150" t="s">
        <v>150</v>
      </c>
      <c r="Z5150" t="s">
        <v>30197</v>
      </c>
      <c r="AA5150" t="s">
        <v>76</v>
      </c>
      <c r="AB5150" t="s">
        <v>30201</v>
      </c>
      <c r="AC5150" t="s">
        <v>644</v>
      </c>
      <c r="AD5150" s="1">
        <v>127848</v>
      </c>
      <c r="AE5150" s="5" t="s">
        <v>10489</v>
      </c>
      <c r="AF5150" t="s">
        <v>30202</v>
      </c>
      <c r="AG5150" t="s">
        <v>30203</v>
      </c>
      <c r="AJ5150" t="s">
        <v>30204</v>
      </c>
      <c r="AL5150" t="s">
        <v>87</v>
      </c>
      <c r="AM5150" t="s">
        <v>86</v>
      </c>
      <c r="AN5150" t="s">
        <v>86</v>
      </c>
      <c r="AO5150" t="s">
        <v>85</v>
      </c>
    </row>
    <row r="5151" spans="1:41" x14ac:dyDescent="0.3">
      <c r="A5151" t="s">
        <v>33999</v>
      </c>
      <c r="B5151" t="s">
        <v>0</v>
      </c>
      <c r="D5151" t="s">
        <v>30205</v>
      </c>
      <c r="F5151" t="s">
        <v>27</v>
      </c>
      <c r="H5151" t="s">
        <v>30198</v>
      </c>
      <c r="I5151" s="1">
        <v>48</v>
      </c>
      <c r="J5151" t="s">
        <v>30199</v>
      </c>
      <c r="K5151" t="s">
        <v>30200</v>
      </c>
      <c r="L5151" s="1"/>
      <c r="M5151" s="1"/>
      <c r="N5151" s="1"/>
      <c r="O5151" s="1"/>
      <c r="P5151" s="1"/>
      <c r="Q5151" s="1"/>
      <c r="R5151" s="1"/>
      <c r="S5151" s="1"/>
      <c r="T5151" t="s">
        <v>125</v>
      </c>
      <c r="U5151" t="s">
        <v>126</v>
      </c>
      <c r="X5151" t="s">
        <v>76</v>
      </c>
      <c r="Y5151" t="s">
        <v>1336</v>
      </c>
      <c r="Z5151" t="s">
        <v>30205</v>
      </c>
      <c r="AA5151" t="s">
        <v>1337</v>
      </c>
      <c r="AB5151" t="s">
        <v>30201</v>
      </c>
      <c r="AC5151" s="5" t="s">
        <v>644</v>
      </c>
      <c r="AD5151">
        <v>9813.6</v>
      </c>
      <c r="AE5151" s="5" t="s">
        <v>10489</v>
      </c>
      <c r="AF5151" s="5" t="s">
        <v>30202</v>
      </c>
      <c r="AG5151" s="5" t="s">
        <v>30203</v>
      </c>
      <c r="AH5151" t="s">
        <v>30206</v>
      </c>
      <c r="AJ5151" t="s">
        <v>30204</v>
      </c>
      <c r="AL5151" t="s">
        <v>87</v>
      </c>
      <c r="AM5151" t="s">
        <v>86</v>
      </c>
      <c r="AN5151" t="s">
        <v>86</v>
      </c>
      <c r="AO5151" t="s">
        <v>85</v>
      </c>
    </row>
    <row r="5152" spans="1:41" x14ac:dyDescent="0.3">
      <c r="B5152" t="s">
        <v>0</v>
      </c>
      <c r="D5152" t="s">
        <v>30198</v>
      </c>
      <c r="F5152" t="s">
        <v>27</v>
      </c>
      <c r="H5152" t="s">
        <v>30198</v>
      </c>
      <c r="I5152" s="1">
        <v>48</v>
      </c>
      <c r="J5152" t="s">
        <v>30199</v>
      </c>
      <c r="K5152" t="s">
        <v>30200</v>
      </c>
      <c r="L5152" s="1"/>
      <c r="M5152" s="1"/>
      <c r="N5152" s="1"/>
      <c r="O5152" s="1"/>
      <c r="P5152" s="1"/>
      <c r="Q5152" s="1"/>
      <c r="R5152" s="1"/>
      <c r="S5152" s="1"/>
      <c r="T5152" t="s">
        <v>3</v>
      </c>
      <c r="U5152" t="s">
        <v>18</v>
      </c>
      <c r="X5152" t="s">
        <v>19</v>
      </c>
      <c r="Y5152" t="s">
        <v>20</v>
      </c>
      <c r="Z5152" t="s">
        <v>30198</v>
      </c>
      <c r="AA5152" t="s">
        <v>21</v>
      </c>
      <c r="AB5152" t="s">
        <v>30207</v>
      </c>
      <c r="AC5152" s="5" t="s">
        <v>30208</v>
      </c>
      <c r="AD5152">
        <v>26546.89650000001</v>
      </c>
      <c r="AE5152" t="s">
        <v>2897</v>
      </c>
      <c r="AF5152" t="s">
        <v>2898</v>
      </c>
      <c r="AG5152" t="s">
        <v>2899</v>
      </c>
      <c r="AH5152" s="5" t="s">
        <v>10556</v>
      </c>
      <c r="AI5152" s="5"/>
      <c r="AL5152" t="s">
        <v>25</v>
      </c>
      <c r="AM5152" t="s">
        <v>24</v>
      </c>
      <c r="AN5152" t="s">
        <v>23</v>
      </c>
      <c r="AO5152" s="5" t="s">
        <v>351</v>
      </c>
    </row>
    <row r="5153" spans="1:41" x14ac:dyDescent="0.3">
      <c r="A5153" t="s">
        <v>34000</v>
      </c>
      <c r="B5153" t="s">
        <v>0</v>
      </c>
      <c r="D5153" t="s">
        <v>17859</v>
      </c>
      <c r="F5153" t="s">
        <v>2</v>
      </c>
      <c r="T5153" t="s">
        <v>3</v>
      </c>
      <c r="U5153" t="s">
        <v>31</v>
      </c>
      <c r="X5153" t="s">
        <v>76</v>
      </c>
      <c r="Y5153" t="s">
        <v>77</v>
      </c>
      <c r="Z5153" t="s">
        <v>17859</v>
      </c>
      <c r="AA5153" t="s">
        <v>76</v>
      </c>
      <c r="AB5153" t="s">
        <v>17860</v>
      </c>
      <c r="AC5153" t="s">
        <v>17861</v>
      </c>
      <c r="AD5153">
        <v>47503.7</v>
      </c>
      <c r="AG5153" t="s">
        <v>17862</v>
      </c>
      <c r="AH5153" t="s">
        <v>17863</v>
      </c>
      <c r="AJ5153" t="s">
        <v>17864</v>
      </c>
      <c r="AL5153" t="s">
        <v>87</v>
      </c>
      <c r="AM5153" t="s">
        <v>86</v>
      </c>
      <c r="AN5153" t="s">
        <v>86</v>
      </c>
      <c r="AO5153" t="s">
        <v>14</v>
      </c>
    </row>
    <row r="5154" spans="1:41" x14ac:dyDescent="0.3">
      <c r="A5154" t="s">
        <v>34000</v>
      </c>
      <c r="B5154" t="s">
        <v>0</v>
      </c>
      <c r="D5154" t="s">
        <v>17859</v>
      </c>
      <c r="F5154" t="s">
        <v>2</v>
      </c>
      <c r="T5154" t="s">
        <v>3</v>
      </c>
      <c r="U5154" t="s">
        <v>31</v>
      </c>
      <c r="X5154" t="s">
        <v>76</v>
      </c>
      <c r="Y5154" t="s">
        <v>77</v>
      </c>
      <c r="Z5154" t="s">
        <v>17865</v>
      </c>
      <c r="AA5154" t="s">
        <v>76</v>
      </c>
      <c r="AB5154" s="5" t="s">
        <v>17860</v>
      </c>
      <c r="AC5154" t="s">
        <v>160</v>
      </c>
      <c r="AD5154">
        <v>16439.989999999998</v>
      </c>
      <c r="AG5154" s="5" t="s">
        <v>17866</v>
      </c>
      <c r="AH5154" t="s">
        <v>17867</v>
      </c>
      <c r="AJ5154" t="s">
        <v>17864</v>
      </c>
      <c r="AL5154" t="s">
        <v>87</v>
      </c>
      <c r="AM5154" t="s">
        <v>86</v>
      </c>
      <c r="AN5154" t="s">
        <v>86</v>
      </c>
      <c r="AO5154" t="s">
        <v>165</v>
      </c>
    </row>
    <row r="5155" spans="1:41" x14ac:dyDescent="0.3">
      <c r="A5155" t="s">
        <v>34000</v>
      </c>
      <c r="B5155" t="s">
        <v>0</v>
      </c>
      <c r="D5155" t="s">
        <v>17865</v>
      </c>
      <c r="F5155" t="s">
        <v>2</v>
      </c>
      <c r="T5155" t="s">
        <v>149</v>
      </c>
      <c r="U5155" t="s">
        <v>149</v>
      </c>
      <c r="X5155" t="s">
        <v>76</v>
      </c>
      <c r="Y5155" t="s">
        <v>150</v>
      </c>
      <c r="Z5155" t="s">
        <v>17865</v>
      </c>
      <c r="AA5155" t="s">
        <v>76</v>
      </c>
      <c r="AB5155" t="s">
        <v>17860</v>
      </c>
      <c r="AC5155" t="s">
        <v>160</v>
      </c>
      <c r="AD5155">
        <v>21511.74</v>
      </c>
      <c r="AG5155" t="s">
        <v>17866</v>
      </c>
      <c r="AH5155" t="s">
        <v>17867</v>
      </c>
      <c r="AJ5155" t="s">
        <v>17864</v>
      </c>
      <c r="AL5155" t="s">
        <v>87</v>
      </c>
      <c r="AM5155" t="s">
        <v>86</v>
      </c>
      <c r="AN5155" t="s">
        <v>86</v>
      </c>
      <c r="AO5155" t="s">
        <v>165</v>
      </c>
    </row>
    <row r="5156" spans="1:41" x14ac:dyDescent="0.3">
      <c r="A5156" t="s">
        <v>34001</v>
      </c>
      <c r="B5156" t="s">
        <v>0</v>
      </c>
      <c r="D5156" t="s">
        <v>17868</v>
      </c>
      <c r="F5156" t="s">
        <v>2</v>
      </c>
      <c r="T5156" t="s">
        <v>3</v>
      </c>
      <c r="U5156" t="s">
        <v>31</v>
      </c>
      <c r="X5156" t="s">
        <v>32</v>
      </c>
      <c r="Y5156" t="s">
        <v>33</v>
      </c>
      <c r="Z5156" t="s">
        <v>17868</v>
      </c>
      <c r="AA5156" t="s">
        <v>32</v>
      </c>
      <c r="AB5156" t="s">
        <v>17869</v>
      </c>
      <c r="AC5156" t="s">
        <v>141</v>
      </c>
      <c r="AD5156">
        <v>62272.51</v>
      </c>
      <c r="AE5156" t="s">
        <v>17870</v>
      </c>
      <c r="AF5156" t="s">
        <v>17871</v>
      </c>
      <c r="AG5156" t="s">
        <v>17872</v>
      </c>
      <c r="AH5156" t="s">
        <v>17873</v>
      </c>
      <c r="AJ5156" t="s">
        <v>17874</v>
      </c>
      <c r="AL5156" t="s">
        <v>43</v>
      </c>
      <c r="AM5156" t="s">
        <v>42</v>
      </c>
      <c r="AN5156" t="s">
        <v>42</v>
      </c>
      <c r="AO5156" t="s">
        <v>14</v>
      </c>
    </row>
    <row r="5157" spans="1:41" x14ac:dyDescent="0.3">
      <c r="A5157" t="s">
        <v>34002</v>
      </c>
      <c r="B5157" t="s">
        <v>0</v>
      </c>
      <c r="D5157" t="s">
        <v>25265</v>
      </c>
      <c r="F5157" t="s">
        <v>2</v>
      </c>
      <c r="T5157" t="s">
        <v>125</v>
      </c>
      <c r="U5157" t="s">
        <v>126</v>
      </c>
      <c r="X5157" t="s">
        <v>76</v>
      </c>
      <c r="Y5157" t="s">
        <v>127</v>
      </c>
      <c r="Z5157" t="s">
        <v>25265</v>
      </c>
      <c r="AA5157" t="s">
        <v>76</v>
      </c>
      <c r="AB5157" t="s">
        <v>25266</v>
      </c>
      <c r="AC5157" t="s">
        <v>357</v>
      </c>
      <c r="AD5157">
        <v>165051.01999999999</v>
      </c>
      <c r="AE5157" s="5" t="s">
        <v>25267</v>
      </c>
      <c r="AF5157" s="5" t="s">
        <v>18270</v>
      </c>
      <c r="AG5157" t="s">
        <v>25268</v>
      </c>
      <c r="AH5157" t="s">
        <v>25269</v>
      </c>
      <c r="AJ5157" t="s">
        <v>25270</v>
      </c>
      <c r="AL5157" t="s">
        <v>87</v>
      </c>
      <c r="AM5157" t="s">
        <v>86</v>
      </c>
      <c r="AN5157" t="s">
        <v>86</v>
      </c>
      <c r="AO5157" t="s">
        <v>132</v>
      </c>
    </row>
    <row r="5158" spans="1:41" x14ac:dyDescent="0.3">
      <c r="B5158" t="s">
        <v>0</v>
      </c>
      <c r="D5158" t="s">
        <v>17875</v>
      </c>
      <c r="F5158" t="s">
        <v>2</v>
      </c>
      <c r="T5158" t="s">
        <v>3</v>
      </c>
      <c r="U5158" t="s">
        <v>31</v>
      </c>
      <c r="X5158" t="s">
        <v>375</v>
      </c>
      <c r="Y5158" t="s">
        <v>944</v>
      </c>
      <c r="Z5158" t="s">
        <v>17875</v>
      </c>
      <c r="AA5158" t="s">
        <v>375</v>
      </c>
      <c r="AD5158">
        <v>5414.5</v>
      </c>
      <c r="AL5158" t="s">
        <v>43</v>
      </c>
      <c r="AM5158" t="s">
        <v>381</v>
      </c>
      <c r="AN5158" t="s">
        <v>381</v>
      </c>
    </row>
    <row r="5159" spans="1:41" x14ac:dyDescent="0.3">
      <c r="B5159" t="s">
        <v>0</v>
      </c>
      <c r="D5159" t="s">
        <v>17876</v>
      </c>
      <c r="F5159" t="s">
        <v>2</v>
      </c>
      <c r="T5159" t="s">
        <v>3</v>
      </c>
      <c r="U5159" t="s">
        <v>31</v>
      </c>
      <c r="X5159" t="s">
        <v>661</v>
      </c>
      <c r="Y5159" t="s">
        <v>662</v>
      </c>
      <c r="Z5159" t="s">
        <v>17876</v>
      </c>
      <c r="AA5159" t="s">
        <v>661</v>
      </c>
      <c r="AC5159" t="s">
        <v>384</v>
      </c>
      <c r="AD5159">
        <v>6284.99</v>
      </c>
      <c r="AL5159" t="s">
        <v>43</v>
      </c>
      <c r="AM5159" t="s">
        <v>667</v>
      </c>
      <c r="AN5159" t="s">
        <v>667</v>
      </c>
      <c r="AO5159" t="s">
        <v>110</v>
      </c>
    </row>
    <row r="5160" spans="1:41" x14ac:dyDescent="0.3">
      <c r="A5160" t="s">
        <v>34003</v>
      </c>
      <c r="B5160" t="s">
        <v>0</v>
      </c>
      <c r="D5160" t="s">
        <v>17877</v>
      </c>
      <c r="F5160" t="s">
        <v>2</v>
      </c>
      <c r="T5160" t="s">
        <v>125</v>
      </c>
      <c r="U5160" t="s">
        <v>126</v>
      </c>
      <c r="X5160" t="s">
        <v>76</v>
      </c>
      <c r="Y5160" t="s">
        <v>127</v>
      </c>
      <c r="Z5160" t="s">
        <v>17877</v>
      </c>
      <c r="AA5160" t="s">
        <v>21</v>
      </c>
      <c r="AC5160" t="s">
        <v>889</v>
      </c>
      <c r="AD5160">
        <v>19221.46</v>
      </c>
      <c r="AJ5160" t="s">
        <v>17878</v>
      </c>
      <c r="AL5160" t="s">
        <v>87</v>
      </c>
      <c r="AM5160" t="s">
        <v>86</v>
      </c>
      <c r="AN5160" t="s">
        <v>23</v>
      </c>
      <c r="AO5160" t="s">
        <v>85</v>
      </c>
    </row>
    <row r="5161" spans="1:41" x14ac:dyDescent="0.3">
      <c r="B5161" t="s">
        <v>0</v>
      </c>
      <c r="D5161" t="s">
        <v>22812</v>
      </c>
      <c r="F5161" t="s">
        <v>2</v>
      </c>
      <c r="T5161" t="s">
        <v>3</v>
      </c>
      <c r="U5161" t="s">
        <v>31</v>
      </c>
      <c r="X5161" t="s">
        <v>22796</v>
      </c>
      <c r="Y5161" t="s">
        <v>22797</v>
      </c>
      <c r="Z5161" t="s">
        <v>22813</v>
      </c>
      <c r="AA5161" t="s">
        <v>22796</v>
      </c>
      <c r="AD5161">
        <v>11863.630179854688</v>
      </c>
      <c r="AL5161" t="s">
        <v>43</v>
      </c>
      <c r="AM5161" t="s">
        <v>22799</v>
      </c>
      <c r="AN5161" t="s">
        <v>22799</v>
      </c>
    </row>
    <row r="5162" spans="1:41" x14ac:dyDescent="0.3">
      <c r="B5162" t="s">
        <v>0</v>
      </c>
      <c r="D5162" t="s">
        <v>17879</v>
      </c>
      <c r="F5162" t="s">
        <v>2</v>
      </c>
      <c r="T5162" t="s">
        <v>3</v>
      </c>
      <c r="U5162" t="s">
        <v>18</v>
      </c>
      <c r="X5162" t="s">
        <v>89</v>
      </c>
      <c r="Y5162" t="s">
        <v>112</v>
      </c>
      <c r="Z5162" t="s">
        <v>17879</v>
      </c>
      <c r="AD5162">
        <v>4787.2139028078336</v>
      </c>
      <c r="AL5162" t="s">
        <v>25</v>
      </c>
      <c r="AM5162" t="s">
        <v>91</v>
      </c>
    </row>
    <row r="5163" spans="1:41" x14ac:dyDescent="0.3">
      <c r="A5163" t="s">
        <v>34004</v>
      </c>
      <c r="B5163" t="s">
        <v>0</v>
      </c>
      <c r="D5163" t="s">
        <v>17880</v>
      </c>
      <c r="F5163" t="s">
        <v>2</v>
      </c>
      <c r="T5163" t="s">
        <v>3</v>
      </c>
      <c r="U5163" t="s">
        <v>4</v>
      </c>
      <c r="X5163" t="s">
        <v>451</v>
      </c>
      <c r="Y5163" t="s">
        <v>452</v>
      </c>
      <c r="Z5163" t="s">
        <v>17880</v>
      </c>
      <c r="AA5163" t="s">
        <v>275</v>
      </c>
      <c r="AB5163" t="s">
        <v>17881</v>
      </c>
      <c r="AC5163" t="s">
        <v>262</v>
      </c>
      <c r="AD5163">
        <v>20644.516129032258</v>
      </c>
      <c r="AG5163" t="s">
        <v>17882</v>
      </c>
      <c r="AH5163" t="s">
        <v>17883</v>
      </c>
      <c r="AJ5163" t="s">
        <v>17884</v>
      </c>
      <c r="AL5163" t="s">
        <v>16</v>
      </c>
      <c r="AM5163" t="s">
        <v>460</v>
      </c>
      <c r="AN5163" t="s">
        <v>197</v>
      </c>
      <c r="AO5163" t="s">
        <v>14</v>
      </c>
    </row>
    <row r="5164" spans="1:41" x14ac:dyDescent="0.3">
      <c r="B5164" t="s">
        <v>0</v>
      </c>
      <c r="D5164" t="s">
        <v>22814</v>
      </c>
      <c r="F5164" t="s">
        <v>2</v>
      </c>
      <c r="T5164" t="s">
        <v>3</v>
      </c>
      <c r="U5164" t="s">
        <v>31</v>
      </c>
      <c r="X5164" t="s">
        <v>22796</v>
      </c>
      <c r="Y5164" t="s">
        <v>22797</v>
      </c>
      <c r="Z5164" t="s">
        <v>22815</v>
      </c>
      <c r="AA5164" t="s">
        <v>22796</v>
      </c>
      <c r="AD5164">
        <v>15902.226005876078</v>
      </c>
      <c r="AL5164" t="s">
        <v>43</v>
      </c>
      <c r="AM5164" t="s">
        <v>22799</v>
      </c>
      <c r="AN5164" t="s">
        <v>22799</v>
      </c>
    </row>
    <row r="5165" spans="1:41" x14ac:dyDescent="0.3">
      <c r="B5165" t="s">
        <v>0</v>
      </c>
      <c r="D5165" t="s">
        <v>17885</v>
      </c>
      <c r="F5165" t="s">
        <v>2</v>
      </c>
      <c r="T5165" t="s">
        <v>3</v>
      </c>
      <c r="U5165" t="s">
        <v>31</v>
      </c>
      <c r="X5165" t="s">
        <v>375</v>
      </c>
      <c r="Y5165" t="s">
        <v>944</v>
      </c>
      <c r="Z5165" t="s">
        <v>17885</v>
      </c>
      <c r="AA5165" t="s">
        <v>375</v>
      </c>
      <c r="AD5165">
        <v>6454.92</v>
      </c>
      <c r="AL5165" t="s">
        <v>43</v>
      </c>
      <c r="AM5165" t="s">
        <v>381</v>
      </c>
      <c r="AN5165" t="s">
        <v>381</v>
      </c>
    </row>
    <row r="5166" spans="1:41" x14ac:dyDescent="0.3">
      <c r="B5166" t="s">
        <v>0</v>
      </c>
      <c r="D5166" t="s">
        <v>17886</v>
      </c>
      <c r="F5166" t="s">
        <v>2</v>
      </c>
      <c r="T5166" t="s">
        <v>3</v>
      </c>
      <c r="U5166" t="s">
        <v>18</v>
      </c>
      <c r="X5166" t="s">
        <v>19</v>
      </c>
      <c r="Y5166" t="s">
        <v>20</v>
      </c>
      <c r="Z5166" t="s">
        <v>17886</v>
      </c>
      <c r="AA5166" t="s">
        <v>21</v>
      </c>
      <c r="AB5166" t="s">
        <v>17887</v>
      </c>
      <c r="AC5166" t="s">
        <v>97</v>
      </c>
      <c r="AD5166">
        <v>618229.66440000001</v>
      </c>
      <c r="AE5166" s="5" t="s">
        <v>17888</v>
      </c>
      <c r="AF5166" s="5" t="s">
        <v>17889</v>
      </c>
      <c r="AG5166" t="s">
        <v>17149</v>
      </c>
      <c r="AH5166" t="s">
        <v>386</v>
      </c>
      <c r="AL5166" t="s">
        <v>25</v>
      </c>
      <c r="AM5166" t="s">
        <v>24</v>
      </c>
      <c r="AN5166" t="s">
        <v>23</v>
      </c>
      <c r="AO5166" s="5" t="s">
        <v>102</v>
      </c>
    </row>
    <row r="5167" spans="1:41" x14ac:dyDescent="0.3">
      <c r="B5167" t="s">
        <v>0</v>
      </c>
      <c r="D5167" t="s">
        <v>30209</v>
      </c>
      <c r="F5167" t="s">
        <v>27</v>
      </c>
      <c r="H5167" t="s">
        <v>30209</v>
      </c>
      <c r="I5167" s="1">
        <v>74</v>
      </c>
      <c r="J5167" t="s">
        <v>19407</v>
      </c>
      <c r="K5167" t="s">
        <v>30210</v>
      </c>
      <c r="L5167" s="1"/>
      <c r="M5167" s="1"/>
      <c r="N5167" s="1"/>
      <c r="O5167" s="1"/>
      <c r="P5167" s="1"/>
      <c r="Q5167" s="1"/>
      <c r="R5167" s="1"/>
      <c r="S5167" s="1"/>
      <c r="T5167" t="s">
        <v>3</v>
      </c>
      <c r="U5167" t="s">
        <v>4</v>
      </c>
      <c r="X5167" t="s">
        <v>466</v>
      </c>
      <c r="Y5167" t="s">
        <v>467</v>
      </c>
      <c r="Z5167" t="s">
        <v>30209</v>
      </c>
      <c r="AA5167" t="s">
        <v>1429</v>
      </c>
      <c r="AB5167" t="s">
        <v>30211</v>
      </c>
      <c r="AC5167" t="s">
        <v>635</v>
      </c>
      <c r="AD5167">
        <v>252284.89489615161</v>
      </c>
      <c r="AE5167" t="s">
        <v>30212</v>
      </c>
      <c r="AF5167" t="s">
        <v>30213</v>
      </c>
      <c r="AG5167" t="s">
        <v>30214</v>
      </c>
      <c r="AH5167" t="s">
        <v>30215</v>
      </c>
      <c r="AL5167" t="s">
        <v>16</v>
      </c>
      <c r="AM5167" t="s">
        <v>473</v>
      </c>
      <c r="AN5167" t="s">
        <v>1434</v>
      </c>
      <c r="AO5167" t="s">
        <v>639</v>
      </c>
    </row>
    <row r="5168" spans="1:41" x14ac:dyDescent="0.3">
      <c r="A5168" t="s">
        <v>34005</v>
      </c>
      <c r="B5168" t="s">
        <v>0</v>
      </c>
      <c r="D5168" t="s">
        <v>17890</v>
      </c>
      <c r="F5168" t="s">
        <v>2</v>
      </c>
      <c r="T5168" t="s">
        <v>149</v>
      </c>
      <c r="U5168" t="s">
        <v>149</v>
      </c>
      <c r="X5168" t="s">
        <v>76</v>
      </c>
      <c r="Y5168" t="s">
        <v>150</v>
      </c>
      <c r="Z5168" t="s">
        <v>17890</v>
      </c>
      <c r="AA5168" t="s">
        <v>76</v>
      </c>
      <c r="AB5168" t="s">
        <v>17891</v>
      </c>
      <c r="AC5168" t="s">
        <v>981</v>
      </c>
      <c r="AD5168">
        <v>141715.34</v>
      </c>
      <c r="AG5168" t="s">
        <v>17892</v>
      </c>
      <c r="AH5168" t="s">
        <v>17893</v>
      </c>
      <c r="AJ5168" t="s">
        <v>17894</v>
      </c>
      <c r="AL5168" t="s">
        <v>87</v>
      </c>
      <c r="AM5168" t="s">
        <v>86</v>
      </c>
      <c r="AN5168" t="s">
        <v>86</v>
      </c>
      <c r="AO5168" s="5" t="s">
        <v>542</v>
      </c>
    </row>
    <row r="5169" spans="1:41" x14ac:dyDescent="0.3">
      <c r="A5169" t="s">
        <v>34006</v>
      </c>
      <c r="B5169" t="s">
        <v>0</v>
      </c>
      <c r="D5169" t="s">
        <v>17895</v>
      </c>
      <c r="F5169" t="s">
        <v>2</v>
      </c>
      <c r="T5169" t="s">
        <v>3</v>
      </c>
      <c r="U5169" t="s">
        <v>31</v>
      </c>
      <c r="X5169" t="s">
        <v>1247</v>
      </c>
      <c r="Y5169" t="s">
        <v>1248</v>
      </c>
      <c r="Z5169" t="s">
        <v>17895</v>
      </c>
      <c r="AA5169" t="s">
        <v>1250</v>
      </c>
      <c r="AB5169" t="s">
        <v>17896</v>
      </c>
      <c r="AC5169" t="s">
        <v>384</v>
      </c>
      <c r="AD5169">
        <v>13241.56</v>
      </c>
      <c r="AE5169" t="s">
        <v>3241</v>
      </c>
      <c r="AF5169" t="s">
        <v>17897</v>
      </c>
      <c r="AG5169" t="s">
        <v>17898</v>
      </c>
      <c r="AJ5169" t="s">
        <v>17899</v>
      </c>
      <c r="AL5169" t="s">
        <v>43</v>
      </c>
      <c r="AM5169" t="s">
        <v>1255</v>
      </c>
      <c r="AN5169" t="s">
        <v>1255</v>
      </c>
      <c r="AO5169" t="s">
        <v>110</v>
      </c>
    </row>
    <row r="5170" spans="1:41" x14ac:dyDescent="0.3">
      <c r="B5170" t="s">
        <v>0</v>
      </c>
      <c r="D5170" t="s">
        <v>17900</v>
      </c>
      <c r="F5170" t="s">
        <v>2</v>
      </c>
      <c r="T5170" t="s">
        <v>3</v>
      </c>
      <c r="U5170" t="s">
        <v>31</v>
      </c>
      <c r="X5170" t="s">
        <v>375</v>
      </c>
      <c r="Y5170" t="s">
        <v>944</v>
      </c>
      <c r="Z5170" t="s">
        <v>17900</v>
      </c>
      <c r="AA5170" t="s">
        <v>375</v>
      </c>
      <c r="AD5170">
        <v>5835.64</v>
      </c>
      <c r="AL5170" t="s">
        <v>43</v>
      </c>
      <c r="AM5170" t="s">
        <v>381</v>
      </c>
      <c r="AN5170" t="s">
        <v>381</v>
      </c>
    </row>
    <row r="5171" spans="1:41" x14ac:dyDescent="0.3">
      <c r="A5171" t="s">
        <v>34007</v>
      </c>
      <c r="B5171" t="s">
        <v>370</v>
      </c>
      <c r="D5171" t="s">
        <v>17901</v>
      </c>
      <c r="F5171" t="s">
        <v>27</v>
      </c>
      <c r="H5171" t="s">
        <v>17902</v>
      </c>
      <c r="I5171" s="1">
        <v>61</v>
      </c>
      <c r="J5171" t="s">
        <v>17903</v>
      </c>
      <c r="K5171" t="s">
        <v>17904</v>
      </c>
      <c r="L5171" s="1"/>
      <c r="M5171" s="1"/>
      <c r="N5171" s="1"/>
      <c r="O5171" s="1"/>
      <c r="P5171" s="1"/>
      <c r="Q5171" s="1"/>
      <c r="R5171" s="1"/>
      <c r="S5171" s="1"/>
      <c r="T5171" t="s">
        <v>125</v>
      </c>
      <c r="U5171" t="s">
        <v>126</v>
      </c>
      <c r="X5171" t="s">
        <v>76</v>
      </c>
      <c r="Y5171" t="s">
        <v>127</v>
      </c>
      <c r="Z5171" t="s">
        <v>17901</v>
      </c>
      <c r="AA5171" t="s">
        <v>76</v>
      </c>
      <c r="AB5171" t="s">
        <v>17905</v>
      </c>
      <c r="AC5171" t="s">
        <v>1209</v>
      </c>
      <c r="AD5171">
        <v>392868.79999999976</v>
      </c>
      <c r="AG5171" t="s">
        <v>17906</v>
      </c>
      <c r="AH5171" t="s">
        <v>17907</v>
      </c>
      <c r="AJ5171" t="s">
        <v>17908</v>
      </c>
      <c r="AL5171" t="s">
        <v>87</v>
      </c>
      <c r="AM5171" t="s">
        <v>86</v>
      </c>
      <c r="AN5171" t="s">
        <v>86</v>
      </c>
      <c r="AO5171" t="s">
        <v>1213</v>
      </c>
    </row>
    <row r="5172" spans="1:41" x14ac:dyDescent="0.3">
      <c r="B5172" t="s">
        <v>0</v>
      </c>
      <c r="D5172" t="s">
        <v>17909</v>
      </c>
      <c r="F5172" t="s">
        <v>2</v>
      </c>
      <c r="T5172" t="s">
        <v>3</v>
      </c>
      <c r="U5172" t="s">
        <v>4</v>
      </c>
      <c r="X5172" t="s">
        <v>626</v>
      </c>
      <c r="Y5172" t="s">
        <v>627</v>
      </c>
      <c r="Z5172" t="s">
        <v>17909</v>
      </c>
      <c r="AA5172" t="s">
        <v>626</v>
      </c>
      <c r="AD5172">
        <v>5861.7346938775509</v>
      </c>
      <c r="AL5172" t="s">
        <v>16</v>
      </c>
      <c r="AM5172" t="s">
        <v>632</v>
      </c>
      <c r="AN5172" t="s">
        <v>632</v>
      </c>
    </row>
    <row r="5173" spans="1:41" x14ac:dyDescent="0.3">
      <c r="A5173" t="s">
        <v>34008</v>
      </c>
      <c r="B5173" t="s">
        <v>0</v>
      </c>
      <c r="D5173" t="s">
        <v>25271</v>
      </c>
      <c r="F5173" t="s">
        <v>2</v>
      </c>
      <c r="T5173" t="s">
        <v>3</v>
      </c>
      <c r="U5173" t="s">
        <v>47</v>
      </c>
      <c r="X5173" t="s">
        <v>117</v>
      </c>
      <c r="Y5173" t="s">
        <v>436</v>
      </c>
      <c r="Z5173" t="s">
        <v>25271</v>
      </c>
      <c r="AA5173" t="s">
        <v>76</v>
      </c>
      <c r="AB5173" t="s">
        <v>25272</v>
      </c>
      <c r="AC5173" t="s">
        <v>141</v>
      </c>
      <c r="AD5173" s="1">
        <v>5475</v>
      </c>
      <c r="AH5173" s="5" t="s">
        <v>25273</v>
      </c>
      <c r="AI5173" s="5"/>
      <c r="AJ5173" t="s">
        <v>25274</v>
      </c>
      <c r="AL5173" t="s">
        <v>43</v>
      </c>
      <c r="AM5173" t="s">
        <v>123</v>
      </c>
      <c r="AN5173" t="s">
        <v>86</v>
      </c>
      <c r="AO5173" t="s">
        <v>14</v>
      </c>
    </row>
    <row r="5174" spans="1:41" x14ac:dyDescent="0.3">
      <c r="A5174" t="s">
        <v>34009</v>
      </c>
      <c r="B5174" t="s">
        <v>0</v>
      </c>
      <c r="D5174" t="s">
        <v>17910</v>
      </c>
      <c r="F5174" t="s">
        <v>2</v>
      </c>
      <c r="T5174" t="s">
        <v>3</v>
      </c>
      <c r="U5174" t="s">
        <v>4</v>
      </c>
      <c r="X5174" t="s">
        <v>139</v>
      </c>
      <c r="Y5174" t="s">
        <v>140</v>
      </c>
      <c r="Z5174" t="s">
        <v>17910</v>
      </c>
      <c r="AA5174" t="s">
        <v>139</v>
      </c>
      <c r="AC5174" t="s">
        <v>1068</v>
      </c>
      <c r="AD5174">
        <v>19153.900000000001</v>
      </c>
      <c r="AE5174" t="s">
        <v>5344</v>
      </c>
      <c r="AF5174" s="5" t="s">
        <v>738</v>
      </c>
      <c r="AG5174" t="s">
        <v>17911</v>
      </c>
      <c r="AH5174" t="s">
        <v>17912</v>
      </c>
      <c r="AJ5174" t="s">
        <v>17913</v>
      </c>
      <c r="AL5174" t="s">
        <v>16</v>
      </c>
      <c r="AM5174" t="s">
        <v>147</v>
      </c>
      <c r="AN5174" t="s">
        <v>147</v>
      </c>
      <c r="AO5174" t="s">
        <v>1074</v>
      </c>
    </row>
    <row r="5175" spans="1:41" x14ac:dyDescent="0.3">
      <c r="B5175" t="s">
        <v>0</v>
      </c>
      <c r="D5175" t="s">
        <v>17914</v>
      </c>
      <c r="F5175" t="s">
        <v>2</v>
      </c>
      <c r="T5175" t="s">
        <v>3</v>
      </c>
      <c r="U5175" t="s">
        <v>18</v>
      </c>
      <c r="X5175" t="s">
        <v>89</v>
      </c>
      <c r="Y5175" t="s">
        <v>112</v>
      </c>
      <c r="Z5175" t="s">
        <v>17914</v>
      </c>
      <c r="AD5175">
        <v>4872.4649350462623</v>
      </c>
      <c r="AL5175" t="s">
        <v>25</v>
      </c>
      <c r="AM5175" t="s">
        <v>91</v>
      </c>
    </row>
    <row r="5176" spans="1:41" x14ac:dyDescent="0.3">
      <c r="A5176" t="s">
        <v>34010</v>
      </c>
      <c r="B5176" t="s">
        <v>370</v>
      </c>
      <c r="D5176" t="s">
        <v>17915</v>
      </c>
      <c r="F5176" t="s">
        <v>2</v>
      </c>
      <c r="T5176" t="s">
        <v>125</v>
      </c>
      <c r="U5176" t="s">
        <v>126</v>
      </c>
      <c r="X5176" t="s">
        <v>76</v>
      </c>
      <c r="Y5176" t="s">
        <v>127</v>
      </c>
      <c r="Z5176" t="s">
        <v>17915</v>
      </c>
      <c r="AA5176" t="s">
        <v>76</v>
      </c>
      <c r="AB5176" t="s">
        <v>17916</v>
      </c>
      <c r="AC5176" t="s">
        <v>1209</v>
      </c>
      <c r="AD5176">
        <v>492566.73</v>
      </c>
      <c r="AG5176" t="s">
        <v>17917</v>
      </c>
      <c r="AH5176" t="s">
        <v>17918</v>
      </c>
      <c r="AJ5176" t="s">
        <v>17919</v>
      </c>
      <c r="AL5176" t="s">
        <v>87</v>
      </c>
      <c r="AM5176" t="s">
        <v>86</v>
      </c>
      <c r="AN5176" t="s">
        <v>86</v>
      </c>
      <c r="AO5176" t="s">
        <v>1213</v>
      </c>
    </row>
    <row r="5177" spans="1:41" x14ac:dyDescent="0.3">
      <c r="A5177" t="s">
        <v>34011</v>
      </c>
      <c r="B5177" t="s">
        <v>0</v>
      </c>
      <c r="D5177" t="s">
        <v>17921</v>
      </c>
      <c r="F5177" t="s">
        <v>2</v>
      </c>
      <c r="T5177" t="s">
        <v>125</v>
      </c>
      <c r="U5177" t="s">
        <v>126</v>
      </c>
      <c r="X5177" t="s">
        <v>76</v>
      </c>
      <c r="Y5177" t="s">
        <v>127</v>
      </c>
      <c r="Z5177" t="s">
        <v>17925</v>
      </c>
      <c r="AA5177" t="s">
        <v>76</v>
      </c>
      <c r="AB5177" t="s">
        <v>17926</v>
      </c>
      <c r="AC5177" t="s">
        <v>377</v>
      </c>
      <c r="AD5177">
        <v>424353.17000000016</v>
      </c>
      <c r="AG5177" t="s">
        <v>17927</v>
      </c>
      <c r="AH5177" t="s">
        <v>17928</v>
      </c>
      <c r="AJ5177" t="s">
        <v>17929</v>
      </c>
      <c r="AL5177" t="s">
        <v>87</v>
      </c>
      <c r="AM5177" t="s">
        <v>86</v>
      </c>
      <c r="AN5177" t="s">
        <v>86</v>
      </c>
      <c r="AO5177" t="s">
        <v>132</v>
      </c>
    </row>
    <row r="5178" spans="1:41" x14ac:dyDescent="0.3">
      <c r="A5178" t="s">
        <v>32453</v>
      </c>
      <c r="B5178" t="s">
        <v>0</v>
      </c>
      <c r="D5178" t="s">
        <v>17921</v>
      </c>
      <c r="F5178" t="s">
        <v>2</v>
      </c>
      <c r="T5178" t="s">
        <v>149</v>
      </c>
      <c r="U5178" t="s">
        <v>149</v>
      </c>
      <c r="X5178" t="s">
        <v>76</v>
      </c>
      <c r="Y5178" t="s">
        <v>150</v>
      </c>
      <c r="Z5178" t="s">
        <v>17921</v>
      </c>
      <c r="AA5178" t="s">
        <v>76</v>
      </c>
      <c r="AB5178" t="s">
        <v>25275</v>
      </c>
      <c r="AC5178" t="s">
        <v>981</v>
      </c>
      <c r="AD5178">
        <v>272856.34000000003</v>
      </c>
      <c r="AG5178" t="s">
        <v>25276</v>
      </c>
      <c r="AH5178" t="s">
        <v>17923</v>
      </c>
      <c r="AJ5178" t="s">
        <v>17924</v>
      </c>
      <c r="AL5178" t="s">
        <v>87</v>
      </c>
      <c r="AM5178" t="s">
        <v>86</v>
      </c>
      <c r="AN5178" t="s">
        <v>86</v>
      </c>
      <c r="AO5178" s="5" t="s">
        <v>542</v>
      </c>
    </row>
    <row r="5179" spans="1:41" x14ac:dyDescent="0.3">
      <c r="A5179" t="s">
        <v>34012</v>
      </c>
      <c r="B5179" t="s">
        <v>0</v>
      </c>
      <c r="D5179" t="s">
        <v>17930</v>
      </c>
      <c r="F5179" t="s">
        <v>2</v>
      </c>
      <c r="T5179" t="s">
        <v>125</v>
      </c>
      <c r="U5179" t="s">
        <v>126</v>
      </c>
      <c r="X5179" t="s">
        <v>76</v>
      </c>
      <c r="Y5179" t="s">
        <v>127</v>
      </c>
      <c r="Z5179" t="s">
        <v>17930</v>
      </c>
      <c r="AA5179" t="s">
        <v>76</v>
      </c>
      <c r="AB5179" t="s">
        <v>17931</v>
      </c>
      <c r="AC5179" t="s">
        <v>320</v>
      </c>
      <c r="AD5179">
        <v>114668.98999999998</v>
      </c>
      <c r="AE5179" s="5" t="s">
        <v>17932</v>
      </c>
      <c r="AF5179" s="5" t="s">
        <v>5433</v>
      </c>
      <c r="AG5179" t="s">
        <v>17933</v>
      </c>
      <c r="AH5179" t="s">
        <v>17934</v>
      </c>
      <c r="AJ5179" t="s">
        <v>17935</v>
      </c>
      <c r="AL5179" t="s">
        <v>87</v>
      </c>
      <c r="AM5179" t="s">
        <v>86</v>
      </c>
      <c r="AN5179" t="s">
        <v>86</v>
      </c>
      <c r="AO5179" s="5" t="s">
        <v>85</v>
      </c>
    </row>
    <row r="5180" spans="1:41" x14ac:dyDescent="0.3">
      <c r="A5180" t="s">
        <v>34013</v>
      </c>
      <c r="B5180" t="s">
        <v>0</v>
      </c>
      <c r="D5180" t="s">
        <v>25277</v>
      </c>
      <c r="F5180" t="s">
        <v>2</v>
      </c>
      <c r="T5180" t="s">
        <v>149</v>
      </c>
      <c r="U5180" t="s">
        <v>149</v>
      </c>
      <c r="X5180" t="s">
        <v>76</v>
      </c>
      <c r="Y5180" t="s">
        <v>150</v>
      </c>
      <c r="Z5180" t="s">
        <v>25277</v>
      </c>
      <c r="AA5180" t="s">
        <v>76</v>
      </c>
      <c r="AB5180" t="s">
        <v>25278</v>
      </c>
      <c r="AC5180" t="s">
        <v>548</v>
      </c>
      <c r="AD5180" s="1">
        <v>49080</v>
      </c>
      <c r="AG5180" t="s">
        <v>25279</v>
      </c>
      <c r="AH5180" t="s">
        <v>25280</v>
      </c>
      <c r="AJ5180" t="s">
        <v>25281</v>
      </c>
      <c r="AL5180" t="s">
        <v>87</v>
      </c>
      <c r="AM5180" t="s">
        <v>86</v>
      </c>
      <c r="AN5180" t="s">
        <v>86</v>
      </c>
      <c r="AO5180" t="s">
        <v>85</v>
      </c>
    </row>
    <row r="5181" spans="1:41" x14ac:dyDescent="0.3">
      <c r="A5181" t="s">
        <v>34014</v>
      </c>
      <c r="B5181" t="s">
        <v>0</v>
      </c>
      <c r="D5181" t="s">
        <v>17936</v>
      </c>
      <c r="F5181" t="s">
        <v>2</v>
      </c>
      <c r="T5181" t="s">
        <v>3</v>
      </c>
      <c r="U5181" t="s">
        <v>31</v>
      </c>
      <c r="X5181" t="s">
        <v>76</v>
      </c>
      <c r="Y5181" t="s">
        <v>77</v>
      </c>
      <c r="Z5181" t="s">
        <v>17936</v>
      </c>
      <c r="AA5181" t="s">
        <v>76</v>
      </c>
      <c r="AB5181" t="s">
        <v>17937</v>
      </c>
      <c r="AC5181" t="s">
        <v>79</v>
      </c>
      <c r="AD5181">
        <v>37378.07</v>
      </c>
      <c r="AH5181" t="s">
        <v>8740</v>
      </c>
      <c r="AJ5181" t="s">
        <v>8741</v>
      </c>
      <c r="AL5181" t="s">
        <v>87</v>
      </c>
      <c r="AM5181" t="s">
        <v>86</v>
      </c>
      <c r="AN5181" t="s">
        <v>86</v>
      </c>
      <c r="AO5181" t="s">
        <v>85</v>
      </c>
    </row>
    <row r="5182" spans="1:41" x14ac:dyDescent="0.3">
      <c r="A5182" t="s">
        <v>34015</v>
      </c>
      <c r="B5182" t="s">
        <v>0</v>
      </c>
      <c r="D5182" t="s">
        <v>17938</v>
      </c>
      <c r="F5182" t="s">
        <v>2</v>
      </c>
      <c r="T5182" t="s">
        <v>3</v>
      </c>
      <c r="U5182" t="s">
        <v>31</v>
      </c>
      <c r="X5182" t="s">
        <v>32</v>
      </c>
      <c r="Y5182" t="s">
        <v>33</v>
      </c>
      <c r="Z5182" t="s">
        <v>17938</v>
      </c>
      <c r="AA5182" t="s">
        <v>32</v>
      </c>
      <c r="AB5182" t="s">
        <v>17939</v>
      </c>
      <c r="AC5182" t="s">
        <v>129</v>
      </c>
      <c r="AD5182">
        <v>32720.6</v>
      </c>
      <c r="AE5182" t="s">
        <v>938</v>
      </c>
      <c r="AF5182" s="5" t="s">
        <v>938</v>
      </c>
      <c r="AG5182" t="s">
        <v>17940</v>
      </c>
      <c r="AH5182" t="s">
        <v>17941</v>
      </c>
      <c r="AJ5182" t="s">
        <v>17942</v>
      </c>
      <c r="AL5182" t="s">
        <v>43</v>
      </c>
      <c r="AM5182" t="s">
        <v>42</v>
      </c>
      <c r="AN5182" t="s">
        <v>42</v>
      </c>
      <c r="AO5182" s="5" t="s">
        <v>132</v>
      </c>
    </row>
    <row r="5183" spans="1:41" x14ac:dyDescent="0.3">
      <c r="A5183" t="s">
        <v>34016</v>
      </c>
      <c r="B5183" t="s">
        <v>0</v>
      </c>
      <c r="D5183" t="s">
        <v>17943</v>
      </c>
      <c r="F5183" t="s">
        <v>2</v>
      </c>
      <c r="T5183" t="s">
        <v>125</v>
      </c>
      <c r="U5183" t="s">
        <v>126</v>
      </c>
      <c r="X5183" t="s">
        <v>76</v>
      </c>
      <c r="Y5183" t="s">
        <v>127</v>
      </c>
      <c r="Z5183" t="s">
        <v>17943</v>
      </c>
      <c r="AA5183" t="s">
        <v>76</v>
      </c>
      <c r="AB5183" t="s">
        <v>17944</v>
      </c>
      <c r="AC5183" t="s">
        <v>357</v>
      </c>
      <c r="AD5183" s="1">
        <v>156816</v>
      </c>
      <c r="AE5183" s="5" t="s">
        <v>17945</v>
      </c>
      <c r="AF5183" s="5" t="s">
        <v>6128</v>
      </c>
      <c r="AG5183" t="s">
        <v>17946</v>
      </c>
      <c r="AH5183" t="s">
        <v>17947</v>
      </c>
      <c r="AJ5183" t="s">
        <v>17948</v>
      </c>
      <c r="AL5183" t="s">
        <v>87</v>
      </c>
      <c r="AM5183" t="s">
        <v>86</v>
      </c>
      <c r="AN5183" t="s">
        <v>86</v>
      </c>
      <c r="AO5183" t="s">
        <v>132</v>
      </c>
    </row>
    <row r="5184" spans="1:41" x14ac:dyDescent="0.3">
      <c r="A5184" t="s">
        <v>34017</v>
      </c>
      <c r="B5184" t="s">
        <v>0</v>
      </c>
      <c r="D5184" t="s">
        <v>17949</v>
      </c>
      <c r="F5184" t="s">
        <v>2</v>
      </c>
      <c r="T5184" t="s">
        <v>3</v>
      </c>
      <c r="U5184" t="s">
        <v>31</v>
      </c>
      <c r="X5184" t="s">
        <v>812</v>
      </c>
      <c r="Y5184" t="s">
        <v>813</v>
      </c>
      <c r="Z5184" t="s">
        <v>17949</v>
      </c>
      <c r="AA5184" t="s">
        <v>812</v>
      </c>
      <c r="AB5184" t="s">
        <v>17950</v>
      </c>
      <c r="AC5184" t="s">
        <v>129</v>
      </c>
      <c r="AD5184" s="1">
        <v>9360</v>
      </c>
      <c r="AE5184" t="s">
        <v>17951</v>
      </c>
      <c r="AF5184" t="s">
        <v>17952</v>
      </c>
      <c r="AG5184" t="s">
        <v>17953</v>
      </c>
      <c r="AH5184" t="s">
        <v>17954</v>
      </c>
      <c r="AJ5184" t="s">
        <v>17955</v>
      </c>
      <c r="AL5184" t="s">
        <v>43</v>
      </c>
      <c r="AM5184" t="s">
        <v>820</v>
      </c>
      <c r="AN5184" t="s">
        <v>820</v>
      </c>
      <c r="AO5184" s="5" t="s">
        <v>132</v>
      </c>
    </row>
    <row r="5185" spans="1:41" x14ac:dyDescent="0.3">
      <c r="B5185" t="s">
        <v>0</v>
      </c>
      <c r="D5185" t="s">
        <v>17956</v>
      </c>
      <c r="F5185" t="s">
        <v>2</v>
      </c>
      <c r="T5185" t="s">
        <v>3</v>
      </c>
      <c r="U5185" t="s">
        <v>31</v>
      </c>
      <c r="X5185" t="s">
        <v>375</v>
      </c>
      <c r="Y5185" t="s">
        <v>944</v>
      </c>
      <c r="Z5185" t="s">
        <v>17956</v>
      </c>
      <c r="AA5185" t="s">
        <v>375</v>
      </c>
      <c r="AD5185">
        <v>14276.08</v>
      </c>
      <c r="AL5185" t="s">
        <v>43</v>
      </c>
      <c r="AM5185" t="s">
        <v>381</v>
      </c>
      <c r="AN5185" t="s">
        <v>381</v>
      </c>
    </row>
    <row r="5186" spans="1:41" x14ac:dyDescent="0.3">
      <c r="A5186" t="s">
        <v>34018</v>
      </c>
      <c r="B5186" t="s">
        <v>0</v>
      </c>
      <c r="D5186" t="s">
        <v>17957</v>
      </c>
      <c r="F5186" t="s">
        <v>2</v>
      </c>
      <c r="T5186" t="s">
        <v>3</v>
      </c>
      <c r="U5186" t="s">
        <v>47</v>
      </c>
      <c r="X5186" t="s">
        <v>117</v>
      </c>
      <c r="Y5186" t="s">
        <v>436</v>
      </c>
      <c r="Z5186" t="s">
        <v>17957</v>
      </c>
      <c r="AA5186" t="s">
        <v>1089</v>
      </c>
      <c r="AB5186" t="s">
        <v>17958</v>
      </c>
      <c r="AC5186" t="s">
        <v>357</v>
      </c>
      <c r="AD5186">
        <v>424064.52</v>
      </c>
      <c r="AE5186" t="s">
        <v>17959</v>
      </c>
      <c r="AF5186" s="5" t="s">
        <v>17960</v>
      </c>
      <c r="AG5186" s="5" t="s">
        <v>17961</v>
      </c>
      <c r="AJ5186" t="s">
        <v>17962</v>
      </c>
      <c r="AL5186" t="s">
        <v>43</v>
      </c>
      <c r="AM5186" t="s">
        <v>123</v>
      </c>
      <c r="AN5186" t="s">
        <v>1093</v>
      </c>
      <c r="AO5186" t="s">
        <v>132</v>
      </c>
    </row>
    <row r="5187" spans="1:41" x14ac:dyDescent="0.3">
      <c r="A5187" t="s">
        <v>34019</v>
      </c>
      <c r="B5187" t="s">
        <v>0</v>
      </c>
      <c r="D5187" t="s">
        <v>17967</v>
      </c>
      <c r="F5187" t="s">
        <v>2</v>
      </c>
      <c r="T5187" t="s">
        <v>3</v>
      </c>
      <c r="U5187" t="s">
        <v>47</v>
      </c>
      <c r="X5187" t="s">
        <v>117</v>
      </c>
      <c r="Y5187" t="s">
        <v>436</v>
      </c>
      <c r="Z5187" t="s">
        <v>17967</v>
      </c>
      <c r="AA5187" t="s">
        <v>277</v>
      </c>
      <c r="AB5187" t="s">
        <v>17968</v>
      </c>
      <c r="AC5187" t="s">
        <v>357</v>
      </c>
      <c r="AD5187">
        <v>6789.92</v>
      </c>
      <c r="AF5187" s="5" t="s">
        <v>17969</v>
      </c>
      <c r="AG5187" s="5" t="s">
        <v>17970</v>
      </c>
      <c r="AJ5187" t="s">
        <v>17971</v>
      </c>
      <c r="AL5187" t="s">
        <v>43</v>
      </c>
      <c r="AM5187" t="s">
        <v>123</v>
      </c>
      <c r="AN5187" t="s">
        <v>197</v>
      </c>
      <c r="AO5187" t="s">
        <v>132</v>
      </c>
    </row>
    <row r="5188" spans="1:41" x14ac:dyDescent="0.3">
      <c r="B5188" t="s">
        <v>0</v>
      </c>
      <c r="D5188" t="s">
        <v>17963</v>
      </c>
      <c r="F5188" t="s">
        <v>2</v>
      </c>
      <c r="T5188" t="s">
        <v>3</v>
      </c>
      <c r="U5188" t="s">
        <v>18</v>
      </c>
      <c r="X5188" t="s">
        <v>19</v>
      </c>
      <c r="Y5188" t="s">
        <v>20</v>
      </c>
      <c r="Z5188" t="s">
        <v>17963</v>
      </c>
      <c r="AA5188" t="s">
        <v>21</v>
      </c>
      <c r="AB5188" t="s">
        <v>17964</v>
      </c>
      <c r="AD5188">
        <v>16573.678800000002</v>
      </c>
      <c r="AG5188" t="s">
        <v>17965</v>
      </c>
      <c r="AH5188" t="s">
        <v>17966</v>
      </c>
      <c r="AL5188" t="s">
        <v>25</v>
      </c>
      <c r="AM5188" t="s">
        <v>24</v>
      </c>
      <c r="AN5188" t="s">
        <v>23</v>
      </c>
    </row>
    <row r="5189" spans="1:41" x14ac:dyDescent="0.3">
      <c r="A5189" t="s">
        <v>34020</v>
      </c>
      <c r="B5189" t="s">
        <v>370</v>
      </c>
      <c r="D5189" t="s">
        <v>17972</v>
      </c>
      <c r="F5189" t="s">
        <v>27</v>
      </c>
      <c r="H5189" t="s">
        <v>17973</v>
      </c>
      <c r="I5189" s="1">
        <v>80</v>
      </c>
      <c r="J5189" t="s">
        <v>17974</v>
      </c>
      <c r="K5189" t="s">
        <v>17975</v>
      </c>
      <c r="L5189" s="1"/>
      <c r="M5189" s="1"/>
      <c r="N5189" s="1"/>
      <c r="O5189" s="1"/>
      <c r="P5189" s="1"/>
      <c r="Q5189" s="1"/>
      <c r="R5189" s="1"/>
      <c r="S5189" s="1"/>
      <c r="T5189" t="s">
        <v>125</v>
      </c>
      <c r="U5189" t="s">
        <v>126</v>
      </c>
      <c r="X5189" t="s">
        <v>76</v>
      </c>
      <c r="Y5189" t="s">
        <v>127</v>
      </c>
      <c r="Z5189" t="s">
        <v>17972</v>
      </c>
      <c r="AA5189" t="s">
        <v>76</v>
      </c>
      <c r="AB5189" t="s">
        <v>17976</v>
      </c>
      <c r="AC5189" t="s">
        <v>635</v>
      </c>
      <c r="AD5189">
        <v>1411052.53</v>
      </c>
      <c r="AG5189" t="s">
        <v>17977</v>
      </c>
      <c r="AH5189" t="s">
        <v>17978</v>
      </c>
      <c r="AJ5189" t="s">
        <v>17979</v>
      </c>
      <c r="AL5189" t="s">
        <v>87</v>
      </c>
      <c r="AM5189" t="s">
        <v>86</v>
      </c>
      <c r="AN5189" t="s">
        <v>86</v>
      </c>
      <c r="AO5189" t="s">
        <v>639</v>
      </c>
    </row>
    <row r="5190" spans="1:41" x14ac:dyDescent="0.3">
      <c r="A5190" t="s">
        <v>34021</v>
      </c>
      <c r="B5190" t="s">
        <v>0</v>
      </c>
      <c r="D5190" t="s">
        <v>17980</v>
      </c>
      <c r="F5190" t="s">
        <v>2</v>
      </c>
      <c r="T5190" t="s">
        <v>3</v>
      </c>
      <c r="U5190" t="s">
        <v>47</v>
      </c>
      <c r="X5190" t="s">
        <v>117</v>
      </c>
      <c r="Y5190" t="s">
        <v>436</v>
      </c>
      <c r="Z5190" t="s">
        <v>17981</v>
      </c>
      <c r="AA5190" t="s">
        <v>117</v>
      </c>
      <c r="AB5190" t="s">
        <v>17982</v>
      </c>
      <c r="AC5190" t="s">
        <v>1068</v>
      </c>
      <c r="AD5190">
        <v>470240.24</v>
      </c>
      <c r="AE5190" t="s">
        <v>17983</v>
      </c>
      <c r="AF5190" s="5" t="s">
        <v>17984</v>
      </c>
      <c r="AG5190" t="s">
        <v>17985</v>
      </c>
      <c r="AH5190" t="s">
        <v>17986</v>
      </c>
      <c r="AJ5190" t="s">
        <v>17987</v>
      </c>
      <c r="AL5190" t="s">
        <v>43</v>
      </c>
      <c r="AM5190" t="s">
        <v>123</v>
      </c>
      <c r="AN5190" t="s">
        <v>123</v>
      </c>
      <c r="AO5190" t="s">
        <v>1074</v>
      </c>
    </row>
    <row r="5191" spans="1:41" x14ac:dyDescent="0.3">
      <c r="A5191" t="s">
        <v>34022</v>
      </c>
      <c r="B5191" t="s">
        <v>0</v>
      </c>
      <c r="D5191" t="s">
        <v>17988</v>
      </c>
      <c r="F5191" t="s">
        <v>27</v>
      </c>
      <c r="H5191" t="s">
        <v>17989</v>
      </c>
      <c r="I5191" s="1">
        <v>74</v>
      </c>
      <c r="J5191" t="s">
        <v>17990</v>
      </c>
      <c r="K5191" t="s">
        <v>17991</v>
      </c>
      <c r="L5191" s="1"/>
      <c r="M5191" s="1"/>
      <c r="N5191" s="1"/>
      <c r="O5191" s="1"/>
      <c r="P5191" s="1"/>
      <c r="Q5191" s="1"/>
      <c r="R5191" s="1"/>
      <c r="S5191" s="1"/>
      <c r="T5191" t="s">
        <v>149</v>
      </c>
      <c r="U5191" t="s">
        <v>149</v>
      </c>
      <c r="X5191" t="s">
        <v>76</v>
      </c>
      <c r="Y5191" t="s">
        <v>150</v>
      </c>
      <c r="Z5191" t="s">
        <v>17992</v>
      </c>
      <c r="AA5191" t="s">
        <v>76</v>
      </c>
      <c r="AB5191" t="s">
        <v>17993</v>
      </c>
      <c r="AC5191" t="s">
        <v>268</v>
      </c>
      <c r="AD5191">
        <v>4551.83</v>
      </c>
      <c r="AG5191" s="5" t="s">
        <v>17994</v>
      </c>
      <c r="AH5191" t="s">
        <v>17995</v>
      </c>
      <c r="AJ5191" t="s">
        <v>17996</v>
      </c>
      <c r="AL5191" t="s">
        <v>87</v>
      </c>
      <c r="AM5191" t="s">
        <v>86</v>
      </c>
      <c r="AN5191" t="s">
        <v>86</v>
      </c>
      <c r="AO5191" t="s">
        <v>85</v>
      </c>
    </row>
    <row r="5192" spans="1:41" x14ac:dyDescent="0.3">
      <c r="A5192" t="s">
        <v>34023</v>
      </c>
      <c r="B5192" t="s">
        <v>0</v>
      </c>
      <c r="D5192" t="s">
        <v>17988</v>
      </c>
      <c r="F5192" t="s">
        <v>27</v>
      </c>
      <c r="H5192" t="s">
        <v>17989</v>
      </c>
      <c r="I5192" s="1">
        <v>74</v>
      </c>
      <c r="J5192" t="s">
        <v>17990</v>
      </c>
      <c r="K5192" t="s">
        <v>17991</v>
      </c>
      <c r="L5192" s="1"/>
      <c r="M5192" s="1"/>
      <c r="N5192" s="1"/>
      <c r="O5192" s="1"/>
      <c r="P5192" s="1"/>
      <c r="Q5192" s="1"/>
      <c r="R5192" s="1"/>
      <c r="S5192" s="1"/>
      <c r="T5192" t="s">
        <v>3</v>
      </c>
      <c r="U5192" t="s">
        <v>4</v>
      </c>
      <c r="X5192" t="s">
        <v>451</v>
      </c>
      <c r="Y5192" t="s">
        <v>452</v>
      </c>
      <c r="Z5192" t="s">
        <v>17997</v>
      </c>
      <c r="AA5192" t="s">
        <v>454</v>
      </c>
      <c r="AB5192" t="s">
        <v>17998</v>
      </c>
      <c r="AC5192" t="s">
        <v>5848</v>
      </c>
      <c r="AD5192">
        <v>29755.032258064515</v>
      </c>
      <c r="AG5192" t="s">
        <v>17999</v>
      </c>
      <c r="AH5192" t="s">
        <v>18000</v>
      </c>
      <c r="AJ5192" t="s">
        <v>18001</v>
      </c>
      <c r="AL5192" t="s">
        <v>16</v>
      </c>
      <c r="AM5192" t="s">
        <v>460</v>
      </c>
      <c r="AN5192" t="s">
        <v>460</v>
      </c>
      <c r="AO5192" t="s">
        <v>404</v>
      </c>
    </row>
    <row r="5193" spans="1:41" x14ac:dyDescent="0.3">
      <c r="A5193" t="s">
        <v>34024</v>
      </c>
      <c r="B5193" t="s">
        <v>0</v>
      </c>
      <c r="D5193" t="s">
        <v>17988</v>
      </c>
      <c r="F5193" t="s">
        <v>27</v>
      </c>
      <c r="H5193" t="s">
        <v>17989</v>
      </c>
      <c r="I5193" s="1">
        <v>74</v>
      </c>
      <c r="J5193" t="s">
        <v>17990</v>
      </c>
      <c r="K5193" t="s">
        <v>17991</v>
      </c>
      <c r="L5193" s="1"/>
      <c r="M5193" s="1"/>
      <c r="N5193" s="1"/>
      <c r="O5193" s="1"/>
      <c r="P5193" s="1"/>
      <c r="Q5193" s="1"/>
      <c r="R5193" s="1"/>
      <c r="S5193" s="1"/>
      <c r="T5193" t="s">
        <v>3</v>
      </c>
      <c r="U5193" t="s">
        <v>31</v>
      </c>
      <c r="X5193" t="s">
        <v>32</v>
      </c>
      <c r="Y5193" t="s">
        <v>33</v>
      </c>
      <c r="Z5193" t="s">
        <v>18002</v>
      </c>
      <c r="AA5193" t="s">
        <v>32</v>
      </c>
      <c r="AB5193" t="s">
        <v>18003</v>
      </c>
      <c r="AC5193" t="s">
        <v>426</v>
      </c>
      <c r="AD5193">
        <v>4912.6000000000004</v>
      </c>
      <c r="AE5193" t="s">
        <v>18004</v>
      </c>
      <c r="AF5193" t="s">
        <v>18005</v>
      </c>
      <c r="AG5193" t="s">
        <v>18006</v>
      </c>
      <c r="AH5193" t="s">
        <v>18007</v>
      </c>
      <c r="AJ5193" t="s">
        <v>18008</v>
      </c>
      <c r="AL5193" t="s">
        <v>43</v>
      </c>
      <c r="AM5193" t="s">
        <v>42</v>
      </c>
      <c r="AN5193" t="s">
        <v>42</v>
      </c>
      <c r="AO5193" t="s">
        <v>404</v>
      </c>
    </row>
    <row r="5194" spans="1:41" x14ac:dyDescent="0.3">
      <c r="A5194" t="s">
        <v>34025</v>
      </c>
      <c r="B5194" t="s">
        <v>788</v>
      </c>
      <c r="D5194" t="s">
        <v>18009</v>
      </c>
      <c r="F5194" t="s">
        <v>788</v>
      </c>
      <c r="T5194" t="s">
        <v>149</v>
      </c>
      <c r="U5194" t="s">
        <v>149</v>
      </c>
      <c r="X5194" t="s">
        <v>76</v>
      </c>
      <c r="Y5194" t="s">
        <v>150</v>
      </c>
      <c r="Z5194" t="s">
        <v>18009</v>
      </c>
      <c r="AA5194" t="s">
        <v>76</v>
      </c>
      <c r="AB5194" t="s">
        <v>18010</v>
      </c>
      <c r="AC5194" t="s">
        <v>4997</v>
      </c>
      <c r="AD5194" s="1">
        <v>72000</v>
      </c>
      <c r="AE5194" s="5" t="s">
        <v>5707</v>
      </c>
      <c r="AF5194" t="s">
        <v>18011</v>
      </c>
      <c r="AG5194" t="s">
        <v>18012</v>
      </c>
      <c r="AH5194" t="s">
        <v>18013</v>
      </c>
      <c r="AJ5194" t="s">
        <v>18014</v>
      </c>
      <c r="AL5194" t="s">
        <v>87</v>
      </c>
      <c r="AM5194" t="s">
        <v>86</v>
      </c>
      <c r="AN5194" t="s">
        <v>86</v>
      </c>
      <c r="AO5194" s="5" t="s">
        <v>132</v>
      </c>
    </row>
    <row r="5195" spans="1:41" x14ac:dyDescent="0.3">
      <c r="B5195" t="s">
        <v>0</v>
      </c>
      <c r="D5195" t="s">
        <v>25282</v>
      </c>
      <c r="F5195" t="s">
        <v>2</v>
      </c>
      <c r="T5195" t="s">
        <v>3</v>
      </c>
      <c r="U5195" t="s">
        <v>4</v>
      </c>
      <c r="X5195" t="s">
        <v>1284</v>
      </c>
      <c r="Y5195" t="s">
        <v>1285</v>
      </c>
      <c r="Z5195" t="s">
        <v>25282</v>
      </c>
      <c r="AA5195" t="s">
        <v>1284</v>
      </c>
      <c r="AB5195" t="s">
        <v>25283</v>
      </c>
      <c r="AC5195" t="s">
        <v>18802</v>
      </c>
      <c r="AD5195">
        <v>49325.579617834403</v>
      </c>
      <c r="AE5195" t="s">
        <v>25284</v>
      </c>
      <c r="AF5195" t="s">
        <v>314</v>
      </c>
      <c r="AG5195" t="s">
        <v>25285</v>
      </c>
      <c r="AH5195" t="s">
        <v>25286</v>
      </c>
      <c r="AL5195" t="s">
        <v>16</v>
      </c>
      <c r="AM5195" t="s">
        <v>1288</v>
      </c>
      <c r="AN5195" t="s">
        <v>1288</v>
      </c>
      <c r="AO5195" t="s">
        <v>110</v>
      </c>
    </row>
    <row r="5196" spans="1:41" x14ac:dyDescent="0.3">
      <c r="A5196" t="s">
        <v>34026</v>
      </c>
      <c r="B5196" t="s">
        <v>0</v>
      </c>
      <c r="D5196" t="s">
        <v>18015</v>
      </c>
      <c r="F5196" t="s">
        <v>2</v>
      </c>
      <c r="T5196" t="s">
        <v>125</v>
      </c>
      <c r="U5196" t="s">
        <v>126</v>
      </c>
      <c r="X5196" t="s">
        <v>76</v>
      </c>
      <c r="Y5196" t="s">
        <v>127</v>
      </c>
      <c r="Z5196" t="s">
        <v>18015</v>
      </c>
      <c r="AA5196" t="s">
        <v>18016</v>
      </c>
      <c r="AB5196" s="5" t="s">
        <v>18017</v>
      </c>
      <c r="AC5196" t="s">
        <v>345</v>
      </c>
      <c r="AD5196">
        <v>8237.9</v>
      </c>
      <c r="AE5196" s="5" t="s">
        <v>18018</v>
      </c>
      <c r="AF5196" s="5" t="s">
        <v>18019</v>
      </c>
      <c r="AG5196" s="5" t="s">
        <v>18020</v>
      </c>
      <c r="AH5196" s="5" t="s">
        <v>18021</v>
      </c>
      <c r="AI5196" s="5"/>
      <c r="AJ5196" t="s">
        <v>18022</v>
      </c>
      <c r="AL5196" t="s">
        <v>87</v>
      </c>
      <c r="AM5196" t="s">
        <v>86</v>
      </c>
      <c r="AN5196" t="s">
        <v>18023</v>
      </c>
      <c r="AO5196" t="s">
        <v>351</v>
      </c>
    </row>
    <row r="5197" spans="1:41" x14ac:dyDescent="0.3">
      <c r="A5197" t="s">
        <v>34027</v>
      </c>
      <c r="B5197" t="s">
        <v>0</v>
      </c>
      <c r="D5197" t="s">
        <v>18024</v>
      </c>
      <c r="F5197" t="s">
        <v>2</v>
      </c>
      <c r="T5197" t="s">
        <v>149</v>
      </c>
      <c r="U5197" t="s">
        <v>149</v>
      </c>
      <c r="X5197" t="s">
        <v>76</v>
      </c>
      <c r="Y5197" t="s">
        <v>150</v>
      </c>
      <c r="Z5197" t="s">
        <v>18024</v>
      </c>
      <c r="AA5197" t="s">
        <v>76</v>
      </c>
      <c r="AB5197" t="s">
        <v>18025</v>
      </c>
      <c r="AC5197" t="s">
        <v>251</v>
      </c>
      <c r="AD5197">
        <v>68348.83</v>
      </c>
      <c r="AH5197" t="s">
        <v>18026</v>
      </c>
      <c r="AJ5197" t="s">
        <v>18027</v>
      </c>
      <c r="AL5197" t="s">
        <v>87</v>
      </c>
      <c r="AM5197" t="s">
        <v>86</v>
      </c>
      <c r="AN5197" t="s">
        <v>86</v>
      </c>
      <c r="AO5197" s="5" t="s">
        <v>254</v>
      </c>
    </row>
    <row r="5198" spans="1:41" x14ac:dyDescent="0.3">
      <c r="A5198" t="s">
        <v>34028</v>
      </c>
      <c r="B5198" t="s">
        <v>0</v>
      </c>
      <c r="D5198" t="s">
        <v>18028</v>
      </c>
      <c r="F5198" t="s">
        <v>2</v>
      </c>
      <c r="T5198" t="s">
        <v>3</v>
      </c>
      <c r="U5198" t="s">
        <v>47</v>
      </c>
      <c r="X5198" t="s">
        <v>19</v>
      </c>
      <c r="Y5198" t="s">
        <v>48</v>
      </c>
      <c r="Z5198" t="s">
        <v>18028</v>
      </c>
      <c r="AA5198" t="s">
        <v>18029</v>
      </c>
      <c r="AC5198" s="5" t="s">
        <v>35</v>
      </c>
      <c r="AD5198" s="1">
        <v>20000</v>
      </c>
      <c r="AH5198" s="5" t="s">
        <v>18030</v>
      </c>
      <c r="AI5198" s="5"/>
      <c r="AJ5198" t="s">
        <v>18031</v>
      </c>
      <c r="AL5198" t="s">
        <v>25</v>
      </c>
      <c r="AM5198" t="s">
        <v>24</v>
      </c>
      <c r="AN5198" t="s">
        <v>18032</v>
      </c>
      <c r="AO5198" t="s">
        <v>41</v>
      </c>
    </row>
    <row r="5199" spans="1:41" x14ac:dyDescent="0.3">
      <c r="A5199" t="s">
        <v>34029</v>
      </c>
      <c r="B5199" t="s">
        <v>0</v>
      </c>
      <c r="D5199" t="s">
        <v>18033</v>
      </c>
      <c r="F5199" t="s">
        <v>2</v>
      </c>
      <c r="T5199" t="s">
        <v>149</v>
      </c>
      <c r="U5199" t="s">
        <v>149</v>
      </c>
      <c r="X5199" t="s">
        <v>76</v>
      </c>
      <c r="Y5199" t="s">
        <v>150</v>
      </c>
      <c r="Z5199" t="s">
        <v>18033</v>
      </c>
      <c r="AA5199" t="s">
        <v>76</v>
      </c>
      <c r="AB5199" t="s">
        <v>18034</v>
      </c>
      <c r="AC5199" t="s">
        <v>251</v>
      </c>
      <c r="AD5199" s="1">
        <v>11400</v>
      </c>
      <c r="AH5199" t="s">
        <v>18035</v>
      </c>
      <c r="AJ5199" t="s">
        <v>18036</v>
      </c>
      <c r="AL5199" t="s">
        <v>87</v>
      </c>
      <c r="AM5199" t="s">
        <v>86</v>
      </c>
      <c r="AN5199" t="s">
        <v>86</v>
      </c>
      <c r="AO5199" s="5" t="s">
        <v>254</v>
      </c>
    </row>
    <row r="5200" spans="1:41" x14ac:dyDescent="0.3">
      <c r="A5200" t="s">
        <v>34030</v>
      </c>
      <c r="B5200" t="s">
        <v>0</v>
      </c>
      <c r="D5200" t="s">
        <v>18037</v>
      </c>
      <c r="F5200" t="s">
        <v>2</v>
      </c>
      <c r="T5200" t="s">
        <v>3</v>
      </c>
      <c r="U5200" t="s">
        <v>4</v>
      </c>
      <c r="X5200" t="s">
        <v>626</v>
      </c>
      <c r="Y5200" t="s">
        <v>627</v>
      </c>
      <c r="Z5200" t="s">
        <v>18037</v>
      </c>
      <c r="AA5200" t="s">
        <v>626</v>
      </c>
      <c r="AC5200" s="5" t="s">
        <v>268</v>
      </c>
      <c r="AD5200">
        <v>59184.48979591838</v>
      </c>
      <c r="AG5200" t="s">
        <v>18038</v>
      </c>
      <c r="AH5200" t="s">
        <v>18039</v>
      </c>
      <c r="AJ5200" t="s">
        <v>18040</v>
      </c>
      <c r="AL5200" t="s">
        <v>16</v>
      </c>
      <c r="AM5200" t="s">
        <v>632</v>
      </c>
      <c r="AN5200" t="s">
        <v>632</v>
      </c>
      <c r="AO5200" t="s">
        <v>85</v>
      </c>
    </row>
    <row r="5201" spans="1:41" x14ac:dyDescent="0.3">
      <c r="B5201" t="s">
        <v>0</v>
      </c>
      <c r="D5201" t="s">
        <v>18041</v>
      </c>
      <c r="F5201" t="s">
        <v>2</v>
      </c>
      <c r="T5201" t="s">
        <v>3</v>
      </c>
      <c r="U5201" t="s">
        <v>47</v>
      </c>
      <c r="X5201" t="s">
        <v>68</v>
      </c>
      <c r="Y5201" t="s">
        <v>69</v>
      </c>
      <c r="Z5201" t="s">
        <v>18041</v>
      </c>
      <c r="AA5201" t="s">
        <v>68</v>
      </c>
      <c r="AB5201" t="s">
        <v>18042</v>
      </c>
      <c r="AC5201" t="s">
        <v>200</v>
      </c>
      <c r="AD5201">
        <v>10361.532011258822</v>
      </c>
      <c r="AE5201" t="s">
        <v>203</v>
      </c>
      <c r="AG5201" t="s">
        <v>18043</v>
      </c>
      <c r="AH5201" t="s">
        <v>18044</v>
      </c>
      <c r="AL5201" t="s">
        <v>66</v>
      </c>
      <c r="AM5201" t="s">
        <v>74</v>
      </c>
      <c r="AN5201" t="s">
        <v>74</v>
      </c>
      <c r="AO5201" t="s">
        <v>14</v>
      </c>
    </row>
    <row r="5202" spans="1:41" x14ac:dyDescent="0.3">
      <c r="A5202" t="s">
        <v>34031</v>
      </c>
      <c r="B5202" t="s">
        <v>0</v>
      </c>
      <c r="D5202" t="s">
        <v>18045</v>
      </c>
      <c r="F5202" t="s">
        <v>2</v>
      </c>
      <c r="T5202" t="s">
        <v>3</v>
      </c>
      <c r="U5202" t="s">
        <v>4</v>
      </c>
      <c r="X5202" t="s">
        <v>295</v>
      </c>
      <c r="Y5202" t="s">
        <v>296</v>
      </c>
      <c r="Z5202" t="s">
        <v>18045</v>
      </c>
      <c r="AA5202" t="s">
        <v>295</v>
      </c>
      <c r="AC5202" t="s">
        <v>295</v>
      </c>
      <c r="AD5202">
        <v>4947.3195999999998</v>
      </c>
      <c r="AE5202" t="s">
        <v>18046</v>
      </c>
      <c r="AF5202" t="s">
        <v>18047</v>
      </c>
      <c r="AG5202" t="s">
        <v>18048</v>
      </c>
      <c r="AH5202" t="s">
        <v>18049</v>
      </c>
      <c r="AJ5202" t="s">
        <v>18050</v>
      </c>
      <c r="AL5202" t="s">
        <v>16</v>
      </c>
      <c r="AM5202" t="s">
        <v>302</v>
      </c>
      <c r="AN5202" t="s">
        <v>302</v>
      </c>
    </row>
    <row r="5203" spans="1:41" x14ac:dyDescent="0.3">
      <c r="A5203" t="s">
        <v>34032</v>
      </c>
      <c r="B5203" t="s">
        <v>0</v>
      </c>
      <c r="D5203" t="s">
        <v>18051</v>
      </c>
      <c r="F5203" t="s">
        <v>27</v>
      </c>
      <c r="H5203" t="s">
        <v>18052</v>
      </c>
      <c r="I5203" s="1">
        <v>66</v>
      </c>
      <c r="J5203" t="s">
        <v>336</v>
      </c>
      <c r="K5203" t="s">
        <v>18053</v>
      </c>
      <c r="L5203" s="1"/>
      <c r="M5203" s="1"/>
      <c r="N5203" s="1"/>
      <c r="O5203" s="1"/>
      <c r="P5203" s="1"/>
      <c r="Q5203" s="1"/>
      <c r="R5203" s="1"/>
      <c r="S5203" s="1"/>
      <c r="T5203" t="s">
        <v>149</v>
      </c>
      <c r="U5203" t="s">
        <v>149</v>
      </c>
      <c r="X5203" t="s">
        <v>76</v>
      </c>
      <c r="Y5203" t="s">
        <v>150</v>
      </c>
      <c r="Z5203" t="s">
        <v>18054</v>
      </c>
      <c r="AA5203" t="s">
        <v>76</v>
      </c>
      <c r="AB5203" t="s">
        <v>18055</v>
      </c>
      <c r="AC5203" t="s">
        <v>160</v>
      </c>
      <c r="AD5203">
        <v>2872233.89</v>
      </c>
      <c r="AG5203" t="s">
        <v>18056</v>
      </c>
      <c r="AH5203" t="s">
        <v>18057</v>
      </c>
      <c r="AJ5203" t="s">
        <v>18058</v>
      </c>
      <c r="AL5203" t="s">
        <v>87</v>
      </c>
      <c r="AM5203" t="s">
        <v>86</v>
      </c>
      <c r="AN5203" t="s">
        <v>86</v>
      </c>
      <c r="AO5203" t="s">
        <v>165</v>
      </c>
    </row>
    <row r="5204" spans="1:41" x14ac:dyDescent="0.3">
      <c r="B5204" t="s">
        <v>0</v>
      </c>
      <c r="D5204" t="s">
        <v>18059</v>
      </c>
      <c r="F5204" t="s">
        <v>2</v>
      </c>
      <c r="T5204" t="s">
        <v>3</v>
      </c>
      <c r="U5204" t="s">
        <v>18</v>
      </c>
      <c r="X5204" t="s">
        <v>19</v>
      </c>
      <c r="Y5204" t="s">
        <v>20</v>
      </c>
      <c r="Z5204" t="s">
        <v>18059</v>
      </c>
      <c r="AA5204" t="s">
        <v>21</v>
      </c>
      <c r="AB5204" t="s">
        <v>18060</v>
      </c>
      <c r="AD5204">
        <v>5803.1535000000013</v>
      </c>
      <c r="AL5204" t="s">
        <v>25</v>
      </c>
      <c r="AM5204" t="s">
        <v>24</v>
      </c>
      <c r="AN5204" t="s">
        <v>23</v>
      </c>
    </row>
    <row r="5205" spans="1:41" x14ac:dyDescent="0.3">
      <c r="B5205" t="s">
        <v>0</v>
      </c>
      <c r="D5205" t="s">
        <v>18061</v>
      </c>
      <c r="F5205" t="s">
        <v>2</v>
      </c>
      <c r="T5205" t="s">
        <v>3</v>
      </c>
      <c r="U5205" t="s">
        <v>18</v>
      </c>
      <c r="X5205" t="s">
        <v>19</v>
      </c>
      <c r="Y5205" t="s">
        <v>20</v>
      </c>
      <c r="Z5205" t="s">
        <v>18061</v>
      </c>
      <c r="AA5205" t="s">
        <v>21</v>
      </c>
      <c r="AB5205" t="s">
        <v>18062</v>
      </c>
      <c r="AC5205" t="s">
        <v>384</v>
      </c>
      <c r="AD5205">
        <v>357352.5</v>
      </c>
      <c r="AE5205" t="s">
        <v>18063</v>
      </c>
      <c r="AF5205" t="s">
        <v>18064</v>
      </c>
      <c r="AG5205" t="s">
        <v>18065</v>
      </c>
      <c r="AH5205" s="5" t="s">
        <v>12789</v>
      </c>
      <c r="AI5205" s="5"/>
      <c r="AL5205" t="s">
        <v>25</v>
      </c>
      <c r="AM5205" t="s">
        <v>24</v>
      </c>
      <c r="AN5205" t="s">
        <v>23</v>
      </c>
      <c r="AO5205" t="s">
        <v>110</v>
      </c>
    </row>
    <row r="5206" spans="1:41" x14ac:dyDescent="0.3">
      <c r="A5206" t="s">
        <v>34033</v>
      </c>
      <c r="B5206" t="s">
        <v>0</v>
      </c>
      <c r="D5206" t="s">
        <v>18066</v>
      </c>
      <c r="F5206" t="s">
        <v>2</v>
      </c>
      <c r="T5206" t="s">
        <v>3</v>
      </c>
      <c r="U5206" t="s">
        <v>47</v>
      </c>
      <c r="X5206" t="s">
        <v>117</v>
      </c>
      <c r="Y5206" t="s">
        <v>436</v>
      </c>
      <c r="Z5206" t="s">
        <v>18066</v>
      </c>
      <c r="AA5206" t="s">
        <v>18067</v>
      </c>
      <c r="AB5206" t="s">
        <v>18068</v>
      </c>
      <c r="AC5206" t="s">
        <v>772</v>
      </c>
      <c r="AD5206" s="1">
        <v>5000</v>
      </c>
      <c r="AE5206" t="s">
        <v>18069</v>
      </c>
      <c r="AJ5206" t="s">
        <v>18070</v>
      </c>
      <c r="AL5206" t="s">
        <v>43</v>
      </c>
      <c r="AM5206" t="s">
        <v>123</v>
      </c>
      <c r="AN5206" t="s">
        <v>6991</v>
      </c>
      <c r="AO5206" s="5" t="s">
        <v>254</v>
      </c>
    </row>
    <row r="5207" spans="1:41" x14ac:dyDescent="0.3">
      <c r="A5207" t="s">
        <v>34034</v>
      </c>
      <c r="B5207" t="s">
        <v>0</v>
      </c>
      <c r="D5207" t="s">
        <v>18071</v>
      </c>
      <c r="F5207" t="s">
        <v>2</v>
      </c>
      <c r="T5207" t="s">
        <v>125</v>
      </c>
      <c r="U5207" t="s">
        <v>126</v>
      </c>
      <c r="X5207" t="s">
        <v>76</v>
      </c>
      <c r="Y5207" t="s">
        <v>127</v>
      </c>
      <c r="Z5207" t="s">
        <v>18071</v>
      </c>
      <c r="AA5207" t="s">
        <v>76</v>
      </c>
      <c r="AB5207" t="s">
        <v>18072</v>
      </c>
      <c r="AC5207" t="s">
        <v>129</v>
      </c>
      <c r="AD5207">
        <v>8906.1899999999987</v>
      </c>
      <c r="AE5207" s="5" t="s">
        <v>18073</v>
      </c>
      <c r="AF5207" s="5" t="s">
        <v>3735</v>
      </c>
      <c r="AG5207" t="s">
        <v>18074</v>
      </c>
      <c r="AH5207" t="s">
        <v>18075</v>
      </c>
      <c r="AJ5207" t="s">
        <v>18076</v>
      </c>
      <c r="AL5207" t="s">
        <v>87</v>
      </c>
      <c r="AM5207" t="s">
        <v>86</v>
      </c>
      <c r="AN5207" t="s">
        <v>86</v>
      </c>
      <c r="AO5207" s="5" t="s">
        <v>132</v>
      </c>
    </row>
    <row r="5208" spans="1:41" x14ac:dyDescent="0.3">
      <c r="B5208" t="s">
        <v>0</v>
      </c>
      <c r="D5208" t="s">
        <v>18077</v>
      </c>
      <c r="F5208" t="s">
        <v>2</v>
      </c>
      <c r="T5208" t="s">
        <v>3</v>
      </c>
      <c r="U5208" t="s">
        <v>31</v>
      </c>
      <c r="X5208" t="s">
        <v>661</v>
      </c>
      <c r="Y5208" t="s">
        <v>662</v>
      </c>
      <c r="Z5208" t="s">
        <v>18077</v>
      </c>
      <c r="AA5208" t="s">
        <v>661</v>
      </c>
      <c r="AB5208" t="s">
        <v>18078</v>
      </c>
      <c r="AC5208" t="s">
        <v>3814</v>
      </c>
      <c r="AD5208">
        <v>30474.9</v>
      </c>
      <c r="AG5208" t="s">
        <v>18079</v>
      </c>
      <c r="AH5208" t="s">
        <v>18080</v>
      </c>
      <c r="AL5208" t="s">
        <v>43</v>
      </c>
      <c r="AM5208" t="s">
        <v>667</v>
      </c>
      <c r="AN5208" t="s">
        <v>667</v>
      </c>
      <c r="AO5208" s="5" t="s">
        <v>3593</v>
      </c>
    </row>
    <row r="5209" spans="1:41" x14ac:dyDescent="0.3">
      <c r="B5209" t="s">
        <v>0</v>
      </c>
      <c r="D5209" t="s">
        <v>18081</v>
      </c>
      <c r="F5209" t="s">
        <v>2</v>
      </c>
      <c r="T5209" t="s">
        <v>3</v>
      </c>
      <c r="U5209" t="s">
        <v>31</v>
      </c>
      <c r="X5209" t="s">
        <v>2448</v>
      </c>
      <c r="Y5209" t="s">
        <v>2449</v>
      </c>
      <c r="Z5209" t="s">
        <v>18081</v>
      </c>
      <c r="AA5209" t="s">
        <v>2450</v>
      </c>
      <c r="AD5209" s="1">
        <v>5466</v>
      </c>
      <c r="AL5209" t="s">
        <v>43</v>
      </c>
      <c r="AM5209" t="s">
        <v>2451</v>
      </c>
      <c r="AN5209" t="s">
        <v>2451</v>
      </c>
    </row>
    <row r="5210" spans="1:41" x14ac:dyDescent="0.3">
      <c r="B5210" t="s">
        <v>0</v>
      </c>
      <c r="D5210" t="s">
        <v>30216</v>
      </c>
      <c r="F5210" t="s">
        <v>2</v>
      </c>
      <c r="H5210" s="5" t="s">
        <v>30216</v>
      </c>
      <c r="J5210" s="5" t="s">
        <v>10418</v>
      </c>
      <c r="K5210" s="5" t="s">
        <v>30217</v>
      </c>
      <c r="L5210" s="6"/>
      <c r="M5210" s="6"/>
      <c r="N5210" s="6"/>
      <c r="O5210" s="6"/>
      <c r="P5210" s="6"/>
      <c r="Q5210" s="6"/>
      <c r="R5210" s="6"/>
      <c r="S5210" s="6"/>
      <c r="T5210" t="s">
        <v>3</v>
      </c>
      <c r="U5210" t="s">
        <v>4</v>
      </c>
      <c r="X5210" t="s">
        <v>466</v>
      </c>
      <c r="Y5210" t="s">
        <v>467</v>
      </c>
      <c r="Z5210" t="s">
        <v>30216</v>
      </c>
      <c r="AA5210" t="s">
        <v>1429</v>
      </c>
      <c r="AB5210" t="s">
        <v>30218</v>
      </c>
      <c r="AC5210" t="s">
        <v>28131</v>
      </c>
      <c r="AD5210">
        <v>8208.8407191976676</v>
      </c>
      <c r="AE5210" t="s">
        <v>30219</v>
      </c>
      <c r="AF5210" t="s">
        <v>6200</v>
      </c>
      <c r="AG5210" t="s">
        <v>30220</v>
      </c>
      <c r="AH5210" t="s">
        <v>30221</v>
      </c>
      <c r="AJ5210" t="s">
        <v>30222</v>
      </c>
      <c r="AL5210" t="s">
        <v>16</v>
      </c>
      <c r="AM5210" t="s">
        <v>473</v>
      </c>
      <c r="AN5210" t="s">
        <v>1434</v>
      </c>
      <c r="AO5210" t="s">
        <v>28135</v>
      </c>
    </row>
    <row r="5211" spans="1:41" x14ac:dyDescent="0.3">
      <c r="B5211" t="s">
        <v>0</v>
      </c>
      <c r="D5211" t="s">
        <v>18082</v>
      </c>
      <c r="F5211" t="s">
        <v>2</v>
      </c>
      <c r="T5211" t="s">
        <v>3</v>
      </c>
      <c r="U5211" t="s">
        <v>31</v>
      </c>
      <c r="X5211" t="s">
        <v>661</v>
      </c>
      <c r="Y5211" t="s">
        <v>662</v>
      </c>
      <c r="Z5211" t="s">
        <v>18082</v>
      </c>
      <c r="AA5211" t="s">
        <v>277</v>
      </c>
      <c r="AB5211" t="s">
        <v>18083</v>
      </c>
      <c r="AC5211" t="s">
        <v>384</v>
      </c>
      <c r="AD5211">
        <v>19377.05</v>
      </c>
      <c r="AG5211" t="s">
        <v>18084</v>
      </c>
      <c r="AH5211" t="s">
        <v>18085</v>
      </c>
      <c r="AL5211" t="s">
        <v>43</v>
      </c>
      <c r="AM5211" t="s">
        <v>667</v>
      </c>
      <c r="AN5211" t="s">
        <v>197</v>
      </c>
      <c r="AO5211" t="s">
        <v>110</v>
      </c>
    </row>
    <row r="5212" spans="1:41" x14ac:dyDescent="0.3">
      <c r="B5212" t="s">
        <v>0</v>
      </c>
      <c r="D5212" t="s">
        <v>18086</v>
      </c>
      <c r="F5212" t="s">
        <v>2</v>
      </c>
      <c r="T5212" t="s">
        <v>3</v>
      </c>
      <c r="U5212" t="s">
        <v>31</v>
      </c>
      <c r="X5212" t="s">
        <v>275</v>
      </c>
      <c r="Y5212" t="s">
        <v>276</v>
      </c>
      <c r="Z5212" t="s">
        <v>18086</v>
      </c>
      <c r="AA5212" t="s">
        <v>277</v>
      </c>
      <c r="AB5212" t="s">
        <v>18087</v>
      </c>
      <c r="AD5212">
        <v>35856.18</v>
      </c>
      <c r="AE5212" t="s">
        <v>563</v>
      </c>
      <c r="AF5212" t="s">
        <v>18088</v>
      </c>
      <c r="AG5212" t="s">
        <v>18089</v>
      </c>
      <c r="AH5212" t="s">
        <v>18090</v>
      </c>
      <c r="AL5212" t="s">
        <v>43</v>
      </c>
      <c r="AM5212" t="s">
        <v>197</v>
      </c>
      <c r="AN5212" t="s">
        <v>197</v>
      </c>
    </row>
    <row r="5213" spans="1:41" x14ac:dyDescent="0.3">
      <c r="A5213" t="s">
        <v>34035</v>
      </c>
      <c r="B5213" t="s">
        <v>0</v>
      </c>
      <c r="D5213" t="s">
        <v>30223</v>
      </c>
      <c r="F5213" t="s">
        <v>27</v>
      </c>
      <c r="H5213" t="s">
        <v>30224</v>
      </c>
      <c r="I5213" s="1">
        <v>67</v>
      </c>
      <c r="J5213" t="s">
        <v>30225</v>
      </c>
      <c r="K5213" t="s">
        <v>30226</v>
      </c>
      <c r="L5213" s="1"/>
      <c r="M5213" s="1"/>
      <c r="N5213" s="1"/>
      <c r="O5213" s="1"/>
      <c r="P5213" s="1"/>
      <c r="Q5213" s="1"/>
      <c r="R5213" s="1"/>
      <c r="S5213" s="1"/>
      <c r="T5213" t="s">
        <v>3</v>
      </c>
      <c r="U5213" t="s">
        <v>31</v>
      </c>
      <c r="X5213" t="s">
        <v>117</v>
      </c>
      <c r="Y5213" t="s">
        <v>118</v>
      </c>
      <c r="Z5213" t="s">
        <v>30223</v>
      </c>
      <c r="AA5213" t="s">
        <v>117</v>
      </c>
      <c r="AB5213" t="s">
        <v>30227</v>
      </c>
      <c r="AC5213" t="s">
        <v>129</v>
      </c>
      <c r="AD5213" s="1">
        <v>26096</v>
      </c>
      <c r="AJ5213" t="s">
        <v>30228</v>
      </c>
      <c r="AL5213" t="s">
        <v>43</v>
      </c>
      <c r="AM5213" t="s">
        <v>123</v>
      </c>
      <c r="AN5213" t="s">
        <v>123</v>
      </c>
      <c r="AO5213" s="5" t="s">
        <v>132</v>
      </c>
    </row>
    <row r="5214" spans="1:41" x14ac:dyDescent="0.3">
      <c r="B5214" t="s">
        <v>902</v>
      </c>
      <c r="D5214" t="s">
        <v>18091</v>
      </c>
      <c r="F5214" t="s">
        <v>2</v>
      </c>
      <c r="T5214" t="s">
        <v>3</v>
      </c>
      <c r="U5214" t="s">
        <v>31</v>
      </c>
      <c r="X5214" t="s">
        <v>1217</v>
      </c>
      <c r="Y5214" t="s">
        <v>1218</v>
      </c>
      <c r="Z5214" t="s">
        <v>18092</v>
      </c>
      <c r="AA5214" t="s">
        <v>1217</v>
      </c>
      <c r="AB5214" t="s">
        <v>18093</v>
      </c>
      <c r="AC5214" t="s">
        <v>904</v>
      </c>
      <c r="AD5214" s="1">
        <v>6210</v>
      </c>
      <c r="AH5214" t="s">
        <v>18094</v>
      </c>
      <c r="AL5214" t="s">
        <v>43</v>
      </c>
      <c r="AM5214" t="s">
        <v>1226</v>
      </c>
      <c r="AN5214" t="s">
        <v>1226</v>
      </c>
      <c r="AO5214" t="s">
        <v>910</v>
      </c>
    </row>
    <row r="5215" spans="1:41" x14ac:dyDescent="0.3">
      <c r="A5215" t="s">
        <v>34036</v>
      </c>
      <c r="B5215" t="s">
        <v>0</v>
      </c>
      <c r="D5215" t="s">
        <v>18095</v>
      </c>
      <c r="F5215" t="s">
        <v>2</v>
      </c>
      <c r="T5215" t="s">
        <v>3</v>
      </c>
      <c r="U5215" t="s">
        <v>31</v>
      </c>
      <c r="X5215" t="s">
        <v>32</v>
      </c>
      <c r="Y5215" t="s">
        <v>33</v>
      </c>
      <c r="Z5215" t="s">
        <v>18095</v>
      </c>
      <c r="AA5215" t="s">
        <v>32</v>
      </c>
      <c r="AB5215" t="s">
        <v>18096</v>
      </c>
      <c r="AC5215" t="s">
        <v>320</v>
      </c>
      <c r="AD5215">
        <v>15698.57</v>
      </c>
      <c r="AE5215" t="s">
        <v>18097</v>
      </c>
      <c r="AF5215" t="s">
        <v>18098</v>
      </c>
      <c r="AG5215" t="s">
        <v>18099</v>
      </c>
      <c r="AH5215" t="s">
        <v>18100</v>
      </c>
      <c r="AJ5215" t="s">
        <v>18101</v>
      </c>
      <c r="AL5215" t="s">
        <v>43</v>
      </c>
      <c r="AM5215" t="s">
        <v>42</v>
      </c>
      <c r="AN5215" t="s">
        <v>42</v>
      </c>
      <c r="AO5215" s="5" t="s">
        <v>85</v>
      </c>
    </row>
    <row r="5216" spans="1:41" x14ac:dyDescent="0.3">
      <c r="A5216" t="s">
        <v>34037</v>
      </c>
      <c r="B5216" t="s">
        <v>0</v>
      </c>
      <c r="D5216" t="s">
        <v>18102</v>
      </c>
      <c r="F5216" t="s">
        <v>27</v>
      </c>
      <c r="H5216" t="s">
        <v>18103</v>
      </c>
      <c r="I5216" s="1">
        <v>46</v>
      </c>
      <c r="J5216" t="s">
        <v>18104</v>
      </c>
      <c r="K5216" t="s">
        <v>18105</v>
      </c>
      <c r="L5216" s="1"/>
      <c r="M5216" s="1"/>
      <c r="N5216" s="1"/>
      <c r="O5216" s="1"/>
      <c r="P5216" s="1"/>
      <c r="Q5216" s="1"/>
      <c r="R5216" s="1"/>
      <c r="S5216" s="1"/>
      <c r="T5216" t="s">
        <v>3</v>
      </c>
      <c r="U5216" t="s">
        <v>31</v>
      </c>
      <c r="X5216" t="s">
        <v>32</v>
      </c>
      <c r="Y5216" t="s">
        <v>33</v>
      </c>
      <c r="Z5216" t="s">
        <v>18102</v>
      </c>
      <c r="AA5216" t="s">
        <v>32</v>
      </c>
      <c r="AB5216" t="s">
        <v>18106</v>
      </c>
      <c r="AC5216" t="s">
        <v>141</v>
      </c>
      <c r="AD5216">
        <v>251183.9</v>
      </c>
      <c r="AE5216" t="s">
        <v>1614</v>
      </c>
      <c r="AF5216" t="s">
        <v>18107</v>
      </c>
      <c r="AG5216" t="s">
        <v>18108</v>
      </c>
      <c r="AH5216" t="s">
        <v>18109</v>
      </c>
      <c r="AJ5216" t="s">
        <v>18110</v>
      </c>
      <c r="AL5216" t="s">
        <v>43</v>
      </c>
      <c r="AM5216" t="s">
        <v>42</v>
      </c>
      <c r="AN5216" t="s">
        <v>42</v>
      </c>
      <c r="AO5216" t="s">
        <v>14</v>
      </c>
    </row>
    <row r="5217" spans="1:41" x14ac:dyDescent="0.3">
      <c r="B5217" t="s">
        <v>0</v>
      </c>
      <c r="D5217" t="s">
        <v>18111</v>
      </c>
      <c r="F5217" t="s">
        <v>2</v>
      </c>
      <c r="T5217" t="s">
        <v>3</v>
      </c>
      <c r="U5217" t="s">
        <v>18</v>
      </c>
      <c r="X5217" t="s">
        <v>19</v>
      </c>
      <c r="Y5217" t="s">
        <v>20</v>
      </c>
      <c r="Z5217" t="s">
        <v>18111</v>
      </c>
      <c r="AA5217" t="s">
        <v>21</v>
      </c>
      <c r="AB5217" t="s">
        <v>18112</v>
      </c>
      <c r="AD5217">
        <v>214674.06690000009</v>
      </c>
      <c r="AE5217" s="5" t="s">
        <v>15389</v>
      </c>
      <c r="AF5217" s="5" t="s">
        <v>15390</v>
      </c>
      <c r="AG5217" s="5" t="s">
        <v>15391</v>
      </c>
      <c r="AH5217" s="5" t="s">
        <v>15392</v>
      </c>
      <c r="AI5217" s="5"/>
      <c r="AL5217" t="s">
        <v>25</v>
      </c>
      <c r="AM5217" t="s">
        <v>24</v>
      </c>
      <c r="AN5217" t="s">
        <v>23</v>
      </c>
    </row>
    <row r="5218" spans="1:41" x14ac:dyDescent="0.3">
      <c r="B5218" t="s">
        <v>0</v>
      </c>
      <c r="D5218" t="s">
        <v>18113</v>
      </c>
      <c r="F5218" t="s">
        <v>2</v>
      </c>
      <c r="T5218" t="s">
        <v>3</v>
      </c>
      <c r="U5218" t="s">
        <v>4</v>
      </c>
      <c r="X5218" t="s">
        <v>1284</v>
      </c>
      <c r="Y5218" t="s">
        <v>2929</v>
      </c>
      <c r="Z5218" t="s">
        <v>18113</v>
      </c>
      <c r="AA5218" t="s">
        <v>1284</v>
      </c>
      <c r="AC5218" t="s">
        <v>4710</v>
      </c>
      <c r="AD5218">
        <v>83103.184713375798</v>
      </c>
      <c r="AL5218" t="s">
        <v>16</v>
      </c>
      <c r="AM5218" t="s">
        <v>1288</v>
      </c>
      <c r="AN5218" t="s">
        <v>1288</v>
      </c>
      <c r="AO5218" s="5" t="s">
        <v>85</v>
      </c>
    </row>
    <row r="5219" spans="1:41" x14ac:dyDescent="0.3">
      <c r="B5219" t="s">
        <v>0</v>
      </c>
      <c r="D5219" t="s">
        <v>18114</v>
      </c>
      <c r="F5219" t="s">
        <v>2</v>
      </c>
      <c r="T5219" t="s">
        <v>3</v>
      </c>
      <c r="U5219" t="s">
        <v>31</v>
      </c>
      <c r="X5219" t="s">
        <v>375</v>
      </c>
      <c r="Y5219" t="s">
        <v>944</v>
      </c>
      <c r="Z5219" t="s">
        <v>18114</v>
      </c>
      <c r="AA5219" t="s">
        <v>375</v>
      </c>
      <c r="AD5219">
        <v>8642.81</v>
      </c>
      <c r="AL5219" t="s">
        <v>43</v>
      </c>
      <c r="AM5219" t="s">
        <v>381</v>
      </c>
      <c r="AN5219" t="s">
        <v>381</v>
      </c>
    </row>
    <row r="5220" spans="1:41" x14ac:dyDescent="0.3">
      <c r="A5220" t="s">
        <v>34038</v>
      </c>
      <c r="B5220" t="s">
        <v>0</v>
      </c>
      <c r="D5220" t="s">
        <v>18115</v>
      </c>
      <c r="F5220" t="s">
        <v>2</v>
      </c>
      <c r="T5220" t="s">
        <v>149</v>
      </c>
      <c r="U5220" t="s">
        <v>149</v>
      </c>
      <c r="X5220" t="s">
        <v>76</v>
      </c>
      <c r="Y5220" t="s">
        <v>150</v>
      </c>
      <c r="Z5220" t="s">
        <v>18115</v>
      </c>
      <c r="AA5220" t="s">
        <v>76</v>
      </c>
      <c r="AB5220" t="s">
        <v>18116</v>
      </c>
      <c r="AC5220" t="s">
        <v>981</v>
      </c>
      <c r="AD5220">
        <v>75352.56</v>
      </c>
      <c r="AE5220" s="5" t="s">
        <v>153</v>
      </c>
      <c r="AF5220" t="s">
        <v>18117</v>
      </c>
      <c r="AG5220" t="s">
        <v>18118</v>
      </c>
      <c r="AH5220" t="s">
        <v>18119</v>
      </c>
      <c r="AJ5220" t="s">
        <v>18120</v>
      </c>
      <c r="AL5220" t="s">
        <v>87</v>
      </c>
      <c r="AM5220" t="s">
        <v>86</v>
      </c>
      <c r="AN5220" t="s">
        <v>86</v>
      </c>
      <c r="AO5220" s="5" t="s">
        <v>542</v>
      </c>
    </row>
    <row r="5221" spans="1:41" x14ac:dyDescent="0.3">
      <c r="A5221" t="s">
        <v>34039</v>
      </c>
      <c r="B5221" t="s">
        <v>0</v>
      </c>
      <c r="D5221" t="s">
        <v>18121</v>
      </c>
      <c r="F5221" t="s">
        <v>2</v>
      </c>
      <c r="T5221" t="s">
        <v>3</v>
      </c>
      <c r="U5221" t="s">
        <v>47</v>
      </c>
      <c r="X5221" t="s">
        <v>57</v>
      </c>
      <c r="Y5221" t="s">
        <v>58</v>
      </c>
      <c r="Z5221" t="s">
        <v>18121</v>
      </c>
      <c r="AA5221" t="s">
        <v>57</v>
      </c>
      <c r="AB5221" t="s">
        <v>18122</v>
      </c>
      <c r="AC5221" t="s">
        <v>320</v>
      </c>
      <c r="AD5221">
        <v>13000.85</v>
      </c>
      <c r="AE5221" t="s">
        <v>18123</v>
      </c>
      <c r="AF5221" t="s">
        <v>8747</v>
      </c>
      <c r="AG5221" t="s">
        <v>10796</v>
      </c>
      <c r="AH5221" t="s">
        <v>18124</v>
      </c>
      <c r="AJ5221" t="s">
        <v>18125</v>
      </c>
      <c r="AL5221" t="s">
        <v>66</v>
      </c>
      <c r="AM5221" t="s">
        <v>65</v>
      </c>
      <c r="AN5221" t="s">
        <v>65</v>
      </c>
      <c r="AO5221" s="5" t="s">
        <v>85</v>
      </c>
    </row>
    <row r="5222" spans="1:41" x14ac:dyDescent="0.3">
      <c r="B5222" t="s">
        <v>0</v>
      </c>
      <c r="D5222" t="s">
        <v>18126</v>
      </c>
      <c r="F5222" t="s">
        <v>2</v>
      </c>
      <c r="T5222" t="s">
        <v>3</v>
      </c>
      <c r="U5222" t="s">
        <v>31</v>
      </c>
      <c r="X5222" t="s">
        <v>275</v>
      </c>
      <c r="Y5222" t="s">
        <v>276</v>
      </c>
      <c r="Z5222" t="s">
        <v>18126</v>
      </c>
      <c r="AA5222" t="s">
        <v>277</v>
      </c>
      <c r="AB5222" t="s">
        <v>18127</v>
      </c>
      <c r="AD5222" s="1">
        <v>21924</v>
      </c>
      <c r="AE5222" t="s">
        <v>98</v>
      </c>
      <c r="AF5222" t="s">
        <v>18128</v>
      </c>
      <c r="AG5222" t="s">
        <v>18129</v>
      </c>
      <c r="AL5222" t="s">
        <v>43</v>
      </c>
      <c r="AM5222" t="s">
        <v>197</v>
      </c>
      <c r="AN5222" t="s">
        <v>197</v>
      </c>
    </row>
    <row r="5223" spans="1:41" x14ac:dyDescent="0.3">
      <c r="B5223" t="s">
        <v>0</v>
      </c>
      <c r="D5223" t="s">
        <v>18130</v>
      </c>
      <c r="F5223" t="s">
        <v>27</v>
      </c>
      <c r="H5223" t="s">
        <v>18131</v>
      </c>
      <c r="I5223" s="1">
        <v>54</v>
      </c>
      <c r="J5223" t="s">
        <v>18132</v>
      </c>
      <c r="K5223" t="s">
        <v>18133</v>
      </c>
      <c r="L5223" s="1"/>
      <c r="M5223" s="1"/>
      <c r="N5223" s="1"/>
      <c r="O5223" s="1"/>
      <c r="P5223" s="1"/>
      <c r="Q5223" s="1"/>
      <c r="R5223" s="1"/>
      <c r="S5223" s="1"/>
      <c r="T5223" t="s">
        <v>3</v>
      </c>
      <c r="U5223" t="s">
        <v>18</v>
      </c>
      <c r="X5223" t="s">
        <v>19</v>
      </c>
      <c r="Y5223" t="s">
        <v>20</v>
      </c>
      <c r="Z5223" t="s">
        <v>18130</v>
      </c>
      <c r="AA5223" t="s">
        <v>21</v>
      </c>
      <c r="AB5223" t="s">
        <v>18134</v>
      </c>
      <c r="AC5223" s="5" t="s">
        <v>3132</v>
      </c>
      <c r="AD5223">
        <v>1154717.5926000001</v>
      </c>
      <c r="AE5223" t="s">
        <v>18135</v>
      </c>
      <c r="AF5223" t="s">
        <v>10187</v>
      </c>
      <c r="AG5223" t="s">
        <v>18136</v>
      </c>
      <c r="AH5223" t="s">
        <v>18137</v>
      </c>
      <c r="AJ5223" t="s">
        <v>18138</v>
      </c>
      <c r="AL5223" t="s">
        <v>25</v>
      </c>
      <c r="AM5223" t="s">
        <v>24</v>
      </c>
      <c r="AN5223" t="s">
        <v>23</v>
      </c>
      <c r="AO5223" t="s">
        <v>41</v>
      </c>
    </row>
    <row r="5224" spans="1:41" x14ac:dyDescent="0.3">
      <c r="A5224" t="s">
        <v>34040</v>
      </c>
      <c r="B5224" t="s">
        <v>0</v>
      </c>
      <c r="D5224" t="s">
        <v>18139</v>
      </c>
      <c r="F5224" t="s">
        <v>2</v>
      </c>
      <c r="T5224" t="s">
        <v>3</v>
      </c>
      <c r="U5224" t="s">
        <v>31</v>
      </c>
      <c r="X5224" t="s">
        <v>32</v>
      </c>
      <c r="Y5224" t="s">
        <v>33</v>
      </c>
      <c r="Z5224" t="s">
        <v>18139</v>
      </c>
      <c r="AA5224" t="s">
        <v>32</v>
      </c>
      <c r="AB5224" t="s">
        <v>18140</v>
      </c>
      <c r="AC5224" t="s">
        <v>320</v>
      </c>
      <c r="AD5224" s="1">
        <v>7048</v>
      </c>
      <c r="AE5224" t="s">
        <v>1033</v>
      </c>
      <c r="AF5224" t="s">
        <v>4262</v>
      </c>
      <c r="AG5224" t="s">
        <v>18141</v>
      </c>
      <c r="AH5224" t="s">
        <v>18142</v>
      </c>
      <c r="AJ5224" t="s">
        <v>18143</v>
      </c>
      <c r="AL5224" t="s">
        <v>43</v>
      </c>
      <c r="AM5224" t="s">
        <v>42</v>
      </c>
      <c r="AN5224" t="s">
        <v>42</v>
      </c>
      <c r="AO5224" s="5" t="s">
        <v>85</v>
      </c>
    </row>
    <row r="5225" spans="1:41" x14ac:dyDescent="0.3">
      <c r="A5225" t="s">
        <v>34041</v>
      </c>
      <c r="B5225" t="s">
        <v>0</v>
      </c>
      <c r="D5225" t="s">
        <v>18144</v>
      </c>
      <c r="F5225" t="s">
        <v>2</v>
      </c>
      <c r="H5225" s="5" t="s">
        <v>18145</v>
      </c>
      <c r="K5225" s="5" t="s">
        <v>18146</v>
      </c>
      <c r="T5225" t="s">
        <v>3</v>
      </c>
      <c r="U5225" t="s">
        <v>31</v>
      </c>
      <c r="X5225" t="s">
        <v>32</v>
      </c>
      <c r="Y5225" t="s">
        <v>33</v>
      </c>
      <c r="Z5225" t="s">
        <v>18144</v>
      </c>
      <c r="AA5225" t="s">
        <v>32</v>
      </c>
      <c r="AB5225" t="s">
        <v>18147</v>
      </c>
      <c r="AC5225" t="s">
        <v>2432</v>
      </c>
      <c r="AD5225">
        <v>266833.61</v>
      </c>
      <c r="AE5225" t="s">
        <v>1033</v>
      </c>
      <c r="AF5225" t="s">
        <v>4262</v>
      </c>
      <c r="AG5225" t="s">
        <v>18148</v>
      </c>
      <c r="AH5225" t="s">
        <v>18149</v>
      </c>
      <c r="AJ5225" t="s">
        <v>18150</v>
      </c>
      <c r="AL5225" t="s">
        <v>43</v>
      </c>
      <c r="AM5225" t="s">
        <v>42</v>
      </c>
      <c r="AN5225" t="s">
        <v>42</v>
      </c>
      <c r="AO5225" t="s">
        <v>85</v>
      </c>
    </row>
    <row r="5226" spans="1:41" x14ac:dyDescent="0.3">
      <c r="A5226" t="s">
        <v>34042</v>
      </c>
      <c r="B5226" t="s">
        <v>0</v>
      </c>
      <c r="D5226" t="s">
        <v>18151</v>
      </c>
      <c r="F5226" t="s">
        <v>2</v>
      </c>
      <c r="T5226" t="s">
        <v>3</v>
      </c>
      <c r="U5226" t="s">
        <v>4</v>
      </c>
      <c r="X5226" t="s">
        <v>5</v>
      </c>
      <c r="Y5226" t="s">
        <v>6</v>
      </c>
      <c r="Z5226" t="s">
        <v>18151</v>
      </c>
      <c r="AA5226" t="s">
        <v>7</v>
      </c>
      <c r="AB5226" t="s">
        <v>18152</v>
      </c>
      <c r="AC5226" t="s">
        <v>1068</v>
      </c>
      <c r="AD5226">
        <v>10127.32</v>
      </c>
      <c r="AE5226" t="s">
        <v>18153</v>
      </c>
      <c r="AG5226" t="s">
        <v>18154</v>
      </c>
      <c r="AH5226" t="s">
        <v>18155</v>
      </c>
      <c r="AJ5226" t="s">
        <v>18156</v>
      </c>
      <c r="AL5226" t="s">
        <v>16</v>
      </c>
      <c r="AM5226" t="s">
        <v>15</v>
      </c>
      <c r="AN5226" t="s">
        <v>15</v>
      </c>
      <c r="AO5226" t="s">
        <v>1074</v>
      </c>
    </row>
    <row r="5227" spans="1:41" x14ac:dyDescent="0.3">
      <c r="A5227" t="s">
        <v>34043</v>
      </c>
      <c r="B5227" t="s">
        <v>0</v>
      </c>
      <c r="D5227" t="s">
        <v>18157</v>
      </c>
      <c r="F5227" t="s">
        <v>2</v>
      </c>
      <c r="T5227" t="s">
        <v>125</v>
      </c>
      <c r="U5227" t="s">
        <v>126</v>
      </c>
      <c r="X5227" t="s">
        <v>76</v>
      </c>
      <c r="Y5227" t="s">
        <v>127</v>
      </c>
      <c r="Z5227" t="s">
        <v>18157</v>
      </c>
      <c r="AA5227" t="s">
        <v>76</v>
      </c>
      <c r="AB5227" t="s">
        <v>18158</v>
      </c>
      <c r="AC5227" t="s">
        <v>129</v>
      </c>
      <c r="AD5227">
        <v>7617.6</v>
      </c>
      <c r="AG5227" t="s">
        <v>18159</v>
      </c>
      <c r="AH5227" t="s">
        <v>18160</v>
      </c>
      <c r="AJ5227" t="s">
        <v>18161</v>
      </c>
      <c r="AL5227" t="s">
        <v>87</v>
      </c>
      <c r="AM5227" t="s">
        <v>86</v>
      </c>
      <c r="AN5227" t="s">
        <v>86</v>
      </c>
      <c r="AO5227" s="5" t="s">
        <v>132</v>
      </c>
    </row>
    <row r="5228" spans="1:41" x14ac:dyDescent="0.3">
      <c r="B5228" t="s">
        <v>985</v>
      </c>
      <c r="D5228" t="s">
        <v>18162</v>
      </c>
      <c r="F5228" t="s">
        <v>985</v>
      </c>
      <c r="T5228" t="s">
        <v>3</v>
      </c>
      <c r="U5228" t="s">
        <v>18</v>
      </c>
      <c r="X5228" t="s">
        <v>89</v>
      </c>
      <c r="Y5228" t="s">
        <v>112</v>
      </c>
      <c r="Z5228" t="s">
        <v>18162</v>
      </c>
      <c r="AC5228" t="s">
        <v>987</v>
      </c>
      <c r="AD5228">
        <v>43538.343194415495</v>
      </c>
      <c r="AL5228" t="s">
        <v>25</v>
      </c>
      <c r="AM5228" t="s">
        <v>91</v>
      </c>
      <c r="AO5228" s="5" t="s">
        <v>85</v>
      </c>
    </row>
    <row r="5229" spans="1:41" x14ac:dyDescent="0.3">
      <c r="A5229" t="s">
        <v>34044</v>
      </c>
      <c r="B5229" t="s">
        <v>0</v>
      </c>
      <c r="D5229" t="s">
        <v>18163</v>
      </c>
      <c r="F5229" t="s">
        <v>2</v>
      </c>
      <c r="T5229" t="s">
        <v>3</v>
      </c>
      <c r="U5229" t="s">
        <v>31</v>
      </c>
      <c r="X5229" t="s">
        <v>32</v>
      </c>
      <c r="Y5229" t="s">
        <v>33</v>
      </c>
      <c r="Z5229" t="s">
        <v>18163</v>
      </c>
      <c r="AA5229" t="s">
        <v>32</v>
      </c>
      <c r="AB5229" t="s">
        <v>18164</v>
      </c>
      <c r="AC5229" t="s">
        <v>628</v>
      </c>
      <c r="AD5229">
        <v>11458.7</v>
      </c>
      <c r="AE5229" t="s">
        <v>482</v>
      </c>
      <c r="AF5229" t="s">
        <v>18165</v>
      </c>
      <c r="AG5229" t="s">
        <v>18166</v>
      </c>
      <c r="AH5229" t="s">
        <v>18167</v>
      </c>
      <c r="AJ5229" t="s">
        <v>18168</v>
      </c>
      <c r="AL5229" t="s">
        <v>43</v>
      </c>
      <c r="AM5229" t="s">
        <v>42</v>
      </c>
      <c r="AN5229" t="s">
        <v>42</v>
      </c>
      <c r="AO5229" t="s">
        <v>85</v>
      </c>
    </row>
    <row r="5230" spans="1:41" x14ac:dyDescent="0.3">
      <c r="A5230" t="s">
        <v>34045</v>
      </c>
      <c r="B5230" t="s">
        <v>0</v>
      </c>
      <c r="D5230" t="s">
        <v>30229</v>
      </c>
      <c r="F5230" t="s">
        <v>27</v>
      </c>
      <c r="H5230" t="s">
        <v>30230</v>
      </c>
      <c r="I5230" s="1">
        <v>74</v>
      </c>
      <c r="J5230" t="s">
        <v>14463</v>
      </c>
      <c r="K5230" t="s">
        <v>30231</v>
      </c>
      <c r="L5230" s="1"/>
      <c r="M5230" s="1"/>
      <c r="N5230" s="1"/>
      <c r="O5230" s="1"/>
      <c r="P5230" s="1"/>
      <c r="Q5230" s="1"/>
      <c r="R5230" s="1"/>
      <c r="S5230" s="1"/>
      <c r="T5230" t="s">
        <v>149</v>
      </c>
      <c r="U5230" t="s">
        <v>149</v>
      </c>
      <c r="X5230" t="s">
        <v>76</v>
      </c>
      <c r="Y5230" t="s">
        <v>150</v>
      </c>
      <c r="Z5230" t="s">
        <v>30229</v>
      </c>
      <c r="AA5230" t="s">
        <v>76</v>
      </c>
      <c r="AB5230" t="s">
        <v>30232</v>
      </c>
      <c r="AC5230" t="s">
        <v>160</v>
      </c>
      <c r="AD5230">
        <v>429942.73</v>
      </c>
      <c r="AG5230" t="s">
        <v>30233</v>
      </c>
      <c r="AH5230" t="s">
        <v>30234</v>
      </c>
      <c r="AJ5230" t="s">
        <v>30235</v>
      </c>
      <c r="AL5230" t="s">
        <v>87</v>
      </c>
      <c r="AM5230" t="s">
        <v>86</v>
      </c>
      <c r="AN5230" t="s">
        <v>86</v>
      </c>
      <c r="AO5230" t="s">
        <v>165</v>
      </c>
    </row>
    <row r="5231" spans="1:41" x14ac:dyDescent="0.3">
      <c r="B5231" t="s">
        <v>0</v>
      </c>
      <c r="D5231" t="s">
        <v>18169</v>
      </c>
      <c r="F5231" t="s">
        <v>2</v>
      </c>
      <c r="T5231" t="s">
        <v>3</v>
      </c>
      <c r="U5231" t="s">
        <v>31</v>
      </c>
      <c r="X5231" t="s">
        <v>275</v>
      </c>
      <c r="Y5231" t="s">
        <v>276</v>
      </c>
      <c r="Z5231" t="s">
        <v>18169</v>
      </c>
      <c r="AA5231" t="s">
        <v>277</v>
      </c>
      <c r="AB5231" t="s">
        <v>18170</v>
      </c>
      <c r="AD5231">
        <v>74854.8</v>
      </c>
      <c r="AE5231" t="s">
        <v>5753</v>
      </c>
      <c r="AF5231" t="s">
        <v>18171</v>
      </c>
      <c r="AG5231" t="s">
        <v>18172</v>
      </c>
      <c r="AH5231" t="s">
        <v>143</v>
      </c>
      <c r="AL5231" t="s">
        <v>43</v>
      </c>
      <c r="AM5231" t="s">
        <v>197</v>
      </c>
      <c r="AN5231" t="s">
        <v>197</v>
      </c>
    </row>
    <row r="5232" spans="1:41" x14ac:dyDescent="0.3">
      <c r="B5232" t="s">
        <v>0</v>
      </c>
      <c r="D5232" t="s">
        <v>18173</v>
      </c>
      <c r="F5232" t="s">
        <v>2</v>
      </c>
      <c r="T5232" t="s">
        <v>3</v>
      </c>
      <c r="U5232" t="s">
        <v>18</v>
      </c>
      <c r="X5232" t="s">
        <v>19</v>
      </c>
      <c r="Y5232" t="s">
        <v>20</v>
      </c>
      <c r="Z5232" t="s">
        <v>18173</v>
      </c>
      <c r="AA5232" t="s">
        <v>21</v>
      </c>
      <c r="AB5232" t="s">
        <v>18174</v>
      </c>
      <c r="AC5232" t="s">
        <v>384</v>
      </c>
      <c r="AD5232">
        <v>12787.5</v>
      </c>
      <c r="AG5232" t="s">
        <v>18175</v>
      </c>
      <c r="AH5232" t="s">
        <v>18176</v>
      </c>
      <c r="AL5232" t="s">
        <v>25</v>
      </c>
      <c r="AM5232" t="s">
        <v>24</v>
      </c>
      <c r="AN5232" t="s">
        <v>23</v>
      </c>
      <c r="AO5232" t="s">
        <v>110</v>
      </c>
    </row>
    <row r="5233" spans="1:41" x14ac:dyDescent="0.3">
      <c r="A5233" t="s">
        <v>34046</v>
      </c>
      <c r="B5233" t="s">
        <v>0</v>
      </c>
      <c r="D5233" t="s">
        <v>18177</v>
      </c>
      <c r="F5233" t="s">
        <v>2</v>
      </c>
      <c r="T5233" t="s">
        <v>149</v>
      </c>
      <c r="U5233" t="s">
        <v>149</v>
      </c>
      <c r="X5233" t="s">
        <v>76</v>
      </c>
      <c r="Y5233" t="s">
        <v>150</v>
      </c>
      <c r="Z5233" t="s">
        <v>18177</v>
      </c>
      <c r="AA5233" t="s">
        <v>189</v>
      </c>
      <c r="AB5233" t="s">
        <v>18178</v>
      </c>
      <c r="AC5233" t="s">
        <v>242</v>
      </c>
      <c r="AD5233" s="1">
        <v>30200</v>
      </c>
      <c r="AJ5233" t="s">
        <v>18179</v>
      </c>
      <c r="AL5233" t="s">
        <v>87</v>
      </c>
      <c r="AM5233" t="s">
        <v>86</v>
      </c>
      <c r="AN5233" t="s">
        <v>197</v>
      </c>
      <c r="AO5233" t="s">
        <v>14</v>
      </c>
    </row>
    <row r="5234" spans="1:41" x14ac:dyDescent="0.3">
      <c r="A5234" t="s">
        <v>34047</v>
      </c>
      <c r="B5234" t="s">
        <v>0</v>
      </c>
      <c r="D5234" t="s">
        <v>18180</v>
      </c>
      <c r="F5234" t="s">
        <v>2</v>
      </c>
      <c r="T5234" t="s">
        <v>149</v>
      </c>
      <c r="U5234" t="s">
        <v>149</v>
      </c>
      <c r="X5234" t="s">
        <v>76</v>
      </c>
      <c r="Y5234" t="s">
        <v>150</v>
      </c>
      <c r="Z5234" t="s">
        <v>18180</v>
      </c>
      <c r="AA5234" t="s">
        <v>76</v>
      </c>
      <c r="AB5234" s="5" t="s">
        <v>18181</v>
      </c>
      <c r="AC5234" t="s">
        <v>490</v>
      </c>
      <c r="AD5234">
        <v>12429.1</v>
      </c>
      <c r="AE5234" s="5" t="s">
        <v>18182</v>
      </c>
      <c r="AF5234" t="s">
        <v>18183</v>
      </c>
      <c r="AG5234" t="s">
        <v>18184</v>
      </c>
      <c r="AH5234" t="s">
        <v>18185</v>
      </c>
      <c r="AJ5234" t="s">
        <v>18186</v>
      </c>
      <c r="AL5234" t="s">
        <v>87</v>
      </c>
      <c r="AM5234" t="s">
        <v>86</v>
      </c>
      <c r="AN5234" t="s">
        <v>86</v>
      </c>
      <c r="AO5234" t="s">
        <v>492</v>
      </c>
    </row>
    <row r="5235" spans="1:41" x14ac:dyDescent="0.3">
      <c r="A5235" t="s">
        <v>34048</v>
      </c>
      <c r="B5235" t="s">
        <v>0</v>
      </c>
      <c r="D5235" t="s">
        <v>18187</v>
      </c>
      <c r="F5235" t="s">
        <v>2</v>
      </c>
      <c r="T5235" t="s">
        <v>149</v>
      </c>
      <c r="U5235" t="s">
        <v>149</v>
      </c>
      <c r="X5235" t="s">
        <v>76</v>
      </c>
      <c r="Y5235" t="s">
        <v>150</v>
      </c>
      <c r="Z5235" t="s">
        <v>18187</v>
      </c>
      <c r="AA5235" t="s">
        <v>76</v>
      </c>
      <c r="AB5235" t="s">
        <v>18188</v>
      </c>
      <c r="AC5235" t="s">
        <v>168</v>
      </c>
      <c r="AD5235" s="1">
        <v>12036</v>
      </c>
      <c r="AG5235" t="s">
        <v>18189</v>
      </c>
      <c r="AH5235" t="s">
        <v>18190</v>
      </c>
      <c r="AJ5235" t="s">
        <v>18191</v>
      </c>
      <c r="AL5235" t="s">
        <v>87</v>
      </c>
      <c r="AM5235" t="s">
        <v>86</v>
      </c>
      <c r="AN5235" t="s">
        <v>86</v>
      </c>
      <c r="AO5235" s="5" t="s">
        <v>14</v>
      </c>
    </row>
    <row r="5236" spans="1:41" x14ac:dyDescent="0.3">
      <c r="A5236" t="s">
        <v>34049</v>
      </c>
      <c r="B5236" t="s">
        <v>0</v>
      </c>
      <c r="D5236" t="s">
        <v>18192</v>
      </c>
      <c r="F5236" t="s">
        <v>2</v>
      </c>
      <c r="T5236" t="s">
        <v>125</v>
      </c>
      <c r="U5236" t="s">
        <v>126</v>
      </c>
      <c r="X5236" t="s">
        <v>76</v>
      </c>
      <c r="Y5236" t="s">
        <v>7089</v>
      </c>
      <c r="Z5236" t="s">
        <v>18192</v>
      </c>
      <c r="AA5236" t="s">
        <v>1337</v>
      </c>
      <c r="AB5236" t="s">
        <v>18193</v>
      </c>
      <c r="AC5236" s="5" t="s">
        <v>320</v>
      </c>
      <c r="AD5236">
        <v>9979.2000000000007</v>
      </c>
      <c r="AH5236" t="s">
        <v>18194</v>
      </c>
      <c r="AJ5236" t="s">
        <v>18195</v>
      </c>
      <c r="AL5236" t="s">
        <v>87</v>
      </c>
      <c r="AM5236" t="s">
        <v>86</v>
      </c>
      <c r="AN5236" t="s">
        <v>86</v>
      </c>
      <c r="AO5236" s="5" t="s">
        <v>85</v>
      </c>
    </row>
    <row r="5237" spans="1:41" x14ac:dyDescent="0.3">
      <c r="A5237" t="s">
        <v>34050</v>
      </c>
      <c r="B5237" t="s">
        <v>0</v>
      </c>
      <c r="D5237" t="s">
        <v>25287</v>
      </c>
      <c r="F5237" t="s">
        <v>27</v>
      </c>
      <c r="H5237" t="s">
        <v>25288</v>
      </c>
      <c r="I5237" s="1">
        <v>78</v>
      </c>
      <c r="J5237" t="s">
        <v>434</v>
      </c>
      <c r="K5237" t="s">
        <v>25289</v>
      </c>
      <c r="L5237" s="1"/>
      <c r="M5237" s="1"/>
      <c r="N5237" s="1"/>
      <c r="O5237" s="1"/>
      <c r="P5237" s="1"/>
      <c r="Q5237" s="1"/>
      <c r="R5237" s="1"/>
      <c r="S5237" s="1"/>
      <c r="T5237" t="s">
        <v>3</v>
      </c>
      <c r="U5237" t="s">
        <v>31</v>
      </c>
      <c r="X5237" t="s">
        <v>812</v>
      </c>
      <c r="Y5237" t="s">
        <v>813</v>
      </c>
      <c r="Z5237" t="s">
        <v>25287</v>
      </c>
      <c r="AA5237" t="s">
        <v>812</v>
      </c>
      <c r="AB5237" t="s">
        <v>25290</v>
      </c>
      <c r="AC5237" t="s">
        <v>505</v>
      </c>
      <c r="AD5237">
        <v>105369.99</v>
      </c>
      <c r="AE5237" t="s">
        <v>7147</v>
      </c>
      <c r="AF5237" t="s">
        <v>25291</v>
      </c>
      <c r="AG5237" t="s">
        <v>25292</v>
      </c>
      <c r="AH5237" t="s">
        <v>25293</v>
      </c>
      <c r="AJ5237" t="s">
        <v>25294</v>
      </c>
      <c r="AL5237" t="s">
        <v>43</v>
      </c>
      <c r="AM5237" t="s">
        <v>820</v>
      </c>
      <c r="AN5237" t="s">
        <v>820</v>
      </c>
      <c r="AO5237" t="s">
        <v>41</v>
      </c>
    </row>
    <row r="5238" spans="1:41" x14ac:dyDescent="0.3">
      <c r="A5238" t="s">
        <v>34050</v>
      </c>
      <c r="B5238" t="s">
        <v>0</v>
      </c>
      <c r="D5238" t="s">
        <v>25287</v>
      </c>
      <c r="F5238" t="s">
        <v>27</v>
      </c>
      <c r="H5238" t="s">
        <v>25288</v>
      </c>
      <c r="I5238" s="1">
        <v>78</v>
      </c>
      <c r="J5238" t="s">
        <v>434</v>
      </c>
      <c r="K5238" t="s">
        <v>25289</v>
      </c>
      <c r="L5238" s="1"/>
      <c r="M5238" s="1"/>
      <c r="N5238" s="1"/>
      <c r="O5238" s="1"/>
      <c r="P5238" s="1"/>
      <c r="Q5238" s="1"/>
      <c r="R5238" s="1"/>
      <c r="S5238" s="1"/>
      <c r="T5238" t="s">
        <v>125</v>
      </c>
      <c r="U5238" t="s">
        <v>126</v>
      </c>
      <c r="X5238" t="s">
        <v>76</v>
      </c>
      <c r="Y5238" t="s">
        <v>127</v>
      </c>
      <c r="Z5238" t="s">
        <v>25287</v>
      </c>
      <c r="AA5238" t="s">
        <v>812</v>
      </c>
      <c r="AB5238" t="s">
        <v>25290</v>
      </c>
      <c r="AC5238" t="s">
        <v>505</v>
      </c>
      <c r="AD5238">
        <v>5609.65</v>
      </c>
      <c r="AE5238" s="5" t="s">
        <v>7147</v>
      </c>
      <c r="AF5238" s="5" t="s">
        <v>25291</v>
      </c>
      <c r="AG5238" s="5" t="s">
        <v>25292</v>
      </c>
      <c r="AH5238" s="5" t="s">
        <v>25293</v>
      </c>
      <c r="AI5238" s="5"/>
      <c r="AJ5238" t="s">
        <v>25294</v>
      </c>
      <c r="AL5238" t="s">
        <v>87</v>
      </c>
      <c r="AM5238" t="s">
        <v>86</v>
      </c>
      <c r="AN5238" t="s">
        <v>820</v>
      </c>
      <c r="AO5238" t="s">
        <v>41</v>
      </c>
    </row>
    <row r="5239" spans="1:41" x14ac:dyDescent="0.3">
      <c r="A5239" t="s">
        <v>34051</v>
      </c>
      <c r="B5239" t="s">
        <v>0</v>
      </c>
      <c r="D5239" t="s">
        <v>18196</v>
      </c>
      <c r="F5239" t="s">
        <v>2</v>
      </c>
      <c r="T5239" t="s">
        <v>125</v>
      </c>
      <c r="U5239" t="s">
        <v>173</v>
      </c>
      <c r="X5239" t="s">
        <v>76</v>
      </c>
      <c r="Y5239" t="s">
        <v>174</v>
      </c>
      <c r="Z5239" t="s">
        <v>18196</v>
      </c>
      <c r="AA5239" t="s">
        <v>76</v>
      </c>
      <c r="AB5239" t="s">
        <v>18197</v>
      </c>
      <c r="AC5239" t="s">
        <v>320</v>
      </c>
      <c r="AD5239">
        <v>29519.79</v>
      </c>
      <c r="AH5239" t="s">
        <v>18198</v>
      </c>
      <c r="AJ5239" t="s">
        <v>18199</v>
      </c>
      <c r="AL5239" t="s">
        <v>43</v>
      </c>
      <c r="AM5239" t="s">
        <v>86</v>
      </c>
      <c r="AN5239" t="s">
        <v>86</v>
      </c>
      <c r="AO5239" s="5" t="s">
        <v>85</v>
      </c>
    </row>
    <row r="5240" spans="1:41" x14ac:dyDescent="0.3">
      <c r="A5240" t="s">
        <v>34052</v>
      </c>
      <c r="B5240" t="s">
        <v>0</v>
      </c>
      <c r="D5240" t="s">
        <v>18200</v>
      </c>
      <c r="F5240" t="s">
        <v>2</v>
      </c>
      <c r="T5240" t="s">
        <v>3</v>
      </c>
      <c r="U5240" t="s">
        <v>31</v>
      </c>
      <c r="X5240" t="s">
        <v>76</v>
      </c>
      <c r="Y5240" t="s">
        <v>77</v>
      </c>
      <c r="Z5240" t="s">
        <v>18200</v>
      </c>
      <c r="AA5240" t="s">
        <v>76</v>
      </c>
      <c r="AB5240" t="s">
        <v>18201</v>
      </c>
      <c r="AC5240" t="s">
        <v>772</v>
      </c>
      <c r="AD5240" s="1">
        <v>28740</v>
      </c>
      <c r="AH5240" t="s">
        <v>18202</v>
      </c>
      <c r="AJ5240" t="s">
        <v>18203</v>
      </c>
      <c r="AL5240" t="s">
        <v>87</v>
      </c>
      <c r="AM5240" t="s">
        <v>86</v>
      </c>
      <c r="AN5240" t="s">
        <v>86</v>
      </c>
      <c r="AO5240" s="5" t="s">
        <v>254</v>
      </c>
    </row>
    <row r="5241" spans="1:41" x14ac:dyDescent="0.3">
      <c r="B5241" t="s">
        <v>0</v>
      </c>
      <c r="D5241" t="s">
        <v>18204</v>
      </c>
      <c r="F5241" t="s">
        <v>2</v>
      </c>
      <c r="T5241" t="s">
        <v>3</v>
      </c>
      <c r="U5241" t="s">
        <v>4</v>
      </c>
      <c r="X5241" t="s">
        <v>1284</v>
      </c>
      <c r="Y5241" t="s">
        <v>2929</v>
      </c>
      <c r="Z5241" t="s">
        <v>18204</v>
      </c>
      <c r="AA5241" t="s">
        <v>76</v>
      </c>
      <c r="AC5241" t="s">
        <v>384</v>
      </c>
      <c r="AD5241">
        <v>5095.5414012738865</v>
      </c>
      <c r="AE5241" t="s">
        <v>1773</v>
      </c>
      <c r="AF5241" t="s">
        <v>18205</v>
      </c>
      <c r="AG5241" t="s">
        <v>18206</v>
      </c>
      <c r="AH5241" t="s">
        <v>18207</v>
      </c>
      <c r="AL5241" t="s">
        <v>16</v>
      </c>
      <c r="AM5241" t="s">
        <v>1288</v>
      </c>
      <c r="AN5241" t="s">
        <v>86</v>
      </c>
      <c r="AO5241" t="s">
        <v>110</v>
      </c>
    </row>
    <row r="5242" spans="1:41" x14ac:dyDescent="0.3">
      <c r="A5242" t="s">
        <v>34053</v>
      </c>
      <c r="B5242" t="s">
        <v>370</v>
      </c>
      <c r="D5242" t="s">
        <v>18208</v>
      </c>
      <c r="F5242" t="s">
        <v>2</v>
      </c>
      <c r="T5242" t="s">
        <v>125</v>
      </c>
      <c r="U5242" t="s">
        <v>126</v>
      </c>
      <c r="X5242" t="s">
        <v>76</v>
      </c>
      <c r="Y5242" t="s">
        <v>127</v>
      </c>
      <c r="Z5242" t="s">
        <v>18208</v>
      </c>
      <c r="AA5242" t="s">
        <v>76</v>
      </c>
      <c r="AB5242" t="s">
        <v>18209</v>
      </c>
      <c r="AC5242" t="s">
        <v>1209</v>
      </c>
      <c r="AD5242" s="1">
        <v>119604</v>
      </c>
      <c r="AH5242" t="s">
        <v>18210</v>
      </c>
      <c r="AJ5242" t="s">
        <v>18211</v>
      </c>
      <c r="AL5242" t="s">
        <v>87</v>
      </c>
      <c r="AM5242" t="s">
        <v>86</v>
      </c>
      <c r="AN5242" t="s">
        <v>86</v>
      </c>
      <c r="AO5242" t="s">
        <v>1213</v>
      </c>
    </row>
    <row r="5243" spans="1:41" x14ac:dyDescent="0.3">
      <c r="A5243" t="s">
        <v>34054</v>
      </c>
      <c r="B5243" t="s">
        <v>0</v>
      </c>
      <c r="D5243" t="s">
        <v>18212</v>
      </c>
      <c r="F5243" t="s">
        <v>2</v>
      </c>
      <c r="T5243" t="s">
        <v>125</v>
      </c>
      <c r="U5243" t="s">
        <v>126</v>
      </c>
      <c r="X5243" t="s">
        <v>76</v>
      </c>
      <c r="Y5243" t="s">
        <v>127</v>
      </c>
      <c r="Z5243" t="s">
        <v>18212</v>
      </c>
      <c r="AA5243" t="s">
        <v>76</v>
      </c>
      <c r="AB5243" t="s">
        <v>18213</v>
      </c>
      <c r="AC5243" t="s">
        <v>357</v>
      </c>
      <c r="AD5243">
        <v>5368.94</v>
      </c>
      <c r="AH5243" t="s">
        <v>18214</v>
      </c>
      <c r="AJ5243" t="s">
        <v>18215</v>
      </c>
      <c r="AL5243" t="s">
        <v>87</v>
      </c>
      <c r="AM5243" t="s">
        <v>86</v>
      </c>
      <c r="AN5243" t="s">
        <v>86</v>
      </c>
      <c r="AO5243" t="s">
        <v>132</v>
      </c>
    </row>
    <row r="5244" spans="1:41" x14ac:dyDescent="0.3">
      <c r="A5244" t="s">
        <v>34055</v>
      </c>
      <c r="B5244" t="s">
        <v>0</v>
      </c>
      <c r="D5244" t="s">
        <v>18216</v>
      </c>
      <c r="F5244" t="s">
        <v>27</v>
      </c>
      <c r="H5244" t="s">
        <v>15287</v>
      </c>
      <c r="I5244" s="1">
        <v>73</v>
      </c>
      <c r="J5244" t="s">
        <v>15288</v>
      </c>
      <c r="K5244" t="s">
        <v>15289</v>
      </c>
      <c r="L5244" s="1"/>
      <c r="M5244" s="1"/>
      <c r="N5244" s="1"/>
      <c r="O5244" s="1"/>
      <c r="P5244" s="1"/>
      <c r="Q5244" s="1"/>
      <c r="R5244" s="1"/>
      <c r="S5244" s="1"/>
      <c r="T5244" t="s">
        <v>3</v>
      </c>
      <c r="U5244" t="s">
        <v>31</v>
      </c>
      <c r="X5244" t="s">
        <v>76</v>
      </c>
      <c r="Y5244" t="s">
        <v>77</v>
      </c>
      <c r="Z5244" t="s">
        <v>18216</v>
      </c>
      <c r="AA5244" t="s">
        <v>76</v>
      </c>
      <c r="AB5244" t="s">
        <v>18217</v>
      </c>
      <c r="AC5244" t="s">
        <v>5097</v>
      </c>
      <c r="AD5244">
        <v>42418.74</v>
      </c>
      <c r="AG5244" s="5" t="s">
        <v>17749</v>
      </c>
      <c r="AH5244" t="s">
        <v>18218</v>
      </c>
      <c r="AJ5244" t="s">
        <v>18219</v>
      </c>
      <c r="AL5244" t="s">
        <v>87</v>
      </c>
      <c r="AM5244" t="s">
        <v>86</v>
      </c>
      <c r="AN5244" t="s">
        <v>86</v>
      </c>
      <c r="AO5244" t="s">
        <v>132</v>
      </c>
    </row>
    <row r="5245" spans="1:41" x14ac:dyDescent="0.3">
      <c r="A5245" t="s">
        <v>34056</v>
      </c>
      <c r="B5245" t="s">
        <v>902</v>
      </c>
      <c r="D5245" t="s">
        <v>18220</v>
      </c>
      <c r="F5245" t="s">
        <v>2</v>
      </c>
      <c r="T5245" t="s">
        <v>3</v>
      </c>
      <c r="U5245" t="s">
        <v>31</v>
      </c>
      <c r="X5245" t="s">
        <v>76</v>
      </c>
      <c r="Y5245" t="s">
        <v>77</v>
      </c>
      <c r="Z5245" t="s">
        <v>18220</v>
      </c>
      <c r="AA5245" t="s">
        <v>76</v>
      </c>
      <c r="AB5245" t="s">
        <v>18221</v>
      </c>
      <c r="AC5245" t="s">
        <v>772</v>
      </c>
      <c r="AD5245">
        <v>429948.21</v>
      </c>
      <c r="AG5245" t="s">
        <v>18222</v>
      </c>
      <c r="AH5245" t="s">
        <v>15262</v>
      </c>
      <c r="AJ5245" t="s">
        <v>18223</v>
      </c>
      <c r="AL5245" t="s">
        <v>87</v>
      </c>
      <c r="AM5245" t="s">
        <v>86</v>
      </c>
      <c r="AN5245" t="s">
        <v>86</v>
      </c>
      <c r="AO5245" s="5" t="s">
        <v>254</v>
      </c>
    </row>
    <row r="5246" spans="1:41" x14ac:dyDescent="0.3">
      <c r="A5246" t="s">
        <v>34057</v>
      </c>
      <c r="B5246" t="s">
        <v>0</v>
      </c>
      <c r="D5246" t="s">
        <v>25295</v>
      </c>
      <c r="F5246" t="s">
        <v>2</v>
      </c>
      <c r="T5246" t="s">
        <v>125</v>
      </c>
      <c r="U5246" t="s">
        <v>126</v>
      </c>
      <c r="X5246" t="s">
        <v>76</v>
      </c>
      <c r="Y5246" t="s">
        <v>127</v>
      </c>
      <c r="Z5246" t="s">
        <v>25295</v>
      </c>
      <c r="AA5246" t="s">
        <v>76</v>
      </c>
      <c r="AB5246" t="s">
        <v>25296</v>
      </c>
      <c r="AC5246" t="s">
        <v>268</v>
      </c>
      <c r="AD5246" s="1">
        <v>7932</v>
      </c>
      <c r="AH5246" t="s">
        <v>25297</v>
      </c>
      <c r="AJ5246" t="s">
        <v>25298</v>
      </c>
      <c r="AL5246" t="s">
        <v>87</v>
      </c>
      <c r="AM5246" t="s">
        <v>86</v>
      </c>
      <c r="AN5246" t="s">
        <v>86</v>
      </c>
      <c r="AO5246" t="s">
        <v>85</v>
      </c>
    </row>
    <row r="5247" spans="1:41" x14ac:dyDescent="0.3">
      <c r="A5247" t="s">
        <v>34058</v>
      </c>
      <c r="B5247" t="s">
        <v>0</v>
      </c>
      <c r="D5247" t="s">
        <v>18224</v>
      </c>
      <c r="F5247" t="s">
        <v>2</v>
      </c>
      <c r="T5247" t="s">
        <v>3</v>
      </c>
      <c r="U5247" t="s">
        <v>31</v>
      </c>
      <c r="X5247" t="s">
        <v>76</v>
      </c>
      <c r="Y5247" t="s">
        <v>77</v>
      </c>
      <c r="Z5247" t="s">
        <v>18224</v>
      </c>
      <c r="AA5247" t="s">
        <v>76</v>
      </c>
      <c r="AB5247" t="s">
        <v>18225</v>
      </c>
      <c r="AC5247" t="s">
        <v>772</v>
      </c>
      <c r="AD5247">
        <v>71921.09</v>
      </c>
      <c r="AH5247" t="s">
        <v>18226</v>
      </c>
      <c r="AJ5247" t="s">
        <v>18227</v>
      </c>
      <c r="AL5247" t="s">
        <v>87</v>
      </c>
      <c r="AM5247" t="s">
        <v>86</v>
      </c>
      <c r="AN5247" t="s">
        <v>86</v>
      </c>
      <c r="AO5247" s="5" t="s">
        <v>254</v>
      </c>
    </row>
    <row r="5248" spans="1:41" x14ac:dyDescent="0.3">
      <c r="A5248" t="s">
        <v>34059</v>
      </c>
      <c r="B5248" t="s">
        <v>0</v>
      </c>
      <c r="D5248" t="s">
        <v>30236</v>
      </c>
      <c r="F5248" t="s">
        <v>230</v>
      </c>
      <c r="H5248" t="s">
        <v>30237</v>
      </c>
      <c r="I5248" s="1">
        <v>30</v>
      </c>
      <c r="J5248" t="s">
        <v>11835</v>
      </c>
      <c r="K5248" t="s">
        <v>30238</v>
      </c>
      <c r="L5248" s="1"/>
      <c r="M5248" s="1"/>
      <c r="N5248" s="1"/>
      <c r="O5248" s="1"/>
      <c r="P5248" s="1"/>
      <c r="Q5248" s="1"/>
      <c r="R5248" s="1"/>
      <c r="S5248" s="1"/>
      <c r="T5248" t="s">
        <v>125</v>
      </c>
      <c r="U5248" t="s">
        <v>126</v>
      </c>
      <c r="X5248" t="s">
        <v>76</v>
      </c>
      <c r="Y5248" t="s">
        <v>127</v>
      </c>
      <c r="Z5248" t="s">
        <v>30236</v>
      </c>
      <c r="AA5248" t="s">
        <v>76</v>
      </c>
      <c r="AB5248" t="s">
        <v>30239</v>
      </c>
      <c r="AC5248" t="s">
        <v>357</v>
      </c>
      <c r="AD5248">
        <v>769951.38</v>
      </c>
      <c r="AE5248" s="5" t="s">
        <v>30240</v>
      </c>
      <c r="AF5248" s="5" t="s">
        <v>6387</v>
      </c>
      <c r="AG5248" t="s">
        <v>30241</v>
      </c>
      <c r="AH5248" t="s">
        <v>30242</v>
      </c>
      <c r="AJ5248" t="s">
        <v>30243</v>
      </c>
      <c r="AL5248" t="s">
        <v>87</v>
      </c>
      <c r="AM5248" t="s">
        <v>86</v>
      </c>
      <c r="AN5248" t="s">
        <v>86</v>
      </c>
      <c r="AO5248" t="s">
        <v>132</v>
      </c>
    </row>
    <row r="5249" spans="1:41" x14ac:dyDescent="0.3">
      <c r="A5249" t="s">
        <v>34060</v>
      </c>
      <c r="B5249" t="s">
        <v>0</v>
      </c>
      <c r="D5249" t="s">
        <v>18228</v>
      </c>
      <c r="F5249" t="s">
        <v>2</v>
      </c>
      <c r="T5249" t="s">
        <v>149</v>
      </c>
      <c r="U5249" t="s">
        <v>149</v>
      </c>
      <c r="X5249" t="s">
        <v>76</v>
      </c>
      <c r="Y5249" t="s">
        <v>150</v>
      </c>
      <c r="Z5249" t="s">
        <v>18228</v>
      </c>
      <c r="AA5249" t="s">
        <v>76</v>
      </c>
      <c r="AB5249" t="s">
        <v>18229</v>
      </c>
      <c r="AC5249" t="s">
        <v>168</v>
      </c>
      <c r="AD5249" s="1">
        <v>33100</v>
      </c>
      <c r="AG5249" t="s">
        <v>18230</v>
      </c>
      <c r="AH5249" t="s">
        <v>18231</v>
      </c>
      <c r="AJ5249" t="s">
        <v>18232</v>
      </c>
      <c r="AL5249" t="s">
        <v>87</v>
      </c>
      <c r="AM5249" t="s">
        <v>86</v>
      </c>
      <c r="AN5249" t="s">
        <v>86</v>
      </c>
      <c r="AO5249" s="5" t="s">
        <v>14</v>
      </c>
    </row>
    <row r="5250" spans="1:41" x14ac:dyDescent="0.3">
      <c r="B5250" t="s">
        <v>985</v>
      </c>
      <c r="D5250" t="s">
        <v>18233</v>
      </c>
      <c r="F5250" t="s">
        <v>985</v>
      </c>
      <c r="T5250" t="s">
        <v>3</v>
      </c>
      <c r="U5250" t="s">
        <v>18</v>
      </c>
      <c r="X5250" t="s">
        <v>89</v>
      </c>
      <c r="Y5250" t="s">
        <v>112</v>
      </c>
      <c r="Z5250" t="s">
        <v>18233</v>
      </c>
      <c r="AC5250" t="s">
        <v>987</v>
      </c>
      <c r="AD5250">
        <v>6466.1979357627797</v>
      </c>
      <c r="AL5250" t="s">
        <v>25</v>
      </c>
      <c r="AM5250" t="s">
        <v>91</v>
      </c>
      <c r="AO5250" s="5" t="s">
        <v>85</v>
      </c>
    </row>
    <row r="5251" spans="1:41" x14ac:dyDescent="0.3">
      <c r="A5251" t="s">
        <v>34061</v>
      </c>
      <c r="B5251" t="s">
        <v>0</v>
      </c>
      <c r="D5251" t="s">
        <v>25299</v>
      </c>
      <c r="F5251" t="s">
        <v>2</v>
      </c>
      <c r="T5251" t="s">
        <v>149</v>
      </c>
      <c r="U5251" t="s">
        <v>149</v>
      </c>
      <c r="X5251" t="s">
        <v>76</v>
      </c>
      <c r="Y5251" t="s">
        <v>150</v>
      </c>
      <c r="Z5251" t="s">
        <v>25299</v>
      </c>
      <c r="AA5251" t="s">
        <v>76</v>
      </c>
      <c r="AB5251" t="s">
        <v>25300</v>
      </c>
      <c r="AC5251" t="s">
        <v>5097</v>
      </c>
      <c r="AD5251">
        <v>10707.42</v>
      </c>
      <c r="AG5251" t="s">
        <v>25301</v>
      </c>
      <c r="AH5251" t="s">
        <v>25302</v>
      </c>
      <c r="AJ5251" t="s">
        <v>25303</v>
      </c>
      <c r="AL5251" t="s">
        <v>87</v>
      </c>
      <c r="AM5251" t="s">
        <v>86</v>
      </c>
      <c r="AN5251" t="s">
        <v>86</v>
      </c>
      <c r="AO5251" t="s">
        <v>132</v>
      </c>
    </row>
    <row r="5252" spans="1:41" x14ac:dyDescent="0.3">
      <c r="A5252" t="s">
        <v>34061</v>
      </c>
      <c r="B5252" t="s">
        <v>0</v>
      </c>
      <c r="D5252" t="s">
        <v>25299</v>
      </c>
      <c r="F5252" t="s">
        <v>2</v>
      </c>
      <c r="T5252" t="s">
        <v>125</v>
      </c>
      <c r="U5252" t="s">
        <v>126</v>
      </c>
      <c r="X5252" t="s">
        <v>76</v>
      </c>
      <c r="Y5252" t="s">
        <v>127</v>
      </c>
      <c r="Z5252" t="s">
        <v>25299</v>
      </c>
      <c r="AA5252" t="s">
        <v>76</v>
      </c>
      <c r="AB5252" t="s">
        <v>25300</v>
      </c>
      <c r="AC5252" t="s">
        <v>357</v>
      </c>
      <c r="AD5252" s="1">
        <v>51060</v>
      </c>
      <c r="AG5252" t="s">
        <v>25301</v>
      </c>
      <c r="AH5252" t="s">
        <v>25302</v>
      </c>
      <c r="AJ5252" t="s">
        <v>25303</v>
      </c>
      <c r="AL5252" t="s">
        <v>87</v>
      </c>
      <c r="AM5252" t="s">
        <v>86</v>
      </c>
      <c r="AN5252" t="s">
        <v>86</v>
      </c>
      <c r="AO5252" t="s">
        <v>132</v>
      </c>
    </row>
    <row r="5253" spans="1:41" x14ac:dyDescent="0.3">
      <c r="A5253" t="s">
        <v>34062</v>
      </c>
      <c r="B5253" t="s">
        <v>0</v>
      </c>
      <c r="D5253" t="s">
        <v>18234</v>
      </c>
      <c r="F5253" t="s">
        <v>2</v>
      </c>
      <c r="T5253" t="s">
        <v>3</v>
      </c>
      <c r="U5253" t="s">
        <v>47</v>
      </c>
      <c r="X5253" t="s">
        <v>117</v>
      </c>
      <c r="Y5253" t="s">
        <v>436</v>
      </c>
      <c r="Z5253" t="s">
        <v>18234</v>
      </c>
      <c r="AA5253" t="s">
        <v>18235</v>
      </c>
      <c r="AB5253" t="s">
        <v>18236</v>
      </c>
      <c r="AC5253" t="s">
        <v>35</v>
      </c>
      <c r="AD5253">
        <v>26856.400000000001</v>
      </c>
      <c r="AE5253" s="5" t="s">
        <v>18237</v>
      </c>
      <c r="AF5253" s="5" t="s">
        <v>18238</v>
      </c>
      <c r="AG5253" s="5" t="s">
        <v>18239</v>
      </c>
      <c r="AJ5253" t="s">
        <v>18240</v>
      </c>
      <c r="AL5253" t="s">
        <v>43</v>
      </c>
      <c r="AM5253" t="s">
        <v>123</v>
      </c>
      <c r="AN5253" t="s">
        <v>18241</v>
      </c>
      <c r="AO5253" t="s">
        <v>41</v>
      </c>
    </row>
    <row r="5254" spans="1:41" x14ac:dyDescent="0.3">
      <c r="B5254" t="s">
        <v>8607</v>
      </c>
      <c r="D5254" t="s">
        <v>18242</v>
      </c>
      <c r="F5254" t="s">
        <v>2</v>
      </c>
      <c r="T5254" t="s">
        <v>3</v>
      </c>
      <c r="U5254" t="s">
        <v>18</v>
      </c>
      <c r="X5254" t="s">
        <v>19</v>
      </c>
      <c r="Y5254" t="s">
        <v>20</v>
      </c>
      <c r="Z5254" t="s">
        <v>18242</v>
      </c>
      <c r="AA5254" t="s">
        <v>21</v>
      </c>
      <c r="AB5254" t="s">
        <v>18243</v>
      </c>
      <c r="AD5254">
        <v>810098.38289999997</v>
      </c>
      <c r="AE5254" s="5" t="s">
        <v>8611</v>
      </c>
      <c r="AF5254" s="5" t="s">
        <v>4217</v>
      </c>
      <c r="AG5254" s="5" t="s">
        <v>8612</v>
      </c>
      <c r="AH5254" s="5" t="s">
        <v>8613</v>
      </c>
      <c r="AI5254" s="5"/>
      <c r="AL5254" t="s">
        <v>25</v>
      </c>
      <c r="AM5254" t="s">
        <v>24</v>
      </c>
      <c r="AN5254" t="s">
        <v>23</v>
      </c>
    </row>
    <row r="5255" spans="1:41" x14ac:dyDescent="0.3">
      <c r="A5255" t="s">
        <v>34063</v>
      </c>
      <c r="B5255" t="s">
        <v>0</v>
      </c>
      <c r="D5255" t="s">
        <v>18244</v>
      </c>
      <c r="F5255" t="s">
        <v>2</v>
      </c>
      <c r="T5255" t="s">
        <v>3</v>
      </c>
      <c r="U5255" t="s">
        <v>31</v>
      </c>
      <c r="X5255" t="s">
        <v>76</v>
      </c>
      <c r="Y5255" t="s">
        <v>77</v>
      </c>
      <c r="Z5255" t="s">
        <v>18244</v>
      </c>
      <c r="AA5255" t="s">
        <v>76</v>
      </c>
      <c r="AB5255" t="s">
        <v>18245</v>
      </c>
      <c r="AC5255" t="s">
        <v>251</v>
      </c>
      <c r="AD5255" s="1">
        <v>6960</v>
      </c>
      <c r="AH5255" t="s">
        <v>18246</v>
      </c>
      <c r="AJ5255" t="s">
        <v>18247</v>
      </c>
      <c r="AL5255" t="s">
        <v>87</v>
      </c>
      <c r="AM5255" t="s">
        <v>86</v>
      </c>
      <c r="AN5255" t="s">
        <v>86</v>
      </c>
      <c r="AO5255" s="5" t="s">
        <v>254</v>
      </c>
    </row>
    <row r="5256" spans="1:41" x14ac:dyDescent="0.3">
      <c r="A5256" t="s">
        <v>34064</v>
      </c>
      <c r="B5256" t="s">
        <v>0</v>
      </c>
      <c r="D5256" t="s">
        <v>18248</v>
      </c>
      <c r="F5256" t="s">
        <v>2</v>
      </c>
      <c r="T5256" t="s">
        <v>125</v>
      </c>
      <c r="U5256" t="s">
        <v>126</v>
      </c>
      <c r="X5256" t="s">
        <v>76</v>
      </c>
      <c r="Y5256" t="s">
        <v>127</v>
      </c>
      <c r="Z5256" t="s">
        <v>18248</v>
      </c>
      <c r="AA5256" t="s">
        <v>76</v>
      </c>
      <c r="AB5256" t="s">
        <v>18249</v>
      </c>
      <c r="AC5256" t="s">
        <v>357</v>
      </c>
      <c r="AD5256">
        <v>5295.86</v>
      </c>
      <c r="AH5256" t="s">
        <v>18250</v>
      </c>
      <c r="AJ5256" t="s">
        <v>18251</v>
      </c>
      <c r="AL5256" t="s">
        <v>87</v>
      </c>
      <c r="AM5256" t="s">
        <v>86</v>
      </c>
      <c r="AN5256" t="s">
        <v>86</v>
      </c>
      <c r="AO5256" t="s">
        <v>132</v>
      </c>
    </row>
    <row r="5257" spans="1:41" x14ac:dyDescent="0.3">
      <c r="A5257" t="s">
        <v>34065</v>
      </c>
      <c r="B5257" t="s">
        <v>0</v>
      </c>
      <c r="D5257" t="s">
        <v>18252</v>
      </c>
      <c r="F5257" t="s">
        <v>2</v>
      </c>
      <c r="T5257" t="s">
        <v>125</v>
      </c>
      <c r="U5257" t="s">
        <v>126</v>
      </c>
      <c r="X5257" t="s">
        <v>76</v>
      </c>
      <c r="Y5257" t="s">
        <v>127</v>
      </c>
      <c r="Z5257" t="s">
        <v>18252</v>
      </c>
      <c r="AA5257" t="s">
        <v>76</v>
      </c>
      <c r="AB5257" t="s">
        <v>18253</v>
      </c>
      <c r="AC5257" t="s">
        <v>357</v>
      </c>
      <c r="AD5257">
        <v>7691.82</v>
      </c>
      <c r="AG5257" t="s">
        <v>18254</v>
      </c>
      <c r="AH5257" t="s">
        <v>18255</v>
      </c>
      <c r="AJ5257" t="s">
        <v>18256</v>
      </c>
      <c r="AL5257" t="s">
        <v>87</v>
      </c>
      <c r="AM5257" t="s">
        <v>86</v>
      </c>
      <c r="AN5257" t="s">
        <v>86</v>
      </c>
      <c r="AO5257" t="s">
        <v>132</v>
      </c>
    </row>
    <row r="5258" spans="1:41" x14ac:dyDescent="0.3">
      <c r="B5258" t="s">
        <v>0</v>
      </c>
      <c r="D5258" t="s">
        <v>18257</v>
      </c>
      <c r="F5258" t="s">
        <v>2</v>
      </c>
      <c r="T5258" t="s">
        <v>3</v>
      </c>
      <c r="U5258" t="s">
        <v>18</v>
      </c>
      <c r="X5258" t="s">
        <v>19</v>
      </c>
      <c r="Y5258" t="s">
        <v>20</v>
      </c>
      <c r="Z5258" t="s">
        <v>18257</v>
      </c>
      <c r="AA5258" t="s">
        <v>21</v>
      </c>
      <c r="AB5258" t="s">
        <v>18258</v>
      </c>
      <c r="AD5258">
        <v>34596.548699999999</v>
      </c>
      <c r="AE5258" s="5" t="s">
        <v>5882</v>
      </c>
      <c r="AF5258" s="5" t="s">
        <v>11063</v>
      </c>
      <c r="AG5258" s="5" t="s">
        <v>11064</v>
      </c>
      <c r="AH5258" s="5" t="s">
        <v>11065</v>
      </c>
      <c r="AI5258" s="5"/>
      <c r="AL5258" t="s">
        <v>25</v>
      </c>
      <c r="AM5258" t="s">
        <v>24</v>
      </c>
      <c r="AN5258" t="s">
        <v>23</v>
      </c>
    </row>
    <row r="5259" spans="1:41" x14ac:dyDescent="0.3">
      <c r="B5259" t="s">
        <v>0</v>
      </c>
      <c r="D5259" t="s">
        <v>18259</v>
      </c>
      <c r="F5259" t="s">
        <v>2</v>
      </c>
      <c r="T5259" t="s">
        <v>3</v>
      </c>
      <c r="U5259" t="s">
        <v>18</v>
      </c>
      <c r="X5259" t="s">
        <v>19</v>
      </c>
      <c r="Y5259" t="s">
        <v>20</v>
      </c>
      <c r="Z5259" t="s">
        <v>18259</v>
      </c>
      <c r="AA5259" t="s">
        <v>21</v>
      </c>
      <c r="AB5259" t="s">
        <v>18260</v>
      </c>
      <c r="AC5259" t="s">
        <v>1581</v>
      </c>
      <c r="AD5259" s="1">
        <v>13950</v>
      </c>
      <c r="AG5259" s="5" t="s">
        <v>17297</v>
      </c>
      <c r="AH5259" s="5" t="s">
        <v>17298</v>
      </c>
      <c r="AI5259" s="5"/>
      <c r="AL5259" t="s">
        <v>25</v>
      </c>
      <c r="AM5259" t="s">
        <v>24</v>
      </c>
      <c r="AN5259" t="s">
        <v>23</v>
      </c>
      <c r="AO5259" s="5" t="s">
        <v>254</v>
      </c>
    </row>
    <row r="5260" spans="1:41" x14ac:dyDescent="0.3">
      <c r="A5260" t="s">
        <v>34066</v>
      </c>
      <c r="B5260" t="s">
        <v>0</v>
      </c>
      <c r="D5260" t="s">
        <v>18261</v>
      </c>
      <c r="F5260" t="s">
        <v>2</v>
      </c>
      <c r="T5260" t="s">
        <v>3</v>
      </c>
      <c r="U5260" t="s">
        <v>47</v>
      </c>
      <c r="X5260" t="s">
        <v>57</v>
      </c>
      <c r="Y5260" t="s">
        <v>58</v>
      </c>
      <c r="Z5260" t="s">
        <v>18261</v>
      </c>
      <c r="AA5260" t="s">
        <v>57</v>
      </c>
      <c r="AB5260" t="s">
        <v>18262</v>
      </c>
      <c r="AC5260" t="s">
        <v>461</v>
      </c>
      <c r="AD5260" s="1">
        <v>27778</v>
      </c>
      <c r="AE5260" t="s">
        <v>18263</v>
      </c>
      <c r="AF5260" t="s">
        <v>18264</v>
      </c>
      <c r="AG5260" t="s">
        <v>18265</v>
      </c>
      <c r="AH5260" t="s">
        <v>18266</v>
      </c>
      <c r="AJ5260" t="s">
        <v>18267</v>
      </c>
      <c r="AL5260" t="s">
        <v>66</v>
      </c>
      <c r="AM5260" t="s">
        <v>65</v>
      </c>
      <c r="AN5260" t="s">
        <v>65</v>
      </c>
      <c r="AO5260" t="s">
        <v>14</v>
      </c>
    </row>
    <row r="5261" spans="1:41" x14ac:dyDescent="0.3">
      <c r="A5261" t="s">
        <v>34067</v>
      </c>
      <c r="B5261" t="s">
        <v>2882</v>
      </c>
      <c r="D5261" t="s">
        <v>18268</v>
      </c>
      <c r="F5261" t="s">
        <v>2</v>
      </c>
      <c r="T5261" t="s">
        <v>3</v>
      </c>
      <c r="U5261" t="s">
        <v>31</v>
      </c>
      <c r="X5261" t="s">
        <v>1247</v>
      </c>
      <c r="Y5261" t="s">
        <v>1248</v>
      </c>
      <c r="Z5261" t="s">
        <v>18268</v>
      </c>
      <c r="AA5261" t="s">
        <v>1250</v>
      </c>
      <c r="AB5261" t="s">
        <v>18269</v>
      </c>
      <c r="AC5261" t="s">
        <v>538</v>
      </c>
      <c r="AD5261">
        <v>114363.44</v>
      </c>
      <c r="AE5261" t="s">
        <v>18270</v>
      </c>
      <c r="AF5261" t="s">
        <v>18271</v>
      </c>
      <c r="AG5261" t="s">
        <v>18272</v>
      </c>
      <c r="AJ5261" t="s">
        <v>18273</v>
      </c>
      <c r="AL5261" t="s">
        <v>43</v>
      </c>
      <c r="AM5261" t="s">
        <v>1255</v>
      </c>
      <c r="AN5261" t="s">
        <v>1255</v>
      </c>
      <c r="AO5261" s="5" t="s">
        <v>542</v>
      </c>
    </row>
    <row r="5262" spans="1:41" x14ac:dyDescent="0.3">
      <c r="A5262" t="s">
        <v>34068</v>
      </c>
      <c r="B5262" t="s">
        <v>0</v>
      </c>
      <c r="D5262" t="s">
        <v>30244</v>
      </c>
      <c r="F5262" t="s">
        <v>27</v>
      </c>
      <c r="H5262" t="s">
        <v>30245</v>
      </c>
      <c r="I5262" s="1">
        <v>51</v>
      </c>
      <c r="J5262" t="s">
        <v>30246</v>
      </c>
      <c r="K5262" t="s">
        <v>30247</v>
      </c>
      <c r="L5262" s="1"/>
      <c r="M5262" s="1"/>
      <c r="N5262" s="1"/>
      <c r="O5262" s="1"/>
      <c r="P5262" s="1"/>
      <c r="Q5262" s="1"/>
      <c r="R5262" s="1"/>
      <c r="S5262" s="1"/>
      <c r="T5262" t="s">
        <v>149</v>
      </c>
      <c r="U5262" t="s">
        <v>149</v>
      </c>
      <c r="X5262" t="s">
        <v>76</v>
      </c>
      <c r="Y5262" t="s">
        <v>150</v>
      </c>
      <c r="Z5262" t="s">
        <v>30244</v>
      </c>
      <c r="AA5262" t="s">
        <v>76</v>
      </c>
      <c r="AB5262" t="s">
        <v>30248</v>
      </c>
      <c r="AC5262" t="s">
        <v>79</v>
      </c>
      <c r="AD5262">
        <v>252086.39999999999</v>
      </c>
      <c r="AG5262" t="s">
        <v>30249</v>
      </c>
      <c r="AH5262" t="s">
        <v>30250</v>
      </c>
      <c r="AJ5262" t="s">
        <v>30251</v>
      </c>
      <c r="AL5262" t="s">
        <v>87</v>
      </c>
      <c r="AM5262" t="s">
        <v>86</v>
      </c>
      <c r="AN5262" t="s">
        <v>86</v>
      </c>
      <c r="AO5262" t="s">
        <v>85</v>
      </c>
    </row>
    <row r="5263" spans="1:41" x14ac:dyDescent="0.3">
      <c r="A5263" t="s">
        <v>34068</v>
      </c>
      <c r="B5263" t="s">
        <v>0</v>
      </c>
      <c r="D5263" t="s">
        <v>30244</v>
      </c>
      <c r="F5263" t="s">
        <v>27</v>
      </c>
      <c r="H5263" t="s">
        <v>30245</v>
      </c>
      <c r="I5263" s="1">
        <v>51</v>
      </c>
      <c r="J5263" t="s">
        <v>30246</v>
      </c>
      <c r="K5263" t="s">
        <v>30247</v>
      </c>
      <c r="L5263" s="1"/>
      <c r="M5263" s="1"/>
      <c r="N5263" s="1"/>
      <c r="O5263" s="1"/>
      <c r="P5263" s="1"/>
      <c r="Q5263" s="1"/>
      <c r="R5263" s="1"/>
      <c r="S5263" s="1"/>
      <c r="T5263" t="s">
        <v>125</v>
      </c>
      <c r="U5263" t="s">
        <v>173</v>
      </c>
      <c r="X5263" t="s">
        <v>76</v>
      </c>
      <c r="Y5263" t="s">
        <v>174</v>
      </c>
      <c r="Z5263" t="s">
        <v>30244</v>
      </c>
      <c r="AA5263" t="s">
        <v>76</v>
      </c>
      <c r="AB5263" t="s">
        <v>30248</v>
      </c>
      <c r="AC5263" t="s">
        <v>426</v>
      </c>
      <c r="AD5263">
        <v>708799.00999999989</v>
      </c>
      <c r="AG5263" t="s">
        <v>30249</v>
      </c>
      <c r="AH5263" t="s">
        <v>30250</v>
      </c>
      <c r="AJ5263" t="s">
        <v>30251</v>
      </c>
      <c r="AL5263" t="s">
        <v>43</v>
      </c>
      <c r="AM5263" t="s">
        <v>86</v>
      </c>
      <c r="AN5263" t="s">
        <v>86</v>
      </c>
      <c r="AO5263" t="s">
        <v>404</v>
      </c>
    </row>
    <row r="5264" spans="1:41" x14ac:dyDescent="0.3">
      <c r="A5264" t="s">
        <v>34069</v>
      </c>
      <c r="B5264" t="s">
        <v>0</v>
      </c>
      <c r="D5264" t="s">
        <v>18274</v>
      </c>
      <c r="F5264" t="s">
        <v>2</v>
      </c>
      <c r="T5264" t="s">
        <v>3</v>
      </c>
      <c r="U5264" t="s">
        <v>4</v>
      </c>
      <c r="X5264" t="s">
        <v>5</v>
      </c>
      <c r="Y5264" t="s">
        <v>6</v>
      </c>
      <c r="Z5264" t="s">
        <v>18274</v>
      </c>
      <c r="AA5264" t="s">
        <v>139</v>
      </c>
      <c r="AC5264" t="s">
        <v>461</v>
      </c>
      <c r="AD5264">
        <v>13084.11</v>
      </c>
      <c r="AE5264" t="s">
        <v>10200</v>
      </c>
      <c r="AG5264" t="s">
        <v>18275</v>
      </c>
      <c r="AH5264" t="s">
        <v>18276</v>
      </c>
      <c r="AJ5264" t="s">
        <v>18277</v>
      </c>
      <c r="AL5264" t="s">
        <v>16</v>
      </c>
      <c r="AM5264" t="s">
        <v>15</v>
      </c>
      <c r="AN5264" t="s">
        <v>147</v>
      </c>
      <c r="AO5264" t="s">
        <v>14</v>
      </c>
    </row>
    <row r="5265" spans="1:41" x14ac:dyDescent="0.3">
      <c r="A5265" t="s">
        <v>34070</v>
      </c>
      <c r="B5265" t="s">
        <v>0</v>
      </c>
      <c r="D5265" t="s">
        <v>18278</v>
      </c>
      <c r="F5265" t="s">
        <v>2</v>
      </c>
      <c r="T5265" t="s">
        <v>3</v>
      </c>
      <c r="U5265" t="s">
        <v>47</v>
      </c>
      <c r="X5265" t="s">
        <v>19</v>
      </c>
      <c r="Y5265" t="s">
        <v>48</v>
      </c>
      <c r="Z5265" t="s">
        <v>18278</v>
      </c>
      <c r="AA5265" t="s">
        <v>19</v>
      </c>
      <c r="AC5265" s="5" t="s">
        <v>262</v>
      </c>
      <c r="AD5265" s="1">
        <v>7440</v>
      </c>
      <c r="AH5265" s="5" t="s">
        <v>18279</v>
      </c>
      <c r="AI5265" s="5"/>
      <c r="AJ5265" t="s">
        <v>18280</v>
      </c>
      <c r="AL5265" t="s">
        <v>25</v>
      </c>
      <c r="AM5265" t="s">
        <v>24</v>
      </c>
      <c r="AN5265" t="s">
        <v>23</v>
      </c>
      <c r="AO5265" t="s">
        <v>14</v>
      </c>
    </row>
    <row r="5266" spans="1:41" x14ac:dyDescent="0.3">
      <c r="A5266" t="s">
        <v>34071</v>
      </c>
      <c r="B5266" t="s">
        <v>0</v>
      </c>
      <c r="D5266" t="s">
        <v>30252</v>
      </c>
      <c r="F5266" t="s">
        <v>27</v>
      </c>
      <c r="H5266" t="s">
        <v>30253</v>
      </c>
      <c r="I5266" s="1">
        <v>48</v>
      </c>
      <c r="J5266" t="s">
        <v>21302</v>
      </c>
      <c r="K5266" t="s">
        <v>30254</v>
      </c>
      <c r="L5266" s="1"/>
      <c r="M5266" s="1"/>
      <c r="N5266" s="1"/>
      <c r="O5266" s="1"/>
      <c r="P5266" s="1"/>
      <c r="Q5266" s="1"/>
      <c r="R5266" s="1"/>
      <c r="S5266" s="1"/>
      <c r="T5266" t="s">
        <v>125</v>
      </c>
      <c r="U5266" t="s">
        <v>173</v>
      </c>
      <c r="X5266" t="s">
        <v>76</v>
      </c>
      <c r="Y5266" t="s">
        <v>174</v>
      </c>
      <c r="Z5266" t="s">
        <v>30252</v>
      </c>
      <c r="AA5266" t="s">
        <v>76</v>
      </c>
      <c r="AB5266" t="s">
        <v>30255</v>
      </c>
      <c r="AC5266" t="s">
        <v>345</v>
      </c>
      <c r="AD5266">
        <v>1327910.1499999999</v>
      </c>
      <c r="AE5266" s="5" t="s">
        <v>16998</v>
      </c>
      <c r="AF5266" s="5" t="s">
        <v>30256</v>
      </c>
      <c r="AG5266" t="s">
        <v>30257</v>
      </c>
      <c r="AH5266" t="s">
        <v>30258</v>
      </c>
      <c r="AJ5266" t="s">
        <v>30259</v>
      </c>
      <c r="AL5266" t="s">
        <v>43</v>
      </c>
      <c r="AM5266" t="s">
        <v>86</v>
      </c>
      <c r="AN5266" t="s">
        <v>86</v>
      </c>
      <c r="AO5266" t="s">
        <v>351</v>
      </c>
    </row>
    <row r="5267" spans="1:41" x14ac:dyDescent="0.3">
      <c r="A5267" t="s">
        <v>34072</v>
      </c>
      <c r="B5267" t="s">
        <v>0</v>
      </c>
      <c r="D5267" t="s">
        <v>18281</v>
      </c>
      <c r="F5267" t="s">
        <v>2</v>
      </c>
      <c r="T5267" t="s">
        <v>3</v>
      </c>
      <c r="U5267" t="s">
        <v>47</v>
      </c>
      <c r="X5267" t="s">
        <v>117</v>
      </c>
      <c r="Y5267" t="s">
        <v>436</v>
      </c>
      <c r="Z5267" t="s">
        <v>18281</v>
      </c>
      <c r="AA5267" t="s">
        <v>723</v>
      </c>
      <c r="AB5267" t="s">
        <v>18282</v>
      </c>
      <c r="AC5267" t="s">
        <v>772</v>
      </c>
      <c r="AD5267">
        <v>107595.91</v>
      </c>
      <c r="AE5267" t="s">
        <v>18283</v>
      </c>
      <c r="AJ5267" t="s">
        <v>18284</v>
      </c>
      <c r="AL5267" t="s">
        <v>43</v>
      </c>
      <c r="AM5267" t="s">
        <v>123</v>
      </c>
      <c r="AN5267" t="s">
        <v>729</v>
      </c>
      <c r="AO5267" s="5" t="s">
        <v>254</v>
      </c>
    </row>
    <row r="5268" spans="1:41" x14ac:dyDescent="0.3">
      <c r="A5268" t="s">
        <v>34073</v>
      </c>
      <c r="B5268" t="s">
        <v>0</v>
      </c>
      <c r="D5268" t="s">
        <v>18285</v>
      </c>
      <c r="F5268" t="s">
        <v>2</v>
      </c>
      <c r="T5268" t="s">
        <v>3</v>
      </c>
      <c r="U5268" t="s">
        <v>47</v>
      </c>
      <c r="X5268" t="s">
        <v>117</v>
      </c>
      <c r="Y5268" t="s">
        <v>436</v>
      </c>
      <c r="Z5268" t="s">
        <v>18285</v>
      </c>
      <c r="AA5268" t="s">
        <v>14369</v>
      </c>
      <c r="AB5268" t="s">
        <v>18286</v>
      </c>
      <c r="AC5268" t="s">
        <v>772</v>
      </c>
      <c r="AD5268">
        <v>318367.45</v>
      </c>
      <c r="AE5268" t="s">
        <v>18287</v>
      </c>
      <c r="AJ5268" t="s">
        <v>18288</v>
      </c>
      <c r="AL5268" t="s">
        <v>43</v>
      </c>
      <c r="AM5268" t="s">
        <v>123</v>
      </c>
      <c r="AN5268" t="s">
        <v>14371</v>
      </c>
      <c r="AO5268" s="5" t="s">
        <v>254</v>
      </c>
    </row>
    <row r="5269" spans="1:41" x14ac:dyDescent="0.3">
      <c r="A5269" t="s">
        <v>34074</v>
      </c>
      <c r="B5269" t="s">
        <v>0</v>
      </c>
      <c r="D5269" t="s">
        <v>18289</v>
      </c>
      <c r="F5269" t="s">
        <v>2</v>
      </c>
      <c r="T5269" t="s">
        <v>3</v>
      </c>
      <c r="U5269" t="s">
        <v>31</v>
      </c>
      <c r="X5269" t="s">
        <v>76</v>
      </c>
      <c r="Y5269" t="s">
        <v>77</v>
      </c>
      <c r="Z5269" t="s">
        <v>18289</v>
      </c>
      <c r="AA5269" t="s">
        <v>189</v>
      </c>
      <c r="AB5269" t="s">
        <v>18290</v>
      </c>
      <c r="AC5269" t="s">
        <v>5097</v>
      </c>
      <c r="AD5269" s="1">
        <v>12900</v>
      </c>
      <c r="AH5269" t="s">
        <v>18291</v>
      </c>
      <c r="AJ5269" t="s">
        <v>18292</v>
      </c>
      <c r="AL5269" t="s">
        <v>87</v>
      </c>
      <c r="AM5269" t="s">
        <v>86</v>
      </c>
      <c r="AN5269" t="s">
        <v>197</v>
      </c>
      <c r="AO5269" t="s">
        <v>132</v>
      </c>
    </row>
    <row r="5270" spans="1:41" x14ac:dyDescent="0.3">
      <c r="A5270" t="s">
        <v>34075</v>
      </c>
      <c r="B5270" t="s">
        <v>0</v>
      </c>
      <c r="D5270" t="s">
        <v>18293</v>
      </c>
      <c r="F5270" t="s">
        <v>2</v>
      </c>
      <c r="T5270" t="s">
        <v>3</v>
      </c>
      <c r="U5270" t="s">
        <v>4</v>
      </c>
      <c r="X5270" t="s">
        <v>451</v>
      </c>
      <c r="Y5270" t="s">
        <v>452</v>
      </c>
      <c r="Z5270" t="s">
        <v>18293</v>
      </c>
      <c r="AA5270" t="s">
        <v>454</v>
      </c>
      <c r="AB5270" t="s">
        <v>18294</v>
      </c>
      <c r="AC5270" t="s">
        <v>129</v>
      </c>
      <c r="AD5270">
        <v>18598.52258064516</v>
      </c>
      <c r="AG5270" t="s">
        <v>18295</v>
      </c>
      <c r="AJ5270" t="s">
        <v>18296</v>
      </c>
      <c r="AL5270" t="s">
        <v>16</v>
      </c>
      <c r="AM5270" t="s">
        <v>460</v>
      </c>
      <c r="AN5270" t="s">
        <v>460</v>
      </c>
      <c r="AO5270" s="5" t="s">
        <v>132</v>
      </c>
    </row>
    <row r="5271" spans="1:41" x14ac:dyDescent="0.3">
      <c r="A5271" t="s">
        <v>34076</v>
      </c>
      <c r="B5271" t="s">
        <v>0</v>
      </c>
      <c r="D5271" t="s">
        <v>18297</v>
      </c>
      <c r="F5271" t="s">
        <v>27</v>
      </c>
      <c r="H5271" t="s">
        <v>18298</v>
      </c>
      <c r="I5271" s="1">
        <v>71</v>
      </c>
      <c r="J5271" t="s">
        <v>10391</v>
      </c>
      <c r="K5271" t="s">
        <v>18299</v>
      </c>
      <c r="L5271" s="1"/>
      <c r="M5271" s="1"/>
      <c r="N5271" s="1"/>
      <c r="O5271" s="1"/>
      <c r="P5271" s="1"/>
      <c r="Q5271" s="1"/>
      <c r="R5271" s="1"/>
      <c r="S5271" s="1"/>
      <c r="T5271" t="s">
        <v>3</v>
      </c>
      <c r="U5271" t="s">
        <v>4</v>
      </c>
      <c r="X5271" t="s">
        <v>5</v>
      </c>
      <c r="Y5271" t="s">
        <v>6</v>
      </c>
      <c r="Z5271" t="s">
        <v>18297</v>
      </c>
      <c r="AA5271" t="s">
        <v>7</v>
      </c>
      <c r="AB5271" t="s">
        <v>18300</v>
      </c>
      <c r="AC5271" t="s">
        <v>1068</v>
      </c>
      <c r="AD5271">
        <v>108177.06931353</v>
      </c>
      <c r="AE5271" t="s">
        <v>4268</v>
      </c>
      <c r="AG5271" t="s">
        <v>18301</v>
      </c>
      <c r="AH5271" t="s">
        <v>18302</v>
      </c>
      <c r="AJ5271" t="s">
        <v>18303</v>
      </c>
      <c r="AL5271" t="s">
        <v>16</v>
      </c>
      <c r="AM5271" t="s">
        <v>15</v>
      </c>
      <c r="AN5271" t="s">
        <v>15</v>
      </c>
      <c r="AO5271" t="s">
        <v>1074</v>
      </c>
    </row>
    <row r="5272" spans="1:41" x14ac:dyDescent="0.3">
      <c r="B5272" t="s">
        <v>0</v>
      </c>
      <c r="D5272" t="s">
        <v>18304</v>
      </c>
      <c r="F5272" t="s">
        <v>2</v>
      </c>
      <c r="T5272" t="s">
        <v>3</v>
      </c>
      <c r="U5272" t="s">
        <v>31</v>
      </c>
      <c r="X5272" t="s">
        <v>275</v>
      </c>
      <c r="Y5272" t="s">
        <v>276</v>
      </c>
      <c r="Z5272" t="s">
        <v>18304</v>
      </c>
      <c r="AA5272" t="s">
        <v>277</v>
      </c>
      <c r="AB5272" t="s">
        <v>18305</v>
      </c>
      <c r="AD5272">
        <v>8715.9645</v>
      </c>
      <c r="AE5272" t="s">
        <v>14554</v>
      </c>
      <c r="AF5272" t="s">
        <v>5420</v>
      </c>
      <c r="AG5272" t="s">
        <v>18306</v>
      </c>
      <c r="AH5272" t="s">
        <v>18307</v>
      </c>
      <c r="AL5272" t="s">
        <v>43</v>
      </c>
      <c r="AM5272" t="s">
        <v>197</v>
      </c>
      <c r="AN5272" t="s">
        <v>197</v>
      </c>
    </row>
    <row r="5273" spans="1:41" x14ac:dyDescent="0.3">
      <c r="B5273" t="s">
        <v>0</v>
      </c>
      <c r="D5273" t="s">
        <v>18308</v>
      </c>
      <c r="F5273" t="s">
        <v>2</v>
      </c>
      <c r="T5273" t="s">
        <v>3</v>
      </c>
      <c r="U5273" t="s">
        <v>31</v>
      </c>
      <c r="X5273" t="s">
        <v>375</v>
      </c>
      <c r="Y5273" t="s">
        <v>944</v>
      </c>
      <c r="Z5273" t="s">
        <v>18308</v>
      </c>
      <c r="AA5273" t="s">
        <v>375</v>
      </c>
      <c r="AD5273">
        <v>9945.07</v>
      </c>
      <c r="AL5273" t="s">
        <v>43</v>
      </c>
      <c r="AM5273" t="s">
        <v>381</v>
      </c>
      <c r="AN5273" t="s">
        <v>381</v>
      </c>
    </row>
    <row r="5274" spans="1:41" x14ac:dyDescent="0.3">
      <c r="A5274" t="s">
        <v>34077</v>
      </c>
      <c r="B5274" t="s">
        <v>0</v>
      </c>
      <c r="D5274" t="s">
        <v>420</v>
      </c>
      <c r="F5274" t="s">
        <v>27</v>
      </c>
      <c r="H5274" t="s">
        <v>30260</v>
      </c>
      <c r="I5274" s="1">
        <v>88</v>
      </c>
      <c r="J5274" t="s">
        <v>30261</v>
      </c>
      <c r="K5274" t="s">
        <v>30262</v>
      </c>
      <c r="L5274" s="1"/>
      <c r="M5274" s="1"/>
      <c r="N5274" s="1"/>
      <c r="O5274" s="1"/>
      <c r="P5274" s="1"/>
      <c r="Q5274" s="1"/>
      <c r="R5274" s="1"/>
      <c r="S5274" s="1"/>
      <c r="T5274" t="s">
        <v>3</v>
      </c>
      <c r="U5274" t="s">
        <v>47</v>
      </c>
      <c r="X5274" t="s">
        <v>117</v>
      </c>
      <c r="Y5274" t="s">
        <v>436</v>
      </c>
      <c r="Z5274" t="s">
        <v>30263</v>
      </c>
      <c r="AA5274" t="s">
        <v>117</v>
      </c>
      <c r="AB5274" t="s">
        <v>30264</v>
      </c>
      <c r="AC5274" s="5" t="s">
        <v>1068</v>
      </c>
      <c r="AD5274">
        <v>8540.4599999999991</v>
      </c>
      <c r="AE5274" s="5" t="s">
        <v>30265</v>
      </c>
      <c r="AF5274" s="5" t="s">
        <v>3297</v>
      </c>
      <c r="AG5274" s="5" t="s">
        <v>30266</v>
      </c>
      <c r="AJ5274" t="s">
        <v>30267</v>
      </c>
      <c r="AL5274" t="s">
        <v>43</v>
      </c>
      <c r="AM5274" t="s">
        <v>123</v>
      </c>
      <c r="AN5274" t="s">
        <v>123</v>
      </c>
      <c r="AO5274" t="s">
        <v>1074</v>
      </c>
    </row>
    <row r="5275" spans="1:41" x14ac:dyDescent="0.3">
      <c r="A5275" t="s">
        <v>34078</v>
      </c>
      <c r="B5275" t="s">
        <v>0</v>
      </c>
      <c r="D5275" t="s">
        <v>420</v>
      </c>
      <c r="F5275" t="s">
        <v>27</v>
      </c>
      <c r="H5275" t="s">
        <v>30260</v>
      </c>
      <c r="I5275" s="1">
        <v>88</v>
      </c>
      <c r="J5275" t="s">
        <v>30261</v>
      </c>
      <c r="K5275" t="s">
        <v>30262</v>
      </c>
      <c r="L5275" s="1"/>
      <c r="M5275" s="1"/>
      <c r="N5275" s="1"/>
      <c r="O5275" s="1"/>
      <c r="P5275" s="1"/>
      <c r="Q5275" s="1"/>
      <c r="R5275" s="1"/>
      <c r="S5275" s="1"/>
      <c r="T5275" t="s">
        <v>125</v>
      </c>
      <c r="U5275" t="s">
        <v>126</v>
      </c>
      <c r="X5275" t="s">
        <v>76</v>
      </c>
      <c r="Y5275" t="s">
        <v>1336</v>
      </c>
      <c r="Z5275" t="s">
        <v>30268</v>
      </c>
      <c r="AA5275" t="s">
        <v>1337</v>
      </c>
      <c r="AB5275" t="s">
        <v>30269</v>
      </c>
      <c r="AC5275" t="s">
        <v>357</v>
      </c>
      <c r="AD5275" s="1">
        <v>293652</v>
      </c>
      <c r="AG5275" s="5" t="s">
        <v>30270</v>
      </c>
      <c r="AH5275" t="s">
        <v>30271</v>
      </c>
      <c r="AJ5275" t="s">
        <v>30272</v>
      </c>
      <c r="AL5275" t="s">
        <v>87</v>
      </c>
      <c r="AM5275" t="s">
        <v>86</v>
      </c>
      <c r="AN5275" t="s">
        <v>86</v>
      </c>
      <c r="AO5275" t="s">
        <v>132</v>
      </c>
    </row>
    <row r="5276" spans="1:41" x14ac:dyDescent="0.3">
      <c r="A5276" t="s">
        <v>34078</v>
      </c>
      <c r="B5276" t="s">
        <v>0</v>
      </c>
      <c r="D5276" t="s">
        <v>420</v>
      </c>
      <c r="F5276" t="s">
        <v>27</v>
      </c>
      <c r="H5276" t="s">
        <v>30260</v>
      </c>
      <c r="I5276" s="1">
        <v>88</v>
      </c>
      <c r="J5276" t="s">
        <v>30261</v>
      </c>
      <c r="K5276" t="s">
        <v>30262</v>
      </c>
      <c r="L5276" s="1"/>
      <c r="M5276" s="1"/>
      <c r="N5276" s="1"/>
      <c r="O5276" s="1"/>
      <c r="P5276" s="1"/>
      <c r="Q5276" s="1"/>
      <c r="R5276" s="1"/>
      <c r="S5276" s="1"/>
      <c r="T5276" t="s">
        <v>125</v>
      </c>
      <c r="U5276" t="s">
        <v>126</v>
      </c>
      <c r="X5276" t="s">
        <v>76</v>
      </c>
      <c r="Y5276" t="s">
        <v>127</v>
      </c>
      <c r="Z5276" t="s">
        <v>30268</v>
      </c>
      <c r="AA5276" t="s">
        <v>76</v>
      </c>
      <c r="AB5276" t="s">
        <v>30269</v>
      </c>
      <c r="AC5276" t="s">
        <v>357</v>
      </c>
      <c r="AD5276" s="1">
        <v>34248</v>
      </c>
      <c r="AG5276" s="5" t="s">
        <v>30270</v>
      </c>
      <c r="AH5276" s="5" t="s">
        <v>30273</v>
      </c>
      <c r="AI5276" s="5"/>
      <c r="AJ5276" t="s">
        <v>30272</v>
      </c>
      <c r="AL5276" t="s">
        <v>87</v>
      </c>
      <c r="AM5276" t="s">
        <v>86</v>
      </c>
      <c r="AN5276" t="s">
        <v>86</v>
      </c>
      <c r="AO5276" t="s">
        <v>132</v>
      </c>
    </row>
    <row r="5277" spans="1:41" x14ac:dyDescent="0.3">
      <c r="A5277" t="s">
        <v>34079</v>
      </c>
      <c r="B5277" t="s">
        <v>370</v>
      </c>
      <c r="D5277" t="s">
        <v>18309</v>
      </c>
      <c r="F5277" t="s">
        <v>2</v>
      </c>
      <c r="T5277" t="s">
        <v>125</v>
      </c>
      <c r="U5277" t="s">
        <v>126</v>
      </c>
      <c r="X5277" t="s">
        <v>76</v>
      </c>
      <c r="Y5277" t="s">
        <v>127</v>
      </c>
      <c r="Z5277" t="s">
        <v>18309</v>
      </c>
      <c r="AA5277" t="s">
        <v>76</v>
      </c>
      <c r="AB5277" t="s">
        <v>18310</v>
      </c>
      <c r="AC5277" t="s">
        <v>1209</v>
      </c>
      <c r="AD5277" s="1">
        <v>146580</v>
      </c>
      <c r="AE5277" s="5" t="s">
        <v>18311</v>
      </c>
      <c r="AF5277" s="5" t="s">
        <v>18312</v>
      </c>
      <c r="AG5277" t="s">
        <v>18313</v>
      </c>
      <c r="AH5277" t="s">
        <v>18314</v>
      </c>
      <c r="AJ5277" t="s">
        <v>18315</v>
      </c>
      <c r="AL5277" t="s">
        <v>87</v>
      </c>
      <c r="AM5277" t="s">
        <v>86</v>
      </c>
      <c r="AN5277" t="s">
        <v>86</v>
      </c>
      <c r="AO5277" t="s">
        <v>1213</v>
      </c>
    </row>
    <row r="5278" spans="1:41" x14ac:dyDescent="0.3">
      <c r="B5278" t="s">
        <v>0</v>
      </c>
      <c r="D5278" t="s">
        <v>18316</v>
      </c>
      <c r="F5278" t="s">
        <v>2</v>
      </c>
      <c r="T5278" t="s">
        <v>3</v>
      </c>
      <c r="U5278" t="s">
        <v>31</v>
      </c>
      <c r="X5278" t="s">
        <v>2448</v>
      </c>
      <c r="Y5278" t="s">
        <v>2449</v>
      </c>
      <c r="Z5278" t="s">
        <v>18316</v>
      </c>
      <c r="AA5278" t="s">
        <v>2450</v>
      </c>
      <c r="AD5278" s="1">
        <v>6678</v>
      </c>
      <c r="AL5278" t="s">
        <v>43</v>
      </c>
      <c r="AM5278" t="s">
        <v>2451</v>
      </c>
      <c r="AN5278" t="s">
        <v>2451</v>
      </c>
    </row>
    <row r="5279" spans="1:41" x14ac:dyDescent="0.3">
      <c r="B5279" t="s">
        <v>0</v>
      </c>
      <c r="D5279" t="s">
        <v>18317</v>
      </c>
      <c r="F5279" t="s">
        <v>2</v>
      </c>
      <c r="T5279" t="s">
        <v>3</v>
      </c>
      <c r="U5279" t="s">
        <v>31</v>
      </c>
      <c r="X5279" t="s">
        <v>375</v>
      </c>
      <c r="Y5279" t="s">
        <v>944</v>
      </c>
      <c r="Z5279" t="s">
        <v>18317</v>
      </c>
      <c r="AA5279" t="s">
        <v>375</v>
      </c>
      <c r="AD5279">
        <v>365075.4</v>
      </c>
      <c r="AL5279" t="s">
        <v>43</v>
      </c>
      <c r="AM5279" t="s">
        <v>381</v>
      </c>
      <c r="AN5279" t="s">
        <v>381</v>
      </c>
    </row>
    <row r="5280" spans="1:41" x14ac:dyDescent="0.3">
      <c r="A5280" t="s">
        <v>34080</v>
      </c>
      <c r="B5280" t="s">
        <v>0</v>
      </c>
      <c r="D5280" t="s">
        <v>18318</v>
      </c>
      <c r="F5280" t="s">
        <v>2</v>
      </c>
      <c r="T5280" t="s">
        <v>3</v>
      </c>
      <c r="U5280" t="s">
        <v>31</v>
      </c>
      <c r="X5280" t="s">
        <v>117</v>
      </c>
      <c r="Y5280" t="s">
        <v>118</v>
      </c>
      <c r="Z5280" t="s">
        <v>18318</v>
      </c>
      <c r="AA5280" t="s">
        <v>117</v>
      </c>
      <c r="AB5280" t="s">
        <v>18319</v>
      </c>
      <c r="AC5280" t="s">
        <v>320</v>
      </c>
      <c r="AD5280" s="1">
        <v>32787</v>
      </c>
      <c r="AE5280" s="5" t="s">
        <v>18320</v>
      </c>
      <c r="AF5280" s="5" t="s">
        <v>18321</v>
      </c>
      <c r="AG5280" t="s">
        <v>18322</v>
      </c>
      <c r="AH5280" t="s">
        <v>18323</v>
      </c>
      <c r="AJ5280" t="s">
        <v>18324</v>
      </c>
      <c r="AL5280" t="s">
        <v>43</v>
      </c>
      <c r="AM5280" t="s">
        <v>123</v>
      </c>
      <c r="AN5280" t="s">
        <v>123</v>
      </c>
      <c r="AO5280" s="5" t="s">
        <v>85</v>
      </c>
    </row>
    <row r="5281" spans="1:41" x14ac:dyDescent="0.3">
      <c r="A5281" t="s">
        <v>34081</v>
      </c>
      <c r="B5281" t="s">
        <v>0</v>
      </c>
      <c r="D5281" t="s">
        <v>18325</v>
      </c>
      <c r="F5281" t="s">
        <v>2</v>
      </c>
      <c r="T5281" t="s">
        <v>125</v>
      </c>
      <c r="U5281" t="s">
        <v>126</v>
      </c>
      <c r="X5281" t="s">
        <v>76</v>
      </c>
      <c r="Y5281" t="s">
        <v>127</v>
      </c>
      <c r="Z5281" t="s">
        <v>18325</v>
      </c>
      <c r="AA5281" t="s">
        <v>76</v>
      </c>
      <c r="AB5281" t="s">
        <v>18326</v>
      </c>
      <c r="AC5281" t="s">
        <v>357</v>
      </c>
      <c r="AD5281">
        <v>6745.2</v>
      </c>
      <c r="AE5281" s="5" t="s">
        <v>18327</v>
      </c>
      <c r="AF5281" s="5" t="s">
        <v>18328</v>
      </c>
      <c r="AG5281" t="s">
        <v>18329</v>
      </c>
      <c r="AH5281" t="s">
        <v>18330</v>
      </c>
      <c r="AJ5281" t="s">
        <v>18331</v>
      </c>
      <c r="AL5281" t="s">
        <v>87</v>
      </c>
      <c r="AM5281" t="s">
        <v>86</v>
      </c>
      <c r="AN5281" t="s">
        <v>86</v>
      </c>
      <c r="AO5281" t="s">
        <v>132</v>
      </c>
    </row>
    <row r="5282" spans="1:41" x14ac:dyDescent="0.3">
      <c r="A5282" t="s">
        <v>34082</v>
      </c>
      <c r="B5282" t="s">
        <v>370</v>
      </c>
      <c r="D5282" t="s">
        <v>18332</v>
      </c>
      <c r="F5282" t="s">
        <v>27</v>
      </c>
      <c r="H5282" t="s">
        <v>18333</v>
      </c>
      <c r="I5282" s="1">
        <v>78</v>
      </c>
      <c r="J5282" t="s">
        <v>17007</v>
      </c>
      <c r="K5282" t="s">
        <v>18334</v>
      </c>
      <c r="L5282" s="1"/>
      <c r="M5282" s="1"/>
      <c r="N5282" s="1"/>
      <c r="O5282" s="1"/>
      <c r="P5282" s="1"/>
      <c r="Q5282" s="1"/>
      <c r="R5282" s="1"/>
      <c r="S5282" s="1"/>
      <c r="T5282" t="s">
        <v>125</v>
      </c>
      <c r="U5282" t="s">
        <v>126</v>
      </c>
      <c r="X5282" t="s">
        <v>76</v>
      </c>
      <c r="Y5282" t="s">
        <v>127</v>
      </c>
      <c r="Z5282" t="s">
        <v>18335</v>
      </c>
      <c r="AA5282" t="s">
        <v>2764</v>
      </c>
      <c r="AB5282" t="s">
        <v>18336</v>
      </c>
      <c r="AC5282" t="s">
        <v>377</v>
      </c>
      <c r="AD5282">
        <v>171902.88</v>
      </c>
      <c r="AG5282" s="5" t="s">
        <v>18337</v>
      </c>
      <c r="AH5282" s="5" t="s">
        <v>18338</v>
      </c>
      <c r="AI5282" s="5"/>
      <c r="AJ5282" t="s">
        <v>18339</v>
      </c>
      <c r="AL5282" t="s">
        <v>87</v>
      </c>
      <c r="AM5282" t="s">
        <v>86</v>
      </c>
      <c r="AN5282" t="s">
        <v>2766</v>
      </c>
      <c r="AO5282" t="s">
        <v>132</v>
      </c>
    </row>
    <row r="5283" spans="1:41" x14ac:dyDescent="0.3">
      <c r="A5283" t="s">
        <v>34083</v>
      </c>
      <c r="B5283" t="s">
        <v>370</v>
      </c>
      <c r="D5283" t="s">
        <v>18332</v>
      </c>
      <c r="F5283" t="s">
        <v>27</v>
      </c>
      <c r="H5283" t="s">
        <v>18333</v>
      </c>
      <c r="I5283" s="1">
        <v>78</v>
      </c>
      <c r="J5283" t="s">
        <v>17007</v>
      </c>
      <c r="K5283" t="s">
        <v>18334</v>
      </c>
      <c r="L5283" s="1"/>
      <c r="M5283" s="1"/>
      <c r="N5283" s="1"/>
      <c r="O5283" s="1"/>
      <c r="P5283" s="1"/>
      <c r="Q5283" s="1"/>
      <c r="R5283" s="1"/>
      <c r="S5283" s="1"/>
      <c r="T5283" t="s">
        <v>125</v>
      </c>
      <c r="U5283" t="s">
        <v>126</v>
      </c>
      <c r="X5283" t="s">
        <v>76</v>
      </c>
      <c r="Y5283" t="s">
        <v>127</v>
      </c>
      <c r="Z5283" t="s">
        <v>18340</v>
      </c>
      <c r="AA5283" t="s">
        <v>375</v>
      </c>
      <c r="AB5283" t="s">
        <v>18341</v>
      </c>
      <c r="AC5283" t="s">
        <v>377</v>
      </c>
      <c r="AD5283">
        <v>260775.92</v>
      </c>
      <c r="AG5283" s="5" t="s">
        <v>18337</v>
      </c>
      <c r="AH5283" s="5" t="s">
        <v>18342</v>
      </c>
      <c r="AI5283" s="5"/>
      <c r="AJ5283" t="s">
        <v>18343</v>
      </c>
      <c r="AL5283" t="s">
        <v>87</v>
      </c>
      <c r="AM5283" t="s">
        <v>86</v>
      </c>
      <c r="AN5283" t="s">
        <v>381</v>
      </c>
      <c r="AO5283" t="s">
        <v>132</v>
      </c>
    </row>
    <row r="5284" spans="1:41" x14ac:dyDescent="0.3">
      <c r="A5284" t="s">
        <v>34084</v>
      </c>
      <c r="B5284" t="s">
        <v>370</v>
      </c>
      <c r="D5284" t="s">
        <v>18344</v>
      </c>
      <c r="F5284" t="s">
        <v>2</v>
      </c>
      <c r="T5284" t="s">
        <v>125</v>
      </c>
      <c r="U5284" t="s">
        <v>126</v>
      </c>
      <c r="X5284" t="s">
        <v>76</v>
      </c>
      <c r="Y5284" t="s">
        <v>127</v>
      </c>
      <c r="Z5284" t="s">
        <v>18344</v>
      </c>
      <c r="AA5284" t="s">
        <v>76</v>
      </c>
      <c r="AB5284" t="s">
        <v>18345</v>
      </c>
      <c r="AC5284" t="s">
        <v>1209</v>
      </c>
      <c r="AD5284">
        <v>8519.2900000000009</v>
      </c>
      <c r="AH5284" t="s">
        <v>18346</v>
      </c>
      <c r="AJ5284" t="s">
        <v>18347</v>
      </c>
      <c r="AL5284" t="s">
        <v>87</v>
      </c>
      <c r="AM5284" t="s">
        <v>86</v>
      </c>
      <c r="AN5284" t="s">
        <v>86</v>
      </c>
      <c r="AO5284" t="s">
        <v>1213</v>
      </c>
    </row>
    <row r="5285" spans="1:41" x14ac:dyDescent="0.3">
      <c r="A5285" t="s">
        <v>34085</v>
      </c>
      <c r="B5285" t="s">
        <v>0</v>
      </c>
      <c r="D5285" t="s">
        <v>18348</v>
      </c>
      <c r="F5285" t="s">
        <v>2</v>
      </c>
      <c r="T5285" t="s">
        <v>149</v>
      </c>
      <c r="U5285" t="s">
        <v>149</v>
      </c>
      <c r="X5285" t="s">
        <v>76</v>
      </c>
      <c r="Y5285" t="s">
        <v>150</v>
      </c>
      <c r="Z5285" t="s">
        <v>18348</v>
      </c>
      <c r="AA5285" t="s">
        <v>76</v>
      </c>
      <c r="AB5285" t="s">
        <v>18349</v>
      </c>
      <c r="AC5285" t="s">
        <v>160</v>
      </c>
      <c r="AD5285">
        <v>166573.20000000001</v>
      </c>
      <c r="AG5285" t="s">
        <v>15657</v>
      </c>
      <c r="AH5285" t="s">
        <v>18350</v>
      </c>
      <c r="AJ5285" t="s">
        <v>18351</v>
      </c>
      <c r="AL5285" t="s">
        <v>87</v>
      </c>
      <c r="AM5285" t="s">
        <v>86</v>
      </c>
      <c r="AN5285" t="s">
        <v>86</v>
      </c>
      <c r="AO5285" t="s">
        <v>165</v>
      </c>
    </row>
    <row r="5286" spans="1:41" x14ac:dyDescent="0.3">
      <c r="A5286" t="s">
        <v>34086</v>
      </c>
      <c r="B5286" t="s">
        <v>0</v>
      </c>
      <c r="D5286" t="s">
        <v>18352</v>
      </c>
      <c r="F5286" t="s">
        <v>2</v>
      </c>
      <c r="T5286" t="s">
        <v>125</v>
      </c>
      <c r="U5286" t="s">
        <v>126</v>
      </c>
      <c r="X5286" t="s">
        <v>76</v>
      </c>
      <c r="Y5286" t="s">
        <v>127</v>
      </c>
      <c r="Z5286" t="s">
        <v>18352</v>
      </c>
      <c r="AA5286" t="s">
        <v>76</v>
      </c>
      <c r="AB5286" t="s">
        <v>18353</v>
      </c>
      <c r="AC5286" t="s">
        <v>357</v>
      </c>
      <c r="AD5286">
        <v>88528.42</v>
      </c>
      <c r="AG5286" t="s">
        <v>18354</v>
      </c>
      <c r="AH5286" t="s">
        <v>18355</v>
      </c>
      <c r="AJ5286" t="s">
        <v>18356</v>
      </c>
      <c r="AL5286" t="s">
        <v>87</v>
      </c>
      <c r="AM5286" t="s">
        <v>86</v>
      </c>
      <c r="AN5286" t="s">
        <v>86</v>
      </c>
      <c r="AO5286" t="s">
        <v>132</v>
      </c>
    </row>
    <row r="5287" spans="1:41" x14ac:dyDescent="0.3">
      <c r="A5287" t="s">
        <v>34087</v>
      </c>
      <c r="B5287" t="s">
        <v>0</v>
      </c>
      <c r="D5287" t="s">
        <v>18357</v>
      </c>
      <c r="F5287" t="s">
        <v>230</v>
      </c>
      <c r="H5287" t="s">
        <v>18358</v>
      </c>
      <c r="I5287" s="1">
        <v>28</v>
      </c>
      <c r="J5287" t="s">
        <v>18359</v>
      </c>
      <c r="K5287" t="s">
        <v>18360</v>
      </c>
      <c r="L5287" s="1"/>
      <c r="M5287" s="1"/>
      <c r="N5287" s="1"/>
      <c r="O5287" s="1"/>
      <c r="P5287" s="1"/>
      <c r="Q5287" s="1"/>
      <c r="R5287" s="1"/>
      <c r="S5287" s="1"/>
      <c r="T5287" t="s">
        <v>3</v>
      </c>
      <c r="U5287" t="s">
        <v>4</v>
      </c>
      <c r="X5287" t="s">
        <v>139</v>
      </c>
      <c r="Y5287" t="s">
        <v>140</v>
      </c>
      <c r="Z5287" t="s">
        <v>18357</v>
      </c>
      <c r="AA5287" t="s">
        <v>139</v>
      </c>
      <c r="AC5287" t="s">
        <v>141</v>
      </c>
      <c r="AD5287">
        <v>9036.77</v>
      </c>
      <c r="AE5287" t="s">
        <v>18361</v>
      </c>
      <c r="AF5287" s="5" t="s">
        <v>738</v>
      </c>
      <c r="AG5287" t="s">
        <v>18362</v>
      </c>
      <c r="AH5287" t="s">
        <v>18363</v>
      </c>
      <c r="AJ5287" t="s">
        <v>18364</v>
      </c>
      <c r="AL5287" t="s">
        <v>16</v>
      </c>
      <c r="AM5287" t="s">
        <v>147</v>
      </c>
      <c r="AN5287" t="s">
        <v>147</v>
      </c>
      <c r="AO5287" t="s">
        <v>14</v>
      </c>
    </row>
    <row r="5288" spans="1:41" x14ac:dyDescent="0.3">
      <c r="A5288" t="s">
        <v>34088</v>
      </c>
      <c r="B5288" t="s">
        <v>0</v>
      </c>
      <c r="D5288" t="s">
        <v>25304</v>
      </c>
      <c r="F5288" t="s">
        <v>2</v>
      </c>
      <c r="T5288" t="s">
        <v>125</v>
      </c>
      <c r="U5288" t="s">
        <v>173</v>
      </c>
      <c r="X5288" t="s">
        <v>76</v>
      </c>
      <c r="Y5288" t="s">
        <v>174</v>
      </c>
      <c r="Z5288" t="s">
        <v>25304</v>
      </c>
      <c r="AA5288" t="s">
        <v>76</v>
      </c>
      <c r="AB5288" t="s">
        <v>25305</v>
      </c>
      <c r="AC5288" t="s">
        <v>268</v>
      </c>
      <c r="AD5288">
        <v>94923.78</v>
      </c>
      <c r="AE5288" s="5" t="s">
        <v>10553</v>
      </c>
      <c r="AF5288" s="5" t="s">
        <v>1744</v>
      </c>
      <c r="AG5288" t="s">
        <v>25306</v>
      </c>
      <c r="AH5288" t="s">
        <v>25307</v>
      </c>
      <c r="AJ5288" t="s">
        <v>25308</v>
      </c>
      <c r="AL5288" t="s">
        <v>43</v>
      </c>
      <c r="AM5288" t="s">
        <v>86</v>
      </c>
      <c r="AN5288" t="s">
        <v>86</v>
      </c>
      <c r="AO5288" t="s">
        <v>85</v>
      </c>
    </row>
    <row r="5289" spans="1:41" x14ac:dyDescent="0.3">
      <c r="B5289" t="s">
        <v>0</v>
      </c>
      <c r="D5289" t="s">
        <v>18365</v>
      </c>
      <c r="F5289" t="s">
        <v>2</v>
      </c>
      <c r="T5289" t="s">
        <v>3</v>
      </c>
      <c r="U5289" t="s">
        <v>31</v>
      </c>
      <c r="X5289" t="s">
        <v>275</v>
      </c>
      <c r="Y5289" t="s">
        <v>276</v>
      </c>
      <c r="Z5289" t="s">
        <v>18365</v>
      </c>
      <c r="AB5289" t="s">
        <v>18366</v>
      </c>
      <c r="AD5289">
        <v>423200.02470000001</v>
      </c>
      <c r="AL5289" t="s">
        <v>43</v>
      </c>
      <c r="AM5289" t="s">
        <v>197</v>
      </c>
    </row>
    <row r="5290" spans="1:41" x14ac:dyDescent="0.3">
      <c r="B5290" t="s">
        <v>0</v>
      </c>
      <c r="D5290" t="s">
        <v>18367</v>
      </c>
      <c r="F5290" t="s">
        <v>2</v>
      </c>
      <c r="T5290" t="s">
        <v>3</v>
      </c>
      <c r="U5290" t="s">
        <v>18</v>
      </c>
      <c r="X5290" t="s">
        <v>19</v>
      </c>
      <c r="Y5290" t="s">
        <v>20</v>
      </c>
      <c r="Z5290" t="s">
        <v>18367</v>
      </c>
      <c r="AA5290" t="s">
        <v>21</v>
      </c>
      <c r="AB5290" t="s">
        <v>18368</v>
      </c>
      <c r="AC5290" t="s">
        <v>3625</v>
      </c>
      <c r="AD5290" s="1">
        <v>102300</v>
      </c>
      <c r="AG5290" s="5" t="s">
        <v>8958</v>
      </c>
      <c r="AH5290" s="5" t="s">
        <v>8959</v>
      </c>
      <c r="AI5290" s="5"/>
      <c r="AL5290" t="s">
        <v>25</v>
      </c>
      <c r="AM5290" t="s">
        <v>24</v>
      </c>
      <c r="AN5290" t="s">
        <v>23</v>
      </c>
      <c r="AO5290" t="s">
        <v>14</v>
      </c>
    </row>
    <row r="5291" spans="1:41" x14ac:dyDescent="0.3">
      <c r="A5291" t="s">
        <v>34089</v>
      </c>
      <c r="B5291" t="s">
        <v>0</v>
      </c>
      <c r="D5291" t="s">
        <v>18369</v>
      </c>
      <c r="F5291" t="s">
        <v>2</v>
      </c>
      <c r="T5291" t="s">
        <v>3</v>
      </c>
      <c r="U5291" t="s">
        <v>47</v>
      </c>
      <c r="X5291" t="s">
        <v>19</v>
      </c>
      <c r="Y5291" t="s">
        <v>48</v>
      </c>
      <c r="Z5291" t="s">
        <v>18369</v>
      </c>
      <c r="AA5291" t="s">
        <v>19</v>
      </c>
      <c r="AC5291" s="5" t="s">
        <v>35</v>
      </c>
      <c r="AD5291">
        <v>17972.75</v>
      </c>
      <c r="AH5291" s="5" t="s">
        <v>18370</v>
      </c>
      <c r="AI5291" s="5"/>
      <c r="AJ5291" t="s">
        <v>18371</v>
      </c>
      <c r="AL5291" t="s">
        <v>25</v>
      </c>
      <c r="AM5291" t="s">
        <v>24</v>
      </c>
      <c r="AN5291" t="s">
        <v>23</v>
      </c>
      <c r="AO5291" t="s">
        <v>41</v>
      </c>
    </row>
    <row r="5292" spans="1:41" x14ac:dyDescent="0.3">
      <c r="A5292" t="s">
        <v>34090</v>
      </c>
      <c r="B5292" t="s">
        <v>0</v>
      </c>
      <c r="D5292" t="s">
        <v>18372</v>
      </c>
      <c r="F5292" t="s">
        <v>2</v>
      </c>
      <c r="T5292" t="s">
        <v>125</v>
      </c>
      <c r="U5292" t="s">
        <v>126</v>
      </c>
      <c r="X5292" t="s">
        <v>76</v>
      </c>
      <c r="Y5292" t="s">
        <v>127</v>
      </c>
      <c r="Z5292" t="s">
        <v>18372</v>
      </c>
      <c r="AA5292" t="s">
        <v>76</v>
      </c>
      <c r="AB5292" t="s">
        <v>18373</v>
      </c>
      <c r="AC5292" t="s">
        <v>160</v>
      </c>
      <c r="AD5292">
        <v>40185.11</v>
      </c>
      <c r="AE5292" s="5" t="s">
        <v>11023</v>
      </c>
      <c r="AF5292" s="5" t="s">
        <v>18374</v>
      </c>
      <c r="AG5292" t="s">
        <v>18375</v>
      </c>
      <c r="AH5292" t="s">
        <v>18376</v>
      </c>
      <c r="AJ5292" t="s">
        <v>18377</v>
      </c>
      <c r="AL5292" t="s">
        <v>87</v>
      </c>
      <c r="AM5292" t="s">
        <v>86</v>
      </c>
      <c r="AN5292" t="s">
        <v>86</v>
      </c>
      <c r="AO5292" t="s">
        <v>165</v>
      </c>
    </row>
    <row r="5293" spans="1:41" x14ac:dyDescent="0.3">
      <c r="A5293" t="s">
        <v>34091</v>
      </c>
      <c r="B5293" t="s">
        <v>0</v>
      </c>
      <c r="D5293" t="s">
        <v>25309</v>
      </c>
      <c r="F5293" t="s">
        <v>2</v>
      </c>
      <c r="H5293" s="5" t="s">
        <v>25309</v>
      </c>
      <c r="K5293" s="5" t="s">
        <v>25310</v>
      </c>
      <c r="T5293" t="s">
        <v>149</v>
      </c>
      <c r="U5293" t="s">
        <v>149</v>
      </c>
      <c r="X5293" t="s">
        <v>76</v>
      </c>
      <c r="Y5293" t="s">
        <v>150</v>
      </c>
      <c r="Z5293" t="s">
        <v>25309</v>
      </c>
      <c r="AA5293" t="s">
        <v>76</v>
      </c>
      <c r="AB5293" t="s">
        <v>25311</v>
      </c>
      <c r="AC5293" t="s">
        <v>1811</v>
      </c>
      <c r="AD5293">
        <v>55863.010000000009</v>
      </c>
      <c r="AE5293" s="5" t="s">
        <v>25312</v>
      </c>
      <c r="AF5293" t="s">
        <v>25313</v>
      </c>
      <c r="AG5293" s="5" t="s">
        <v>25314</v>
      </c>
      <c r="AH5293" t="s">
        <v>25315</v>
      </c>
      <c r="AJ5293" t="s">
        <v>25316</v>
      </c>
      <c r="AL5293" t="s">
        <v>87</v>
      </c>
      <c r="AM5293" t="s">
        <v>86</v>
      </c>
      <c r="AN5293" t="s">
        <v>86</v>
      </c>
      <c r="AO5293" t="s">
        <v>14</v>
      </c>
    </row>
    <row r="5294" spans="1:41" x14ac:dyDescent="0.3">
      <c r="A5294" t="s">
        <v>34091</v>
      </c>
      <c r="B5294" t="s">
        <v>0</v>
      </c>
      <c r="D5294" t="s">
        <v>25309</v>
      </c>
      <c r="F5294" t="s">
        <v>2</v>
      </c>
      <c r="H5294" s="5" t="s">
        <v>25309</v>
      </c>
      <c r="K5294" s="5" t="s">
        <v>25310</v>
      </c>
      <c r="T5294" t="s">
        <v>3</v>
      </c>
      <c r="U5294" t="s">
        <v>31</v>
      </c>
      <c r="X5294" t="s">
        <v>76</v>
      </c>
      <c r="Y5294" t="s">
        <v>77</v>
      </c>
      <c r="Z5294" t="s">
        <v>25309</v>
      </c>
      <c r="AA5294" t="s">
        <v>76</v>
      </c>
      <c r="AB5294" t="s">
        <v>25317</v>
      </c>
      <c r="AC5294" t="s">
        <v>1811</v>
      </c>
      <c r="AD5294">
        <v>101880.76</v>
      </c>
      <c r="AE5294" s="5" t="s">
        <v>25312</v>
      </c>
      <c r="AF5294" t="s">
        <v>25313</v>
      </c>
      <c r="AG5294" t="s">
        <v>25314</v>
      </c>
      <c r="AH5294" t="s">
        <v>25315</v>
      </c>
      <c r="AJ5294" t="s">
        <v>25316</v>
      </c>
      <c r="AL5294" t="s">
        <v>87</v>
      </c>
      <c r="AM5294" t="s">
        <v>86</v>
      </c>
      <c r="AN5294" t="s">
        <v>86</v>
      </c>
      <c r="AO5294" t="s">
        <v>14</v>
      </c>
    </row>
    <row r="5295" spans="1:41" x14ac:dyDescent="0.3">
      <c r="A5295" t="s">
        <v>34091</v>
      </c>
      <c r="B5295" t="s">
        <v>0</v>
      </c>
      <c r="D5295" t="s">
        <v>25309</v>
      </c>
      <c r="F5295" t="s">
        <v>2</v>
      </c>
      <c r="H5295" s="5" t="s">
        <v>25309</v>
      </c>
      <c r="K5295" s="5" t="s">
        <v>25310</v>
      </c>
      <c r="T5295" t="s">
        <v>125</v>
      </c>
      <c r="U5295" t="s">
        <v>126</v>
      </c>
      <c r="X5295" t="s">
        <v>76</v>
      </c>
      <c r="Y5295" t="s">
        <v>127</v>
      </c>
      <c r="Z5295" t="s">
        <v>25309</v>
      </c>
      <c r="AA5295" t="s">
        <v>76</v>
      </c>
      <c r="AB5295" t="s">
        <v>25311</v>
      </c>
      <c r="AC5295" t="s">
        <v>23431</v>
      </c>
      <c r="AD5295" s="1">
        <v>8412</v>
      </c>
      <c r="AE5295" s="5" t="s">
        <v>25312</v>
      </c>
      <c r="AF5295" s="5" t="s">
        <v>25313</v>
      </c>
      <c r="AG5295" t="s">
        <v>25314</v>
      </c>
      <c r="AH5295" t="s">
        <v>25315</v>
      </c>
      <c r="AJ5295" t="s">
        <v>25316</v>
      </c>
      <c r="AL5295" t="s">
        <v>87</v>
      </c>
      <c r="AM5295" t="s">
        <v>86</v>
      </c>
      <c r="AN5295" t="s">
        <v>86</v>
      </c>
      <c r="AO5295" t="s">
        <v>14</v>
      </c>
    </row>
    <row r="5296" spans="1:41" x14ac:dyDescent="0.3">
      <c r="A5296" t="s">
        <v>34092</v>
      </c>
      <c r="B5296" t="s">
        <v>370</v>
      </c>
      <c r="D5296" t="s">
        <v>18378</v>
      </c>
      <c r="F5296" t="s">
        <v>2</v>
      </c>
      <c r="H5296" s="5" t="s">
        <v>18378</v>
      </c>
      <c r="K5296" s="5" t="s">
        <v>18379</v>
      </c>
      <c r="T5296" t="s">
        <v>125</v>
      </c>
      <c r="U5296" t="s">
        <v>126</v>
      </c>
      <c r="X5296" t="s">
        <v>76</v>
      </c>
      <c r="Y5296" t="s">
        <v>127</v>
      </c>
      <c r="Z5296" t="s">
        <v>18378</v>
      </c>
      <c r="AA5296" t="s">
        <v>76</v>
      </c>
      <c r="AB5296" t="s">
        <v>18380</v>
      </c>
      <c r="AC5296" t="s">
        <v>1209</v>
      </c>
      <c r="AD5296">
        <v>397074.35</v>
      </c>
      <c r="AG5296" s="5" t="s">
        <v>18381</v>
      </c>
      <c r="AH5296" t="s">
        <v>18382</v>
      </c>
      <c r="AJ5296" t="s">
        <v>18383</v>
      </c>
      <c r="AL5296" t="s">
        <v>87</v>
      </c>
      <c r="AM5296" t="s">
        <v>86</v>
      </c>
      <c r="AN5296" t="s">
        <v>86</v>
      </c>
      <c r="AO5296" t="s">
        <v>1213</v>
      </c>
    </row>
    <row r="5297" spans="1:41" x14ac:dyDescent="0.3">
      <c r="A5297" t="s">
        <v>34093</v>
      </c>
      <c r="B5297" t="s">
        <v>0</v>
      </c>
      <c r="D5297" t="s">
        <v>30274</v>
      </c>
      <c r="F5297" t="s">
        <v>2</v>
      </c>
      <c r="H5297" s="5" t="s">
        <v>30275</v>
      </c>
      <c r="K5297" s="5" t="s">
        <v>30276</v>
      </c>
      <c r="T5297" t="s">
        <v>3</v>
      </c>
      <c r="U5297" t="s">
        <v>4</v>
      </c>
      <c r="X5297" t="s">
        <v>5</v>
      </c>
      <c r="Y5297" t="s">
        <v>6</v>
      </c>
      <c r="Z5297" t="s">
        <v>30274</v>
      </c>
      <c r="AA5297" t="s">
        <v>7</v>
      </c>
      <c r="AB5297" t="s">
        <v>30277</v>
      </c>
      <c r="AC5297" t="s">
        <v>691</v>
      </c>
      <c r="AD5297">
        <v>61164.15</v>
      </c>
      <c r="AE5297" t="s">
        <v>30278</v>
      </c>
      <c r="AF5297" s="5" t="s">
        <v>4441</v>
      </c>
      <c r="AG5297" t="s">
        <v>30279</v>
      </c>
      <c r="AH5297" t="s">
        <v>30280</v>
      </c>
      <c r="AJ5297" t="s">
        <v>30281</v>
      </c>
      <c r="AL5297" t="s">
        <v>16</v>
      </c>
      <c r="AM5297" t="s">
        <v>15</v>
      </c>
      <c r="AN5297" t="s">
        <v>15</v>
      </c>
      <c r="AO5297" t="s">
        <v>102</v>
      </c>
    </row>
    <row r="5298" spans="1:41" x14ac:dyDescent="0.3">
      <c r="A5298" t="s">
        <v>34094</v>
      </c>
      <c r="B5298" t="s">
        <v>0</v>
      </c>
      <c r="D5298" t="s">
        <v>30282</v>
      </c>
      <c r="F5298" t="s">
        <v>27</v>
      </c>
      <c r="H5298" t="s">
        <v>30282</v>
      </c>
      <c r="I5298" s="1">
        <v>46</v>
      </c>
      <c r="J5298" t="s">
        <v>6619</v>
      </c>
      <c r="K5298" t="s">
        <v>30283</v>
      </c>
      <c r="L5298" s="1"/>
      <c r="M5298" s="1"/>
      <c r="N5298" s="1"/>
      <c r="O5298" s="1"/>
      <c r="P5298" s="1"/>
      <c r="Q5298" s="1"/>
      <c r="R5298" s="1"/>
      <c r="S5298" s="1"/>
      <c r="T5298" t="s">
        <v>3</v>
      </c>
      <c r="U5298" t="s">
        <v>4</v>
      </c>
      <c r="X5298" t="s">
        <v>5</v>
      </c>
      <c r="Y5298" t="s">
        <v>6</v>
      </c>
      <c r="Z5298" t="s">
        <v>30282</v>
      </c>
      <c r="AA5298" t="s">
        <v>7</v>
      </c>
      <c r="AB5298" t="s">
        <v>30284</v>
      </c>
      <c r="AC5298" t="s">
        <v>262</v>
      </c>
      <c r="AD5298">
        <v>591244.80537903006</v>
      </c>
      <c r="AE5298" t="s">
        <v>30285</v>
      </c>
      <c r="AG5298" t="s">
        <v>30286</v>
      </c>
      <c r="AH5298" t="s">
        <v>30287</v>
      </c>
      <c r="AJ5298" t="s">
        <v>30288</v>
      </c>
      <c r="AL5298" t="s">
        <v>16</v>
      </c>
      <c r="AM5298" t="s">
        <v>15</v>
      </c>
      <c r="AN5298" t="s">
        <v>15</v>
      </c>
      <c r="AO5298" t="s">
        <v>14</v>
      </c>
    </row>
    <row r="5299" spans="1:41" x14ac:dyDescent="0.3">
      <c r="A5299" t="s">
        <v>34095</v>
      </c>
      <c r="B5299" t="s">
        <v>0</v>
      </c>
      <c r="D5299" t="s">
        <v>30289</v>
      </c>
      <c r="F5299" t="s">
        <v>27</v>
      </c>
      <c r="H5299" t="s">
        <v>30282</v>
      </c>
      <c r="I5299" s="1">
        <v>46</v>
      </c>
      <c r="J5299" t="s">
        <v>6619</v>
      </c>
      <c r="K5299" t="s">
        <v>30283</v>
      </c>
      <c r="L5299" s="1"/>
      <c r="M5299" s="1"/>
      <c r="N5299" s="1"/>
      <c r="O5299" s="1"/>
      <c r="P5299" s="1"/>
      <c r="Q5299" s="1"/>
      <c r="R5299" s="1"/>
      <c r="S5299" s="1"/>
      <c r="T5299" t="s">
        <v>3</v>
      </c>
      <c r="U5299" t="s">
        <v>4</v>
      </c>
      <c r="X5299" t="s">
        <v>295</v>
      </c>
      <c r="Y5299" t="s">
        <v>296</v>
      </c>
      <c r="Z5299" t="s">
        <v>30289</v>
      </c>
      <c r="AA5299" t="s">
        <v>295</v>
      </c>
      <c r="AC5299" t="s">
        <v>295</v>
      </c>
      <c r="AD5299">
        <v>133130.41178406007</v>
      </c>
      <c r="AE5299" t="s">
        <v>30290</v>
      </c>
      <c r="AF5299" s="5" t="s">
        <v>17693</v>
      </c>
      <c r="AG5299" t="s">
        <v>30291</v>
      </c>
      <c r="AH5299" t="s">
        <v>30292</v>
      </c>
      <c r="AJ5299" t="s">
        <v>30293</v>
      </c>
      <c r="AL5299" t="s">
        <v>16</v>
      </c>
      <c r="AM5299" t="s">
        <v>302</v>
      </c>
      <c r="AN5299" t="s">
        <v>302</v>
      </c>
    </row>
    <row r="5300" spans="1:41" x14ac:dyDescent="0.3">
      <c r="A5300" t="s">
        <v>34095</v>
      </c>
      <c r="B5300" t="s">
        <v>0</v>
      </c>
      <c r="D5300" t="s">
        <v>30289</v>
      </c>
      <c r="F5300" t="s">
        <v>27</v>
      </c>
      <c r="H5300" t="s">
        <v>30282</v>
      </c>
      <c r="I5300" s="1">
        <v>46</v>
      </c>
      <c r="J5300" t="s">
        <v>6619</v>
      </c>
      <c r="K5300" t="s">
        <v>30283</v>
      </c>
      <c r="L5300" s="1"/>
      <c r="M5300" s="1"/>
      <c r="N5300" s="1"/>
      <c r="O5300" s="1"/>
      <c r="P5300" s="1"/>
      <c r="Q5300" s="1"/>
      <c r="R5300" s="1"/>
      <c r="S5300" s="1"/>
      <c r="T5300" t="s">
        <v>3</v>
      </c>
      <c r="U5300" t="s">
        <v>4</v>
      </c>
      <c r="X5300" t="s">
        <v>5</v>
      </c>
      <c r="Y5300" t="s">
        <v>6</v>
      </c>
      <c r="Z5300" t="s">
        <v>30289</v>
      </c>
      <c r="AA5300" t="s">
        <v>295</v>
      </c>
      <c r="AC5300" t="s">
        <v>262</v>
      </c>
      <c r="AD5300">
        <v>26053.50177354</v>
      </c>
      <c r="AE5300" t="s">
        <v>306</v>
      </c>
      <c r="AF5300" t="s">
        <v>17693</v>
      </c>
      <c r="AG5300" t="s">
        <v>30294</v>
      </c>
      <c r="AH5300" t="s">
        <v>30295</v>
      </c>
      <c r="AJ5300" t="s">
        <v>30293</v>
      </c>
      <c r="AL5300" t="s">
        <v>16</v>
      </c>
      <c r="AM5300" t="s">
        <v>15</v>
      </c>
      <c r="AN5300" t="s">
        <v>302</v>
      </c>
      <c r="AO5300" t="s">
        <v>14</v>
      </c>
    </row>
    <row r="5301" spans="1:41" x14ac:dyDescent="0.3">
      <c r="B5301" t="s">
        <v>0</v>
      </c>
      <c r="D5301" t="s">
        <v>18384</v>
      </c>
      <c r="F5301" t="s">
        <v>2</v>
      </c>
      <c r="T5301" t="s">
        <v>3</v>
      </c>
      <c r="U5301" t="s">
        <v>18</v>
      </c>
      <c r="X5301" t="s">
        <v>19</v>
      </c>
      <c r="Y5301" t="s">
        <v>20</v>
      </c>
      <c r="Z5301" t="s">
        <v>18384</v>
      </c>
      <c r="AA5301" t="s">
        <v>21</v>
      </c>
      <c r="AB5301" t="s">
        <v>18385</v>
      </c>
      <c r="AD5301">
        <v>187834.64820000003</v>
      </c>
      <c r="AG5301" t="s">
        <v>18386</v>
      </c>
      <c r="AH5301" t="s">
        <v>18387</v>
      </c>
      <c r="AL5301" t="s">
        <v>25</v>
      </c>
      <c r="AM5301" t="s">
        <v>24</v>
      </c>
      <c r="AN5301" t="s">
        <v>23</v>
      </c>
    </row>
    <row r="5302" spans="1:41" x14ac:dyDescent="0.3">
      <c r="B5302" t="s">
        <v>0</v>
      </c>
      <c r="D5302" t="s">
        <v>18388</v>
      </c>
      <c r="F5302" t="s">
        <v>2</v>
      </c>
      <c r="T5302" t="s">
        <v>3</v>
      </c>
      <c r="U5302" t="s">
        <v>31</v>
      </c>
      <c r="X5302" t="s">
        <v>76</v>
      </c>
      <c r="Y5302" t="s">
        <v>77</v>
      </c>
      <c r="Z5302" t="s">
        <v>18388</v>
      </c>
      <c r="AA5302" t="s">
        <v>76</v>
      </c>
      <c r="AB5302" t="s">
        <v>18389</v>
      </c>
      <c r="AC5302" t="s">
        <v>1811</v>
      </c>
      <c r="AD5302" s="1">
        <v>25560</v>
      </c>
      <c r="AH5302" t="s">
        <v>18390</v>
      </c>
      <c r="AL5302" t="s">
        <v>87</v>
      </c>
      <c r="AM5302" t="s">
        <v>86</v>
      </c>
      <c r="AN5302" t="s">
        <v>86</v>
      </c>
      <c r="AO5302" t="s">
        <v>14</v>
      </c>
    </row>
    <row r="5303" spans="1:41" x14ac:dyDescent="0.3">
      <c r="B5303" t="s">
        <v>0</v>
      </c>
      <c r="D5303" t="s">
        <v>30296</v>
      </c>
      <c r="F5303" t="s">
        <v>27</v>
      </c>
      <c r="H5303" t="s">
        <v>30297</v>
      </c>
      <c r="I5303" s="1">
        <v>72</v>
      </c>
      <c r="J5303" t="s">
        <v>26581</v>
      </c>
      <c r="K5303" t="s">
        <v>30298</v>
      </c>
      <c r="L5303" s="1"/>
      <c r="M5303" s="1"/>
      <c r="N5303" s="1"/>
      <c r="O5303" s="1"/>
      <c r="P5303" s="1"/>
      <c r="Q5303" s="1"/>
      <c r="R5303" s="1"/>
      <c r="S5303" s="1"/>
      <c r="T5303" t="s">
        <v>149</v>
      </c>
      <c r="U5303" t="s">
        <v>149</v>
      </c>
      <c r="X5303" t="s">
        <v>76</v>
      </c>
      <c r="Y5303" t="s">
        <v>927</v>
      </c>
      <c r="Z5303" t="s">
        <v>30296</v>
      </c>
      <c r="AB5303" t="s">
        <v>30299</v>
      </c>
      <c r="AC5303" s="5" t="s">
        <v>3587</v>
      </c>
      <c r="AD5303">
        <v>6798.2599999999975</v>
      </c>
      <c r="AH5303" t="s">
        <v>30300</v>
      </c>
      <c r="AL5303" t="s">
        <v>87</v>
      </c>
      <c r="AM5303" t="s">
        <v>86</v>
      </c>
      <c r="AO5303" s="5" t="s">
        <v>3593</v>
      </c>
    </row>
    <row r="5304" spans="1:41" x14ac:dyDescent="0.3">
      <c r="A5304" t="s">
        <v>34096</v>
      </c>
      <c r="B5304" t="s">
        <v>0</v>
      </c>
      <c r="D5304" t="s">
        <v>30301</v>
      </c>
      <c r="F5304" t="s">
        <v>27</v>
      </c>
      <c r="H5304" t="s">
        <v>30302</v>
      </c>
      <c r="I5304" s="1">
        <v>47</v>
      </c>
      <c r="J5304" t="s">
        <v>522</v>
      </c>
      <c r="K5304" t="s">
        <v>30303</v>
      </c>
      <c r="L5304" s="1"/>
      <c r="M5304" s="1"/>
      <c r="N5304" s="1"/>
      <c r="O5304" s="1"/>
      <c r="P5304" s="1"/>
      <c r="Q5304" s="1"/>
      <c r="R5304" s="1"/>
      <c r="S5304" s="1"/>
      <c r="T5304" t="s">
        <v>125</v>
      </c>
      <c r="U5304" t="s">
        <v>126</v>
      </c>
      <c r="X5304" t="s">
        <v>76</v>
      </c>
      <c r="Y5304" t="s">
        <v>1336</v>
      </c>
      <c r="Z5304" t="s">
        <v>30301</v>
      </c>
      <c r="AA5304" t="s">
        <v>1337</v>
      </c>
      <c r="AB5304" t="s">
        <v>30304</v>
      </c>
      <c r="AC5304" t="s">
        <v>357</v>
      </c>
      <c r="AD5304" s="1">
        <v>2713800</v>
      </c>
      <c r="AG5304" s="5" t="s">
        <v>30305</v>
      </c>
      <c r="AH5304" t="s">
        <v>30306</v>
      </c>
      <c r="AJ5304" t="s">
        <v>30307</v>
      </c>
      <c r="AL5304" t="s">
        <v>87</v>
      </c>
      <c r="AM5304" t="s">
        <v>86</v>
      </c>
      <c r="AN5304" t="s">
        <v>86</v>
      </c>
      <c r="AO5304" t="s">
        <v>132</v>
      </c>
    </row>
    <row r="5305" spans="1:41" x14ac:dyDescent="0.3">
      <c r="B5305" t="s">
        <v>0</v>
      </c>
      <c r="D5305" t="s">
        <v>18391</v>
      </c>
      <c r="F5305" t="s">
        <v>2</v>
      </c>
      <c r="T5305" t="s">
        <v>3</v>
      </c>
      <c r="U5305" t="s">
        <v>31</v>
      </c>
      <c r="X5305" t="s">
        <v>375</v>
      </c>
      <c r="Y5305" t="s">
        <v>944</v>
      </c>
      <c r="Z5305" t="s">
        <v>18391</v>
      </c>
      <c r="AA5305" t="s">
        <v>375</v>
      </c>
      <c r="AB5305" t="s">
        <v>18392</v>
      </c>
      <c r="AD5305">
        <v>9572.1200000000008</v>
      </c>
      <c r="AL5305" t="s">
        <v>43</v>
      </c>
      <c r="AM5305" t="s">
        <v>381</v>
      </c>
      <c r="AN5305" t="s">
        <v>381</v>
      </c>
    </row>
    <row r="5306" spans="1:41" x14ac:dyDescent="0.3">
      <c r="A5306" t="s">
        <v>34097</v>
      </c>
      <c r="B5306" t="s">
        <v>0</v>
      </c>
      <c r="D5306" t="s">
        <v>18393</v>
      </c>
      <c r="F5306" t="s">
        <v>2</v>
      </c>
      <c r="T5306" t="s">
        <v>149</v>
      </c>
      <c r="U5306" t="s">
        <v>149</v>
      </c>
      <c r="X5306" t="s">
        <v>76</v>
      </c>
      <c r="Y5306" t="s">
        <v>150</v>
      </c>
      <c r="Z5306" t="s">
        <v>18393</v>
      </c>
      <c r="AA5306" t="s">
        <v>76</v>
      </c>
      <c r="AB5306" t="s">
        <v>18394</v>
      </c>
      <c r="AC5306" t="s">
        <v>160</v>
      </c>
      <c r="AD5306">
        <v>403310.79</v>
      </c>
      <c r="AE5306" s="5" t="s">
        <v>16495</v>
      </c>
      <c r="AF5306" t="s">
        <v>18395</v>
      </c>
      <c r="AG5306" t="s">
        <v>18396</v>
      </c>
      <c r="AH5306" t="s">
        <v>18397</v>
      </c>
      <c r="AJ5306" t="s">
        <v>18398</v>
      </c>
      <c r="AL5306" t="s">
        <v>87</v>
      </c>
      <c r="AM5306" t="s">
        <v>86</v>
      </c>
      <c r="AN5306" t="s">
        <v>86</v>
      </c>
      <c r="AO5306" t="s">
        <v>165</v>
      </c>
    </row>
    <row r="5307" spans="1:41" x14ac:dyDescent="0.3">
      <c r="A5307" t="s">
        <v>34098</v>
      </c>
      <c r="B5307" t="s">
        <v>0</v>
      </c>
      <c r="D5307" t="s">
        <v>18399</v>
      </c>
      <c r="F5307" t="s">
        <v>2</v>
      </c>
      <c r="T5307" t="s">
        <v>149</v>
      </c>
      <c r="U5307" t="s">
        <v>149</v>
      </c>
      <c r="X5307" t="s">
        <v>76</v>
      </c>
      <c r="Y5307" t="s">
        <v>150</v>
      </c>
      <c r="Z5307" t="s">
        <v>18399</v>
      </c>
      <c r="AA5307" t="s">
        <v>5</v>
      </c>
      <c r="AB5307" t="s">
        <v>18400</v>
      </c>
      <c r="AC5307" t="s">
        <v>7229</v>
      </c>
      <c r="AD5307" s="1">
        <v>36000</v>
      </c>
      <c r="AE5307" s="5" t="s">
        <v>18401</v>
      </c>
      <c r="AF5307" t="s">
        <v>18401</v>
      </c>
      <c r="AG5307" t="s">
        <v>18402</v>
      </c>
      <c r="AH5307" t="s">
        <v>18403</v>
      </c>
      <c r="AJ5307" t="s">
        <v>18404</v>
      </c>
      <c r="AL5307" t="s">
        <v>87</v>
      </c>
      <c r="AM5307" t="s">
        <v>86</v>
      </c>
      <c r="AN5307" t="s">
        <v>15</v>
      </c>
      <c r="AO5307" t="s">
        <v>487</v>
      </c>
    </row>
    <row r="5308" spans="1:41" x14ac:dyDescent="0.3">
      <c r="A5308" t="s">
        <v>34099</v>
      </c>
      <c r="B5308" t="s">
        <v>0</v>
      </c>
      <c r="D5308" t="s">
        <v>18405</v>
      </c>
      <c r="F5308" t="s">
        <v>2</v>
      </c>
      <c r="T5308" t="s">
        <v>3</v>
      </c>
      <c r="U5308" t="s">
        <v>31</v>
      </c>
      <c r="X5308" t="s">
        <v>1247</v>
      </c>
      <c r="Y5308" t="s">
        <v>1248</v>
      </c>
      <c r="Z5308" t="s">
        <v>18405</v>
      </c>
      <c r="AA5308" t="s">
        <v>1250</v>
      </c>
      <c r="AB5308" t="s">
        <v>18406</v>
      </c>
      <c r="AC5308" t="s">
        <v>691</v>
      </c>
      <c r="AD5308">
        <v>2256496.81</v>
      </c>
      <c r="AG5308" t="s">
        <v>18407</v>
      </c>
      <c r="AJ5308" t="s">
        <v>18408</v>
      </c>
      <c r="AL5308" t="s">
        <v>43</v>
      </c>
      <c r="AM5308" t="s">
        <v>1255</v>
      </c>
      <c r="AN5308" t="s">
        <v>1255</v>
      </c>
      <c r="AO5308" t="s">
        <v>102</v>
      </c>
    </row>
    <row r="5309" spans="1:41" x14ac:dyDescent="0.3">
      <c r="A5309" t="s">
        <v>34100</v>
      </c>
      <c r="B5309" t="s">
        <v>0</v>
      </c>
      <c r="D5309" t="s">
        <v>18409</v>
      </c>
      <c r="F5309" t="s">
        <v>2</v>
      </c>
      <c r="H5309" s="5" t="s">
        <v>18410</v>
      </c>
      <c r="K5309" s="5" t="s">
        <v>18411</v>
      </c>
      <c r="T5309" t="s">
        <v>3</v>
      </c>
      <c r="U5309" t="s">
        <v>31</v>
      </c>
      <c r="X5309" t="s">
        <v>1247</v>
      </c>
      <c r="Y5309" t="s">
        <v>1248</v>
      </c>
      <c r="Z5309" t="s">
        <v>18412</v>
      </c>
      <c r="AA5309" t="s">
        <v>1250</v>
      </c>
      <c r="AB5309" t="s">
        <v>18413</v>
      </c>
      <c r="AC5309" t="s">
        <v>691</v>
      </c>
      <c r="AD5309">
        <v>9774.7000000000007</v>
      </c>
      <c r="AE5309" s="5" t="s">
        <v>18409</v>
      </c>
      <c r="AF5309" s="5" t="s">
        <v>18414</v>
      </c>
      <c r="AG5309" t="s">
        <v>18415</v>
      </c>
      <c r="AH5309" s="5" t="s">
        <v>18416</v>
      </c>
      <c r="AI5309" s="5"/>
      <c r="AJ5309" t="s">
        <v>18417</v>
      </c>
      <c r="AL5309" t="s">
        <v>43</v>
      </c>
      <c r="AM5309" t="s">
        <v>1255</v>
      </c>
      <c r="AN5309" t="s">
        <v>1255</v>
      </c>
      <c r="AO5309" t="s">
        <v>102</v>
      </c>
    </row>
    <row r="5310" spans="1:41" x14ac:dyDescent="0.3">
      <c r="A5310" t="s">
        <v>34101</v>
      </c>
      <c r="B5310" t="s">
        <v>0</v>
      </c>
      <c r="D5310" t="s">
        <v>18418</v>
      </c>
      <c r="F5310" t="s">
        <v>27</v>
      </c>
      <c r="H5310" t="s">
        <v>18419</v>
      </c>
      <c r="I5310" s="1">
        <v>60</v>
      </c>
      <c r="J5310" t="s">
        <v>18420</v>
      </c>
      <c r="K5310" t="s">
        <v>18421</v>
      </c>
      <c r="L5310" s="1"/>
      <c r="M5310" s="1"/>
      <c r="N5310" s="1"/>
      <c r="O5310" s="1"/>
      <c r="P5310" s="1"/>
      <c r="Q5310" s="1"/>
      <c r="R5310" s="1"/>
      <c r="S5310" s="1"/>
      <c r="T5310" t="s">
        <v>3</v>
      </c>
      <c r="U5310" t="s">
        <v>31</v>
      </c>
      <c r="X5310" t="s">
        <v>117</v>
      </c>
      <c r="Y5310" t="s">
        <v>118</v>
      </c>
      <c r="Z5310" t="s">
        <v>18418</v>
      </c>
      <c r="AA5310" t="s">
        <v>117</v>
      </c>
      <c r="AB5310" t="s">
        <v>18422</v>
      </c>
      <c r="AC5310" t="s">
        <v>357</v>
      </c>
      <c r="AD5310" s="1">
        <v>22178</v>
      </c>
      <c r="AG5310" t="s">
        <v>18423</v>
      </c>
      <c r="AH5310" t="s">
        <v>18424</v>
      </c>
      <c r="AJ5310" t="s">
        <v>18425</v>
      </c>
      <c r="AL5310" t="s">
        <v>43</v>
      </c>
      <c r="AM5310" t="s">
        <v>123</v>
      </c>
      <c r="AN5310" t="s">
        <v>123</v>
      </c>
      <c r="AO5310" t="s">
        <v>132</v>
      </c>
    </row>
    <row r="5311" spans="1:41" x14ac:dyDescent="0.3">
      <c r="A5311" t="s">
        <v>34102</v>
      </c>
      <c r="B5311" t="s">
        <v>0</v>
      </c>
      <c r="D5311" t="s">
        <v>18426</v>
      </c>
      <c r="F5311" t="s">
        <v>2</v>
      </c>
      <c r="T5311" t="s">
        <v>3</v>
      </c>
      <c r="U5311" t="s">
        <v>31</v>
      </c>
      <c r="X5311" t="s">
        <v>117</v>
      </c>
      <c r="Y5311" t="s">
        <v>118</v>
      </c>
      <c r="Z5311" t="s">
        <v>18426</v>
      </c>
      <c r="AA5311" t="s">
        <v>117</v>
      </c>
      <c r="AB5311" t="s">
        <v>18427</v>
      </c>
      <c r="AC5311" t="s">
        <v>160</v>
      </c>
      <c r="AD5311" s="1">
        <v>7171</v>
      </c>
      <c r="AE5311" s="5" t="s">
        <v>18428</v>
      </c>
      <c r="AF5311" s="5" t="s">
        <v>17211</v>
      </c>
      <c r="AG5311" t="s">
        <v>18429</v>
      </c>
      <c r="AH5311" t="s">
        <v>18430</v>
      </c>
      <c r="AJ5311" t="s">
        <v>18431</v>
      </c>
      <c r="AL5311" t="s">
        <v>43</v>
      </c>
      <c r="AM5311" t="s">
        <v>123</v>
      </c>
      <c r="AN5311" t="s">
        <v>123</v>
      </c>
      <c r="AO5311" t="s">
        <v>165</v>
      </c>
    </row>
    <row r="5312" spans="1:41" x14ac:dyDescent="0.3">
      <c r="A5312" t="s">
        <v>34103</v>
      </c>
      <c r="B5312" t="s">
        <v>370</v>
      </c>
      <c r="D5312" t="s">
        <v>18432</v>
      </c>
      <c r="F5312" t="s">
        <v>27</v>
      </c>
      <c r="H5312" t="s">
        <v>5759</v>
      </c>
      <c r="I5312" s="1">
        <v>73</v>
      </c>
      <c r="J5312" t="s">
        <v>5760</v>
      </c>
      <c r="K5312" t="s">
        <v>5761</v>
      </c>
      <c r="L5312" s="1"/>
      <c r="M5312" s="1"/>
      <c r="N5312" s="1"/>
      <c r="O5312" s="1"/>
      <c r="P5312" s="1"/>
      <c r="Q5312" s="1"/>
      <c r="R5312" s="1"/>
      <c r="S5312" s="1"/>
      <c r="T5312" t="s">
        <v>125</v>
      </c>
      <c r="U5312" t="s">
        <v>126</v>
      </c>
      <c r="X5312" t="s">
        <v>76</v>
      </c>
      <c r="Y5312" t="s">
        <v>127</v>
      </c>
      <c r="Z5312" t="s">
        <v>18432</v>
      </c>
      <c r="AA5312" t="s">
        <v>76</v>
      </c>
      <c r="AB5312" t="s">
        <v>18433</v>
      </c>
      <c r="AC5312" t="s">
        <v>635</v>
      </c>
      <c r="AD5312">
        <v>3355261.6</v>
      </c>
      <c r="AG5312" t="s">
        <v>18434</v>
      </c>
      <c r="AH5312" t="s">
        <v>18435</v>
      </c>
      <c r="AJ5312" t="s">
        <v>18436</v>
      </c>
      <c r="AL5312" t="s">
        <v>87</v>
      </c>
      <c r="AM5312" t="s">
        <v>86</v>
      </c>
      <c r="AN5312" t="s">
        <v>86</v>
      </c>
      <c r="AO5312" t="s">
        <v>639</v>
      </c>
    </row>
    <row r="5313" spans="1:41" x14ac:dyDescent="0.3">
      <c r="B5313" t="s">
        <v>0</v>
      </c>
      <c r="D5313" t="s">
        <v>25318</v>
      </c>
      <c r="F5313" t="s">
        <v>2</v>
      </c>
      <c r="T5313" t="s">
        <v>3</v>
      </c>
      <c r="U5313" t="s">
        <v>31</v>
      </c>
      <c r="X5313" t="s">
        <v>275</v>
      </c>
      <c r="Y5313" t="s">
        <v>276</v>
      </c>
      <c r="Z5313" t="s">
        <v>25318</v>
      </c>
      <c r="AA5313" t="s">
        <v>277</v>
      </c>
      <c r="AB5313" t="s">
        <v>25319</v>
      </c>
      <c r="AD5313">
        <v>16197.3555</v>
      </c>
      <c r="AE5313" t="s">
        <v>7742</v>
      </c>
      <c r="AF5313" t="s">
        <v>25320</v>
      </c>
      <c r="AG5313" t="s">
        <v>25321</v>
      </c>
      <c r="AH5313" t="s">
        <v>25322</v>
      </c>
      <c r="AL5313" t="s">
        <v>43</v>
      </c>
      <c r="AM5313" t="s">
        <v>197</v>
      </c>
      <c r="AN5313" t="s">
        <v>197</v>
      </c>
    </row>
    <row r="5314" spans="1:41" x14ac:dyDescent="0.3">
      <c r="B5314" t="s">
        <v>0</v>
      </c>
      <c r="D5314" t="s">
        <v>25318</v>
      </c>
      <c r="F5314" t="s">
        <v>2</v>
      </c>
      <c r="T5314" t="s">
        <v>3</v>
      </c>
      <c r="U5314" t="s">
        <v>31</v>
      </c>
      <c r="X5314" t="s">
        <v>275</v>
      </c>
      <c r="Y5314" t="s">
        <v>276</v>
      </c>
      <c r="Z5314" t="s">
        <v>25318</v>
      </c>
      <c r="AA5314" s="5" t="s">
        <v>277</v>
      </c>
      <c r="AB5314" t="s">
        <v>25319</v>
      </c>
      <c r="AD5314">
        <v>70513.77840000001</v>
      </c>
      <c r="AE5314" s="5" t="s">
        <v>7742</v>
      </c>
      <c r="AF5314" s="5" t="s">
        <v>25320</v>
      </c>
      <c r="AG5314" s="5" t="s">
        <v>25321</v>
      </c>
      <c r="AH5314" s="5" t="s">
        <v>25322</v>
      </c>
      <c r="AI5314" s="5"/>
      <c r="AL5314" t="s">
        <v>43</v>
      </c>
      <c r="AM5314" t="s">
        <v>197</v>
      </c>
      <c r="AN5314" t="s">
        <v>197</v>
      </c>
    </row>
    <row r="5315" spans="1:41" x14ac:dyDescent="0.3">
      <c r="A5315" t="s">
        <v>34104</v>
      </c>
      <c r="B5315" t="s">
        <v>0</v>
      </c>
      <c r="D5315" t="s">
        <v>18437</v>
      </c>
      <c r="F5315" t="s">
        <v>2</v>
      </c>
      <c r="T5315" t="s">
        <v>125</v>
      </c>
      <c r="U5315" t="s">
        <v>126</v>
      </c>
      <c r="X5315" t="s">
        <v>76</v>
      </c>
      <c r="Y5315" t="s">
        <v>127</v>
      </c>
      <c r="Z5315" t="s">
        <v>18437</v>
      </c>
      <c r="AA5315" t="s">
        <v>375</v>
      </c>
      <c r="AB5315" t="s">
        <v>18438</v>
      </c>
      <c r="AC5315" t="s">
        <v>345</v>
      </c>
      <c r="AD5315" s="1">
        <v>52370</v>
      </c>
      <c r="AE5315" s="5" t="s">
        <v>18439</v>
      </c>
      <c r="AF5315" s="5" t="s">
        <v>18440</v>
      </c>
      <c r="AG5315" s="5" t="s">
        <v>18441</v>
      </c>
      <c r="AH5315" s="5" t="s">
        <v>18442</v>
      </c>
      <c r="AI5315" s="5"/>
      <c r="AJ5315" t="s">
        <v>18443</v>
      </c>
      <c r="AL5315" t="s">
        <v>87</v>
      </c>
      <c r="AM5315" t="s">
        <v>86</v>
      </c>
      <c r="AN5315" t="s">
        <v>381</v>
      </c>
      <c r="AO5315" t="s">
        <v>351</v>
      </c>
    </row>
    <row r="5316" spans="1:41" x14ac:dyDescent="0.3">
      <c r="A5316" t="s">
        <v>34105</v>
      </c>
      <c r="B5316" t="s">
        <v>0</v>
      </c>
      <c r="D5316" t="s">
        <v>18444</v>
      </c>
      <c r="F5316" t="s">
        <v>2</v>
      </c>
      <c r="T5316" t="s">
        <v>3</v>
      </c>
      <c r="U5316" t="s">
        <v>4</v>
      </c>
      <c r="X5316" t="s">
        <v>451</v>
      </c>
      <c r="Y5316" t="s">
        <v>452</v>
      </c>
      <c r="Z5316" t="s">
        <v>18444</v>
      </c>
      <c r="AA5316" t="s">
        <v>454</v>
      </c>
      <c r="AB5316" t="s">
        <v>18445</v>
      </c>
      <c r="AC5316" t="s">
        <v>2303</v>
      </c>
      <c r="AD5316">
        <v>29578.116129032256</v>
      </c>
      <c r="AG5316" t="s">
        <v>18446</v>
      </c>
      <c r="AH5316" t="s">
        <v>18447</v>
      </c>
      <c r="AJ5316" t="s">
        <v>18448</v>
      </c>
      <c r="AL5316" t="s">
        <v>16</v>
      </c>
      <c r="AM5316" t="s">
        <v>460</v>
      </c>
      <c r="AN5316" t="s">
        <v>460</v>
      </c>
      <c r="AO5316" t="s">
        <v>102</v>
      </c>
    </row>
    <row r="5317" spans="1:41" x14ac:dyDescent="0.3">
      <c r="A5317" t="s">
        <v>34106</v>
      </c>
      <c r="B5317" t="s">
        <v>0</v>
      </c>
      <c r="D5317" t="s">
        <v>18449</v>
      </c>
      <c r="F5317" t="s">
        <v>2</v>
      </c>
      <c r="T5317" t="s">
        <v>125</v>
      </c>
      <c r="U5317" t="s">
        <v>173</v>
      </c>
      <c r="X5317" t="s">
        <v>76</v>
      </c>
      <c r="Y5317" t="s">
        <v>174</v>
      </c>
      <c r="Z5317" t="s">
        <v>18449</v>
      </c>
      <c r="AA5317" t="s">
        <v>76</v>
      </c>
      <c r="AB5317" t="s">
        <v>18450</v>
      </c>
      <c r="AC5317" t="s">
        <v>426</v>
      </c>
      <c r="AD5317">
        <v>27809.09</v>
      </c>
      <c r="AE5317" s="5" t="s">
        <v>14482</v>
      </c>
      <c r="AF5317" s="5" t="s">
        <v>18451</v>
      </c>
      <c r="AG5317" t="s">
        <v>18452</v>
      </c>
      <c r="AH5317" t="s">
        <v>18453</v>
      </c>
      <c r="AJ5317" t="s">
        <v>18454</v>
      </c>
      <c r="AL5317" t="s">
        <v>43</v>
      </c>
      <c r="AM5317" t="s">
        <v>86</v>
      </c>
      <c r="AN5317" t="s">
        <v>86</v>
      </c>
      <c r="AO5317" t="s">
        <v>404</v>
      </c>
    </row>
    <row r="5318" spans="1:41" x14ac:dyDescent="0.3">
      <c r="A5318" t="s">
        <v>34107</v>
      </c>
      <c r="B5318" t="s">
        <v>0</v>
      </c>
      <c r="D5318" t="s">
        <v>18455</v>
      </c>
      <c r="F5318" t="s">
        <v>2</v>
      </c>
      <c r="T5318" t="s">
        <v>125</v>
      </c>
      <c r="U5318" t="s">
        <v>126</v>
      </c>
      <c r="X5318" t="s">
        <v>76</v>
      </c>
      <c r="Y5318" t="s">
        <v>127</v>
      </c>
      <c r="Z5318" t="s">
        <v>18455</v>
      </c>
      <c r="AA5318" t="s">
        <v>76</v>
      </c>
      <c r="AB5318" t="s">
        <v>18456</v>
      </c>
      <c r="AC5318" t="s">
        <v>357</v>
      </c>
      <c r="AD5318">
        <v>6189.54</v>
      </c>
      <c r="AH5318" t="s">
        <v>18457</v>
      </c>
      <c r="AJ5318" t="s">
        <v>18458</v>
      </c>
      <c r="AL5318" t="s">
        <v>87</v>
      </c>
      <c r="AM5318" t="s">
        <v>86</v>
      </c>
      <c r="AN5318" t="s">
        <v>86</v>
      </c>
      <c r="AO5318" t="s">
        <v>132</v>
      </c>
    </row>
    <row r="5319" spans="1:41" x14ac:dyDescent="0.3">
      <c r="A5319" t="s">
        <v>34108</v>
      </c>
      <c r="B5319" t="s">
        <v>0</v>
      </c>
      <c r="D5319" t="s">
        <v>18459</v>
      </c>
      <c r="F5319" t="s">
        <v>2</v>
      </c>
      <c r="T5319" t="s">
        <v>125</v>
      </c>
      <c r="U5319" t="s">
        <v>173</v>
      </c>
      <c r="X5319" t="s">
        <v>76</v>
      </c>
      <c r="Y5319" t="s">
        <v>174</v>
      </c>
      <c r="Z5319" t="s">
        <v>18459</v>
      </c>
      <c r="AA5319" t="s">
        <v>76</v>
      </c>
      <c r="AB5319" t="s">
        <v>18460</v>
      </c>
      <c r="AC5319" t="s">
        <v>357</v>
      </c>
      <c r="AD5319">
        <v>6964.44</v>
      </c>
      <c r="AE5319" s="5" t="s">
        <v>18461</v>
      </c>
      <c r="AF5319" s="5" t="s">
        <v>203</v>
      </c>
      <c r="AG5319" t="s">
        <v>18462</v>
      </c>
      <c r="AH5319" t="s">
        <v>18463</v>
      </c>
      <c r="AJ5319" t="s">
        <v>18464</v>
      </c>
      <c r="AL5319" t="s">
        <v>43</v>
      </c>
      <c r="AM5319" t="s">
        <v>86</v>
      </c>
      <c r="AN5319" t="s">
        <v>86</v>
      </c>
      <c r="AO5319" t="s">
        <v>132</v>
      </c>
    </row>
    <row r="5320" spans="1:41" x14ac:dyDescent="0.3">
      <c r="A5320" t="s">
        <v>34109</v>
      </c>
      <c r="B5320" t="s">
        <v>0</v>
      </c>
      <c r="D5320" t="s">
        <v>18465</v>
      </c>
      <c r="F5320" t="s">
        <v>2</v>
      </c>
      <c r="H5320" s="5" t="s">
        <v>18466</v>
      </c>
      <c r="J5320" s="5" t="s">
        <v>5731</v>
      </c>
      <c r="K5320" s="5" t="s">
        <v>18467</v>
      </c>
      <c r="L5320" s="6"/>
      <c r="M5320" s="6"/>
      <c r="N5320" s="6"/>
      <c r="O5320" s="6"/>
      <c r="P5320" s="6"/>
      <c r="Q5320" s="6"/>
      <c r="R5320" s="6"/>
      <c r="S5320" s="6"/>
      <c r="T5320" t="s">
        <v>3</v>
      </c>
      <c r="U5320" t="s">
        <v>31</v>
      </c>
      <c r="X5320" t="s">
        <v>32</v>
      </c>
      <c r="Y5320" t="s">
        <v>33</v>
      </c>
      <c r="Z5320" t="s">
        <v>18465</v>
      </c>
      <c r="AA5320" t="s">
        <v>32</v>
      </c>
      <c r="AB5320" t="s">
        <v>18468</v>
      </c>
      <c r="AC5320" t="s">
        <v>461</v>
      </c>
      <c r="AD5320">
        <v>76150.14</v>
      </c>
      <c r="AE5320" t="s">
        <v>18469</v>
      </c>
      <c r="AF5320" t="s">
        <v>412</v>
      </c>
      <c r="AG5320" t="s">
        <v>18470</v>
      </c>
      <c r="AH5320" t="s">
        <v>18471</v>
      </c>
      <c r="AJ5320" t="s">
        <v>18472</v>
      </c>
      <c r="AL5320" t="s">
        <v>43</v>
      </c>
      <c r="AM5320" t="s">
        <v>42</v>
      </c>
      <c r="AN5320" t="s">
        <v>42</v>
      </c>
      <c r="AO5320" t="s">
        <v>14</v>
      </c>
    </row>
    <row r="5321" spans="1:41" x14ac:dyDescent="0.3">
      <c r="A5321" t="s">
        <v>34110</v>
      </c>
      <c r="B5321" t="s">
        <v>0</v>
      </c>
      <c r="D5321" t="s">
        <v>18473</v>
      </c>
      <c r="F5321" t="s">
        <v>2</v>
      </c>
      <c r="T5321" t="s">
        <v>3</v>
      </c>
      <c r="U5321" t="s">
        <v>4</v>
      </c>
      <c r="X5321" t="s">
        <v>139</v>
      </c>
      <c r="Y5321" t="s">
        <v>140</v>
      </c>
      <c r="Z5321" t="s">
        <v>18473</v>
      </c>
      <c r="AA5321" t="s">
        <v>139</v>
      </c>
      <c r="AC5321" t="s">
        <v>384</v>
      </c>
      <c r="AD5321">
        <v>30141.37</v>
      </c>
      <c r="AE5321" t="s">
        <v>18474</v>
      </c>
      <c r="AG5321" t="s">
        <v>18475</v>
      </c>
      <c r="AH5321" t="s">
        <v>18476</v>
      </c>
      <c r="AJ5321" t="s">
        <v>18477</v>
      </c>
      <c r="AL5321" t="s">
        <v>16</v>
      </c>
      <c r="AM5321" t="s">
        <v>147</v>
      </c>
      <c r="AN5321" t="s">
        <v>147</v>
      </c>
      <c r="AO5321" t="s">
        <v>110</v>
      </c>
    </row>
    <row r="5322" spans="1:41" x14ac:dyDescent="0.3">
      <c r="A5322" t="s">
        <v>34111</v>
      </c>
      <c r="B5322" t="s">
        <v>0</v>
      </c>
      <c r="D5322" t="s">
        <v>18478</v>
      </c>
      <c r="F5322" t="s">
        <v>2</v>
      </c>
      <c r="T5322" t="s">
        <v>3</v>
      </c>
      <c r="U5322" t="s">
        <v>31</v>
      </c>
      <c r="X5322" t="s">
        <v>76</v>
      </c>
      <c r="Y5322" t="s">
        <v>77</v>
      </c>
      <c r="Z5322" t="s">
        <v>18478</v>
      </c>
      <c r="AA5322" t="s">
        <v>76</v>
      </c>
      <c r="AB5322" t="s">
        <v>18479</v>
      </c>
      <c r="AC5322" t="s">
        <v>251</v>
      </c>
      <c r="AD5322" s="1">
        <v>9300</v>
      </c>
      <c r="AH5322" t="s">
        <v>18480</v>
      </c>
      <c r="AJ5322" t="s">
        <v>18481</v>
      </c>
      <c r="AL5322" t="s">
        <v>87</v>
      </c>
      <c r="AM5322" t="s">
        <v>86</v>
      </c>
      <c r="AN5322" t="s">
        <v>86</v>
      </c>
      <c r="AO5322" s="5" t="s">
        <v>254</v>
      </c>
    </row>
    <row r="5323" spans="1:41" x14ac:dyDescent="0.3">
      <c r="B5323" t="s">
        <v>0</v>
      </c>
      <c r="D5323" t="s">
        <v>18482</v>
      </c>
      <c r="F5323" t="s">
        <v>2</v>
      </c>
      <c r="T5323" t="s">
        <v>3</v>
      </c>
      <c r="U5323" t="s">
        <v>18</v>
      </c>
      <c r="X5323" t="s">
        <v>89</v>
      </c>
      <c r="Y5323" t="s">
        <v>112</v>
      </c>
      <c r="Z5323" t="s">
        <v>18483</v>
      </c>
      <c r="AA5323" t="s">
        <v>21</v>
      </c>
      <c r="AC5323" t="s">
        <v>14919</v>
      </c>
      <c r="AD5323">
        <v>7335.063515913127</v>
      </c>
      <c r="AL5323" t="s">
        <v>25</v>
      </c>
      <c r="AM5323" t="s">
        <v>91</v>
      </c>
      <c r="AN5323" t="s">
        <v>23</v>
      </c>
      <c r="AO5323" t="s">
        <v>14</v>
      </c>
    </row>
    <row r="5324" spans="1:41" x14ac:dyDescent="0.3">
      <c r="B5324" t="s">
        <v>0</v>
      </c>
      <c r="D5324" t="s">
        <v>18482</v>
      </c>
      <c r="F5324" t="s">
        <v>2</v>
      </c>
      <c r="T5324" t="s">
        <v>3</v>
      </c>
      <c r="U5324" t="s">
        <v>18</v>
      </c>
      <c r="X5324" t="s">
        <v>19</v>
      </c>
      <c r="Y5324" t="s">
        <v>20</v>
      </c>
      <c r="Z5324" t="s">
        <v>18482</v>
      </c>
      <c r="AA5324" t="s">
        <v>21</v>
      </c>
      <c r="AB5324" t="s">
        <v>18484</v>
      </c>
      <c r="AC5324" t="s">
        <v>384</v>
      </c>
      <c r="AD5324" s="1">
        <v>130665</v>
      </c>
      <c r="AG5324" s="5" t="s">
        <v>18485</v>
      </c>
      <c r="AH5324" s="5" t="s">
        <v>18486</v>
      </c>
      <c r="AI5324" s="5"/>
      <c r="AL5324" t="s">
        <v>25</v>
      </c>
      <c r="AM5324" t="s">
        <v>24</v>
      </c>
      <c r="AN5324" t="s">
        <v>23</v>
      </c>
      <c r="AO5324" t="s">
        <v>110</v>
      </c>
    </row>
    <row r="5325" spans="1:41" x14ac:dyDescent="0.3">
      <c r="A5325" t="s">
        <v>34112</v>
      </c>
      <c r="B5325" t="s">
        <v>0</v>
      </c>
      <c r="D5325" t="s">
        <v>18487</v>
      </c>
      <c r="F5325" t="s">
        <v>2</v>
      </c>
      <c r="H5325" s="5" t="s">
        <v>18488</v>
      </c>
      <c r="K5325" s="5" t="s">
        <v>18489</v>
      </c>
      <c r="T5325" t="s">
        <v>149</v>
      </c>
      <c r="U5325" t="s">
        <v>149</v>
      </c>
      <c r="X5325" t="s">
        <v>76</v>
      </c>
      <c r="Y5325" t="s">
        <v>150</v>
      </c>
      <c r="Z5325" t="s">
        <v>18487</v>
      </c>
      <c r="AA5325" t="s">
        <v>76</v>
      </c>
      <c r="AB5325" t="s">
        <v>18490</v>
      </c>
      <c r="AC5325" t="s">
        <v>242</v>
      </c>
      <c r="AD5325">
        <v>464863.2</v>
      </c>
      <c r="AE5325" s="5" t="s">
        <v>18491</v>
      </c>
      <c r="AF5325" t="s">
        <v>18492</v>
      </c>
      <c r="AG5325" t="s">
        <v>18493</v>
      </c>
      <c r="AH5325" t="s">
        <v>18494</v>
      </c>
      <c r="AJ5325" t="s">
        <v>18495</v>
      </c>
      <c r="AL5325" t="s">
        <v>87</v>
      </c>
      <c r="AM5325" t="s">
        <v>86</v>
      </c>
      <c r="AN5325" t="s">
        <v>86</v>
      </c>
      <c r="AO5325" t="s">
        <v>14</v>
      </c>
    </row>
    <row r="5326" spans="1:41" x14ac:dyDescent="0.3">
      <c r="A5326" t="s">
        <v>34113</v>
      </c>
      <c r="B5326" t="s">
        <v>0</v>
      </c>
      <c r="D5326" t="s">
        <v>18496</v>
      </c>
      <c r="F5326" t="s">
        <v>2</v>
      </c>
      <c r="T5326" t="s">
        <v>149</v>
      </c>
      <c r="U5326" t="s">
        <v>149</v>
      </c>
      <c r="X5326" t="s">
        <v>76</v>
      </c>
      <c r="Y5326" t="s">
        <v>150</v>
      </c>
      <c r="Z5326" t="s">
        <v>18496</v>
      </c>
      <c r="AA5326" t="s">
        <v>76</v>
      </c>
      <c r="AB5326" t="s">
        <v>18497</v>
      </c>
      <c r="AC5326" t="s">
        <v>135</v>
      </c>
      <c r="AD5326">
        <v>43773.599999999999</v>
      </c>
      <c r="AE5326" s="5" t="s">
        <v>15497</v>
      </c>
      <c r="AF5326" t="s">
        <v>18498</v>
      </c>
      <c r="AG5326" t="s">
        <v>18499</v>
      </c>
      <c r="AH5326" t="s">
        <v>18500</v>
      </c>
      <c r="AJ5326" t="s">
        <v>18501</v>
      </c>
      <c r="AL5326" t="s">
        <v>87</v>
      </c>
      <c r="AM5326" t="s">
        <v>86</v>
      </c>
      <c r="AN5326" t="s">
        <v>86</v>
      </c>
      <c r="AO5326" t="s">
        <v>14</v>
      </c>
    </row>
    <row r="5327" spans="1:41" x14ac:dyDescent="0.3">
      <c r="A5327" t="s">
        <v>34114</v>
      </c>
      <c r="B5327" t="s">
        <v>0</v>
      </c>
      <c r="D5327" t="s">
        <v>18502</v>
      </c>
      <c r="F5327" t="s">
        <v>2</v>
      </c>
      <c r="T5327" t="s">
        <v>149</v>
      </c>
      <c r="U5327" t="s">
        <v>149</v>
      </c>
      <c r="X5327" t="s">
        <v>76</v>
      </c>
      <c r="Y5327" t="s">
        <v>150</v>
      </c>
      <c r="Z5327" t="s">
        <v>18502</v>
      </c>
      <c r="AA5327" t="s">
        <v>76</v>
      </c>
      <c r="AB5327" s="5" t="s">
        <v>18503</v>
      </c>
      <c r="AC5327" t="s">
        <v>152</v>
      </c>
      <c r="AD5327">
        <v>68775.600000000006</v>
      </c>
      <c r="AE5327" s="5" t="s">
        <v>4764</v>
      </c>
      <c r="AF5327" t="s">
        <v>18504</v>
      </c>
      <c r="AG5327" t="s">
        <v>18505</v>
      </c>
      <c r="AH5327" t="s">
        <v>18506</v>
      </c>
      <c r="AJ5327" t="s">
        <v>18507</v>
      </c>
      <c r="AL5327" t="s">
        <v>87</v>
      </c>
      <c r="AM5327" t="s">
        <v>86</v>
      </c>
      <c r="AN5327" t="s">
        <v>86</v>
      </c>
      <c r="AO5327" t="s">
        <v>14</v>
      </c>
    </row>
    <row r="5328" spans="1:41" x14ac:dyDescent="0.3">
      <c r="A5328" t="s">
        <v>34114</v>
      </c>
      <c r="B5328" t="s">
        <v>0</v>
      </c>
      <c r="D5328" t="s">
        <v>18502</v>
      </c>
      <c r="F5328" t="s">
        <v>2</v>
      </c>
      <c r="T5328" t="s">
        <v>3</v>
      </c>
      <c r="U5328" t="s">
        <v>31</v>
      </c>
      <c r="X5328" t="s">
        <v>76</v>
      </c>
      <c r="Y5328" t="s">
        <v>77</v>
      </c>
      <c r="Z5328" t="s">
        <v>18502</v>
      </c>
      <c r="AA5328" t="s">
        <v>76</v>
      </c>
      <c r="AB5328" t="s">
        <v>18503</v>
      </c>
      <c r="AC5328" t="s">
        <v>152</v>
      </c>
      <c r="AD5328" s="1">
        <v>45144</v>
      </c>
      <c r="AE5328" s="5" t="s">
        <v>4764</v>
      </c>
      <c r="AF5328" t="s">
        <v>18504</v>
      </c>
      <c r="AG5328" t="s">
        <v>18505</v>
      </c>
      <c r="AH5328" t="s">
        <v>18506</v>
      </c>
      <c r="AJ5328" t="s">
        <v>18507</v>
      </c>
      <c r="AL5328" t="s">
        <v>87</v>
      </c>
      <c r="AM5328" t="s">
        <v>86</v>
      </c>
      <c r="AN5328" t="s">
        <v>86</v>
      </c>
      <c r="AO5328" t="s">
        <v>14</v>
      </c>
    </row>
    <row r="5329" spans="1:41" x14ac:dyDescent="0.3">
      <c r="B5329" t="s">
        <v>0</v>
      </c>
      <c r="D5329" t="s">
        <v>30308</v>
      </c>
      <c r="F5329" t="s">
        <v>230</v>
      </c>
      <c r="H5329" t="s">
        <v>30308</v>
      </c>
      <c r="I5329" s="1">
        <v>30</v>
      </c>
      <c r="J5329" t="s">
        <v>6477</v>
      </c>
      <c r="K5329" t="s">
        <v>30309</v>
      </c>
      <c r="L5329" s="1"/>
      <c r="M5329" s="1"/>
      <c r="N5329" s="1"/>
      <c r="O5329" s="1"/>
      <c r="P5329" s="1"/>
      <c r="Q5329" s="1"/>
      <c r="R5329" s="1"/>
      <c r="S5329" s="1"/>
      <c r="T5329" t="s">
        <v>3</v>
      </c>
      <c r="U5329" t="s">
        <v>31</v>
      </c>
      <c r="X5329" t="s">
        <v>2448</v>
      </c>
      <c r="Y5329" t="s">
        <v>2449</v>
      </c>
      <c r="Z5329" t="s">
        <v>30308</v>
      </c>
      <c r="AA5329" t="s">
        <v>2450</v>
      </c>
      <c r="AC5329" s="5" t="s">
        <v>8126</v>
      </c>
      <c r="AD5329">
        <v>48832.23</v>
      </c>
      <c r="AL5329" t="s">
        <v>43</v>
      </c>
      <c r="AM5329" t="s">
        <v>2451</v>
      </c>
      <c r="AN5329" t="s">
        <v>2451</v>
      </c>
      <c r="AO5329" t="s">
        <v>14</v>
      </c>
    </row>
    <row r="5330" spans="1:41" x14ac:dyDescent="0.3">
      <c r="A5330" t="s">
        <v>34115</v>
      </c>
      <c r="B5330" t="s">
        <v>370</v>
      </c>
      <c r="D5330" t="s">
        <v>26982</v>
      </c>
      <c r="F5330" t="s">
        <v>27</v>
      </c>
      <c r="H5330" t="s">
        <v>26983</v>
      </c>
      <c r="I5330" s="1">
        <v>54</v>
      </c>
      <c r="J5330" t="s">
        <v>336</v>
      </c>
      <c r="K5330" t="s">
        <v>26984</v>
      </c>
      <c r="L5330" s="1"/>
      <c r="M5330" s="1"/>
      <c r="N5330" s="1"/>
      <c r="O5330" s="1"/>
      <c r="P5330" s="1"/>
      <c r="Q5330" s="1"/>
      <c r="R5330" s="1"/>
      <c r="S5330" s="1"/>
      <c r="T5330" t="s">
        <v>125</v>
      </c>
      <c r="U5330" t="s">
        <v>126</v>
      </c>
      <c r="X5330" t="s">
        <v>76</v>
      </c>
      <c r="Y5330" t="s">
        <v>127</v>
      </c>
      <c r="Z5330" t="s">
        <v>26982</v>
      </c>
      <c r="AA5330" t="s">
        <v>76</v>
      </c>
      <c r="AB5330" t="s">
        <v>26985</v>
      </c>
      <c r="AC5330" t="s">
        <v>1209</v>
      </c>
      <c r="AD5330">
        <v>46120.000000000007</v>
      </c>
      <c r="AG5330" t="s">
        <v>26986</v>
      </c>
      <c r="AH5330" t="s">
        <v>26987</v>
      </c>
      <c r="AJ5330" t="s">
        <v>26988</v>
      </c>
      <c r="AL5330" t="s">
        <v>87</v>
      </c>
      <c r="AM5330" t="s">
        <v>86</v>
      </c>
      <c r="AN5330" t="s">
        <v>86</v>
      </c>
      <c r="AO5330" t="s">
        <v>1213</v>
      </c>
    </row>
    <row r="5331" spans="1:41" x14ac:dyDescent="0.3">
      <c r="A5331" t="s">
        <v>34116</v>
      </c>
      <c r="B5331" t="s">
        <v>0</v>
      </c>
      <c r="D5331" t="s">
        <v>18508</v>
      </c>
      <c r="F5331" t="s">
        <v>2</v>
      </c>
      <c r="T5331" t="s">
        <v>3</v>
      </c>
      <c r="U5331" t="s">
        <v>31</v>
      </c>
      <c r="X5331" t="s">
        <v>117</v>
      </c>
      <c r="Y5331" t="s">
        <v>118</v>
      </c>
      <c r="Z5331" t="s">
        <v>18508</v>
      </c>
      <c r="AA5331" t="s">
        <v>117</v>
      </c>
      <c r="AB5331" t="s">
        <v>18509</v>
      </c>
      <c r="AC5331" t="s">
        <v>129</v>
      </c>
      <c r="AD5331" s="1">
        <v>9633</v>
      </c>
      <c r="AE5331" t="s">
        <v>18510</v>
      </c>
      <c r="AF5331" t="s">
        <v>18511</v>
      </c>
      <c r="AG5331" t="s">
        <v>18512</v>
      </c>
      <c r="AH5331" t="s">
        <v>18513</v>
      </c>
      <c r="AJ5331" t="s">
        <v>18514</v>
      </c>
      <c r="AL5331" t="s">
        <v>43</v>
      </c>
      <c r="AM5331" t="s">
        <v>123</v>
      </c>
      <c r="AN5331" t="s">
        <v>123</v>
      </c>
      <c r="AO5331" s="5" t="s">
        <v>132</v>
      </c>
    </row>
    <row r="5332" spans="1:41" x14ac:dyDescent="0.3">
      <c r="A5332" t="s">
        <v>34117</v>
      </c>
      <c r="B5332" t="s">
        <v>0</v>
      </c>
      <c r="D5332" t="s">
        <v>18515</v>
      </c>
      <c r="F5332" t="s">
        <v>2</v>
      </c>
      <c r="T5332" t="s">
        <v>3</v>
      </c>
      <c r="U5332" t="s">
        <v>31</v>
      </c>
      <c r="X5332" t="s">
        <v>76</v>
      </c>
      <c r="Y5332" t="s">
        <v>77</v>
      </c>
      <c r="Z5332" t="s">
        <v>18515</v>
      </c>
      <c r="AA5332" t="s">
        <v>76</v>
      </c>
      <c r="AB5332" t="s">
        <v>18516</v>
      </c>
      <c r="AC5332" t="s">
        <v>15914</v>
      </c>
      <c r="AD5332" s="1">
        <v>17760</v>
      </c>
      <c r="AH5332" t="s">
        <v>18517</v>
      </c>
      <c r="AJ5332" t="s">
        <v>18518</v>
      </c>
      <c r="AL5332" t="s">
        <v>87</v>
      </c>
      <c r="AM5332" t="s">
        <v>86</v>
      </c>
      <c r="AN5332" t="s">
        <v>86</v>
      </c>
      <c r="AO5332" t="s">
        <v>85</v>
      </c>
    </row>
    <row r="5333" spans="1:41" x14ac:dyDescent="0.3">
      <c r="A5333" t="s">
        <v>34118</v>
      </c>
      <c r="B5333" t="s">
        <v>0</v>
      </c>
      <c r="D5333" t="s">
        <v>30310</v>
      </c>
      <c r="F5333" t="s">
        <v>27</v>
      </c>
      <c r="H5333" t="s">
        <v>30310</v>
      </c>
      <c r="I5333" s="1">
        <v>84</v>
      </c>
      <c r="J5333" t="s">
        <v>2498</v>
      </c>
      <c r="K5333" t="s">
        <v>30311</v>
      </c>
      <c r="L5333" s="1"/>
      <c r="M5333" s="1"/>
      <c r="N5333" s="1"/>
      <c r="O5333" s="1"/>
      <c r="P5333" s="1"/>
      <c r="Q5333" s="1"/>
      <c r="R5333" s="1"/>
      <c r="S5333" s="1"/>
      <c r="T5333" t="s">
        <v>3</v>
      </c>
      <c r="U5333" t="s">
        <v>4</v>
      </c>
      <c r="X5333" t="s">
        <v>5</v>
      </c>
      <c r="Y5333" t="s">
        <v>6</v>
      </c>
      <c r="Z5333" t="s">
        <v>30310</v>
      </c>
      <c r="AA5333" t="s">
        <v>7</v>
      </c>
      <c r="AB5333" t="s">
        <v>30312</v>
      </c>
      <c r="AC5333" t="s">
        <v>35</v>
      </c>
      <c r="AD5333">
        <v>1005557.68122463</v>
      </c>
      <c r="AE5333" t="s">
        <v>3330</v>
      </c>
      <c r="AG5333" t="s">
        <v>30313</v>
      </c>
      <c r="AH5333" t="s">
        <v>30314</v>
      </c>
      <c r="AJ5333" t="s">
        <v>30315</v>
      </c>
      <c r="AL5333" t="s">
        <v>16</v>
      </c>
      <c r="AM5333" t="s">
        <v>15</v>
      </c>
      <c r="AN5333" t="s">
        <v>15</v>
      </c>
      <c r="AO5333" t="s">
        <v>41</v>
      </c>
    </row>
    <row r="5334" spans="1:41" x14ac:dyDescent="0.3">
      <c r="A5334" t="s">
        <v>34119</v>
      </c>
      <c r="B5334" t="s">
        <v>0</v>
      </c>
      <c r="D5334" t="s">
        <v>18519</v>
      </c>
      <c r="F5334" t="s">
        <v>2</v>
      </c>
      <c r="T5334" t="s">
        <v>149</v>
      </c>
      <c r="U5334" t="s">
        <v>149</v>
      </c>
      <c r="X5334" t="s">
        <v>76</v>
      </c>
      <c r="Y5334" t="s">
        <v>150</v>
      </c>
      <c r="Z5334" t="s">
        <v>18519</v>
      </c>
      <c r="AA5334" t="s">
        <v>256</v>
      </c>
      <c r="AB5334" t="s">
        <v>18520</v>
      </c>
      <c r="AC5334" t="s">
        <v>79</v>
      </c>
      <c r="AD5334">
        <v>4539.0200000000004</v>
      </c>
      <c r="AH5334" t="s">
        <v>18521</v>
      </c>
      <c r="AJ5334" t="s">
        <v>18522</v>
      </c>
      <c r="AL5334" t="s">
        <v>87</v>
      </c>
      <c r="AM5334" t="s">
        <v>86</v>
      </c>
      <c r="AN5334" t="s">
        <v>23</v>
      </c>
      <c r="AO5334" t="s">
        <v>85</v>
      </c>
    </row>
    <row r="5335" spans="1:41" x14ac:dyDescent="0.3">
      <c r="A5335" t="s">
        <v>34120</v>
      </c>
      <c r="B5335" t="s">
        <v>0</v>
      </c>
      <c r="D5335" t="s">
        <v>18523</v>
      </c>
      <c r="F5335" t="s">
        <v>2</v>
      </c>
      <c r="T5335" t="s">
        <v>125</v>
      </c>
      <c r="U5335" t="s">
        <v>126</v>
      </c>
      <c r="X5335" t="s">
        <v>76</v>
      </c>
      <c r="Y5335" t="s">
        <v>127</v>
      </c>
      <c r="Z5335" t="s">
        <v>18523</v>
      </c>
      <c r="AA5335" t="s">
        <v>76</v>
      </c>
      <c r="AB5335" t="s">
        <v>18524</v>
      </c>
      <c r="AC5335" t="s">
        <v>691</v>
      </c>
      <c r="AD5335" s="1">
        <v>82260</v>
      </c>
      <c r="AE5335" s="5" t="s">
        <v>18525</v>
      </c>
      <c r="AF5335" s="5" t="s">
        <v>18526</v>
      </c>
      <c r="AG5335" t="s">
        <v>18527</v>
      </c>
      <c r="AH5335" t="s">
        <v>18528</v>
      </c>
      <c r="AJ5335" t="s">
        <v>18529</v>
      </c>
      <c r="AL5335" t="s">
        <v>87</v>
      </c>
      <c r="AM5335" t="s">
        <v>86</v>
      </c>
      <c r="AN5335" t="s">
        <v>86</v>
      </c>
      <c r="AO5335" t="s">
        <v>102</v>
      </c>
    </row>
    <row r="5336" spans="1:41" x14ac:dyDescent="0.3">
      <c r="A5336" t="s">
        <v>34121</v>
      </c>
      <c r="B5336" t="s">
        <v>370</v>
      </c>
      <c r="D5336" t="s">
        <v>26989</v>
      </c>
      <c r="F5336" t="s">
        <v>27</v>
      </c>
      <c r="H5336" t="s">
        <v>26990</v>
      </c>
      <c r="I5336" s="1">
        <v>77</v>
      </c>
      <c r="J5336" t="s">
        <v>3357</v>
      </c>
      <c r="K5336" t="s">
        <v>26991</v>
      </c>
      <c r="L5336" s="1"/>
      <c r="M5336" s="1"/>
      <c r="N5336" s="1"/>
      <c r="O5336" s="1"/>
      <c r="P5336" s="1"/>
      <c r="Q5336" s="1"/>
      <c r="R5336" s="1"/>
      <c r="S5336" s="1"/>
      <c r="T5336" t="s">
        <v>125</v>
      </c>
      <c r="U5336" t="s">
        <v>126</v>
      </c>
      <c r="X5336" t="s">
        <v>76</v>
      </c>
      <c r="Y5336" t="s">
        <v>127</v>
      </c>
      <c r="Z5336" t="s">
        <v>26989</v>
      </c>
      <c r="AA5336" t="s">
        <v>76</v>
      </c>
      <c r="AB5336" t="s">
        <v>26992</v>
      </c>
      <c r="AC5336" t="s">
        <v>635</v>
      </c>
      <c r="AD5336">
        <v>260616.91999999995</v>
      </c>
      <c r="AG5336" t="s">
        <v>26993</v>
      </c>
      <c r="AH5336" t="s">
        <v>26994</v>
      </c>
      <c r="AJ5336" t="s">
        <v>26995</v>
      </c>
      <c r="AL5336" t="s">
        <v>87</v>
      </c>
      <c r="AM5336" t="s">
        <v>86</v>
      </c>
      <c r="AN5336" t="s">
        <v>86</v>
      </c>
      <c r="AO5336" t="s">
        <v>639</v>
      </c>
    </row>
    <row r="5337" spans="1:41" x14ac:dyDescent="0.3">
      <c r="A5337" t="s">
        <v>34122</v>
      </c>
      <c r="B5337" t="s">
        <v>0</v>
      </c>
      <c r="D5337" t="s">
        <v>18530</v>
      </c>
      <c r="F5337" t="s">
        <v>2</v>
      </c>
      <c r="T5337" t="s">
        <v>125</v>
      </c>
      <c r="U5337" t="s">
        <v>126</v>
      </c>
      <c r="X5337" t="s">
        <v>76</v>
      </c>
      <c r="Y5337" t="s">
        <v>127</v>
      </c>
      <c r="Z5337" t="s">
        <v>18530</v>
      </c>
      <c r="AA5337" t="s">
        <v>723</v>
      </c>
      <c r="AB5337" s="5" t="s">
        <v>18531</v>
      </c>
      <c r="AC5337" t="s">
        <v>305</v>
      </c>
      <c r="AD5337" s="1">
        <v>38250</v>
      </c>
      <c r="AH5337" s="5" t="s">
        <v>18532</v>
      </c>
      <c r="AI5337" s="5"/>
      <c r="AJ5337" t="s">
        <v>18533</v>
      </c>
      <c r="AL5337" t="s">
        <v>87</v>
      </c>
      <c r="AM5337" t="s">
        <v>86</v>
      </c>
      <c r="AN5337" t="s">
        <v>729</v>
      </c>
      <c r="AO5337" t="s">
        <v>311</v>
      </c>
    </row>
    <row r="5338" spans="1:41" x14ac:dyDescent="0.3">
      <c r="B5338" t="s">
        <v>902</v>
      </c>
      <c r="D5338" t="s">
        <v>18534</v>
      </c>
      <c r="F5338" t="s">
        <v>2</v>
      </c>
      <c r="T5338" t="s">
        <v>3</v>
      </c>
      <c r="U5338" t="s">
        <v>31</v>
      </c>
      <c r="X5338" t="s">
        <v>375</v>
      </c>
      <c r="Y5338" t="s">
        <v>944</v>
      </c>
      <c r="Z5338" t="s">
        <v>18534</v>
      </c>
      <c r="AA5338" t="s">
        <v>375</v>
      </c>
      <c r="AC5338" t="s">
        <v>904</v>
      </c>
      <c r="AD5338">
        <v>40873.300000000003</v>
      </c>
      <c r="AL5338" t="s">
        <v>43</v>
      </c>
      <c r="AM5338" t="s">
        <v>381</v>
      </c>
      <c r="AN5338" t="s">
        <v>381</v>
      </c>
      <c r="AO5338" t="s">
        <v>910</v>
      </c>
    </row>
    <row r="5339" spans="1:41" x14ac:dyDescent="0.3">
      <c r="A5339" t="s">
        <v>34123</v>
      </c>
      <c r="B5339" t="s">
        <v>902</v>
      </c>
      <c r="D5339" t="s">
        <v>18535</v>
      </c>
      <c r="F5339" t="s">
        <v>2</v>
      </c>
      <c r="T5339" t="s">
        <v>3</v>
      </c>
      <c r="U5339" t="s">
        <v>31</v>
      </c>
      <c r="X5339" t="s">
        <v>32</v>
      </c>
      <c r="Y5339" t="s">
        <v>33</v>
      </c>
      <c r="Z5339" t="s">
        <v>18535</v>
      </c>
      <c r="AA5339" t="s">
        <v>32</v>
      </c>
      <c r="AB5339" t="s">
        <v>18536</v>
      </c>
      <c r="AC5339" t="s">
        <v>904</v>
      </c>
      <c r="AD5339">
        <v>106849.36</v>
      </c>
      <c r="AE5339" t="s">
        <v>1996</v>
      </c>
      <c r="AF5339" t="s">
        <v>18537</v>
      </c>
      <c r="AG5339" t="s">
        <v>18538</v>
      </c>
      <c r="AH5339" t="s">
        <v>18539</v>
      </c>
      <c r="AJ5339" t="s">
        <v>18540</v>
      </c>
      <c r="AL5339" t="s">
        <v>43</v>
      </c>
      <c r="AM5339" t="s">
        <v>42</v>
      </c>
      <c r="AN5339" t="s">
        <v>42</v>
      </c>
      <c r="AO5339" t="s">
        <v>910</v>
      </c>
    </row>
    <row r="5340" spans="1:41" x14ac:dyDescent="0.3">
      <c r="B5340" t="s">
        <v>902</v>
      </c>
      <c r="D5340" t="s">
        <v>18541</v>
      </c>
      <c r="F5340" t="s">
        <v>2</v>
      </c>
      <c r="T5340" t="s">
        <v>3</v>
      </c>
      <c r="U5340" t="s">
        <v>47</v>
      </c>
      <c r="X5340" t="s">
        <v>669</v>
      </c>
      <c r="Y5340" t="s">
        <v>670</v>
      </c>
      <c r="Z5340" t="s">
        <v>18541</v>
      </c>
      <c r="AA5340" t="s">
        <v>743</v>
      </c>
      <c r="AB5340" t="s">
        <v>18542</v>
      </c>
      <c r="AC5340" t="s">
        <v>904</v>
      </c>
      <c r="AD5340">
        <v>697379.59276018094</v>
      </c>
      <c r="AE5340" t="s">
        <v>18543</v>
      </c>
      <c r="AF5340" t="s">
        <v>18544</v>
      </c>
      <c r="AG5340" t="s">
        <v>18545</v>
      </c>
      <c r="AH5340" t="s">
        <v>18546</v>
      </c>
      <c r="AL5340" t="s">
        <v>66</v>
      </c>
      <c r="AM5340" t="s">
        <v>676</v>
      </c>
      <c r="AN5340" t="s">
        <v>748</v>
      </c>
      <c r="AO5340" t="s">
        <v>910</v>
      </c>
    </row>
    <row r="5341" spans="1:41" x14ac:dyDescent="0.3">
      <c r="B5341" t="s">
        <v>902</v>
      </c>
      <c r="D5341" t="s">
        <v>18547</v>
      </c>
      <c r="F5341" t="s">
        <v>2</v>
      </c>
      <c r="T5341" t="s">
        <v>3</v>
      </c>
      <c r="U5341" t="s">
        <v>31</v>
      </c>
      <c r="X5341" t="s">
        <v>1217</v>
      </c>
      <c r="Y5341" t="s">
        <v>1218</v>
      </c>
      <c r="Z5341" t="s">
        <v>18547</v>
      </c>
      <c r="AA5341" t="s">
        <v>1217</v>
      </c>
      <c r="AB5341" t="s">
        <v>18548</v>
      </c>
      <c r="AC5341" t="s">
        <v>904</v>
      </c>
      <c r="AD5341" s="1">
        <v>106710</v>
      </c>
      <c r="AE5341" t="s">
        <v>18549</v>
      </c>
      <c r="AF5341" t="s">
        <v>17023</v>
      </c>
      <c r="AG5341" t="s">
        <v>18550</v>
      </c>
      <c r="AH5341" t="s">
        <v>18551</v>
      </c>
      <c r="AL5341" t="s">
        <v>43</v>
      </c>
      <c r="AM5341" t="s">
        <v>1226</v>
      </c>
      <c r="AN5341" t="s">
        <v>1226</v>
      </c>
      <c r="AO5341" t="s">
        <v>910</v>
      </c>
    </row>
    <row r="5342" spans="1:41" x14ac:dyDescent="0.3">
      <c r="A5342" t="s">
        <v>34124</v>
      </c>
      <c r="B5342" t="s">
        <v>902</v>
      </c>
      <c r="D5342" t="s">
        <v>18552</v>
      </c>
      <c r="F5342" t="s">
        <v>2</v>
      </c>
      <c r="T5342" t="s">
        <v>3</v>
      </c>
      <c r="U5342" t="s">
        <v>31</v>
      </c>
      <c r="X5342" t="s">
        <v>76</v>
      </c>
      <c r="Y5342" t="s">
        <v>77</v>
      </c>
      <c r="Z5342" t="s">
        <v>18552</v>
      </c>
      <c r="AA5342" t="s">
        <v>76</v>
      </c>
      <c r="AB5342" t="s">
        <v>18553</v>
      </c>
      <c r="AC5342" t="s">
        <v>772</v>
      </c>
      <c r="AD5342">
        <v>758844.58000000019</v>
      </c>
      <c r="AH5342" t="s">
        <v>18554</v>
      </c>
      <c r="AJ5342" t="s">
        <v>18555</v>
      </c>
      <c r="AL5342" t="s">
        <v>87</v>
      </c>
      <c r="AM5342" t="s">
        <v>86</v>
      </c>
      <c r="AN5342" t="s">
        <v>86</v>
      </c>
      <c r="AO5342" s="5" t="s">
        <v>254</v>
      </c>
    </row>
    <row r="5343" spans="1:41" x14ac:dyDescent="0.3">
      <c r="A5343" t="s">
        <v>34125</v>
      </c>
      <c r="B5343" t="s">
        <v>370</v>
      </c>
      <c r="D5343" t="s">
        <v>18556</v>
      </c>
      <c r="F5343" t="s">
        <v>27</v>
      </c>
      <c r="H5343" t="s">
        <v>18557</v>
      </c>
      <c r="I5343" s="1">
        <v>81</v>
      </c>
      <c r="J5343" t="s">
        <v>18558</v>
      </c>
      <c r="K5343" t="s">
        <v>18559</v>
      </c>
      <c r="L5343" s="1"/>
      <c r="M5343" s="1"/>
      <c r="N5343" s="1"/>
      <c r="O5343" s="1"/>
      <c r="P5343" s="1"/>
      <c r="Q5343" s="1"/>
      <c r="R5343" s="1"/>
      <c r="S5343" s="1"/>
      <c r="T5343" t="s">
        <v>125</v>
      </c>
      <c r="U5343" t="s">
        <v>126</v>
      </c>
      <c r="X5343" t="s">
        <v>76</v>
      </c>
      <c r="Y5343" t="s">
        <v>127</v>
      </c>
      <c r="Z5343" t="s">
        <v>18556</v>
      </c>
      <c r="AA5343" t="s">
        <v>76</v>
      </c>
      <c r="AB5343" t="s">
        <v>18560</v>
      </c>
      <c r="AC5343" t="s">
        <v>635</v>
      </c>
      <c r="AD5343">
        <v>3412127.6500000013</v>
      </c>
      <c r="AG5343" t="s">
        <v>18561</v>
      </c>
      <c r="AH5343" t="s">
        <v>18562</v>
      </c>
      <c r="AJ5343" t="s">
        <v>18563</v>
      </c>
      <c r="AL5343" t="s">
        <v>87</v>
      </c>
      <c r="AM5343" t="s">
        <v>86</v>
      </c>
      <c r="AN5343" t="s">
        <v>86</v>
      </c>
      <c r="AO5343" t="s">
        <v>639</v>
      </c>
    </row>
    <row r="5344" spans="1:41" x14ac:dyDescent="0.3">
      <c r="A5344" t="s">
        <v>34126</v>
      </c>
      <c r="B5344" t="s">
        <v>0</v>
      </c>
      <c r="D5344" t="s">
        <v>18564</v>
      </c>
      <c r="F5344" t="s">
        <v>2</v>
      </c>
      <c r="T5344" t="s">
        <v>149</v>
      </c>
      <c r="U5344" t="s">
        <v>149</v>
      </c>
      <c r="X5344" t="s">
        <v>76</v>
      </c>
      <c r="Y5344" t="s">
        <v>150</v>
      </c>
      <c r="Z5344" t="s">
        <v>18564</v>
      </c>
      <c r="AA5344" t="s">
        <v>76</v>
      </c>
      <c r="AB5344" s="5" t="s">
        <v>18565</v>
      </c>
      <c r="AC5344" t="s">
        <v>141</v>
      </c>
      <c r="AD5344" s="1">
        <v>107160</v>
      </c>
      <c r="AE5344" s="5" t="s">
        <v>18566</v>
      </c>
      <c r="AF5344" t="s">
        <v>18567</v>
      </c>
      <c r="AG5344" t="s">
        <v>18568</v>
      </c>
      <c r="AH5344" t="s">
        <v>8617</v>
      </c>
      <c r="AJ5344" t="s">
        <v>18569</v>
      </c>
      <c r="AL5344" t="s">
        <v>87</v>
      </c>
      <c r="AM5344" t="s">
        <v>86</v>
      </c>
      <c r="AN5344" t="s">
        <v>86</v>
      </c>
      <c r="AO5344" t="s">
        <v>14</v>
      </c>
    </row>
    <row r="5345" spans="1:41" x14ac:dyDescent="0.3">
      <c r="B5345" t="s">
        <v>902</v>
      </c>
      <c r="D5345" t="s">
        <v>18570</v>
      </c>
      <c r="F5345" t="s">
        <v>2</v>
      </c>
      <c r="T5345" t="s">
        <v>3</v>
      </c>
      <c r="U5345" t="s">
        <v>47</v>
      </c>
      <c r="X5345" t="s">
        <v>68</v>
      </c>
      <c r="Y5345" t="s">
        <v>69</v>
      </c>
      <c r="Z5345" t="s">
        <v>18570</v>
      </c>
      <c r="AA5345" t="s">
        <v>68</v>
      </c>
      <c r="AB5345" t="s">
        <v>18571</v>
      </c>
      <c r="AC5345" t="s">
        <v>904</v>
      </c>
      <c r="AD5345">
        <v>308935.53284445417</v>
      </c>
      <c r="AE5345" t="s">
        <v>18572</v>
      </c>
      <c r="AF5345" t="s">
        <v>18573</v>
      </c>
      <c r="AG5345" t="s">
        <v>18574</v>
      </c>
      <c r="AH5345" t="s">
        <v>18575</v>
      </c>
      <c r="AL5345" t="s">
        <v>66</v>
      </c>
      <c r="AM5345" t="s">
        <v>74</v>
      </c>
      <c r="AN5345" t="s">
        <v>74</v>
      </c>
      <c r="AO5345" t="s">
        <v>910</v>
      </c>
    </row>
    <row r="5346" spans="1:41" x14ac:dyDescent="0.3">
      <c r="A5346" t="s">
        <v>34127</v>
      </c>
      <c r="B5346" t="s">
        <v>0</v>
      </c>
      <c r="D5346" t="s">
        <v>18576</v>
      </c>
      <c r="F5346" t="s">
        <v>2</v>
      </c>
      <c r="T5346" t="s">
        <v>3</v>
      </c>
      <c r="U5346" t="s">
        <v>47</v>
      </c>
      <c r="X5346" t="s">
        <v>117</v>
      </c>
      <c r="Y5346" t="s">
        <v>436</v>
      </c>
      <c r="Z5346" t="s">
        <v>18576</v>
      </c>
      <c r="AA5346" t="s">
        <v>117</v>
      </c>
      <c r="AB5346" t="s">
        <v>18577</v>
      </c>
      <c r="AC5346" t="s">
        <v>481</v>
      </c>
      <c r="AD5346">
        <v>5443.31</v>
      </c>
      <c r="AE5346" t="s">
        <v>18578</v>
      </c>
      <c r="AF5346" s="5" t="s">
        <v>18579</v>
      </c>
      <c r="AG5346" s="5" t="s">
        <v>18580</v>
      </c>
      <c r="AJ5346" t="s">
        <v>18581</v>
      </c>
      <c r="AL5346" t="s">
        <v>43</v>
      </c>
      <c r="AM5346" t="s">
        <v>123</v>
      </c>
      <c r="AN5346" t="s">
        <v>123</v>
      </c>
      <c r="AO5346" t="s">
        <v>487</v>
      </c>
    </row>
    <row r="5347" spans="1:41" x14ac:dyDescent="0.3">
      <c r="A5347" t="s">
        <v>34128</v>
      </c>
      <c r="B5347" t="s">
        <v>0</v>
      </c>
      <c r="D5347" t="s">
        <v>18582</v>
      </c>
      <c r="F5347" t="s">
        <v>2</v>
      </c>
      <c r="T5347" t="s">
        <v>3</v>
      </c>
      <c r="U5347" t="s">
        <v>47</v>
      </c>
      <c r="X5347" t="s">
        <v>19</v>
      </c>
      <c r="Y5347" t="s">
        <v>48</v>
      </c>
      <c r="Z5347" t="s">
        <v>18582</v>
      </c>
      <c r="AA5347" t="s">
        <v>19</v>
      </c>
      <c r="AC5347" s="5" t="s">
        <v>35</v>
      </c>
      <c r="AD5347">
        <v>61792.72</v>
      </c>
      <c r="AE5347" s="5" t="s">
        <v>4255</v>
      </c>
      <c r="AF5347" s="5" t="s">
        <v>18583</v>
      </c>
      <c r="AG5347" s="5" t="s">
        <v>18584</v>
      </c>
      <c r="AH5347" s="5" t="s">
        <v>18585</v>
      </c>
      <c r="AI5347" s="5"/>
      <c r="AJ5347" t="s">
        <v>18586</v>
      </c>
      <c r="AL5347" t="s">
        <v>25</v>
      </c>
      <c r="AM5347" t="s">
        <v>24</v>
      </c>
      <c r="AN5347" t="s">
        <v>23</v>
      </c>
      <c r="AO5347" t="s">
        <v>41</v>
      </c>
    </row>
    <row r="5348" spans="1:41" x14ac:dyDescent="0.3">
      <c r="B5348" t="s">
        <v>0</v>
      </c>
      <c r="D5348" t="s">
        <v>18587</v>
      </c>
      <c r="F5348" t="s">
        <v>2</v>
      </c>
      <c r="T5348" t="s">
        <v>3</v>
      </c>
      <c r="U5348" t="s">
        <v>18</v>
      </c>
      <c r="X5348" t="s">
        <v>19</v>
      </c>
      <c r="Y5348" t="s">
        <v>20</v>
      </c>
      <c r="Z5348" t="s">
        <v>18587</v>
      </c>
      <c r="AA5348" t="s">
        <v>21</v>
      </c>
      <c r="AB5348" t="s">
        <v>18588</v>
      </c>
      <c r="AC5348" t="s">
        <v>384</v>
      </c>
      <c r="AD5348" s="1">
        <v>21390</v>
      </c>
      <c r="AG5348" s="5" t="s">
        <v>1582</v>
      </c>
      <c r="AH5348" s="5" t="s">
        <v>7787</v>
      </c>
      <c r="AI5348" s="5"/>
      <c r="AL5348" t="s">
        <v>25</v>
      </c>
      <c r="AM5348" t="s">
        <v>24</v>
      </c>
      <c r="AN5348" t="s">
        <v>23</v>
      </c>
      <c r="AO5348" t="s">
        <v>110</v>
      </c>
    </row>
    <row r="5349" spans="1:41" x14ac:dyDescent="0.3">
      <c r="A5349" t="s">
        <v>34129</v>
      </c>
      <c r="B5349" t="s">
        <v>0</v>
      </c>
      <c r="D5349" t="s">
        <v>30316</v>
      </c>
      <c r="F5349" t="s">
        <v>27</v>
      </c>
      <c r="H5349" t="s">
        <v>30317</v>
      </c>
      <c r="I5349" s="1">
        <v>48</v>
      </c>
      <c r="J5349" t="s">
        <v>30318</v>
      </c>
      <c r="K5349" t="s">
        <v>30319</v>
      </c>
      <c r="L5349" s="1"/>
      <c r="M5349" s="1"/>
      <c r="N5349" s="1"/>
      <c r="O5349" s="1"/>
      <c r="P5349" s="1"/>
      <c r="Q5349" s="1"/>
      <c r="R5349" s="1"/>
      <c r="S5349" s="1"/>
      <c r="T5349" t="s">
        <v>3</v>
      </c>
      <c r="U5349" t="s">
        <v>31</v>
      </c>
      <c r="X5349" t="s">
        <v>812</v>
      </c>
      <c r="Y5349" t="s">
        <v>813</v>
      </c>
      <c r="Z5349" t="s">
        <v>30316</v>
      </c>
      <c r="AA5349" t="s">
        <v>812</v>
      </c>
      <c r="AB5349" t="s">
        <v>30320</v>
      </c>
      <c r="AC5349" t="s">
        <v>320</v>
      </c>
      <c r="AD5349">
        <v>55958.07</v>
      </c>
      <c r="AE5349" t="s">
        <v>30321</v>
      </c>
      <c r="AF5349" t="s">
        <v>30322</v>
      </c>
      <c r="AG5349" t="s">
        <v>30323</v>
      </c>
      <c r="AH5349" t="s">
        <v>30324</v>
      </c>
      <c r="AJ5349" t="s">
        <v>30325</v>
      </c>
      <c r="AL5349" t="s">
        <v>43</v>
      </c>
      <c r="AM5349" t="s">
        <v>820</v>
      </c>
      <c r="AN5349" t="s">
        <v>820</v>
      </c>
      <c r="AO5349" s="5" t="s">
        <v>85</v>
      </c>
    </row>
    <row r="5350" spans="1:41" x14ac:dyDescent="0.3">
      <c r="A5350" t="s">
        <v>34130</v>
      </c>
      <c r="B5350" t="s">
        <v>0</v>
      </c>
      <c r="D5350" t="s">
        <v>18589</v>
      </c>
      <c r="F5350" t="s">
        <v>2</v>
      </c>
      <c r="T5350" t="s">
        <v>3</v>
      </c>
      <c r="U5350" t="s">
        <v>31</v>
      </c>
      <c r="X5350" t="s">
        <v>117</v>
      </c>
      <c r="Y5350" t="s">
        <v>118</v>
      </c>
      <c r="Z5350" t="s">
        <v>18589</v>
      </c>
      <c r="AA5350" t="s">
        <v>117</v>
      </c>
      <c r="AB5350" t="s">
        <v>18590</v>
      </c>
      <c r="AC5350" t="s">
        <v>129</v>
      </c>
      <c r="AD5350" s="1">
        <v>27733</v>
      </c>
      <c r="AE5350" t="s">
        <v>18591</v>
      </c>
      <c r="AF5350" t="s">
        <v>18592</v>
      </c>
      <c r="AG5350" t="s">
        <v>18593</v>
      </c>
      <c r="AH5350" t="s">
        <v>18594</v>
      </c>
      <c r="AJ5350" t="s">
        <v>18595</v>
      </c>
      <c r="AL5350" t="s">
        <v>43</v>
      </c>
      <c r="AM5350" t="s">
        <v>123</v>
      </c>
      <c r="AN5350" t="s">
        <v>123</v>
      </c>
      <c r="AO5350" s="5" t="s">
        <v>132</v>
      </c>
    </row>
    <row r="5351" spans="1:41" x14ac:dyDescent="0.3">
      <c r="B5351" t="s">
        <v>0</v>
      </c>
      <c r="D5351" t="s">
        <v>30326</v>
      </c>
      <c r="F5351" t="s">
        <v>2</v>
      </c>
      <c r="T5351" t="s">
        <v>3</v>
      </c>
      <c r="U5351" t="s">
        <v>47</v>
      </c>
      <c r="X5351" t="s">
        <v>669</v>
      </c>
      <c r="Y5351" t="s">
        <v>670</v>
      </c>
      <c r="Z5351" t="s">
        <v>30326</v>
      </c>
      <c r="AA5351" t="s">
        <v>3526</v>
      </c>
      <c r="AB5351" t="s">
        <v>30327</v>
      </c>
      <c r="AC5351" t="s">
        <v>1167</v>
      </c>
      <c r="AD5351">
        <v>7921.6018099547509</v>
      </c>
      <c r="AE5351" t="s">
        <v>30328</v>
      </c>
      <c r="AF5351" t="s">
        <v>30329</v>
      </c>
      <c r="AG5351" t="s">
        <v>30330</v>
      </c>
      <c r="AH5351" t="s">
        <v>30331</v>
      </c>
      <c r="AL5351" t="s">
        <v>66</v>
      </c>
      <c r="AM5351" t="s">
        <v>676</v>
      </c>
      <c r="AN5351" t="s">
        <v>3531</v>
      </c>
      <c r="AO5351" t="s">
        <v>41</v>
      </c>
    </row>
    <row r="5352" spans="1:41" x14ac:dyDescent="0.3">
      <c r="A5352" t="s">
        <v>34131</v>
      </c>
      <c r="B5352" t="s">
        <v>370</v>
      </c>
      <c r="D5352" t="s">
        <v>26996</v>
      </c>
      <c r="F5352" t="s">
        <v>27</v>
      </c>
      <c r="H5352" t="s">
        <v>26997</v>
      </c>
      <c r="I5352" s="1">
        <v>59</v>
      </c>
      <c r="J5352" t="s">
        <v>26998</v>
      </c>
      <c r="K5352" t="s">
        <v>26999</v>
      </c>
      <c r="L5352" s="1"/>
      <c r="M5352" s="1"/>
      <c r="N5352" s="1"/>
      <c r="O5352" s="1"/>
      <c r="P5352" s="1"/>
      <c r="Q5352" s="1"/>
      <c r="R5352" s="1"/>
      <c r="S5352" s="1"/>
      <c r="T5352" t="s">
        <v>125</v>
      </c>
      <c r="U5352" t="s">
        <v>126</v>
      </c>
      <c r="X5352" t="s">
        <v>76</v>
      </c>
      <c r="Y5352" t="s">
        <v>127</v>
      </c>
      <c r="Z5352" t="s">
        <v>26996</v>
      </c>
      <c r="AA5352" t="s">
        <v>76</v>
      </c>
      <c r="AB5352" t="s">
        <v>27000</v>
      </c>
      <c r="AC5352" t="s">
        <v>1209</v>
      </c>
      <c r="AD5352" s="1">
        <v>344920</v>
      </c>
      <c r="AG5352" t="s">
        <v>27001</v>
      </c>
      <c r="AH5352" t="s">
        <v>27002</v>
      </c>
      <c r="AJ5352" t="s">
        <v>27003</v>
      </c>
      <c r="AL5352" t="s">
        <v>87</v>
      </c>
      <c r="AM5352" t="s">
        <v>86</v>
      </c>
      <c r="AN5352" t="s">
        <v>86</v>
      </c>
      <c r="AO5352" t="s">
        <v>1213</v>
      </c>
    </row>
    <row r="5353" spans="1:41" x14ac:dyDescent="0.3">
      <c r="B5353" t="s">
        <v>0</v>
      </c>
      <c r="D5353" t="s">
        <v>18596</v>
      </c>
      <c r="F5353" t="s">
        <v>2</v>
      </c>
      <c r="T5353" t="s">
        <v>3</v>
      </c>
      <c r="U5353" t="s">
        <v>31</v>
      </c>
      <c r="X5353" t="s">
        <v>275</v>
      </c>
      <c r="Y5353" t="s">
        <v>276</v>
      </c>
      <c r="Z5353" t="s">
        <v>18596</v>
      </c>
      <c r="AA5353" t="s">
        <v>277</v>
      </c>
      <c r="AB5353" t="s">
        <v>18597</v>
      </c>
      <c r="AD5353">
        <v>38043.838500000013</v>
      </c>
      <c r="AE5353" t="s">
        <v>1705</v>
      </c>
      <c r="AF5353" t="s">
        <v>18598</v>
      </c>
      <c r="AG5353" t="s">
        <v>18599</v>
      </c>
      <c r="AH5353" t="s">
        <v>18600</v>
      </c>
      <c r="AL5353" t="s">
        <v>43</v>
      </c>
      <c r="AM5353" t="s">
        <v>197</v>
      </c>
      <c r="AN5353" t="s">
        <v>197</v>
      </c>
    </row>
    <row r="5354" spans="1:41" x14ac:dyDescent="0.3">
      <c r="B5354" t="s">
        <v>0</v>
      </c>
      <c r="D5354" t="s">
        <v>18601</v>
      </c>
      <c r="F5354" t="s">
        <v>2</v>
      </c>
      <c r="T5354" t="s">
        <v>3</v>
      </c>
      <c r="U5354" t="s">
        <v>31</v>
      </c>
      <c r="X5354" t="s">
        <v>375</v>
      </c>
      <c r="Y5354" t="s">
        <v>944</v>
      </c>
      <c r="Z5354" t="s">
        <v>18601</v>
      </c>
      <c r="AA5354" t="s">
        <v>375</v>
      </c>
      <c r="AD5354">
        <v>16912.189999999999</v>
      </c>
      <c r="AL5354" t="s">
        <v>43</v>
      </c>
      <c r="AM5354" t="s">
        <v>381</v>
      </c>
      <c r="AN5354" t="s">
        <v>381</v>
      </c>
    </row>
    <row r="5355" spans="1:41" x14ac:dyDescent="0.3">
      <c r="B5355" t="s">
        <v>0</v>
      </c>
      <c r="D5355" t="s">
        <v>18602</v>
      </c>
      <c r="F5355" t="s">
        <v>2</v>
      </c>
      <c r="T5355" t="s">
        <v>3</v>
      </c>
      <c r="U5355" t="s">
        <v>18</v>
      </c>
      <c r="X5355" t="s">
        <v>89</v>
      </c>
      <c r="Y5355" t="s">
        <v>112</v>
      </c>
      <c r="Z5355" t="s">
        <v>18602</v>
      </c>
      <c r="AA5355" t="s">
        <v>89</v>
      </c>
      <c r="AB5355" t="s">
        <v>18603</v>
      </c>
      <c r="AC5355" t="s">
        <v>18604</v>
      </c>
      <c r="AD5355">
        <v>8398.5926091009533</v>
      </c>
      <c r="AL5355" t="s">
        <v>25</v>
      </c>
      <c r="AM5355" t="s">
        <v>91</v>
      </c>
      <c r="AN5355" t="s">
        <v>91</v>
      </c>
      <c r="AO5355" t="s">
        <v>6088</v>
      </c>
    </row>
    <row r="5356" spans="1:41" x14ac:dyDescent="0.3">
      <c r="A5356" t="s">
        <v>34132</v>
      </c>
      <c r="B5356" t="s">
        <v>0</v>
      </c>
      <c r="D5356" t="s">
        <v>18605</v>
      </c>
      <c r="F5356" t="s">
        <v>2</v>
      </c>
      <c r="T5356" t="s">
        <v>125</v>
      </c>
      <c r="U5356" t="s">
        <v>126</v>
      </c>
      <c r="X5356" t="s">
        <v>76</v>
      </c>
      <c r="Y5356" t="s">
        <v>127</v>
      </c>
      <c r="Z5356" t="s">
        <v>18605</v>
      </c>
      <c r="AA5356" t="s">
        <v>76</v>
      </c>
      <c r="AB5356" t="s">
        <v>18606</v>
      </c>
      <c r="AC5356" t="s">
        <v>320</v>
      </c>
      <c r="AD5356">
        <v>24655.200000000001</v>
      </c>
      <c r="AH5356" t="s">
        <v>18607</v>
      </c>
      <c r="AJ5356" t="s">
        <v>18608</v>
      </c>
      <c r="AL5356" t="s">
        <v>87</v>
      </c>
      <c r="AM5356" t="s">
        <v>86</v>
      </c>
      <c r="AN5356" t="s">
        <v>86</v>
      </c>
      <c r="AO5356" s="5" t="s">
        <v>85</v>
      </c>
    </row>
    <row r="5357" spans="1:41" x14ac:dyDescent="0.3">
      <c r="B5357" t="s">
        <v>0</v>
      </c>
      <c r="D5357" t="s">
        <v>18609</v>
      </c>
      <c r="F5357" t="s">
        <v>2</v>
      </c>
      <c r="T5357" t="s">
        <v>3</v>
      </c>
      <c r="U5357" t="s">
        <v>18</v>
      </c>
      <c r="X5357" t="s">
        <v>89</v>
      </c>
      <c r="Y5357" t="s">
        <v>112</v>
      </c>
      <c r="Z5357" t="s">
        <v>18609</v>
      </c>
      <c r="AA5357" t="s">
        <v>89</v>
      </c>
      <c r="AB5357" t="s">
        <v>18610</v>
      </c>
      <c r="AC5357" t="s">
        <v>18611</v>
      </c>
      <c r="AD5357">
        <v>22218.294164587816</v>
      </c>
      <c r="AE5357" t="s">
        <v>14554</v>
      </c>
      <c r="AF5357" t="s">
        <v>18612</v>
      </c>
      <c r="AG5357" t="s">
        <v>18613</v>
      </c>
      <c r="AH5357" t="s">
        <v>18614</v>
      </c>
      <c r="AL5357" t="s">
        <v>25</v>
      </c>
      <c r="AM5357" t="s">
        <v>91</v>
      </c>
      <c r="AN5357" t="s">
        <v>91</v>
      </c>
      <c r="AO5357" t="s">
        <v>1516</v>
      </c>
    </row>
    <row r="5358" spans="1:41" x14ac:dyDescent="0.3">
      <c r="A5358" t="s">
        <v>34133</v>
      </c>
      <c r="B5358" t="s">
        <v>0</v>
      </c>
      <c r="D5358" t="s">
        <v>18615</v>
      </c>
      <c r="F5358" t="s">
        <v>2</v>
      </c>
      <c r="T5358" t="s">
        <v>3</v>
      </c>
      <c r="U5358" t="s">
        <v>31</v>
      </c>
      <c r="X5358" t="s">
        <v>117</v>
      </c>
      <c r="Y5358" t="s">
        <v>118</v>
      </c>
      <c r="Z5358" t="s">
        <v>18615</v>
      </c>
      <c r="AA5358" t="s">
        <v>117</v>
      </c>
      <c r="AB5358" t="s">
        <v>18616</v>
      </c>
      <c r="AC5358" t="s">
        <v>481</v>
      </c>
      <c r="AD5358" s="1">
        <v>7932</v>
      </c>
      <c r="AG5358" t="s">
        <v>18617</v>
      </c>
      <c r="AH5358" t="s">
        <v>18618</v>
      </c>
      <c r="AJ5358" t="s">
        <v>18619</v>
      </c>
      <c r="AL5358" t="s">
        <v>43</v>
      </c>
      <c r="AM5358" t="s">
        <v>123</v>
      </c>
      <c r="AN5358" t="s">
        <v>123</v>
      </c>
      <c r="AO5358" t="s">
        <v>487</v>
      </c>
    </row>
    <row r="5359" spans="1:41" x14ac:dyDescent="0.3">
      <c r="A5359" t="s">
        <v>34134</v>
      </c>
      <c r="B5359" t="s">
        <v>0</v>
      </c>
      <c r="D5359" t="s">
        <v>18620</v>
      </c>
      <c r="F5359" t="s">
        <v>2</v>
      </c>
      <c r="T5359" t="s">
        <v>3</v>
      </c>
      <c r="U5359" t="s">
        <v>47</v>
      </c>
      <c r="X5359" t="s">
        <v>19</v>
      </c>
      <c r="Y5359" t="s">
        <v>48</v>
      </c>
      <c r="Z5359" t="s">
        <v>18620</v>
      </c>
      <c r="AA5359" t="s">
        <v>19</v>
      </c>
      <c r="AC5359" s="5" t="s">
        <v>426</v>
      </c>
      <c r="AD5359">
        <v>16397.240000000002</v>
      </c>
      <c r="AJ5359" t="s">
        <v>18621</v>
      </c>
      <c r="AL5359" t="s">
        <v>25</v>
      </c>
      <c r="AM5359" t="s">
        <v>24</v>
      </c>
      <c r="AN5359" t="s">
        <v>23</v>
      </c>
      <c r="AO5359" t="s">
        <v>404</v>
      </c>
    </row>
    <row r="5360" spans="1:41" x14ac:dyDescent="0.3">
      <c r="B5360" t="s">
        <v>0</v>
      </c>
      <c r="D5360" t="s">
        <v>18622</v>
      </c>
      <c r="F5360" t="s">
        <v>27</v>
      </c>
      <c r="H5360" t="s">
        <v>18623</v>
      </c>
      <c r="I5360" s="1">
        <v>50</v>
      </c>
      <c r="J5360" t="s">
        <v>18624</v>
      </c>
      <c r="K5360" t="s">
        <v>18625</v>
      </c>
      <c r="L5360" s="1"/>
      <c r="M5360" s="1"/>
      <c r="N5360" s="1"/>
      <c r="O5360" s="1"/>
      <c r="P5360" s="1"/>
      <c r="Q5360" s="1"/>
      <c r="R5360" s="1"/>
      <c r="S5360" s="1"/>
      <c r="T5360" t="s">
        <v>3</v>
      </c>
      <c r="U5360" t="s">
        <v>47</v>
      </c>
      <c r="X5360" t="s">
        <v>68</v>
      </c>
      <c r="Y5360" t="s">
        <v>69</v>
      </c>
      <c r="Z5360" t="s">
        <v>18622</v>
      </c>
      <c r="AA5360" t="s">
        <v>68</v>
      </c>
      <c r="AB5360" t="s">
        <v>18626</v>
      </c>
      <c r="AC5360" t="s">
        <v>6407</v>
      </c>
      <c r="AD5360">
        <v>55674.013651585476</v>
      </c>
      <c r="AE5360" t="s">
        <v>938</v>
      </c>
      <c r="AF5360" t="s">
        <v>18627</v>
      </c>
      <c r="AG5360" t="s">
        <v>18628</v>
      </c>
      <c r="AH5360" s="5" t="s">
        <v>18629</v>
      </c>
      <c r="AI5360" s="5"/>
      <c r="AJ5360" t="s">
        <v>18630</v>
      </c>
      <c r="AL5360" t="s">
        <v>66</v>
      </c>
      <c r="AM5360" t="s">
        <v>74</v>
      </c>
      <c r="AN5360" t="s">
        <v>74</v>
      </c>
      <c r="AO5360" t="s">
        <v>351</v>
      </c>
    </row>
    <row r="5361" spans="1:41" x14ac:dyDescent="0.3">
      <c r="A5361" t="s">
        <v>34135</v>
      </c>
      <c r="B5361" t="s">
        <v>0</v>
      </c>
      <c r="D5361" t="s">
        <v>18631</v>
      </c>
      <c r="F5361" t="s">
        <v>2</v>
      </c>
      <c r="T5361" t="s">
        <v>3</v>
      </c>
      <c r="U5361" t="s">
        <v>31</v>
      </c>
      <c r="X5361" t="s">
        <v>1247</v>
      </c>
      <c r="Y5361" t="s">
        <v>1248</v>
      </c>
      <c r="Z5361" t="s">
        <v>18631</v>
      </c>
      <c r="AA5361" t="s">
        <v>1250</v>
      </c>
      <c r="AB5361" t="s">
        <v>18632</v>
      </c>
      <c r="AC5361" t="s">
        <v>320</v>
      </c>
      <c r="AD5361">
        <v>5051.13</v>
      </c>
      <c r="AE5361" s="5" t="s">
        <v>18633</v>
      </c>
      <c r="AF5361" s="5" t="s">
        <v>18634</v>
      </c>
      <c r="AG5361" t="s">
        <v>18635</v>
      </c>
      <c r="AH5361" t="s">
        <v>18636</v>
      </c>
      <c r="AJ5361" t="s">
        <v>18637</v>
      </c>
      <c r="AL5361" t="s">
        <v>43</v>
      </c>
      <c r="AM5361" t="s">
        <v>1255</v>
      </c>
      <c r="AN5361" t="s">
        <v>1255</v>
      </c>
      <c r="AO5361" s="5" t="s">
        <v>85</v>
      </c>
    </row>
    <row r="5362" spans="1:41" x14ac:dyDescent="0.3">
      <c r="A5362" t="s">
        <v>34136</v>
      </c>
      <c r="B5362" t="s">
        <v>0</v>
      </c>
      <c r="D5362" t="s">
        <v>25323</v>
      </c>
      <c r="F5362" t="s">
        <v>2</v>
      </c>
      <c r="T5362" t="s">
        <v>125</v>
      </c>
      <c r="U5362" t="s">
        <v>126</v>
      </c>
      <c r="X5362" t="s">
        <v>76</v>
      </c>
      <c r="Y5362" t="s">
        <v>127</v>
      </c>
      <c r="Z5362" t="s">
        <v>25323</v>
      </c>
      <c r="AA5362" t="s">
        <v>76</v>
      </c>
      <c r="AB5362" t="s">
        <v>25324</v>
      </c>
      <c r="AC5362" t="s">
        <v>320</v>
      </c>
      <c r="AD5362">
        <v>6510.6</v>
      </c>
      <c r="AH5362" t="s">
        <v>25325</v>
      </c>
      <c r="AJ5362" t="s">
        <v>25326</v>
      </c>
      <c r="AL5362" t="s">
        <v>87</v>
      </c>
      <c r="AM5362" t="s">
        <v>86</v>
      </c>
      <c r="AN5362" t="s">
        <v>86</v>
      </c>
      <c r="AO5362" s="5" t="s">
        <v>85</v>
      </c>
    </row>
    <row r="5363" spans="1:41" x14ac:dyDescent="0.3">
      <c r="A5363" t="s">
        <v>34137</v>
      </c>
      <c r="B5363" t="s">
        <v>0</v>
      </c>
      <c r="D5363" t="s">
        <v>18638</v>
      </c>
      <c r="F5363" t="s">
        <v>2</v>
      </c>
      <c r="T5363" t="s">
        <v>125</v>
      </c>
      <c r="U5363" t="s">
        <v>126</v>
      </c>
      <c r="X5363" t="s">
        <v>76</v>
      </c>
      <c r="Y5363" t="s">
        <v>127</v>
      </c>
      <c r="Z5363" t="s">
        <v>18638</v>
      </c>
      <c r="AA5363" t="s">
        <v>76</v>
      </c>
      <c r="AB5363" t="s">
        <v>18639</v>
      </c>
      <c r="AC5363" t="s">
        <v>357</v>
      </c>
      <c r="AD5363">
        <v>15544.65</v>
      </c>
      <c r="AG5363" t="s">
        <v>18640</v>
      </c>
      <c r="AH5363" t="s">
        <v>18641</v>
      </c>
      <c r="AJ5363" t="s">
        <v>18642</v>
      </c>
      <c r="AL5363" t="s">
        <v>87</v>
      </c>
      <c r="AM5363" t="s">
        <v>86</v>
      </c>
      <c r="AN5363" t="s">
        <v>86</v>
      </c>
      <c r="AO5363" t="s">
        <v>132</v>
      </c>
    </row>
    <row r="5364" spans="1:41" x14ac:dyDescent="0.3">
      <c r="A5364" t="s">
        <v>34138</v>
      </c>
      <c r="B5364" t="s">
        <v>0</v>
      </c>
      <c r="D5364" t="s">
        <v>18643</v>
      </c>
      <c r="F5364" t="s">
        <v>2</v>
      </c>
      <c r="T5364" t="s">
        <v>3</v>
      </c>
      <c r="U5364" t="s">
        <v>31</v>
      </c>
      <c r="X5364" t="s">
        <v>812</v>
      </c>
      <c r="Y5364" t="s">
        <v>813</v>
      </c>
      <c r="Z5364" t="s">
        <v>18643</v>
      </c>
      <c r="AA5364" t="s">
        <v>812</v>
      </c>
      <c r="AB5364" t="s">
        <v>18644</v>
      </c>
      <c r="AC5364" t="s">
        <v>129</v>
      </c>
      <c r="AD5364" s="1">
        <v>12979</v>
      </c>
      <c r="AE5364" t="s">
        <v>18645</v>
      </c>
      <c r="AF5364" t="s">
        <v>18646</v>
      </c>
      <c r="AG5364" t="s">
        <v>18647</v>
      </c>
      <c r="AH5364" t="s">
        <v>18648</v>
      </c>
      <c r="AJ5364" t="s">
        <v>18649</v>
      </c>
      <c r="AL5364" t="s">
        <v>43</v>
      </c>
      <c r="AM5364" t="s">
        <v>820</v>
      </c>
      <c r="AN5364" t="s">
        <v>820</v>
      </c>
      <c r="AO5364" s="5" t="s">
        <v>132</v>
      </c>
    </row>
    <row r="5365" spans="1:41" x14ac:dyDescent="0.3">
      <c r="B5365" t="s">
        <v>0</v>
      </c>
      <c r="D5365" t="s">
        <v>18650</v>
      </c>
      <c r="F5365" t="s">
        <v>2</v>
      </c>
      <c r="T5365" t="s">
        <v>3</v>
      </c>
      <c r="U5365" t="s">
        <v>31</v>
      </c>
      <c r="X5365" t="s">
        <v>275</v>
      </c>
      <c r="Y5365" t="s">
        <v>276</v>
      </c>
      <c r="Z5365" t="s">
        <v>18650</v>
      </c>
      <c r="AD5365">
        <v>5214.78</v>
      </c>
      <c r="AL5365" t="s">
        <v>43</v>
      </c>
      <c r="AM5365" t="s">
        <v>197</v>
      </c>
    </row>
    <row r="5366" spans="1:41" x14ac:dyDescent="0.3">
      <c r="A5366" t="s">
        <v>34139</v>
      </c>
      <c r="B5366" t="s">
        <v>0</v>
      </c>
      <c r="D5366" t="s">
        <v>25327</v>
      </c>
      <c r="F5366" t="s">
        <v>2</v>
      </c>
      <c r="T5366" t="s">
        <v>125</v>
      </c>
      <c r="U5366" t="s">
        <v>126</v>
      </c>
      <c r="X5366" t="s">
        <v>76</v>
      </c>
      <c r="Y5366" t="s">
        <v>127</v>
      </c>
      <c r="Z5366" t="s">
        <v>25327</v>
      </c>
      <c r="AA5366" t="s">
        <v>76</v>
      </c>
      <c r="AB5366" t="s">
        <v>25328</v>
      </c>
      <c r="AC5366" t="s">
        <v>357</v>
      </c>
      <c r="AD5366">
        <v>13396.9</v>
      </c>
      <c r="AH5366" t="s">
        <v>25329</v>
      </c>
      <c r="AJ5366" t="s">
        <v>25330</v>
      </c>
      <c r="AL5366" t="s">
        <v>87</v>
      </c>
      <c r="AM5366" t="s">
        <v>86</v>
      </c>
      <c r="AN5366" t="s">
        <v>86</v>
      </c>
      <c r="AO5366" t="s">
        <v>132</v>
      </c>
    </row>
    <row r="5367" spans="1:41" x14ac:dyDescent="0.3">
      <c r="A5367" t="s">
        <v>34139</v>
      </c>
      <c r="B5367" t="s">
        <v>0</v>
      </c>
      <c r="D5367" t="s">
        <v>25327</v>
      </c>
      <c r="F5367" t="s">
        <v>2</v>
      </c>
      <c r="T5367" t="s">
        <v>125</v>
      </c>
      <c r="U5367" t="s">
        <v>173</v>
      </c>
      <c r="X5367" t="s">
        <v>76</v>
      </c>
      <c r="Y5367" t="s">
        <v>174</v>
      </c>
      <c r="Z5367" t="s">
        <v>25327</v>
      </c>
      <c r="AA5367" t="s">
        <v>76</v>
      </c>
      <c r="AB5367" t="s">
        <v>25328</v>
      </c>
      <c r="AC5367" t="s">
        <v>357</v>
      </c>
      <c r="AD5367">
        <v>9995.7800000000007</v>
      </c>
      <c r="AH5367" t="s">
        <v>25329</v>
      </c>
      <c r="AJ5367" t="s">
        <v>25330</v>
      </c>
      <c r="AL5367" t="s">
        <v>43</v>
      </c>
      <c r="AM5367" t="s">
        <v>86</v>
      </c>
      <c r="AN5367" t="s">
        <v>86</v>
      </c>
      <c r="AO5367" t="s">
        <v>132</v>
      </c>
    </row>
    <row r="5368" spans="1:41" x14ac:dyDescent="0.3">
      <c r="B5368" t="s">
        <v>0</v>
      </c>
      <c r="D5368" t="s">
        <v>18651</v>
      </c>
      <c r="F5368" t="s">
        <v>27</v>
      </c>
      <c r="H5368" t="s">
        <v>18652</v>
      </c>
      <c r="I5368" s="1">
        <v>78</v>
      </c>
      <c r="J5368" t="s">
        <v>18653</v>
      </c>
      <c r="K5368" t="s">
        <v>18654</v>
      </c>
      <c r="L5368" s="1"/>
      <c r="M5368" s="1"/>
      <c r="N5368" s="1"/>
      <c r="O5368" s="1"/>
      <c r="P5368" s="1"/>
      <c r="Q5368" s="1"/>
      <c r="R5368" s="1"/>
      <c r="S5368" s="1"/>
      <c r="T5368" t="s">
        <v>3</v>
      </c>
      <c r="U5368" t="s">
        <v>31</v>
      </c>
      <c r="X5368" t="s">
        <v>1217</v>
      </c>
      <c r="Y5368" t="s">
        <v>1218</v>
      </c>
      <c r="Z5368" t="s">
        <v>18651</v>
      </c>
      <c r="AA5368" t="s">
        <v>1217</v>
      </c>
      <c r="AB5368" t="s">
        <v>18655</v>
      </c>
      <c r="AC5368" t="s">
        <v>1237</v>
      </c>
      <c r="AD5368" s="1">
        <v>40699</v>
      </c>
      <c r="AE5368" t="s">
        <v>4097</v>
      </c>
      <c r="AF5368" t="s">
        <v>5969</v>
      </c>
      <c r="AG5368" t="s">
        <v>18656</v>
      </c>
      <c r="AH5368" t="s">
        <v>18657</v>
      </c>
      <c r="AJ5368" t="s">
        <v>18658</v>
      </c>
      <c r="AL5368" t="s">
        <v>43</v>
      </c>
      <c r="AM5368" t="s">
        <v>1226</v>
      </c>
      <c r="AN5368" t="s">
        <v>1226</v>
      </c>
      <c r="AO5368" t="s">
        <v>542</v>
      </c>
    </row>
    <row r="5369" spans="1:41" x14ac:dyDescent="0.3">
      <c r="A5369" t="s">
        <v>34140</v>
      </c>
      <c r="B5369" t="s">
        <v>0</v>
      </c>
      <c r="D5369" t="s">
        <v>18659</v>
      </c>
      <c r="F5369" t="s">
        <v>2</v>
      </c>
      <c r="T5369" t="s">
        <v>3</v>
      </c>
      <c r="U5369" t="s">
        <v>4</v>
      </c>
      <c r="X5369" t="s">
        <v>139</v>
      </c>
      <c r="Y5369" t="s">
        <v>140</v>
      </c>
      <c r="Z5369" t="s">
        <v>18659</v>
      </c>
      <c r="AA5369" t="s">
        <v>139</v>
      </c>
      <c r="AC5369" t="s">
        <v>320</v>
      </c>
      <c r="AD5369">
        <v>5511.27</v>
      </c>
      <c r="AE5369" t="s">
        <v>4268</v>
      </c>
      <c r="AG5369" t="s">
        <v>18660</v>
      </c>
      <c r="AH5369" t="s">
        <v>18661</v>
      </c>
      <c r="AJ5369" t="s">
        <v>18662</v>
      </c>
      <c r="AL5369" t="s">
        <v>16</v>
      </c>
      <c r="AM5369" t="s">
        <v>147</v>
      </c>
      <c r="AN5369" t="s">
        <v>147</v>
      </c>
      <c r="AO5369" s="5" t="s">
        <v>85</v>
      </c>
    </row>
    <row r="5370" spans="1:41" x14ac:dyDescent="0.3">
      <c r="A5370" t="s">
        <v>34141</v>
      </c>
      <c r="B5370" t="s">
        <v>0</v>
      </c>
      <c r="D5370" t="s">
        <v>25331</v>
      </c>
      <c r="F5370" t="s">
        <v>2</v>
      </c>
      <c r="T5370" t="s">
        <v>125</v>
      </c>
      <c r="U5370" t="s">
        <v>126</v>
      </c>
      <c r="X5370" t="s">
        <v>76</v>
      </c>
      <c r="Y5370" t="s">
        <v>127</v>
      </c>
      <c r="Z5370" t="s">
        <v>25331</v>
      </c>
      <c r="AA5370" t="s">
        <v>76</v>
      </c>
      <c r="AB5370" t="s">
        <v>25332</v>
      </c>
      <c r="AC5370" t="s">
        <v>305</v>
      </c>
      <c r="AD5370">
        <v>80521.3</v>
      </c>
      <c r="AE5370" s="5" t="s">
        <v>153</v>
      </c>
      <c r="AF5370" s="5" t="s">
        <v>22579</v>
      </c>
      <c r="AG5370" t="s">
        <v>25333</v>
      </c>
      <c r="AH5370" t="s">
        <v>25334</v>
      </c>
      <c r="AJ5370" t="s">
        <v>25335</v>
      </c>
      <c r="AL5370" t="s">
        <v>87</v>
      </c>
      <c r="AM5370" t="s">
        <v>86</v>
      </c>
      <c r="AN5370" t="s">
        <v>86</v>
      </c>
      <c r="AO5370" t="s">
        <v>311</v>
      </c>
    </row>
    <row r="5371" spans="1:41" x14ac:dyDescent="0.3">
      <c r="B5371" t="s">
        <v>0</v>
      </c>
      <c r="D5371" t="s">
        <v>18663</v>
      </c>
      <c r="F5371" t="s">
        <v>2</v>
      </c>
      <c r="T5371" t="s">
        <v>3</v>
      </c>
      <c r="U5371" t="s">
        <v>47</v>
      </c>
      <c r="X5371" t="s">
        <v>669</v>
      </c>
      <c r="Y5371" t="s">
        <v>670</v>
      </c>
      <c r="Z5371" t="s">
        <v>18663</v>
      </c>
      <c r="AA5371" t="s">
        <v>743</v>
      </c>
      <c r="AB5371" t="s">
        <v>18664</v>
      </c>
      <c r="AC5371" t="s">
        <v>1920</v>
      </c>
      <c r="AD5371">
        <v>7019.6108597285056</v>
      </c>
      <c r="AE5371" t="s">
        <v>18665</v>
      </c>
      <c r="AF5371" t="s">
        <v>18666</v>
      </c>
      <c r="AG5371" t="s">
        <v>18667</v>
      </c>
      <c r="AH5371" t="s">
        <v>18668</v>
      </c>
      <c r="AL5371" t="s">
        <v>66</v>
      </c>
      <c r="AM5371" t="s">
        <v>676</v>
      </c>
      <c r="AN5371" t="s">
        <v>748</v>
      </c>
      <c r="AO5371" t="s">
        <v>1074</v>
      </c>
    </row>
    <row r="5372" spans="1:41" x14ac:dyDescent="0.3">
      <c r="A5372" t="s">
        <v>34142</v>
      </c>
      <c r="B5372" t="s">
        <v>0</v>
      </c>
      <c r="D5372" t="s">
        <v>18669</v>
      </c>
      <c r="F5372" t="s">
        <v>2</v>
      </c>
      <c r="T5372" t="s">
        <v>149</v>
      </c>
      <c r="U5372" t="s">
        <v>149</v>
      </c>
      <c r="X5372" t="s">
        <v>76</v>
      </c>
      <c r="Y5372" t="s">
        <v>150</v>
      </c>
      <c r="Z5372" t="s">
        <v>18669</v>
      </c>
      <c r="AA5372" t="s">
        <v>76</v>
      </c>
      <c r="AB5372" t="s">
        <v>18670</v>
      </c>
      <c r="AC5372" t="s">
        <v>152</v>
      </c>
      <c r="AD5372" s="1">
        <v>6000</v>
      </c>
      <c r="AE5372" s="5" t="s">
        <v>7462</v>
      </c>
      <c r="AF5372" t="s">
        <v>7463</v>
      </c>
      <c r="AG5372" t="s">
        <v>13040</v>
      </c>
      <c r="AH5372" t="s">
        <v>18671</v>
      </c>
      <c r="AJ5372" t="s">
        <v>18672</v>
      </c>
      <c r="AL5372" t="s">
        <v>87</v>
      </c>
      <c r="AM5372" t="s">
        <v>86</v>
      </c>
      <c r="AN5372" t="s">
        <v>86</v>
      </c>
      <c r="AO5372" t="s">
        <v>14</v>
      </c>
    </row>
    <row r="5373" spans="1:41" x14ac:dyDescent="0.3">
      <c r="A5373" t="s">
        <v>34143</v>
      </c>
      <c r="B5373" t="s">
        <v>370</v>
      </c>
      <c r="D5373" t="s">
        <v>18673</v>
      </c>
      <c r="F5373" t="s">
        <v>2</v>
      </c>
      <c r="T5373" t="s">
        <v>125</v>
      </c>
      <c r="U5373" t="s">
        <v>126</v>
      </c>
      <c r="X5373" t="s">
        <v>76</v>
      </c>
      <c r="Y5373" t="s">
        <v>127</v>
      </c>
      <c r="Z5373" t="s">
        <v>18673</v>
      </c>
      <c r="AA5373" t="s">
        <v>139</v>
      </c>
      <c r="AC5373" t="s">
        <v>1209</v>
      </c>
      <c r="AD5373">
        <v>443631.88</v>
      </c>
      <c r="AH5373" s="5" t="s">
        <v>18674</v>
      </c>
      <c r="AI5373" s="5"/>
      <c r="AJ5373" t="s">
        <v>18675</v>
      </c>
      <c r="AL5373" t="s">
        <v>87</v>
      </c>
      <c r="AM5373" t="s">
        <v>86</v>
      </c>
      <c r="AN5373" t="s">
        <v>147</v>
      </c>
      <c r="AO5373" t="s">
        <v>1213</v>
      </c>
    </row>
    <row r="5374" spans="1:41" x14ac:dyDescent="0.3">
      <c r="B5374" t="s">
        <v>0</v>
      </c>
      <c r="D5374" t="s">
        <v>18676</v>
      </c>
      <c r="F5374" t="s">
        <v>2</v>
      </c>
      <c r="T5374" t="s">
        <v>3</v>
      </c>
      <c r="U5374" t="s">
        <v>4</v>
      </c>
      <c r="X5374" t="s">
        <v>1284</v>
      </c>
      <c r="Y5374" t="s">
        <v>2929</v>
      </c>
      <c r="Z5374" t="s">
        <v>18676</v>
      </c>
      <c r="AA5374" t="s">
        <v>1284</v>
      </c>
      <c r="AB5374" t="s">
        <v>18677</v>
      </c>
      <c r="AC5374" t="s">
        <v>384</v>
      </c>
      <c r="AD5374">
        <v>981547.62547770713</v>
      </c>
      <c r="AE5374" t="s">
        <v>18678</v>
      </c>
      <c r="AF5374" t="s">
        <v>18679</v>
      </c>
      <c r="AG5374" t="s">
        <v>18680</v>
      </c>
      <c r="AH5374" t="s">
        <v>18681</v>
      </c>
      <c r="AL5374" t="s">
        <v>16</v>
      </c>
      <c r="AM5374" t="s">
        <v>1288</v>
      </c>
      <c r="AN5374" t="s">
        <v>1288</v>
      </c>
      <c r="AO5374" t="s">
        <v>110</v>
      </c>
    </row>
    <row r="5375" spans="1:41" x14ac:dyDescent="0.3">
      <c r="B5375" t="s">
        <v>0</v>
      </c>
      <c r="D5375" t="s">
        <v>18682</v>
      </c>
      <c r="F5375" t="s">
        <v>2</v>
      </c>
      <c r="T5375" t="s">
        <v>3</v>
      </c>
      <c r="U5375" t="s">
        <v>4</v>
      </c>
      <c r="X5375" t="s">
        <v>1284</v>
      </c>
      <c r="Y5375" t="s">
        <v>2929</v>
      </c>
      <c r="Z5375" t="s">
        <v>18682</v>
      </c>
      <c r="AA5375" t="s">
        <v>1284</v>
      </c>
      <c r="AC5375" t="s">
        <v>384</v>
      </c>
      <c r="AD5375">
        <v>2797497.5095541403</v>
      </c>
      <c r="AL5375" t="s">
        <v>16</v>
      </c>
      <c r="AM5375" t="s">
        <v>1288</v>
      </c>
      <c r="AN5375" t="s">
        <v>1288</v>
      </c>
      <c r="AO5375" t="s">
        <v>110</v>
      </c>
    </row>
    <row r="5376" spans="1:41" x14ac:dyDescent="0.3">
      <c r="B5376" t="s">
        <v>0</v>
      </c>
      <c r="D5376" t="s">
        <v>30332</v>
      </c>
      <c r="F5376" t="s">
        <v>2</v>
      </c>
      <c r="H5376" s="5" t="s">
        <v>30333</v>
      </c>
      <c r="K5376" s="5" t="s">
        <v>30334</v>
      </c>
      <c r="T5376" t="s">
        <v>3</v>
      </c>
      <c r="U5376" t="s">
        <v>4</v>
      </c>
      <c r="X5376" t="s">
        <v>1284</v>
      </c>
      <c r="Y5376" t="s">
        <v>23069</v>
      </c>
      <c r="Z5376" t="s">
        <v>30335</v>
      </c>
      <c r="AA5376" t="s">
        <v>1284</v>
      </c>
      <c r="AC5376" t="s">
        <v>4710</v>
      </c>
      <c r="AD5376">
        <v>275598.50700636941</v>
      </c>
      <c r="AG5376" s="5" t="s">
        <v>30336</v>
      </c>
      <c r="AH5376" s="5" t="s">
        <v>30337</v>
      </c>
      <c r="AI5376" s="5"/>
      <c r="AJ5376" t="s">
        <v>30338</v>
      </c>
      <c r="AL5376" t="s">
        <v>16</v>
      </c>
      <c r="AM5376" t="s">
        <v>1288</v>
      </c>
      <c r="AN5376" t="s">
        <v>1288</v>
      </c>
      <c r="AO5376" s="5" t="s">
        <v>85</v>
      </c>
    </row>
    <row r="5377" spans="1:41" x14ac:dyDescent="0.3">
      <c r="B5377" t="s">
        <v>0</v>
      </c>
      <c r="D5377" t="s">
        <v>25336</v>
      </c>
      <c r="F5377" t="s">
        <v>2</v>
      </c>
      <c r="H5377" s="5" t="s">
        <v>25337</v>
      </c>
      <c r="K5377" s="5" t="s">
        <v>25338</v>
      </c>
      <c r="T5377" t="s">
        <v>3</v>
      </c>
      <c r="U5377" t="s">
        <v>4</v>
      </c>
      <c r="X5377" t="s">
        <v>1284</v>
      </c>
      <c r="Y5377" t="s">
        <v>23069</v>
      </c>
      <c r="Z5377" t="s">
        <v>25339</v>
      </c>
      <c r="AA5377" t="s">
        <v>1284</v>
      </c>
      <c r="AB5377" t="s">
        <v>25340</v>
      </c>
      <c r="AC5377" t="s">
        <v>3058</v>
      </c>
      <c r="AD5377">
        <v>17184.713375796182</v>
      </c>
      <c r="AE5377" t="s">
        <v>25341</v>
      </c>
      <c r="AF5377" t="s">
        <v>10154</v>
      </c>
      <c r="AG5377" t="s">
        <v>25342</v>
      </c>
      <c r="AH5377" t="s">
        <v>25343</v>
      </c>
      <c r="AL5377" t="s">
        <v>16</v>
      </c>
      <c r="AM5377" t="s">
        <v>1288</v>
      </c>
      <c r="AN5377" t="s">
        <v>1288</v>
      </c>
      <c r="AO5377" t="s">
        <v>85</v>
      </c>
    </row>
    <row r="5378" spans="1:41" x14ac:dyDescent="0.3">
      <c r="B5378" t="s">
        <v>0</v>
      </c>
      <c r="D5378" t="s">
        <v>18683</v>
      </c>
      <c r="F5378" t="s">
        <v>2</v>
      </c>
      <c r="T5378" t="s">
        <v>3</v>
      </c>
      <c r="U5378" t="s">
        <v>4</v>
      </c>
      <c r="X5378" t="s">
        <v>1284</v>
      </c>
      <c r="Y5378" t="s">
        <v>2929</v>
      </c>
      <c r="Z5378" t="s">
        <v>18683</v>
      </c>
      <c r="AA5378" t="s">
        <v>1284</v>
      </c>
      <c r="AB5378" t="s">
        <v>18684</v>
      </c>
      <c r="AC5378" t="s">
        <v>3058</v>
      </c>
      <c r="AD5378">
        <v>92828.789808917209</v>
      </c>
      <c r="AE5378" t="s">
        <v>18685</v>
      </c>
      <c r="AF5378" t="s">
        <v>4316</v>
      </c>
      <c r="AG5378" t="s">
        <v>18686</v>
      </c>
      <c r="AH5378" t="s">
        <v>18687</v>
      </c>
      <c r="AL5378" t="s">
        <v>16</v>
      </c>
      <c r="AM5378" t="s">
        <v>1288</v>
      </c>
      <c r="AN5378" t="s">
        <v>1288</v>
      </c>
      <c r="AO5378" t="s">
        <v>85</v>
      </c>
    </row>
    <row r="5379" spans="1:41" x14ac:dyDescent="0.3">
      <c r="B5379" t="s">
        <v>0</v>
      </c>
      <c r="D5379" t="s">
        <v>18688</v>
      </c>
      <c r="F5379" t="s">
        <v>2</v>
      </c>
      <c r="T5379" t="s">
        <v>3</v>
      </c>
      <c r="U5379" t="s">
        <v>4</v>
      </c>
      <c r="X5379" t="s">
        <v>1284</v>
      </c>
      <c r="Y5379" t="s">
        <v>2929</v>
      </c>
      <c r="Z5379" t="s">
        <v>18688</v>
      </c>
      <c r="AA5379" t="s">
        <v>1284</v>
      </c>
      <c r="AB5379" t="s">
        <v>18689</v>
      </c>
      <c r="AC5379" t="s">
        <v>6632</v>
      </c>
      <c r="AD5379">
        <v>448965.9923566879</v>
      </c>
      <c r="AE5379" t="s">
        <v>18690</v>
      </c>
      <c r="AF5379" t="s">
        <v>18691</v>
      </c>
      <c r="AG5379" t="s">
        <v>18692</v>
      </c>
      <c r="AH5379" t="s">
        <v>18693</v>
      </c>
      <c r="AL5379" t="s">
        <v>16</v>
      </c>
      <c r="AM5379" t="s">
        <v>1288</v>
      </c>
      <c r="AN5379" t="s">
        <v>1288</v>
      </c>
      <c r="AO5379" t="s">
        <v>910</v>
      </c>
    </row>
    <row r="5380" spans="1:41" x14ac:dyDescent="0.3">
      <c r="A5380" t="s">
        <v>34144</v>
      </c>
      <c r="B5380" t="s">
        <v>0</v>
      </c>
      <c r="D5380" t="s">
        <v>18694</v>
      </c>
      <c r="F5380" t="s">
        <v>2</v>
      </c>
      <c r="T5380" t="s">
        <v>3</v>
      </c>
      <c r="U5380" t="s">
        <v>4</v>
      </c>
      <c r="X5380" t="s">
        <v>139</v>
      </c>
      <c r="Y5380" t="s">
        <v>140</v>
      </c>
      <c r="Z5380" t="s">
        <v>18694</v>
      </c>
      <c r="AA5380" t="s">
        <v>1284</v>
      </c>
      <c r="AC5380" t="s">
        <v>141</v>
      </c>
      <c r="AD5380">
        <v>115856.06</v>
      </c>
      <c r="AE5380" t="s">
        <v>18695</v>
      </c>
      <c r="AF5380" t="s">
        <v>9873</v>
      </c>
      <c r="AG5380" t="s">
        <v>18696</v>
      </c>
      <c r="AH5380" t="s">
        <v>18697</v>
      </c>
      <c r="AJ5380" t="s">
        <v>18698</v>
      </c>
      <c r="AL5380" t="s">
        <v>16</v>
      </c>
      <c r="AM5380" t="s">
        <v>147</v>
      </c>
      <c r="AN5380" t="s">
        <v>1288</v>
      </c>
      <c r="AO5380" t="s">
        <v>14</v>
      </c>
    </row>
    <row r="5381" spans="1:41" x14ac:dyDescent="0.3">
      <c r="A5381" t="s">
        <v>34145</v>
      </c>
      <c r="B5381" t="s">
        <v>0</v>
      </c>
      <c r="D5381" t="s">
        <v>18699</v>
      </c>
      <c r="F5381" t="s">
        <v>2</v>
      </c>
      <c r="H5381" s="5" t="s">
        <v>18700</v>
      </c>
      <c r="K5381" s="5" t="s">
        <v>18701</v>
      </c>
      <c r="T5381" t="s">
        <v>3</v>
      </c>
      <c r="U5381" t="s">
        <v>4</v>
      </c>
      <c r="X5381" t="s">
        <v>1284</v>
      </c>
      <c r="Y5381" t="s">
        <v>2929</v>
      </c>
      <c r="Z5381" t="s">
        <v>18699</v>
      </c>
      <c r="AA5381" t="s">
        <v>1284</v>
      </c>
      <c r="AC5381" t="s">
        <v>4710</v>
      </c>
      <c r="AD5381">
        <v>92091.71974522293</v>
      </c>
      <c r="AE5381" s="5" t="s">
        <v>18702</v>
      </c>
      <c r="AF5381" s="5" t="s">
        <v>18703</v>
      </c>
      <c r="AG5381" s="5" t="s">
        <v>18704</v>
      </c>
      <c r="AH5381" s="5" t="s">
        <v>18705</v>
      </c>
      <c r="AI5381" s="5"/>
      <c r="AJ5381" t="s">
        <v>18706</v>
      </c>
      <c r="AL5381" t="s">
        <v>16</v>
      </c>
      <c r="AM5381" t="s">
        <v>1288</v>
      </c>
      <c r="AN5381" t="s">
        <v>1288</v>
      </c>
      <c r="AO5381" s="5" t="s">
        <v>85</v>
      </c>
    </row>
    <row r="5382" spans="1:41" x14ac:dyDescent="0.3">
      <c r="B5382" t="s">
        <v>0</v>
      </c>
      <c r="D5382" t="s">
        <v>18707</v>
      </c>
      <c r="F5382" t="s">
        <v>2</v>
      </c>
      <c r="T5382" t="s">
        <v>3</v>
      </c>
      <c r="U5382" t="s">
        <v>4</v>
      </c>
      <c r="X5382" t="s">
        <v>1284</v>
      </c>
      <c r="Y5382" t="s">
        <v>2929</v>
      </c>
      <c r="Z5382" t="s">
        <v>18707</v>
      </c>
      <c r="AA5382" t="s">
        <v>1284</v>
      </c>
      <c r="AB5382" t="s">
        <v>18708</v>
      </c>
      <c r="AC5382" t="s">
        <v>384</v>
      </c>
      <c r="AD5382">
        <v>282364.17707006371</v>
      </c>
      <c r="AE5382" t="s">
        <v>18709</v>
      </c>
      <c r="AF5382" t="s">
        <v>9940</v>
      </c>
      <c r="AG5382" t="s">
        <v>18710</v>
      </c>
      <c r="AH5382" t="s">
        <v>18711</v>
      </c>
      <c r="AL5382" t="s">
        <v>16</v>
      </c>
      <c r="AM5382" t="s">
        <v>1288</v>
      </c>
      <c r="AN5382" t="s">
        <v>1288</v>
      </c>
      <c r="AO5382" t="s">
        <v>110</v>
      </c>
    </row>
    <row r="5383" spans="1:41" x14ac:dyDescent="0.3">
      <c r="B5383" t="s">
        <v>0</v>
      </c>
      <c r="D5383" t="s">
        <v>18712</v>
      </c>
      <c r="F5383" t="s">
        <v>2</v>
      </c>
      <c r="T5383" t="s">
        <v>3</v>
      </c>
      <c r="U5383" t="s">
        <v>4</v>
      </c>
      <c r="X5383" t="s">
        <v>1284</v>
      </c>
      <c r="Y5383" t="s">
        <v>2929</v>
      </c>
      <c r="Z5383" t="s">
        <v>18712</v>
      </c>
      <c r="AA5383" t="s">
        <v>1284</v>
      </c>
      <c r="AB5383" t="s">
        <v>18713</v>
      </c>
      <c r="AC5383" t="s">
        <v>384</v>
      </c>
      <c r="AD5383">
        <v>1110705.9872611463</v>
      </c>
      <c r="AE5383" t="s">
        <v>11748</v>
      </c>
      <c r="AF5383" t="s">
        <v>7174</v>
      </c>
      <c r="AG5383" t="s">
        <v>18714</v>
      </c>
      <c r="AH5383" t="s">
        <v>18715</v>
      </c>
      <c r="AL5383" t="s">
        <v>16</v>
      </c>
      <c r="AM5383" t="s">
        <v>1288</v>
      </c>
      <c r="AN5383" t="s">
        <v>1288</v>
      </c>
      <c r="AO5383" t="s">
        <v>110</v>
      </c>
    </row>
    <row r="5384" spans="1:41" x14ac:dyDescent="0.3">
      <c r="B5384" t="s">
        <v>0</v>
      </c>
      <c r="D5384" t="s">
        <v>30339</v>
      </c>
      <c r="F5384" t="s">
        <v>27</v>
      </c>
      <c r="H5384" t="s">
        <v>27869</v>
      </c>
      <c r="I5384" s="1">
        <v>59</v>
      </c>
      <c r="J5384" t="s">
        <v>27870</v>
      </c>
      <c r="K5384" t="s">
        <v>27871</v>
      </c>
      <c r="L5384" s="6"/>
      <c r="M5384" s="6"/>
      <c r="N5384" s="6"/>
      <c r="O5384" s="6"/>
      <c r="P5384" s="6"/>
      <c r="Q5384" s="6"/>
      <c r="R5384" s="6"/>
      <c r="S5384" s="6"/>
      <c r="T5384" t="s">
        <v>3</v>
      </c>
      <c r="U5384" t="s">
        <v>4</v>
      </c>
      <c r="X5384" t="s">
        <v>1284</v>
      </c>
      <c r="Y5384" t="s">
        <v>3014</v>
      </c>
      <c r="Z5384" t="s">
        <v>30339</v>
      </c>
      <c r="AA5384" t="s">
        <v>1284</v>
      </c>
      <c r="AB5384" t="s">
        <v>30340</v>
      </c>
      <c r="AC5384" t="s">
        <v>3058</v>
      </c>
      <c r="AD5384">
        <v>134584.49808917198</v>
      </c>
      <c r="AE5384" t="s">
        <v>30341</v>
      </c>
      <c r="AF5384" t="s">
        <v>22643</v>
      </c>
      <c r="AG5384" t="s">
        <v>30342</v>
      </c>
      <c r="AH5384" t="s">
        <v>30343</v>
      </c>
      <c r="AJ5384" t="s">
        <v>27876</v>
      </c>
      <c r="AL5384" t="s">
        <v>16</v>
      </c>
      <c r="AM5384" t="s">
        <v>1288</v>
      </c>
      <c r="AN5384" t="s">
        <v>1288</v>
      </c>
      <c r="AO5384" t="s">
        <v>85</v>
      </c>
    </row>
    <row r="5385" spans="1:41" x14ac:dyDescent="0.3">
      <c r="B5385" t="s">
        <v>0</v>
      </c>
      <c r="D5385" t="s">
        <v>18716</v>
      </c>
      <c r="F5385" t="s">
        <v>2</v>
      </c>
      <c r="T5385" t="s">
        <v>3</v>
      </c>
      <c r="U5385" t="s">
        <v>4</v>
      </c>
      <c r="X5385" t="s">
        <v>1284</v>
      </c>
      <c r="Y5385" t="s">
        <v>2929</v>
      </c>
      <c r="Z5385" t="s">
        <v>18716</v>
      </c>
      <c r="AA5385" t="s">
        <v>1284</v>
      </c>
      <c r="AB5385" s="5" t="s">
        <v>18717</v>
      </c>
      <c r="AC5385" t="s">
        <v>3058</v>
      </c>
      <c r="AD5385">
        <v>8101.9108280254786</v>
      </c>
      <c r="AE5385" s="5" t="s">
        <v>4552</v>
      </c>
      <c r="AF5385" s="5" t="s">
        <v>4217</v>
      </c>
      <c r="AG5385" s="5" t="s">
        <v>10601</v>
      </c>
      <c r="AH5385" s="5" t="s">
        <v>10602</v>
      </c>
      <c r="AI5385" s="5"/>
      <c r="AL5385" t="s">
        <v>16</v>
      </c>
      <c r="AM5385" t="s">
        <v>1288</v>
      </c>
      <c r="AN5385" t="s">
        <v>1288</v>
      </c>
      <c r="AO5385" t="s">
        <v>85</v>
      </c>
    </row>
    <row r="5386" spans="1:41" x14ac:dyDescent="0.3">
      <c r="B5386" t="s">
        <v>902</v>
      </c>
      <c r="D5386" t="s">
        <v>18716</v>
      </c>
      <c r="F5386" t="s">
        <v>2</v>
      </c>
      <c r="T5386" t="s">
        <v>3</v>
      </c>
      <c r="U5386" t="s">
        <v>4</v>
      </c>
      <c r="X5386" t="s">
        <v>1284</v>
      </c>
      <c r="Y5386" t="s">
        <v>2929</v>
      </c>
      <c r="Z5386" t="s">
        <v>18716</v>
      </c>
      <c r="AA5386" t="s">
        <v>1284</v>
      </c>
      <c r="AC5386" t="s">
        <v>904</v>
      </c>
      <c r="AD5386">
        <v>12993.630573248409</v>
      </c>
      <c r="AL5386" t="s">
        <v>16</v>
      </c>
      <c r="AM5386" t="s">
        <v>1288</v>
      </c>
      <c r="AN5386" t="s">
        <v>1288</v>
      </c>
      <c r="AO5386" t="s">
        <v>910</v>
      </c>
    </row>
    <row r="5387" spans="1:41" x14ac:dyDescent="0.3">
      <c r="B5387" t="s">
        <v>902</v>
      </c>
      <c r="D5387" t="s">
        <v>18716</v>
      </c>
      <c r="F5387" t="s">
        <v>2</v>
      </c>
      <c r="T5387" t="s">
        <v>3</v>
      </c>
      <c r="U5387" t="s">
        <v>4</v>
      </c>
      <c r="X5387" t="s">
        <v>1284</v>
      </c>
      <c r="Y5387" t="s">
        <v>2929</v>
      </c>
      <c r="Z5387" t="s">
        <v>18716</v>
      </c>
      <c r="AA5387" t="s">
        <v>1284</v>
      </c>
      <c r="AC5387" t="s">
        <v>904</v>
      </c>
      <c r="AD5387">
        <v>5276.4331210191085</v>
      </c>
      <c r="AL5387" t="s">
        <v>16</v>
      </c>
      <c r="AM5387" t="s">
        <v>1288</v>
      </c>
      <c r="AN5387" t="s">
        <v>1288</v>
      </c>
      <c r="AO5387" t="s">
        <v>910</v>
      </c>
    </row>
    <row r="5388" spans="1:41" x14ac:dyDescent="0.3">
      <c r="B5388" t="s">
        <v>0</v>
      </c>
      <c r="D5388" t="s">
        <v>18718</v>
      </c>
      <c r="F5388" t="s">
        <v>230</v>
      </c>
      <c r="H5388" t="s">
        <v>18718</v>
      </c>
      <c r="I5388" s="1">
        <v>21</v>
      </c>
      <c r="J5388" t="s">
        <v>18719</v>
      </c>
      <c r="K5388" t="s">
        <v>18720</v>
      </c>
      <c r="T5388" t="s">
        <v>3</v>
      </c>
      <c r="U5388" t="s">
        <v>4</v>
      </c>
      <c r="X5388" t="s">
        <v>1284</v>
      </c>
      <c r="Y5388" t="s">
        <v>2929</v>
      </c>
      <c r="Z5388" t="s">
        <v>18718</v>
      </c>
      <c r="AA5388" t="s">
        <v>1284</v>
      </c>
      <c r="AB5388" t="s">
        <v>18721</v>
      </c>
      <c r="AC5388" t="s">
        <v>384</v>
      </c>
      <c r="AD5388">
        <v>11419013.375796178</v>
      </c>
      <c r="AE5388" t="s">
        <v>18722</v>
      </c>
      <c r="AF5388" t="s">
        <v>8097</v>
      </c>
      <c r="AG5388" t="s">
        <v>18723</v>
      </c>
      <c r="AH5388" t="s">
        <v>18724</v>
      </c>
      <c r="AJ5388" t="s">
        <v>18725</v>
      </c>
      <c r="AL5388" t="s">
        <v>16</v>
      </c>
      <c r="AM5388" t="s">
        <v>1288</v>
      </c>
      <c r="AN5388" t="s">
        <v>1288</v>
      </c>
      <c r="AO5388" t="s">
        <v>110</v>
      </c>
    </row>
    <row r="5389" spans="1:41" x14ac:dyDescent="0.3">
      <c r="B5389" t="s">
        <v>902</v>
      </c>
      <c r="D5389" t="s">
        <v>18726</v>
      </c>
      <c r="F5389" t="s">
        <v>2</v>
      </c>
      <c r="T5389" t="s">
        <v>3</v>
      </c>
      <c r="U5389" t="s">
        <v>4</v>
      </c>
      <c r="X5389" t="s">
        <v>1284</v>
      </c>
      <c r="Y5389" t="s">
        <v>2929</v>
      </c>
      <c r="Z5389" t="s">
        <v>18726</v>
      </c>
      <c r="AA5389" t="s">
        <v>1284</v>
      </c>
      <c r="AC5389" t="s">
        <v>904</v>
      </c>
      <c r="AD5389">
        <v>26880.216560509562</v>
      </c>
      <c r="AL5389" t="s">
        <v>16</v>
      </c>
      <c r="AM5389" t="s">
        <v>1288</v>
      </c>
      <c r="AN5389" t="s">
        <v>1288</v>
      </c>
      <c r="AO5389" t="s">
        <v>910</v>
      </c>
    </row>
    <row r="5390" spans="1:41" x14ac:dyDescent="0.3">
      <c r="A5390" t="s">
        <v>34146</v>
      </c>
      <c r="B5390" t="s">
        <v>0</v>
      </c>
      <c r="D5390" t="s">
        <v>18727</v>
      </c>
      <c r="F5390" t="s">
        <v>2</v>
      </c>
      <c r="T5390" t="s">
        <v>3</v>
      </c>
      <c r="U5390" t="s">
        <v>4</v>
      </c>
      <c r="X5390" t="s">
        <v>5</v>
      </c>
      <c r="Y5390" t="s">
        <v>6</v>
      </c>
      <c r="Z5390" t="s">
        <v>18727</v>
      </c>
      <c r="AA5390" t="s">
        <v>1284</v>
      </c>
      <c r="AC5390" t="s">
        <v>262</v>
      </c>
      <c r="AD5390">
        <v>28037.37000000001</v>
      </c>
      <c r="AE5390" t="s">
        <v>18728</v>
      </c>
      <c r="AF5390" s="5" t="s">
        <v>18729</v>
      </c>
      <c r="AG5390" t="s">
        <v>18730</v>
      </c>
      <c r="AH5390" t="s">
        <v>18731</v>
      </c>
      <c r="AJ5390" t="s">
        <v>18732</v>
      </c>
      <c r="AL5390" t="s">
        <v>16</v>
      </c>
      <c r="AM5390" t="s">
        <v>15</v>
      </c>
      <c r="AN5390" t="s">
        <v>1288</v>
      </c>
      <c r="AO5390" t="s">
        <v>14</v>
      </c>
    </row>
    <row r="5391" spans="1:41" x14ac:dyDescent="0.3">
      <c r="B5391" t="s">
        <v>0</v>
      </c>
      <c r="D5391" t="s">
        <v>18733</v>
      </c>
      <c r="F5391" t="s">
        <v>2</v>
      </c>
      <c r="T5391" t="s">
        <v>3</v>
      </c>
      <c r="U5391" t="s">
        <v>4</v>
      </c>
      <c r="X5391" t="s">
        <v>1284</v>
      </c>
      <c r="Y5391" t="s">
        <v>1285</v>
      </c>
      <c r="Z5391" t="s">
        <v>18733</v>
      </c>
      <c r="AA5391" t="s">
        <v>1284</v>
      </c>
      <c r="AB5391" t="s">
        <v>18734</v>
      </c>
      <c r="AC5391" t="s">
        <v>1287</v>
      </c>
      <c r="AD5391">
        <v>60764.331210191085</v>
      </c>
      <c r="AE5391" t="s">
        <v>18735</v>
      </c>
      <c r="AF5391" t="s">
        <v>16567</v>
      </c>
      <c r="AG5391" t="s">
        <v>18736</v>
      </c>
      <c r="AH5391" t="s">
        <v>18737</v>
      </c>
      <c r="AL5391" t="s">
        <v>16</v>
      </c>
      <c r="AM5391" t="s">
        <v>1288</v>
      </c>
      <c r="AN5391" t="s">
        <v>1288</v>
      </c>
      <c r="AO5391" t="s">
        <v>478</v>
      </c>
    </row>
    <row r="5392" spans="1:41" x14ac:dyDescent="0.3">
      <c r="B5392" t="s">
        <v>0</v>
      </c>
      <c r="D5392" t="s">
        <v>18738</v>
      </c>
      <c r="F5392" t="s">
        <v>2</v>
      </c>
      <c r="H5392" s="5" t="s">
        <v>18739</v>
      </c>
      <c r="J5392" s="5" t="s">
        <v>5210</v>
      </c>
      <c r="K5392" s="5" t="s">
        <v>18740</v>
      </c>
      <c r="L5392" s="6"/>
      <c r="M5392" s="6"/>
      <c r="N5392" s="6"/>
      <c r="O5392" s="6"/>
      <c r="P5392" s="6"/>
      <c r="Q5392" s="6"/>
      <c r="R5392" s="6"/>
      <c r="S5392" s="6"/>
      <c r="T5392" t="s">
        <v>3</v>
      </c>
      <c r="U5392" t="s">
        <v>4</v>
      </c>
      <c r="X5392" t="s">
        <v>1284</v>
      </c>
      <c r="Y5392" t="s">
        <v>2929</v>
      </c>
      <c r="Z5392" t="s">
        <v>18738</v>
      </c>
      <c r="AA5392" t="s">
        <v>1284</v>
      </c>
      <c r="AC5392" t="s">
        <v>4710</v>
      </c>
      <c r="AD5392">
        <v>150093.50318471339</v>
      </c>
      <c r="AG5392" s="5" t="s">
        <v>18741</v>
      </c>
      <c r="AJ5392" t="s">
        <v>18742</v>
      </c>
      <c r="AL5392" t="s">
        <v>16</v>
      </c>
      <c r="AM5392" t="s">
        <v>1288</v>
      </c>
      <c r="AN5392" t="s">
        <v>1288</v>
      </c>
      <c r="AO5392" s="5" t="s">
        <v>85</v>
      </c>
    </row>
    <row r="5393" spans="2:41" x14ac:dyDescent="0.3">
      <c r="B5393" t="s">
        <v>0</v>
      </c>
      <c r="D5393" t="s">
        <v>18743</v>
      </c>
      <c r="F5393" t="s">
        <v>2</v>
      </c>
      <c r="T5393" t="s">
        <v>3</v>
      </c>
      <c r="U5393" t="s">
        <v>4</v>
      </c>
      <c r="X5393" t="s">
        <v>1284</v>
      </c>
      <c r="Y5393" t="s">
        <v>2929</v>
      </c>
      <c r="Z5393" t="s">
        <v>18743</v>
      </c>
      <c r="AA5393" t="s">
        <v>1284</v>
      </c>
      <c r="AB5393" t="s">
        <v>18744</v>
      </c>
      <c r="AC5393" t="s">
        <v>384</v>
      </c>
      <c r="AD5393">
        <v>32576.433121019112</v>
      </c>
      <c r="AE5393" t="s">
        <v>18745</v>
      </c>
      <c r="AF5393" t="s">
        <v>18746</v>
      </c>
      <c r="AG5393" t="s">
        <v>18747</v>
      </c>
      <c r="AH5393" t="s">
        <v>18748</v>
      </c>
      <c r="AL5393" t="s">
        <v>16</v>
      </c>
      <c r="AM5393" t="s">
        <v>1288</v>
      </c>
      <c r="AN5393" t="s">
        <v>1288</v>
      </c>
      <c r="AO5393" t="s">
        <v>110</v>
      </c>
    </row>
    <row r="5394" spans="2:41" x14ac:dyDescent="0.3">
      <c r="B5394" t="s">
        <v>0</v>
      </c>
      <c r="D5394" t="s">
        <v>18743</v>
      </c>
      <c r="F5394" t="s">
        <v>2</v>
      </c>
      <c r="T5394" t="s">
        <v>3</v>
      </c>
      <c r="U5394" t="s">
        <v>4</v>
      </c>
      <c r="X5394" t="s">
        <v>1284</v>
      </c>
      <c r="Y5394" t="s">
        <v>2929</v>
      </c>
      <c r="Z5394" t="s">
        <v>18743</v>
      </c>
      <c r="AA5394" t="s">
        <v>1284</v>
      </c>
      <c r="AB5394" t="s">
        <v>25257</v>
      </c>
      <c r="AC5394" t="s">
        <v>6632</v>
      </c>
      <c r="AD5394">
        <v>20205.732484076434</v>
      </c>
      <c r="AE5394" t="s">
        <v>25258</v>
      </c>
      <c r="AF5394" t="s">
        <v>18679</v>
      </c>
      <c r="AG5394" t="s">
        <v>23129</v>
      </c>
      <c r="AH5394" t="s">
        <v>25259</v>
      </c>
      <c r="AL5394" t="s">
        <v>16</v>
      </c>
      <c r="AM5394" t="s">
        <v>1288</v>
      </c>
      <c r="AN5394" t="s">
        <v>1288</v>
      </c>
      <c r="AO5394" t="s">
        <v>910</v>
      </c>
    </row>
    <row r="5395" spans="2:41" x14ac:dyDescent="0.3">
      <c r="B5395" t="s">
        <v>0</v>
      </c>
      <c r="D5395" t="s">
        <v>23073</v>
      </c>
      <c r="F5395" t="s">
        <v>2</v>
      </c>
      <c r="H5395" s="5" t="s">
        <v>23074</v>
      </c>
      <c r="K5395" s="5" t="s">
        <v>23075</v>
      </c>
      <c r="T5395" t="s">
        <v>3</v>
      </c>
      <c r="U5395" t="s">
        <v>4</v>
      </c>
      <c r="X5395" t="s">
        <v>1284</v>
      </c>
      <c r="Y5395" t="s">
        <v>23069</v>
      </c>
      <c r="Z5395" t="s">
        <v>23076</v>
      </c>
      <c r="AA5395" t="s">
        <v>1284</v>
      </c>
      <c r="AB5395" t="s">
        <v>23077</v>
      </c>
      <c r="AC5395" t="s">
        <v>23078</v>
      </c>
      <c r="AD5395">
        <v>31213.45605095541</v>
      </c>
      <c r="AE5395" t="s">
        <v>23079</v>
      </c>
      <c r="AG5395" t="s">
        <v>23080</v>
      </c>
      <c r="AH5395" t="s">
        <v>23081</v>
      </c>
      <c r="AJ5395" t="s">
        <v>23082</v>
      </c>
      <c r="AL5395" t="s">
        <v>16</v>
      </c>
      <c r="AM5395" t="s">
        <v>1288</v>
      </c>
      <c r="AN5395" t="s">
        <v>1288</v>
      </c>
      <c r="AO5395" t="s">
        <v>85</v>
      </c>
    </row>
    <row r="5396" spans="2:41" x14ac:dyDescent="0.3">
      <c r="B5396" t="s">
        <v>0</v>
      </c>
      <c r="D5396" t="s">
        <v>23073</v>
      </c>
      <c r="F5396" t="s">
        <v>2</v>
      </c>
      <c r="H5396" s="5" t="s">
        <v>25345</v>
      </c>
      <c r="K5396" s="5" t="s">
        <v>25346</v>
      </c>
      <c r="T5396" t="s">
        <v>3</v>
      </c>
      <c r="U5396" t="s">
        <v>4</v>
      </c>
      <c r="X5396" t="s">
        <v>1284</v>
      </c>
      <c r="Y5396" t="s">
        <v>23069</v>
      </c>
      <c r="Z5396" t="s">
        <v>30344</v>
      </c>
      <c r="AA5396" t="s">
        <v>1284</v>
      </c>
      <c r="AB5396" t="s">
        <v>25347</v>
      </c>
      <c r="AC5396" t="s">
        <v>3058</v>
      </c>
      <c r="AD5396">
        <v>1977319.7707006368</v>
      </c>
      <c r="AE5396" t="s">
        <v>19077</v>
      </c>
      <c r="AF5396" s="5" t="s">
        <v>18679</v>
      </c>
      <c r="AG5396" t="s">
        <v>25348</v>
      </c>
      <c r="AH5396" t="s">
        <v>25349</v>
      </c>
      <c r="AJ5396" t="s">
        <v>25350</v>
      </c>
      <c r="AL5396" t="s">
        <v>16</v>
      </c>
      <c r="AM5396" t="s">
        <v>1288</v>
      </c>
      <c r="AN5396" t="s">
        <v>1288</v>
      </c>
      <c r="AO5396" t="s">
        <v>85</v>
      </c>
    </row>
    <row r="5397" spans="2:41" x14ac:dyDescent="0.3">
      <c r="B5397" t="s">
        <v>0</v>
      </c>
      <c r="D5397" t="s">
        <v>25344</v>
      </c>
      <c r="F5397" t="s">
        <v>2</v>
      </c>
      <c r="H5397" s="5" t="s">
        <v>25345</v>
      </c>
      <c r="K5397" s="5" t="s">
        <v>25346</v>
      </c>
      <c r="T5397" t="s">
        <v>3</v>
      </c>
      <c r="U5397" t="s">
        <v>4</v>
      </c>
      <c r="X5397" t="s">
        <v>1284</v>
      </c>
      <c r="Y5397" t="s">
        <v>2929</v>
      </c>
      <c r="Z5397" t="s">
        <v>25344</v>
      </c>
      <c r="AA5397" t="s">
        <v>1284</v>
      </c>
      <c r="AB5397" t="s">
        <v>25347</v>
      </c>
      <c r="AC5397" t="s">
        <v>3058</v>
      </c>
      <c r="AD5397">
        <v>19096853.318471331</v>
      </c>
      <c r="AE5397" t="s">
        <v>19077</v>
      </c>
      <c r="AF5397" t="s">
        <v>18679</v>
      </c>
      <c r="AG5397" t="s">
        <v>25348</v>
      </c>
      <c r="AH5397" t="s">
        <v>25349</v>
      </c>
      <c r="AJ5397" t="s">
        <v>25350</v>
      </c>
      <c r="AL5397" t="s">
        <v>16</v>
      </c>
      <c r="AM5397" t="s">
        <v>1288</v>
      </c>
      <c r="AN5397" t="s">
        <v>1288</v>
      </c>
      <c r="AO5397" t="s">
        <v>85</v>
      </c>
    </row>
    <row r="5398" spans="2:41" x14ac:dyDescent="0.3">
      <c r="B5398" t="s">
        <v>0</v>
      </c>
      <c r="D5398" t="s">
        <v>25351</v>
      </c>
      <c r="F5398" t="s">
        <v>2</v>
      </c>
      <c r="H5398" s="5" t="s">
        <v>25352</v>
      </c>
      <c r="J5398" s="5" t="s">
        <v>25353</v>
      </c>
      <c r="K5398" s="5" t="s">
        <v>25354</v>
      </c>
      <c r="L5398" s="6"/>
      <c r="M5398" s="6"/>
      <c r="N5398" s="6"/>
      <c r="O5398" s="6"/>
      <c r="P5398" s="6"/>
      <c r="Q5398" s="6"/>
      <c r="R5398" s="6"/>
      <c r="S5398" s="6"/>
      <c r="T5398" t="s">
        <v>3</v>
      </c>
      <c r="U5398" t="s">
        <v>4</v>
      </c>
      <c r="X5398" t="s">
        <v>1284</v>
      </c>
      <c r="Y5398" t="s">
        <v>23069</v>
      </c>
      <c r="Z5398" t="s">
        <v>25355</v>
      </c>
      <c r="AA5398" t="s">
        <v>1284</v>
      </c>
      <c r="AB5398" t="s">
        <v>25356</v>
      </c>
      <c r="AC5398" t="s">
        <v>6632</v>
      </c>
      <c r="AD5398">
        <v>91477.385987261165</v>
      </c>
      <c r="AE5398" t="s">
        <v>25357</v>
      </c>
      <c r="AF5398" t="s">
        <v>18746</v>
      </c>
      <c r="AG5398" t="s">
        <v>25358</v>
      </c>
      <c r="AH5398" t="s">
        <v>25359</v>
      </c>
      <c r="AJ5398" t="s">
        <v>25360</v>
      </c>
      <c r="AL5398" t="s">
        <v>16</v>
      </c>
      <c r="AM5398" t="s">
        <v>1288</v>
      </c>
      <c r="AN5398" t="s">
        <v>1288</v>
      </c>
      <c r="AO5398" t="s">
        <v>910</v>
      </c>
    </row>
    <row r="5399" spans="2:41" x14ac:dyDescent="0.3">
      <c r="B5399" t="s">
        <v>0</v>
      </c>
      <c r="D5399" t="s">
        <v>25361</v>
      </c>
      <c r="F5399" t="s">
        <v>27</v>
      </c>
      <c r="H5399" t="s">
        <v>25352</v>
      </c>
      <c r="I5399" s="1">
        <v>44</v>
      </c>
      <c r="J5399" t="s">
        <v>25353</v>
      </c>
      <c r="K5399" t="s">
        <v>25354</v>
      </c>
      <c r="L5399" s="1"/>
      <c r="M5399" s="1"/>
      <c r="N5399" s="1"/>
      <c r="O5399" s="1"/>
      <c r="P5399" s="1"/>
      <c r="Q5399" s="1"/>
      <c r="R5399" s="1"/>
      <c r="S5399" s="1"/>
      <c r="T5399" t="s">
        <v>3</v>
      </c>
      <c r="U5399" t="s">
        <v>4</v>
      </c>
      <c r="X5399" t="s">
        <v>1284</v>
      </c>
      <c r="Y5399" t="s">
        <v>2929</v>
      </c>
      <c r="Z5399" t="s">
        <v>25361</v>
      </c>
      <c r="AA5399" t="s">
        <v>1284</v>
      </c>
      <c r="AB5399" t="s">
        <v>25356</v>
      </c>
      <c r="AC5399" t="s">
        <v>6632</v>
      </c>
      <c r="AD5399">
        <v>716191.60127388535</v>
      </c>
      <c r="AE5399" t="s">
        <v>25357</v>
      </c>
      <c r="AF5399" t="s">
        <v>18746</v>
      </c>
      <c r="AG5399" t="s">
        <v>25358</v>
      </c>
      <c r="AH5399" t="s">
        <v>25359</v>
      </c>
      <c r="AJ5399" t="s">
        <v>25360</v>
      </c>
      <c r="AL5399" t="s">
        <v>16</v>
      </c>
      <c r="AM5399" t="s">
        <v>1288</v>
      </c>
      <c r="AN5399" t="s">
        <v>1288</v>
      </c>
      <c r="AO5399" t="s">
        <v>910</v>
      </c>
    </row>
    <row r="5400" spans="2:41" x14ac:dyDescent="0.3">
      <c r="B5400" t="s">
        <v>0</v>
      </c>
      <c r="D5400" t="s">
        <v>25362</v>
      </c>
      <c r="F5400" t="s">
        <v>2</v>
      </c>
      <c r="T5400" t="s">
        <v>3</v>
      </c>
      <c r="U5400" t="s">
        <v>4</v>
      </c>
      <c r="X5400" t="s">
        <v>1284</v>
      </c>
      <c r="Y5400" t="s">
        <v>1285</v>
      </c>
      <c r="Z5400" t="s">
        <v>25362</v>
      </c>
      <c r="AA5400" t="s">
        <v>1284</v>
      </c>
      <c r="AB5400" t="s">
        <v>25363</v>
      </c>
      <c r="AC5400" t="s">
        <v>18802</v>
      </c>
      <c r="AD5400">
        <v>69056.012738853489</v>
      </c>
      <c r="AE5400" t="s">
        <v>25364</v>
      </c>
      <c r="AF5400" t="s">
        <v>25365</v>
      </c>
      <c r="AG5400" t="s">
        <v>25366</v>
      </c>
      <c r="AH5400" t="s">
        <v>25367</v>
      </c>
      <c r="AL5400" t="s">
        <v>16</v>
      </c>
      <c r="AM5400" t="s">
        <v>1288</v>
      </c>
      <c r="AN5400" t="s">
        <v>1288</v>
      </c>
      <c r="AO5400" t="s">
        <v>110</v>
      </c>
    </row>
    <row r="5401" spans="2:41" x14ac:dyDescent="0.3">
      <c r="B5401" t="s">
        <v>0</v>
      </c>
      <c r="D5401" t="s">
        <v>18749</v>
      </c>
      <c r="F5401" t="s">
        <v>2</v>
      </c>
      <c r="T5401" t="s">
        <v>3</v>
      </c>
      <c r="U5401" t="s">
        <v>4</v>
      </c>
      <c r="X5401" t="s">
        <v>1284</v>
      </c>
      <c r="Y5401" t="s">
        <v>2929</v>
      </c>
      <c r="Z5401" t="s">
        <v>18749</v>
      </c>
      <c r="AA5401" t="s">
        <v>1284</v>
      </c>
      <c r="AB5401" t="s">
        <v>18750</v>
      </c>
      <c r="AC5401" t="s">
        <v>3058</v>
      </c>
      <c r="AD5401">
        <v>29675.273885350322</v>
      </c>
      <c r="AE5401" t="s">
        <v>6945</v>
      </c>
      <c r="AF5401" t="s">
        <v>18751</v>
      </c>
      <c r="AG5401" t="s">
        <v>18752</v>
      </c>
      <c r="AH5401" t="s">
        <v>18753</v>
      </c>
      <c r="AL5401" t="s">
        <v>16</v>
      </c>
      <c r="AM5401" t="s">
        <v>1288</v>
      </c>
      <c r="AN5401" t="s">
        <v>1288</v>
      </c>
      <c r="AO5401" t="s">
        <v>85</v>
      </c>
    </row>
    <row r="5402" spans="2:41" x14ac:dyDescent="0.3">
      <c r="B5402" t="s">
        <v>0</v>
      </c>
      <c r="D5402" t="s">
        <v>25368</v>
      </c>
      <c r="F5402" t="s">
        <v>2</v>
      </c>
      <c r="T5402" t="s">
        <v>3</v>
      </c>
      <c r="U5402" t="s">
        <v>4</v>
      </c>
      <c r="X5402" t="s">
        <v>1284</v>
      </c>
      <c r="Y5402" t="s">
        <v>2929</v>
      </c>
      <c r="Z5402" t="s">
        <v>25368</v>
      </c>
      <c r="AA5402" t="s">
        <v>1284</v>
      </c>
      <c r="AB5402" t="s">
        <v>25363</v>
      </c>
      <c r="AC5402" t="s">
        <v>18802</v>
      </c>
      <c r="AD5402">
        <v>197945.51210191086</v>
      </c>
      <c r="AE5402" t="s">
        <v>25364</v>
      </c>
      <c r="AF5402" t="s">
        <v>25365</v>
      </c>
      <c r="AG5402" t="s">
        <v>25366</v>
      </c>
      <c r="AH5402" t="s">
        <v>25367</v>
      </c>
      <c r="AL5402" t="s">
        <v>16</v>
      </c>
      <c r="AM5402" t="s">
        <v>1288</v>
      </c>
      <c r="AN5402" t="s">
        <v>1288</v>
      </c>
      <c r="AO5402" t="s">
        <v>110</v>
      </c>
    </row>
    <row r="5403" spans="2:41" x14ac:dyDescent="0.3">
      <c r="B5403" t="s">
        <v>0</v>
      </c>
      <c r="D5403" t="s">
        <v>25369</v>
      </c>
      <c r="F5403" t="s">
        <v>2</v>
      </c>
      <c r="T5403" t="s">
        <v>3</v>
      </c>
      <c r="U5403" t="s">
        <v>4</v>
      </c>
      <c r="X5403" t="s">
        <v>1284</v>
      </c>
      <c r="Y5403" t="s">
        <v>1285</v>
      </c>
      <c r="Z5403" t="s">
        <v>25369</v>
      </c>
      <c r="AA5403" t="s">
        <v>1284</v>
      </c>
      <c r="AB5403" t="s">
        <v>25370</v>
      </c>
      <c r="AC5403" t="s">
        <v>18802</v>
      </c>
      <c r="AD5403">
        <v>11241.299363057329</v>
      </c>
      <c r="AE5403" t="s">
        <v>19139</v>
      </c>
      <c r="AF5403" t="s">
        <v>4316</v>
      </c>
      <c r="AG5403" t="s">
        <v>25371</v>
      </c>
      <c r="AH5403" t="s">
        <v>25372</v>
      </c>
      <c r="AL5403" t="s">
        <v>16</v>
      </c>
      <c r="AM5403" t="s">
        <v>1288</v>
      </c>
      <c r="AN5403" t="s">
        <v>1288</v>
      </c>
      <c r="AO5403" t="s">
        <v>110</v>
      </c>
    </row>
    <row r="5404" spans="2:41" x14ac:dyDescent="0.3">
      <c r="B5404" t="s">
        <v>0</v>
      </c>
      <c r="D5404" t="s">
        <v>25373</v>
      </c>
      <c r="F5404" t="s">
        <v>230</v>
      </c>
      <c r="H5404" t="s">
        <v>25374</v>
      </c>
      <c r="I5404" s="1">
        <v>20</v>
      </c>
      <c r="J5404" t="s">
        <v>25375</v>
      </c>
      <c r="K5404" t="s">
        <v>25376</v>
      </c>
      <c r="L5404" s="6"/>
      <c r="M5404" s="6"/>
      <c r="N5404" s="6"/>
      <c r="O5404" s="6"/>
      <c r="P5404" s="6"/>
      <c r="Q5404" s="6"/>
      <c r="R5404" s="6"/>
      <c r="S5404" s="6"/>
      <c r="T5404" t="s">
        <v>3</v>
      </c>
      <c r="U5404" t="s">
        <v>4</v>
      </c>
      <c r="X5404" t="s">
        <v>1284</v>
      </c>
      <c r="Y5404" t="s">
        <v>23069</v>
      </c>
      <c r="Z5404" t="s">
        <v>25377</v>
      </c>
      <c r="AA5404" t="s">
        <v>1284</v>
      </c>
      <c r="AB5404" t="s">
        <v>25378</v>
      </c>
      <c r="AC5404" t="s">
        <v>3058</v>
      </c>
      <c r="AD5404">
        <v>50004.030573248405</v>
      </c>
      <c r="AE5404" t="s">
        <v>25379</v>
      </c>
      <c r="AF5404" t="s">
        <v>25380</v>
      </c>
      <c r="AG5404" t="s">
        <v>25381</v>
      </c>
      <c r="AH5404" t="s">
        <v>25382</v>
      </c>
      <c r="AJ5404" t="s">
        <v>25383</v>
      </c>
      <c r="AL5404" t="s">
        <v>16</v>
      </c>
      <c r="AM5404" t="s">
        <v>1288</v>
      </c>
      <c r="AN5404" t="s">
        <v>1288</v>
      </c>
      <c r="AO5404" t="s">
        <v>85</v>
      </c>
    </row>
    <row r="5405" spans="2:41" x14ac:dyDescent="0.3">
      <c r="B5405" t="s">
        <v>0</v>
      </c>
      <c r="D5405" t="s">
        <v>25384</v>
      </c>
      <c r="F5405" t="s">
        <v>230</v>
      </c>
      <c r="H5405" t="s">
        <v>25374</v>
      </c>
      <c r="I5405" s="1">
        <v>20</v>
      </c>
      <c r="J5405" t="s">
        <v>25375</v>
      </c>
      <c r="K5405" t="s">
        <v>25376</v>
      </c>
      <c r="L5405" s="6"/>
      <c r="M5405" s="6"/>
      <c r="N5405" s="6"/>
      <c r="O5405" s="6"/>
      <c r="P5405" s="6"/>
      <c r="Q5405" s="6"/>
      <c r="R5405" s="6"/>
      <c r="S5405" s="6"/>
      <c r="T5405" t="s">
        <v>3</v>
      </c>
      <c r="U5405" t="s">
        <v>4</v>
      </c>
      <c r="X5405" t="s">
        <v>1284</v>
      </c>
      <c r="Y5405" t="s">
        <v>2929</v>
      </c>
      <c r="Z5405" t="s">
        <v>25384</v>
      </c>
      <c r="AA5405" t="s">
        <v>1284</v>
      </c>
      <c r="AB5405" t="s">
        <v>25378</v>
      </c>
      <c r="AC5405" t="s">
        <v>2149</v>
      </c>
      <c r="AD5405">
        <v>175220.11337579618</v>
      </c>
      <c r="AE5405" t="s">
        <v>25379</v>
      </c>
      <c r="AF5405" t="s">
        <v>25380</v>
      </c>
      <c r="AG5405" t="s">
        <v>25381</v>
      </c>
      <c r="AH5405" t="s">
        <v>25382</v>
      </c>
      <c r="AJ5405" t="s">
        <v>25383</v>
      </c>
      <c r="AL5405" t="s">
        <v>16</v>
      </c>
      <c r="AM5405" t="s">
        <v>1288</v>
      </c>
      <c r="AN5405" t="s">
        <v>1288</v>
      </c>
      <c r="AO5405" s="5" t="s">
        <v>85</v>
      </c>
    </row>
    <row r="5406" spans="2:41" x14ac:dyDescent="0.3">
      <c r="B5406" t="s">
        <v>0</v>
      </c>
      <c r="D5406" t="s">
        <v>25385</v>
      </c>
      <c r="F5406" t="s">
        <v>230</v>
      </c>
      <c r="H5406" t="s">
        <v>25374</v>
      </c>
      <c r="I5406" s="1">
        <v>20</v>
      </c>
      <c r="J5406" t="s">
        <v>25375</v>
      </c>
      <c r="K5406" t="s">
        <v>25376</v>
      </c>
      <c r="L5406" s="6"/>
      <c r="M5406" s="6"/>
      <c r="N5406" s="6"/>
      <c r="O5406" s="6"/>
      <c r="P5406" s="6"/>
      <c r="Q5406" s="6"/>
      <c r="R5406" s="6"/>
      <c r="S5406" s="6"/>
      <c r="T5406" t="s">
        <v>3</v>
      </c>
      <c r="U5406" t="s">
        <v>4</v>
      </c>
      <c r="X5406" t="s">
        <v>1284</v>
      </c>
      <c r="Y5406" t="s">
        <v>23069</v>
      </c>
      <c r="Z5406" t="s">
        <v>25386</v>
      </c>
      <c r="AA5406" t="s">
        <v>1284</v>
      </c>
      <c r="AC5406" t="s">
        <v>4710</v>
      </c>
      <c r="AD5406">
        <v>10330.345222929938</v>
      </c>
      <c r="AG5406" s="5" t="s">
        <v>22611</v>
      </c>
      <c r="AH5406" s="5" t="s">
        <v>25387</v>
      </c>
      <c r="AI5406" s="5"/>
      <c r="AJ5406" t="s">
        <v>25383</v>
      </c>
      <c r="AL5406" t="s">
        <v>16</v>
      </c>
      <c r="AM5406" t="s">
        <v>1288</v>
      </c>
      <c r="AN5406" t="s">
        <v>1288</v>
      </c>
      <c r="AO5406" s="5" t="s">
        <v>85</v>
      </c>
    </row>
    <row r="5407" spans="2:41" x14ac:dyDescent="0.3">
      <c r="B5407" t="s">
        <v>0</v>
      </c>
      <c r="D5407" t="s">
        <v>18754</v>
      </c>
      <c r="F5407" t="s">
        <v>2</v>
      </c>
      <c r="T5407" t="s">
        <v>3</v>
      </c>
      <c r="U5407" t="s">
        <v>4</v>
      </c>
      <c r="X5407" t="s">
        <v>1284</v>
      </c>
      <c r="Y5407" t="s">
        <v>2929</v>
      </c>
      <c r="Z5407" t="s">
        <v>18754</v>
      </c>
      <c r="AA5407" t="s">
        <v>1284</v>
      </c>
      <c r="AB5407" t="s">
        <v>18755</v>
      </c>
      <c r="AC5407" t="s">
        <v>3058</v>
      </c>
      <c r="AD5407">
        <v>25841.273885350322</v>
      </c>
      <c r="AE5407" t="s">
        <v>7147</v>
      </c>
      <c r="AF5407" t="s">
        <v>18756</v>
      </c>
      <c r="AG5407" t="s">
        <v>18757</v>
      </c>
      <c r="AH5407" t="s">
        <v>18758</v>
      </c>
      <c r="AL5407" t="s">
        <v>16</v>
      </c>
      <c r="AM5407" t="s">
        <v>1288</v>
      </c>
      <c r="AN5407" t="s">
        <v>1288</v>
      </c>
      <c r="AO5407" t="s">
        <v>85</v>
      </c>
    </row>
    <row r="5408" spans="2:41" x14ac:dyDescent="0.3">
      <c r="B5408" t="s">
        <v>0</v>
      </c>
      <c r="D5408" t="s">
        <v>18754</v>
      </c>
      <c r="F5408" t="s">
        <v>2</v>
      </c>
      <c r="T5408" t="s">
        <v>3</v>
      </c>
      <c r="U5408" t="s">
        <v>4</v>
      </c>
      <c r="X5408" t="s">
        <v>1284</v>
      </c>
      <c r="Y5408" t="s">
        <v>2929</v>
      </c>
      <c r="Z5408" t="s">
        <v>18754</v>
      </c>
      <c r="AA5408" t="s">
        <v>1284</v>
      </c>
      <c r="AB5408" t="s">
        <v>25388</v>
      </c>
      <c r="AC5408" t="s">
        <v>3058</v>
      </c>
      <c r="AD5408">
        <v>47694.598726114651</v>
      </c>
      <c r="AE5408" t="s">
        <v>25389</v>
      </c>
      <c r="AF5408" t="s">
        <v>25390</v>
      </c>
      <c r="AG5408" t="s">
        <v>25391</v>
      </c>
      <c r="AH5408" t="s">
        <v>25392</v>
      </c>
      <c r="AL5408" t="s">
        <v>16</v>
      </c>
      <c r="AM5408" t="s">
        <v>1288</v>
      </c>
      <c r="AN5408" t="s">
        <v>1288</v>
      </c>
      <c r="AO5408" t="s">
        <v>85</v>
      </c>
    </row>
    <row r="5409" spans="1:41" x14ac:dyDescent="0.3">
      <c r="B5409" t="s">
        <v>0</v>
      </c>
      <c r="D5409" t="s">
        <v>25393</v>
      </c>
      <c r="F5409" t="s">
        <v>27</v>
      </c>
      <c r="H5409" t="s">
        <v>25394</v>
      </c>
      <c r="I5409" s="1">
        <v>40</v>
      </c>
      <c r="J5409" t="s">
        <v>25395</v>
      </c>
      <c r="K5409" t="s">
        <v>25396</v>
      </c>
      <c r="L5409" s="6"/>
      <c r="M5409" s="6"/>
      <c r="N5409" s="6"/>
      <c r="O5409" s="6"/>
      <c r="P5409" s="6"/>
      <c r="Q5409" s="6"/>
      <c r="R5409" s="6"/>
      <c r="S5409" s="6"/>
      <c r="T5409" t="s">
        <v>3</v>
      </c>
      <c r="U5409" t="s">
        <v>4</v>
      </c>
      <c r="X5409" t="s">
        <v>1284</v>
      </c>
      <c r="Y5409" t="s">
        <v>23069</v>
      </c>
      <c r="Z5409" t="s">
        <v>25397</v>
      </c>
      <c r="AA5409" t="s">
        <v>1284</v>
      </c>
      <c r="AB5409" t="s">
        <v>25398</v>
      </c>
      <c r="AC5409" t="s">
        <v>18802</v>
      </c>
      <c r="AD5409">
        <v>8912.1885350318462</v>
      </c>
      <c r="AE5409" t="s">
        <v>25399</v>
      </c>
      <c r="AF5409" t="s">
        <v>7174</v>
      </c>
      <c r="AG5409" t="s">
        <v>25400</v>
      </c>
      <c r="AH5409" t="s">
        <v>25401</v>
      </c>
      <c r="AJ5409" t="s">
        <v>25402</v>
      </c>
      <c r="AL5409" t="s">
        <v>16</v>
      </c>
      <c r="AM5409" t="s">
        <v>1288</v>
      </c>
      <c r="AN5409" t="s">
        <v>1288</v>
      </c>
      <c r="AO5409" t="s">
        <v>110</v>
      </c>
    </row>
    <row r="5410" spans="1:41" x14ac:dyDescent="0.3">
      <c r="B5410" t="s">
        <v>0</v>
      </c>
      <c r="D5410" t="s">
        <v>25403</v>
      </c>
      <c r="F5410" t="s">
        <v>2</v>
      </c>
      <c r="T5410" t="s">
        <v>3</v>
      </c>
      <c r="U5410" t="s">
        <v>4</v>
      </c>
      <c r="X5410" t="s">
        <v>1284</v>
      </c>
      <c r="Y5410" t="s">
        <v>2929</v>
      </c>
      <c r="Z5410" t="s">
        <v>25403</v>
      </c>
      <c r="AA5410" t="s">
        <v>1284</v>
      </c>
      <c r="AB5410" t="s">
        <v>25398</v>
      </c>
      <c r="AC5410" t="s">
        <v>18802</v>
      </c>
      <c r="AD5410">
        <v>325477.22802547767</v>
      </c>
      <c r="AE5410" t="s">
        <v>25399</v>
      </c>
      <c r="AF5410" t="s">
        <v>7174</v>
      </c>
      <c r="AG5410" t="s">
        <v>25400</v>
      </c>
      <c r="AH5410" t="s">
        <v>25401</v>
      </c>
      <c r="AL5410" t="s">
        <v>16</v>
      </c>
      <c r="AM5410" t="s">
        <v>1288</v>
      </c>
      <c r="AN5410" t="s">
        <v>1288</v>
      </c>
      <c r="AO5410" t="s">
        <v>110</v>
      </c>
    </row>
    <row r="5411" spans="1:41" x14ac:dyDescent="0.3">
      <c r="B5411" t="s">
        <v>0</v>
      </c>
      <c r="D5411" t="s">
        <v>18759</v>
      </c>
      <c r="F5411" t="s">
        <v>2</v>
      </c>
      <c r="T5411" t="s">
        <v>3</v>
      </c>
      <c r="U5411" t="s">
        <v>4</v>
      </c>
      <c r="X5411" t="s">
        <v>466</v>
      </c>
      <c r="Y5411" t="s">
        <v>467</v>
      </c>
      <c r="Z5411" t="s">
        <v>18759</v>
      </c>
      <c r="AA5411" t="s">
        <v>1284</v>
      </c>
      <c r="AC5411" t="s">
        <v>426</v>
      </c>
      <c r="AD5411">
        <v>164615.9420289855</v>
      </c>
      <c r="AE5411" t="s">
        <v>1939</v>
      </c>
      <c r="AF5411" t="s">
        <v>2998</v>
      </c>
      <c r="AG5411" t="s">
        <v>18760</v>
      </c>
      <c r="AL5411" t="s">
        <v>16</v>
      </c>
      <c r="AM5411" t="s">
        <v>473</v>
      </c>
      <c r="AN5411" t="s">
        <v>1288</v>
      </c>
      <c r="AO5411" t="s">
        <v>404</v>
      </c>
    </row>
    <row r="5412" spans="1:41" x14ac:dyDescent="0.3">
      <c r="A5412" t="s">
        <v>34147</v>
      </c>
      <c r="B5412" t="s">
        <v>0</v>
      </c>
      <c r="D5412" t="s">
        <v>18761</v>
      </c>
      <c r="F5412" t="s">
        <v>2</v>
      </c>
      <c r="T5412" t="s">
        <v>3</v>
      </c>
      <c r="U5412" t="s">
        <v>4</v>
      </c>
      <c r="X5412" t="s">
        <v>5</v>
      </c>
      <c r="Y5412" t="s">
        <v>6</v>
      </c>
      <c r="Z5412" t="s">
        <v>18761</v>
      </c>
      <c r="AA5412" t="s">
        <v>1284</v>
      </c>
      <c r="AC5412" t="s">
        <v>160</v>
      </c>
      <c r="AD5412">
        <v>153612.15788613999</v>
      </c>
      <c r="AE5412" t="s">
        <v>18762</v>
      </c>
      <c r="AF5412" s="5" t="s">
        <v>18763</v>
      </c>
      <c r="AG5412" t="s">
        <v>18764</v>
      </c>
      <c r="AH5412" t="s">
        <v>18765</v>
      </c>
      <c r="AJ5412" t="s">
        <v>18766</v>
      </c>
      <c r="AL5412" t="s">
        <v>16</v>
      </c>
      <c r="AM5412" t="s">
        <v>15</v>
      </c>
      <c r="AN5412" t="s">
        <v>1288</v>
      </c>
      <c r="AO5412" t="s">
        <v>165</v>
      </c>
    </row>
    <row r="5413" spans="1:41" x14ac:dyDescent="0.3">
      <c r="B5413" t="s">
        <v>0</v>
      </c>
      <c r="D5413" t="s">
        <v>25404</v>
      </c>
      <c r="F5413" t="s">
        <v>27</v>
      </c>
      <c r="H5413" t="s">
        <v>25405</v>
      </c>
      <c r="I5413" s="1">
        <v>37</v>
      </c>
      <c r="J5413" t="s">
        <v>25406</v>
      </c>
      <c r="K5413" t="s">
        <v>25407</v>
      </c>
      <c r="L5413" s="6"/>
      <c r="M5413" s="6"/>
      <c r="N5413" s="6"/>
      <c r="O5413" s="6"/>
      <c r="P5413" s="6"/>
      <c r="Q5413" s="6"/>
      <c r="R5413" s="6"/>
      <c r="S5413" s="6"/>
      <c r="T5413" t="s">
        <v>3</v>
      </c>
      <c r="U5413" t="s">
        <v>4</v>
      </c>
      <c r="X5413" t="s">
        <v>1284</v>
      </c>
      <c r="Y5413" t="s">
        <v>23069</v>
      </c>
      <c r="Z5413" t="s">
        <v>25408</v>
      </c>
      <c r="AA5413" t="s">
        <v>1284</v>
      </c>
      <c r="AB5413" t="s">
        <v>25409</v>
      </c>
      <c r="AC5413" t="s">
        <v>2149</v>
      </c>
      <c r="AD5413">
        <v>13860.870063694267</v>
      </c>
      <c r="AE5413" t="s">
        <v>25410</v>
      </c>
      <c r="AF5413" t="s">
        <v>25411</v>
      </c>
      <c r="AG5413" t="s">
        <v>25412</v>
      </c>
      <c r="AH5413" t="s">
        <v>25413</v>
      </c>
      <c r="AJ5413" t="s">
        <v>25414</v>
      </c>
      <c r="AL5413" t="s">
        <v>16</v>
      </c>
      <c r="AM5413" t="s">
        <v>1288</v>
      </c>
      <c r="AN5413" t="s">
        <v>1288</v>
      </c>
      <c r="AO5413" s="5" t="s">
        <v>85</v>
      </c>
    </row>
    <row r="5414" spans="1:41" x14ac:dyDescent="0.3">
      <c r="B5414" t="s">
        <v>0</v>
      </c>
      <c r="D5414" t="s">
        <v>25415</v>
      </c>
      <c r="F5414" t="s">
        <v>2</v>
      </c>
      <c r="T5414" t="s">
        <v>3</v>
      </c>
      <c r="U5414" t="s">
        <v>4</v>
      </c>
      <c r="X5414" t="s">
        <v>1284</v>
      </c>
      <c r="Y5414" t="s">
        <v>2929</v>
      </c>
      <c r="Z5414" t="s">
        <v>25415</v>
      </c>
      <c r="AA5414" t="s">
        <v>1284</v>
      </c>
      <c r="AB5414" t="s">
        <v>25409</v>
      </c>
      <c r="AC5414" t="s">
        <v>2149</v>
      </c>
      <c r="AD5414">
        <v>254441.03821656056</v>
      </c>
      <c r="AE5414" t="s">
        <v>25410</v>
      </c>
      <c r="AF5414" t="s">
        <v>25411</v>
      </c>
      <c r="AG5414" t="s">
        <v>25412</v>
      </c>
      <c r="AH5414" t="s">
        <v>25413</v>
      </c>
      <c r="AL5414" t="s">
        <v>16</v>
      </c>
      <c r="AM5414" t="s">
        <v>1288</v>
      </c>
      <c r="AN5414" t="s">
        <v>1288</v>
      </c>
      <c r="AO5414" s="5" t="s">
        <v>85</v>
      </c>
    </row>
    <row r="5415" spans="1:41" x14ac:dyDescent="0.3">
      <c r="B5415" t="s">
        <v>0</v>
      </c>
      <c r="D5415" t="s">
        <v>25416</v>
      </c>
      <c r="F5415" t="s">
        <v>2</v>
      </c>
      <c r="T5415" t="s">
        <v>3</v>
      </c>
      <c r="U5415" t="s">
        <v>4</v>
      </c>
      <c r="X5415" t="s">
        <v>1284</v>
      </c>
      <c r="Y5415" t="s">
        <v>2929</v>
      </c>
      <c r="Z5415" t="s">
        <v>25416</v>
      </c>
      <c r="AA5415" t="s">
        <v>1284</v>
      </c>
      <c r="AB5415" t="s">
        <v>25417</v>
      </c>
      <c r="AC5415" t="s">
        <v>23078</v>
      </c>
      <c r="AD5415">
        <v>1298363.6866242036</v>
      </c>
      <c r="AE5415" t="s">
        <v>25418</v>
      </c>
      <c r="AF5415" t="s">
        <v>25419</v>
      </c>
      <c r="AG5415" t="s">
        <v>25420</v>
      </c>
      <c r="AH5415" t="s">
        <v>25421</v>
      </c>
      <c r="AL5415" t="s">
        <v>16</v>
      </c>
      <c r="AM5415" t="s">
        <v>1288</v>
      </c>
      <c r="AN5415" t="s">
        <v>1288</v>
      </c>
      <c r="AO5415" t="s">
        <v>85</v>
      </c>
    </row>
    <row r="5416" spans="1:41" x14ac:dyDescent="0.3">
      <c r="B5416" t="s">
        <v>0</v>
      </c>
      <c r="D5416" t="s">
        <v>25422</v>
      </c>
      <c r="F5416" t="s">
        <v>2</v>
      </c>
      <c r="T5416" t="s">
        <v>3</v>
      </c>
      <c r="U5416" t="s">
        <v>4</v>
      </c>
      <c r="X5416" t="s">
        <v>1284</v>
      </c>
      <c r="Y5416" t="s">
        <v>23069</v>
      </c>
      <c r="Z5416" t="s">
        <v>25423</v>
      </c>
      <c r="AA5416" t="s">
        <v>1284</v>
      </c>
      <c r="AB5416" t="s">
        <v>25417</v>
      </c>
      <c r="AC5416" t="s">
        <v>23078</v>
      </c>
      <c r="AD5416">
        <v>726749.20891719754</v>
      </c>
      <c r="AE5416" t="s">
        <v>25418</v>
      </c>
      <c r="AF5416" t="s">
        <v>25419</v>
      </c>
      <c r="AG5416" t="s">
        <v>25420</v>
      </c>
      <c r="AH5416" t="s">
        <v>25421</v>
      </c>
      <c r="AL5416" t="s">
        <v>16</v>
      </c>
      <c r="AM5416" t="s">
        <v>1288</v>
      </c>
      <c r="AN5416" t="s">
        <v>1288</v>
      </c>
      <c r="AO5416" t="s">
        <v>85</v>
      </c>
    </row>
    <row r="5417" spans="1:41" x14ac:dyDescent="0.3">
      <c r="B5417" t="s">
        <v>0</v>
      </c>
      <c r="D5417" t="s">
        <v>18767</v>
      </c>
      <c r="F5417" t="s">
        <v>2</v>
      </c>
      <c r="T5417" t="s">
        <v>3</v>
      </c>
      <c r="U5417" t="s">
        <v>4</v>
      </c>
      <c r="X5417" t="s">
        <v>1284</v>
      </c>
      <c r="Y5417" t="s">
        <v>2929</v>
      </c>
      <c r="Z5417" t="s">
        <v>18767</v>
      </c>
      <c r="AA5417" t="s">
        <v>1284</v>
      </c>
      <c r="AB5417" t="s">
        <v>18768</v>
      </c>
      <c r="AC5417" t="s">
        <v>3058</v>
      </c>
      <c r="AD5417">
        <v>31468.289171974528</v>
      </c>
      <c r="AE5417" t="s">
        <v>14144</v>
      </c>
      <c r="AF5417" t="s">
        <v>8097</v>
      </c>
      <c r="AG5417" t="s">
        <v>18769</v>
      </c>
      <c r="AH5417" t="s">
        <v>18770</v>
      </c>
      <c r="AL5417" t="s">
        <v>16</v>
      </c>
      <c r="AM5417" t="s">
        <v>1288</v>
      </c>
      <c r="AN5417" t="s">
        <v>1288</v>
      </c>
      <c r="AO5417" t="s">
        <v>85</v>
      </c>
    </row>
    <row r="5418" spans="1:41" x14ac:dyDescent="0.3">
      <c r="B5418" t="s">
        <v>2119</v>
      </c>
      <c r="D5418" t="s">
        <v>18767</v>
      </c>
      <c r="F5418" t="s">
        <v>2119</v>
      </c>
      <c r="T5418" t="s">
        <v>3</v>
      </c>
      <c r="U5418" t="s">
        <v>4</v>
      </c>
      <c r="X5418" t="s">
        <v>1284</v>
      </c>
      <c r="Y5418" t="s">
        <v>2929</v>
      </c>
      <c r="Z5418" t="s">
        <v>18767</v>
      </c>
      <c r="AA5418" t="s">
        <v>1284</v>
      </c>
      <c r="AB5418" s="5" t="s">
        <v>18768</v>
      </c>
      <c r="AC5418" t="s">
        <v>2299</v>
      </c>
      <c r="AD5418">
        <v>19652.866242038217</v>
      </c>
      <c r="AE5418" s="5" t="s">
        <v>14144</v>
      </c>
      <c r="AF5418" s="5" t="s">
        <v>8097</v>
      </c>
      <c r="AG5418" s="5" t="s">
        <v>18769</v>
      </c>
      <c r="AH5418" s="5" t="s">
        <v>18770</v>
      </c>
      <c r="AI5418" s="5"/>
      <c r="AL5418" t="s">
        <v>16</v>
      </c>
      <c r="AM5418" t="s">
        <v>1288</v>
      </c>
      <c r="AN5418" t="s">
        <v>1288</v>
      </c>
      <c r="AO5418" s="5" t="s">
        <v>254</v>
      </c>
    </row>
    <row r="5419" spans="1:41" x14ac:dyDescent="0.3">
      <c r="B5419" t="s">
        <v>0</v>
      </c>
      <c r="D5419" t="s">
        <v>18771</v>
      </c>
      <c r="F5419" t="s">
        <v>2</v>
      </c>
      <c r="T5419" t="s">
        <v>3</v>
      </c>
      <c r="U5419" t="s">
        <v>4</v>
      </c>
      <c r="X5419" t="s">
        <v>1284</v>
      </c>
      <c r="Y5419" t="s">
        <v>3014</v>
      </c>
      <c r="Z5419" t="s">
        <v>18771</v>
      </c>
      <c r="AA5419" t="s">
        <v>1284</v>
      </c>
      <c r="AB5419" t="s">
        <v>18772</v>
      </c>
      <c r="AC5419" t="s">
        <v>3016</v>
      </c>
      <c r="AD5419">
        <v>13768.366878980891</v>
      </c>
      <c r="AE5419" t="s">
        <v>18773</v>
      </c>
      <c r="AF5419" t="s">
        <v>18774</v>
      </c>
      <c r="AG5419" t="s">
        <v>18775</v>
      </c>
      <c r="AH5419" t="s">
        <v>18776</v>
      </c>
      <c r="AL5419" t="s">
        <v>16</v>
      </c>
      <c r="AM5419" t="s">
        <v>1288</v>
      </c>
      <c r="AN5419" t="s">
        <v>1288</v>
      </c>
      <c r="AO5419" t="s">
        <v>311</v>
      </c>
    </row>
    <row r="5420" spans="1:41" x14ac:dyDescent="0.3">
      <c r="A5420" t="s">
        <v>34145</v>
      </c>
      <c r="B5420" t="s">
        <v>0</v>
      </c>
      <c r="D5420" t="s">
        <v>18777</v>
      </c>
      <c r="F5420" t="s">
        <v>2</v>
      </c>
      <c r="T5420" t="s">
        <v>3</v>
      </c>
      <c r="U5420" t="s">
        <v>4</v>
      </c>
      <c r="X5420" t="s">
        <v>1284</v>
      </c>
      <c r="Y5420" t="s">
        <v>2929</v>
      </c>
      <c r="Z5420" t="s">
        <v>18777</v>
      </c>
      <c r="AA5420" t="s">
        <v>1284</v>
      </c>
      <c r="AB5420" t="s">
        <v>18778</v>
      </c>
      <c r="AC5420" t="s">
        <v>6632</v>
      </c>
      <c r="AD5420">
        <v>35683.245859872615</v>
      </c>
      <c r="AE5420" t="s">
        <v>18779</v>
      </c>
      <c r="AF5420" t="s">
        <v>10229</v>
      </c>
      <c r="AG5420" t="s">
        <v>18780</v>
      </c>
      <c r="AH5420" t="s">
        <v>18781</v>
      </c>
      <c r="AJ5420" t="s">
        <v>18706</v>
      </c>
      <c r="AL5420" t="s">
        <v>16</v>
      </c>
      <c r="AM5420" t="s">
        <v>1288</v>
      </c>
      <c r="AN5420" t="s">
        <v>1288</v>
      </c>
      <c r="AO5420" t="s">
        <v>910</v>
      </c>
    </row>
    <row r="5421" spans="1:41" x14ac:dyDescent="0.3">
      <c r="A5421" t="s">
        <v>34145</v>
      </c>
      <c r="B5421" t="s">
        <v>0</v>
      </c>
      <c r="D5421" t="s">
        <v>18777</v>
      </c>
      <c r="F5421" t="s">
        <v>2</v>
      </c>
      <c r="T5421" t="s">
        <v>3</v>
      </c>
      <c r="U5421" t="s">
        <v>4</v>
      </c>
      <c r="X5421" t="s">
        <v>1284</v>
      </c>
      <c r="Y5421" t="s">
        <v>2929</v>
      </c>
      <c r="Z5421" t="s">
        <v>18777</v>
      </c>
      <c r="AA5421" t="s">
        <v>1284</v>
      </c>
      <c r="AB5421" t="s">
        <v>25424</v>
      </c>
      <c r="AC5421" t="s">
        <v>2149</v>
      </c>
      <c r="AD5421">
        <v>20721.656050955411</v>
      </c>
      <c r="AE5421" t="s">
        <v>23545</v>
      </c>
      <c r="AF5421" t="s">
        <v>4316</v>
      </c>
      <c r="AG5421" t="s">
        <v>25425</v>
      </c>
      <c r="AH5421" t="s">
        <v>25426</v>
      </c>
      <c r="AJ5421" t="s">
        <v>18706</v>
      </c>
      <c r="AL5421" t="s">
        <v>16</v>
      </c>
      <c r="AM5421" t="s">
        <v>1288</v>
      </c>
      <c r="AN5421" t="s">
        <v>1288</v>
      </c>
      <c r="AO5421" s="5" t="s">
        <v>85</v>
      </c>
    </row>
    <row r="5422" spans="1:41" x14ac:dyDescent="0.3">
      <c r="B5422" t="s">
        <v>0</v>
      </c>
      <c r="D5422" t="s">
        <v>18782</v>
      </c>
      <c r="F5422" t="s">
        <v>2</v>
      </c>
      <c r="T5422" t="s">
        <v>3</v>
      </c>
      <c r="U5422" t="s">
        <v>4</v>
      </c>
      <c r="X5422" t="s">
        <v>1284</v>
      </c>
      <c r="Y5422" t="s">
        <v>3014</v>
      </c>
      <c r="Z5422" t="s">
        <v>18782</v>
      </c>
      <c r="AA5422" t="s">
        <v>1284</v>
      </c>
      <c r="AB5422" t="s">
        <v>18783</v>
      </c>
      <c r="AC5422" t="s">
        <v>3016</v>
      </c>
      <c r="AD5422">
        <v>11974.522292993634</v>
      </c>
      <c r="AE5422" t="s">
        <v>18784</v>
      </c>
      <c r="AF5422" t="s">
        <v>18785</v>
      </c>
      <c r="AG5422" t="s">
        <v>18786</v>
      </c>
      <c r="AH5422" t="s">
        <v>18787</v>
      </c>
      <c r="AL5422" t="s">
        <v>16</v>
      </c>
      <c r="AM5422" t="s">
        <v>1288</v>
      </c>
      <c r="AN5422" t="s">
        <v>1288</v>
      </c>
      <c r="AO5422" t="s">
        <v>311</v>
      </c>
    </row>
    <row r="5423" spans="1:41" x14ac:dyDescent="0.3">
      <c r="B5423" t="s">
        <v>0</v>
      </c>
      <c r="D5423" t="s">
        <v>25427</v>
      </c>
      <c r="F5423" t="s">
        <v>27</v>
      </c>
      <c r="H5423" t="s">
        <v>25428</v>
      </c>
      <c r="I5423" s="1">
        <v>51</v>
      </c>
      <c r="J5423" t="s">
        <v>25429</v>
      </c>
      <c r="K5423" t="s">
        <v>25430</v>
      </c>
      <c r="L5423" s="6"/>
      <c r="M5423" s="6"/>
      <c r="N5423" s="6"/>
      <c r="O5423" s="6"/>
      <c r="P5423" s="6"/>
      <c r="Q5423" s="6"/>
      <c r="R5423" s="6"/>
      <c r="S5423" s="6"/>
      <c r="T5423" t="s">
        <v>3</v>
      </c>
      <c r="U5423" t="s">
        <v>4</v>
      </c>
      <c r="X5423" t="s">
        <v>1284</v>
      </c>
      <c r="Y5423" t="s">
        <v>23069</v>
      </c>
      <c r="Z5423" t="s">
        <v>25431</v>
      </c>
      <c r="AA5423" t="s">
        <v>1284</v>
      </c>
      <c r="AB5423" t="s">
        <v>25432</v>
      </c>
      <c r="AC5423" t="s">
        <v>2561</v>
      </c>
      <c r="AD5423">
        <v>36168.435668789796</v>
      </c>
      <c r="AE5423" t="s">
        <v>9926</v>
      </c>
      <c r="AF5423" t="s">
        <v>11259</v>
      </c>
      <c r="AG5423" t="s">
        <v>25433</v>
      </c>
      <c r="AH5423" t="s">
        <v>25434</v>
      </c>
      <c r="AJ5423" t="s">
        <v>25435</v>
      </c>
      <c r="AL5423" t="s">
        <v>16</v>
      </c>
      <c r="AM5423" t="s">
        <v>1288</v>
      </c>
      <c r="AN5423" t="s">
        <v>1288</v>
      </c>
      <c r="AO5423" s="5" t="s">
        <v>404</v>
      </c>
    </row>
    <row r="5424" spans="1:41" x14ac:dyDescent="0.3">
      <c r="B5424" t="s">
        <v>0</v>
      </c>
      <c r="D5424" t="s">
        <v>25436</v>
      </c>
      <c r="F5424" t="s">
        <v>27</v>
      </c>
      <c r="H5424" t="s">
        <v>25428</v>
      </c>
      <c r="I5424" s="1">
        <v>51</v>
      </c>
      <c r="J5424" t="s">
        <v>25429</v>
      </c>
      <c r="K5424" t="s">
        <v>25430</v>
      </c>
      <c r="L5424" s="6"/>
      <c r="M5424" s="6"/>
      <c r="N5424" s="6"/>
      <c r="O5424" s="6"/>
      <c r="P5424" s="6"/>
      <c r="Q5424" s="6"/>
      <c r="R5424" s="6"/>
      <c r="S5424" s="6"/>
      <c r="T5424" t="s">
        <v>3</v>
      </c>
      <c r="U5424" t="s">
        <v>4</v>
      </c>
      <c r="X5424" t="s">
        <v>1284</v>
      </c>
      <c r="Y5424" t="s">
        <v>3014</v>
      </c>
      <c r="Z5424" t="s">
        <v>25436</v>
      </c>
      <c r="AA5424" t="s">
        <v>1284</v>
      </c>
      <c r="AB5424" t="s">
        <v>25432</v>
      </c>
      <c r="AC5424" t="s">
        <v>2561</v>
      </c>
      <c r="AD5424">
        <v>16419.259872611467</v>
      </c>
      <c r="AE5424" t="s">
        <v>25437</v>
      </c>
      <c r="AF5424" t="s">
        <v>11259</v>
      </c>
      <c r="AG5424" t="s">
        <v>25433</v>
      </c>
      <c r="AH5424" t="s">
        <v>25434</v>
      </c>
      <c r="AJ5424" t="s">
        <v>25435</v>
      </c>
      <c r="AL5424" t="s">
        <v>16</v>
      </c>
      <c r="AM5424" t="s">
        <v>1288</v>
      </c>
      <c r="AN5424" t="s">
        <v>1288</v>
      </c>
      <c r="AO5424" s="5" t="s">
        <v>404</v>
      </c>
    </row>
    <row r="5425" spans="2:41" x14ac:dyDescent="0.3">
      <c r="B5425" t="s">
        <v>0</v>
      </c>
      <c r="D5425" t="s">
        <v>25438</v>
      </c>
      <c r="F5425" t="s">
        <v>2</v>
      </c>
      <c r="T5425" t="s">
        <v>3</v>
      </c>
      <c r="U5425" t="s">
        <v>4</v>
      </c>
      <c r="X5425" t="s">
        <v>1284</v>
      </c>
      <c r="Y5425" t="s">
        <v>2929</v>
      </c>
      <c r="Z5425" t="s">
        <v>25438</v>
      </c>
      <c r="AA5425" t="s">
        <v>1284</v>
      </c>
      <c r="AB5425" t="s">
        <v>25432</v>
      </c>
      <c r="AC5425" t="s">
        <v>2561</v>
      </c>
      <c r="AD5425">
        <v>321910.06242038216</v>
      </c>
      <c r="AE5425" t="s">
        <v>25437</v>
      </c>
      <c r="AF5425" t="s">
        <v>11259</v>
      </c>
      <c r="AG5425" t="s">
        <v>25433</v>
      </c>
      <c r="AH5425" t="s">
        <v>25434</v>
      </c>
      <c r="AL5425" t="s">
        <v>16</v>
      </c>
      <c r="AM5425" t="s">
        <v>1288</v>
      </c>
      <c r="AN5425" t="s">
        <v>1288</v>
      </c>
      <c r="AO5425" s="5" t="s">
        <v>404</v>
      </c>
    </row>
    <row r="5426" spans="2:41" x14ac:dyDescent="0.3">
      <c r="B5426" t="s">
        <v>0</v>
      </c>
      <c r="D5426" t="s">
        <v>25439</v>
      </c>
      <c r="F5426" t="s">
        <v>2</v>
      </c>
      <c r="T5426" t="s">
        <v>3</v>
      </c>
      <c r="U5426" t="s">
        <v>4</v>
      </c>
      <c r="X5426" t="s">
        <v>1284</v>
      </c>
      <c r="Y5426" t="s">
        <v>3014</v>
      </c>
      <c r="Z5426" t="s">
        <v>25439</v>
      </c>
      <c r="AA5426" t="s">
        <v>1284</v>
      </c>
      <c r="AB5426" t="s">
        <v>25388</v>
      </c>
      <c r="AC5426" t="s">
        <v>3058</v>
      </c>
      <c r="AD5426">
        <v>32053.859872611469</v>
      </c>
      <c r="AE5426" t="s">
        <v>25389</v>
      </c>
      <c r="AF5426" t="s">
        <v>25390</v>
      </c>
      <c r="AG5426" t="s">
        <v>25391</v>
      </c>
      <c r="AH5426" t="s">
        <v>25392</v>
      </c>
      <c r="AL5426" t="s">
        <v>16</v>
      </c>
      <c r="AM5426" t="s">
        <v>1288</v>
      </c>
      <c r="AN5426" t="s">
        <v>1288</v>
      </c>
      <c r="AO5426" t="s">
        <v>85</v>
      </c>
    </row>
    <row r="5427" spans="2:41" x14ac:dyDescent="0.3">
      <c r="B5427" t="s">
        <v>0</v>
      </c>
      <c r="D5427" t="s">
        <v>18788</v>
      </c>
      <c r="F5427" t="s">
        <v>2</v>
      </c>
      <c r="T5427" t="s">
        <v>3</v>
      </c>
      <c r="U5427" t="s">
        <v>4</v>
      </c>
      <c r="X5427" t="s">
        <v>1284</v>
      </c>
      <c r="Y5427" t="s">
        <v>2929</v>
      </c>
      <c r="Z5427" t="s">
        <v>18788</v>
      </c>
      <c r="AA5427" t="s">
        <v>1284</v>
      </c>
      <c r="AC5427" t="s">
        <v>120</v>
      </c>
      <c r="AD5427">
        <v>46847.949044585999</v>
      </c>
      <c r="AL5427" t="s">
        <v>16</v>
      </c>
      <c r="AM5427" t="s">
        <v>1288</v>
      </c>
      <c r="AN5427" t="s">
        <v>1288</v>
      </c>
      <c r="AO5427" t="s">
        <v>85</v>
      </c>
    </row>
    <row r="5428" spans="2:41" x14ac:dyDescent="0.3">
      <c r="B5428" t="s">
        <v>0</v>
      </c>
      <c r="D5428" t="s">
        <v>25440</v>
      </c>
      <c r="F5428" t="s">
        <v>2</v>
      </c>
      <c r="T5428" t="s">
        <v>3</v>
      </c>
      <c r="U5428" t="s">
        <v>4</v>
      </c>
      <c r="X5428" t="s">
        <v>1284</v>
      </c>
      <c r="Y5428" t="s">
        <v>23069</v>
      </c>
      <c r="Z5428" t="s">
        <v>25441</v>
      </c>
      <c r="AA5428" t="s">
        <v>1284</v>
      </c>
      <c r="AB5428" t="s">
        <v>25442</v>
      </c>
      <c r="AC5428" t="s">
        <v>3058</v>
      </c>
      <c r="AD5428">
        <v>6624.2038216560513</v>
      </c>
      <c r="AE5428" t="s">
        <v>25443</v>
      </c>
      <c r="AF5428" t="s">
        <v>3053</v>
      </c>
      <c r="AG5428" t="s">
        <v>25444</v>
      </c>
      <c r="AH5428" t="s">
        <v>25445</v>
      </c>
      <c r="AL5428" t="s">
        <v>16</v>
      </c>
      <c r="AM5428" t="s">
        <v>1288</v>
      </c>
      <c r="AN5428" t="s">
        <v>1288</v>
      </c>
      <c r="AO5428" t="s">
        <v>85</v>
      </c>
    </row>
    <row r="5429" spans="2:41" x14ac:dyDescent="0.3">
      <c r="B5429" t="s">
        <v>0</v>
      </c>
      <c r="D5429" t="s">
        <v>18789</v>
      </c>
      <c r="F5429" t="s">
        <v>2</v>
      </c>
      <c r="T5429" t="s">
        <v>3</v>
      </c>
      <c r="U5429" t="s">
        <v>4</v>
      </c>
      <c r="X5429" t="s">
        <v>1284</v>
      </c>
      <c r="Y5429" t="s">
        <v>2929</v>
      </c>
      <c r="Z5429" t="s">
        <v>18789</v>
      </c>
      <c r="AA5429" t="s">
        <v>1284</v>
      </c>
      <c r="AB5429" t="s">
        <v>18790</v>
      </c>
      <c r="AC5429" t="s">
        <v>384</v>
      </c>
      <c r="AD5429">
        <v>381455.92101910827</v>
      </c>
      <c r="AE5429" t="s">
        <v>3576</v>
      </c>
      <c r="AF5429" t="s">
        <v>4316</v>
      </c>
      <c r="AG5429" t="s">
        <v>18791</v>
      </c>
      <c r="AH5429" t="s">
        <v>18792</v>
      </c>
      <c r="AL5429" t="s">
        <v>16</v>
      </c>
      <c r="AM5429" t="s">
        <v>1288</v>
      </c>
      <c r="AN5429" t="s">
        <v>1288</v>
      </c>
      <c r="AO5429" t="s">
        <v>110</v>
      </c>
    </row>
    <row r="5430" spans="2:41" x14ac:dyDescent="0.3">
      <c r="B5430" t="s">
        <v>0</v>
      </c>
      <c r="D5430" t="s">
        <v>25446</v>
      </c>
      <c r="F5430" t="s">
        <v>27</v>
      </c>
      <c r="H5430" t="s">
        <v>25447</v>
      </c>
      <c r="I5430" s="1">
        <v>54</v>
      </c>
      <c r="J5430" t="s">
        <v>18932</v>
      </c>
      <c r="K5430" t="s">
        <v>25448</v>
      </c>
      <c r="T5430" t="s">
        <v>3</v>
      </c>
      <c r="U5430" t="s">
        <v>4</v>
      </c>
      <c r="X5430" t="s">
        <v>1284</v>
      </c>
      <c r="Y5430" t="s">
        <v>23069</v>
      </c>
      <c r="Z5430" t="s">
        <v>25449</v>
      </c>
      <c r="AA5430" t="s">
        <v>1284</v>
      </c>
      <c r="AB5430" t="s">
        <v>25450</v>
      </c>
      <c r="AC5430" t="s">
        <v>6632</v>
      </c>
      <c r="AD5430">
        <v>60140.636942675163</v>
      </c>
      <c r="AE5430" t="s">
        <v>4381</v>
      </c>
      <c r="AF5430" t="s">
        <v>21398</v>
      </c>
      <c r="AG5430" t="s">
        <v>25451</v>
      </c>
      <c r="AH5430" t="s">
        <v>25452</v>
      </c>
      <c r="AJ5430" t="s">
        <v>25453</v>
      </c>
      <c r="AL5430" t="s">
        <v>16</v>
      </c>
      <c r="AM5430" t="s">
        <v>1288</v>
      </c>
      <c r="AN5430" t="s">
        <v>1288</v>
      </c>
      <c r="AO5430" t="s">
        <v>910</v>
      </c>
    </row>
    <row r="5431" spans="2:41" x14ac:dyDescent="0.3">
      <c r="B5431" t="s">
        <v>0</v>
      </c>
      <c r="D5431" t="s">
        <v>30345</v>
      </c>
      <c r="F5431" t="s">
        <v>27</v>
      </c>
      <c r="H5431" t="s">
        <v>25447</v>
      </c>
      <c r="I5431" s="1">
        <v>54</v>
      </c>
      <c r="J5431" t="s">
        <v>4378</v>
      </c>
      <c r="K5431" t="s">
        <v>25448</v>
      </c>
      <c r="L5431" s="1"/>
      <c r="M5431" s="1"/>
      <c r="N5431" s="1"/>
      <c r="O5431" s="1"/>
      <c r="P5431" s="1"/>
      <c r="Q5431" s="1"/>
      <c r="R5431" s="1"/>
      <c r="S5431" s="1"/>
      <c r="T5431" t="s">
        <v>3</v>
      </c>
      <c r="U5431" t="s">
        <v>4</v>
      </c>
      <c r="X5431" t="s">
        <v>1284</v>
      </c>
      <c r="Y5431" t="s">
        <v>2929</v>
      </c>
      <c r="Z5431" t="s">
        <v>30345</v>
      </c>
      <c r="AA5431" t="s">
        <v>1284</v>
      </c>
      <c r="AB5431" t="s">
        <v>25450</v>
      </c>
      <c r="AC5431" t="s">
        <v>6632</v>
      </c>
      <c r="AD5431">
        <v>1352318.123566879</v>
      </c>
      <c r="AE5431" t="s">
        <v>4381</v>
      </c>
      <c r="AF5431" t="s">
        <v>21398</v>
      </c>
      <c r="AG5431" t="s">
        <v>25451</v>
      </c>
      <c r="AH5431" t="s">
        <v>25452</v>
      </c>
      <c r="AJ5431" t="s">
        <v>25453</v>
      </c>
      <c r="AL5431" t="s">
        <v>16</v>
      </c>
      <c r="AM5431" t="s">
        <v>1288</v>
      </c>
      <c r="AN5431" t="s">
        <v>1288</v>
      </c>
      <c r="AO5431" t="s">
        <v>910</v>
      </c>
    </row>
    <row r="5432" spans="2:41" x14ac:dyDescent="0.3">
      <c r="B5432" t="s">
        <v>0</v>
      </c>
      <c r="D5432" t="s">
        <v>18793</v>
      </c>
      <c r="F5432" t="s">
        <v>2</v>
      </c>
      <c r="T5432" t="s">
        <v>3</v>
      </c>
      <c r="U5432" t="s">
        <v>4</v>
      </c>
      <c r="X5432" t="s">
        <v>1284</v>
      </c>
      <c r="Y5432" t="s">
        <v>2929</v>
      </c>
      <c r="Z5432" t="s">
        <v>18793</v>
      </c>
      <c r="AA5432" t="s">
        <v>1284</v>
      </c>
      <c r="AB5432" t="s">
        <v>18794</v>
      </c>
      <c r="AC5432" t="s">
        <v>6632</v>
      </c>
      <c r="AD5432">
        <v>75982.038216560512</v>
      </c>
      <c r="AE5432" t="s">
        <v>1107</v>
      </c>
      <c r="AG5432" t="s">
        <v>11720</v>
      </c>
      <c r="AH5432" t="s">
        <v>18795</v>
      </c>
      <c r="AL5432" t="s">
        <v>16</v>
      </c>
      <c r="AM5432" t="s">
        <v>1288</v>
      </c>
      <c r="AN5432" t="s">
        <v>1288</v>
      </c>
      <c r="AO5432" t="s">
        <v>910</v>
      </c>
    </row>
    <row r="5433" spans="2:41" x14ac:dyDescent="0.3">
      <c r="B5433" t="s">
        <v>0</v>
      </c>
      <c r="D5433" t="s">
        <v>23095</v>
      </c>
      <c r="F5433" t="s">
        <v>2</v>
      </c>
      <c r="H5433" s="5" t="s">
        <v>23096</v>
      </c>
      <c r="K5433" s="5" t="s">
        <v>23097</v>
      </c>
      <c r="T5433" t="s">
        <v>3</v>
      </c>
      <c r="U5433" t="s">
        <v>4</v>
      </c>
      <c r="X5433" t="s">
        <v>1284</v>
      </c>
      <c r="Y5433" t="s">
        <v>23069</v>
      </c>
      <c r="Z5433" t="s">
        <v>23098</v>
      </c>
      <c r="AA5433" t="s">
        <v>1284</v>
      </c>
      <c r="AB5433" t="s">
        <v>23099</v>
      </c>
      <c r="AC5433" t="s">
        <v>23088</v>
      </c>
      <c r="AD5433">
        <v>15286.624203821655</v>
      </c>
      <c r="AE5433" t="s">
        <v>23100</v>
      </c>
      <c r="AF5433" t="s">
        <v>23101</v>
      </c>
      <c r="AG5433" t="s">
        <v>23102</v>
      </c>
      <c r="AH5433" t="s">
        <v>23103</v>
      </c>
      <c r="AL5433" t="s">
        <v>16</v>
      </c>
      <c r="AM5433" t="s">
        <v>1288</v>
      </c>
      <c r="AN5433" t="s">
        <v>1288</v>
      </c>
      <c r="AO5433" t="s">
        <v>910</v>
      </c>
    </row>
    <row r="5434" spans="2:41" x14ac:dyDescent="0.3">
      <c r="B5434" t="s">
        <v>902</v>
      </c>
      <c r="D5434" t="s">
        <v>18796</v>
      </c>
      <c r="F5434" t="s">
        <v>2</v>
      </c>
      <c r="T5434" t="s">
        <v>3</v>
      </c>
      <c r="U5434" t="s">
        <v>4</v>
      </c>
      <c r="X5434" t="s">
        <v>1284</v>
      </c>
      <c r="Y5434" t="s">
        <v>2929</v>
      </c>
      <c r="Z5434" t="s">
        <v>18796</v>
      </c>
      <c r="AA5434" t="s">
        <v>1284</v>
      </c>
      <c r="AC5434" t="s">
        <v>904</v>
      </c>
      <c r="AD5434">
        <v>14777.070063694267</v>
      </c>
      <c r="AL5434" t="s">
        <v>16</v>
      </c>
      <c r="AM5434" t="s">
        <v>1288</v>
      </c>
      <c r="AN5434" t="s">
        <v>1288</v>
      </c>
      <c r="AO5434" t="s">
        <v>910</v>
      </c>
    </row>
    <row r="5435" spans="2:41" x14ac:dyDescent="0.3">
      <c r="B5435" t="s">
        <v>902</v>
      </c>
      <c r="D5435" t="s">
        <v>18796</v>
      </c>
      <c r="F5435" t="s">
        <v>2</v>
      </c>
      <c r="T5435" t="s">
        <v>3</v>
      </c>
      <c r="U5435" t="s">
        <v>4</v>
      </c>
      <c r="X5435" t="s">
        <v>1284</v>
      </c>
      <c r="Y5435" t="s">
        <v>2929</v>
      </c>
      <c r="Z5435" t="s">
        <v>18796</v>
      </c>
      <c r="AA5435" t="s">
        <v>1284</v>
      </c>
      <c r="AC5435" t="s">
        <v>904</v>
      </c>
      <c r="AD5435">
        <v>6114.6496815286646</v>
      </c>
      <c r="AL5435" t="s">
        <v>16</v>
      </c>
      <c r="AM5435" t="s">
        <v>1288</v>
      </c>
      <c r="AN5435" t="s">
        <v>1288</v>
      </c>
      <c r="AO5435" t="s">
        <v>910</v>
      </c>
    </row>
    <row r="5436" spans="2:41" x14ac:dyDescent="0.3">
      <c r="B5436" t="s">
        <v>902</v>
      </c>
      <c r="D5436" t="s">
        <v>18796</v>
      </c>
      <c r="F5436" t="s">
        <v>2</v>
      </c>
      <c r="T5436" t="s">
        <v>3</v>
      </c>
      <c r="U5436" t="s">
        <v>4</v>
      </c>
      <c r="X5436" t="s">
        <v>1284</v>
      </c>
      <c r="Y5436" t="s">
        <v>2929</v>
      </c>
      <c r="Z5436" t="s">
        <v>18796</v>
      </c>
      <c r="AA5436" t="s">
        <v>1284</v>
      </c>
      <c r="AC5436" t="s">
        <v>904</v>
      </c>
      <c r="AD5436">
        <v>9936.3057324840756</v>
      </c>
      <c r="AL5436" t="s">
        <v>16</v>
      </c>
      <c r="AM5436" t="s">
        <v>1288</v>
      </c>
      <c r="AN5436" t="s">
        <v>1288</v>
      </c>
      <c r="AO5436" t="s">
        <v>910</v>
      </c>
    </row>
    <row r="5437" spans="2:41" x14ac:dyDescent="0.3">
      <c r="B5437" t="s">
        <v>0</v>
      </c>
      <c r="D5437" t="s">
        <v>18797</v>
      </c>
      <c r="F5437" t="s">
        <v>27</v>
      </c>
      <c r="H5437" t="s">
        <v>18798</v>
      </c>
      <c r="I5437" s="1">
        <v>53</v>
      </c>
      <c r="J5437" t="s">
        <v>18799</v>
      </c>
      <c r="K5437" t="s">
        <v>18800</v>
      </c>
      <c r="L5437" s="6"/>
      <c r="M5437" s="6"/>
      <c r="N5437" s="6"/>
      <c r="O5437" s="6"/>
      <c r="P5437" s="6"/>
      <c r="Q5437" s="6"/>
      <c r="R5437" s="6"/>
      <c r="S5437" s="6"/>
      <c r="T5437" t="s">
        <v>3</v>
      </c>
      <c r="U5437" t="s">
        <v>4</v>
      </c>
      <c r="X5437" t="s">
        <v>1284</v>
      </c>
      <c r="Y5437" t="s">
        <v>2929</v>
      </c>
      <c r="Z5437" t="s">
        <v>18797</v>
      </c>
      <c r="AA5437" t="s">
        <v>1284</v>
      </c>
      <c r="AB5437" t="s">
        <v>18801</v>
      </c>
      <c r="AC5437" t="s">
        <v>18802</v>
      </c>
      <c r="AD5437">
        <v>180635.74522292989</v>
      </c>
      <c r="AE5437" t="s">
        <v>18803</v>
      </c>
      <c r="AF5437" t="s">
        <v>18746</v>
      </c>
      <c r="AG5437" t="s">
        <v>18804</v>
      </c>
      <c r="AH5437" t="s">
        <v>18805</v>
      </c>
      <c r="AJ5437" t="s">
        <v>18806</v>
      </c>
      <c r="AL5437" t="s">
        <v>16</v>
      </c>
      <c r="AM5437" t="s">
        <v>1288</v>
      </c>
      <c r="AN5437" t="s">
        <v>1288</v>
      </c>
      <c r="AO5437" t="s">
        <v>110</v>
      </c>
    </row>
    <row r="5438" spans="2:41" x14ac:dyDescent="0.3">
      <c r="B5438" t="s">
        <v>902</v>
      </c>
      <c r="D5438" t="s">
        <v>18807</v>
      </c>
      <c r="F5438" t="s">
        <v>2</v>
      </c>
      <c r="T5438" t="s">
        <v>3</v>
      </c>
      <c r="U5438" t="s">
        <v>4</v>
      </c>
      <c r="X5438" t="s">
        <v>1284</v>
      </c>
      <c r="Y5438" t="s">
        <v>2929</v>
      </c>
      <c r="Z5438" t="s">
        <v>18807</v>
      </c>
      <c r="AA5438" t="s">
        <v>1284</v>
      </c>
      <c r="AC5438" t="s">
        <v>904</v>
      </c>
      <c r="AD5438">
        <v>100245.73248407645</v>
      </c>
      <c r="AL5438" t="s">
        <v>16</v>
      </c>
      <c r="AM5438" t="s">
        <v>1288</v>
      </c>
      <c r="AN5438" t="s">
        <v>1288</v>
      </c>
      <c r="AO5438" t="s">
        <v>910</v>
      </c>
    </row>
    <row r="5439" spans="2:41" x14ac:dyDescent="0.3">
      <c r="B5439" t="s">
        <v>902</v>
      </c>
      <c r="D5439" t="s">
        <v>18808</v>
      </c>
      <c r="F5439" t="s">
        <v>2</v>
      </c>
      <c r="T5439" t="s">
        <v>3</v>
      </c>
      <c r="U5439" t="s">
        <v>4</v>
      </c>
      <c r="X5439" t="s">
        <v>1284</v>
      </c>
      <c r="Y5439" t="s">
        <v>2929</v>
      </c>
      <c r="Z5439" t="s">
        <v>18808</v>
      </c>
      <c r="AA5439" t="s">
        <v>1284</v>
      </c>
      <c r="AC5439" t="s">
        <v>904</v>
      </c>
      <c r="AD5439">
        <v>7643.3121019108285</v>
      </c>
      <c r="AL5439" t="s">
        <v>16</v>
      </c>
      <c r="AM5439" t="s">
        <v>1288</v>
      </c>
      <c r="AN5439" t="s">
        <v>1288</v>
      </c>
      <c r="AO5439" t="s">
        <v>910</v>
      </c>
    </row>
    <row r="5440" spans="2:41" x14ac:dyDescent="0.3">
      <c r="B5440" t="s">
        <v>902</v>
      </c>
      <c r="D5440" t="s">
        <v>23068</v>
      </c>
      <c r="F5440" t="s">
        <v>2</v>
      </c>
      <c r="T5440" t="s">
        <v>3</v>
      </c>
      <c r="U5440" t="s">
        <v>4</v>
      </c>
      <c r="X5440" t="s">
        <v>1284</v>
      </c>
      <c r="Y5440" t="s">
        <v>23069</v>
      </c>
      <c r="Z5440" t="s">
        <v>23070</v>
      </c>
      <c r="AA5440" t="s">
        <v>1284</v>
      </c>
      <c r="AC5440" t="s">
        <v>904</v>
      </c>
      <c r="AD5440">
        <v>308582.01146496809</v>
      </c>
      <c r="AL5440" t="s">
        <v>16</v>
      </c>
      <c r="AM5440" t="s">
        <v>1288</v>
      </c>
      <c r="AN5440" t="s">
        <v>1288</v>
      </c>
      <c r="AO5440" t="s">
        <v>910</v>
      </c>
    </row>
    <row r="5441" spans="1:41" x14ac:dyDescent="0.3">
      <c r="B5441" t="s">
        <v>0</v>
      </c>
      <c r="D5441" t="s">
        <v>18809</v>
      </c>
      <c r="F5441" t="s">
        <v>2</v>
      </c>
      <c r="H5441" s="5" t="s">
        <v>18810</v>
      </c>
      <c r="J5441" s="5" t="s">
        <v>7319</v>
      </c>
      <c r="K5441" s="5" t="s">
        <v>18811</v>
      </c>
      <c r="L5441" s="6"/>
      <c r="M5441" s="6"/>
      <c r="N5441" s="6"/>
      <c r="O5441" s="6"/>
      <c r="P5441" s="6"/>
      <c r="Q5441" s="6"/>
      <c r="R5441" s="6"/>
      <c r="S5441" s="6"/>
      <c r="T5441" t="s">
        <v>3</v>
      </c>
      <c r="U5441" t="s">
        <v>4</v>
      </c>
      <c r="X5441" t="s">
        <v>1284</v>
      </c>
      <c r="Y5441" t="s">
        <v>2929</v>
      </c>
      <c r="Z5441" t="s">
        <v>18809</v>
      </c>
      <c r="AA5441" t="s">
        <v>1284</v>
      </c>
      <c r="AB5441" t="s">
        <v>18812</v>
      </c>
      <c r="AC5441" t="s">
        <v>2561</v>
      </c>
      <c r="AD5441">
        <v>88056.867515923557</v>
      </c>
      <c r="AE5441" t="s">
        <v>4133</v>
      </c>
      <c r="AF5441" t="s">
        <v>4217</v>
      </c>
      <c r="AG5441" t="s">
        <v>18813</v>
      </c>
      <c r="AH5441" t="s">
        <v>18814</v>
      </c>
      <c r="AJ5441" t="s">
        <v>18815</v>
      </c>
      <c r="AL5441" t="s">
        <v>16</v>
      </c>
      <c r="AM5441" t="s">
        <v>1288</v>
      </c>
      <c r="AN5441" t="s">
        <v>1288</v>
      </c>
      <c r="AO5441" s="5" t="s">
        <v>404</v>
      </c>
    </row>
    <row r="5442" spans="1:41" x14ac:dyDescent="0.3">
      <c r="B5442" t="s">
        <v>0</v>
      </c>
      <c r="D5442" t="s">
        <v>18816</v>
      </c>
      <c r="F5442" t="s">
        <v>2</v>
      </c>
      <c r="T5442" t="s">
        <v>3</v>
      </c>
      <c r="U5442" t="s">
        <v>4</v>
      </c>
      <c r="X5442" t="s">
        <v>1284</v>
      </c>
      <c r="Y5442" t="s">
        <v>1285</v>
      </c>
      <c r="Z5442" t="s">
        <v>18816</v>
      </c>
      <c r="AA5442" t="s">
        <v>1284</v>
      </c>
      <c r="AB5442" t="s">
        <v>18817</v>
      </c>
      <c r="AC5442" t="s">
        <v>2561</v>
      </c>
      <c r="AD5442">
        <v>25477.707006369423</v>
      </c>
      <c r="AE5442" t="s">
        <v>18818</v>
      </c>
      <c r="AF5442" t="s">
        <v>12432</v>
      </c>
      <c r="AG5442" t="s">
        <v>18819</v>
      </c>
      <c r="AH5442" t="s">
        <v>18820</v>
      </c>
      <c r="AL5442" t="s">
        <v>16</v>
      </c>
      <c r="AM5442" t="s">
        <v>1288</v>
      </c>
      <c r="AN5442" t="s">
        <v>1288</v>
      </c>
      <c r="AO5442" s="5" t="s">
        <v>404</v>
      </c>
    </row>
    <row r="5443" spans="1:41" x14ac:dyDescent="0.3">
      <c r="B5443" t="s">
        <v>0</v>
      </c>
      <c r="D5443" t="s">
        <v>18821</v>
      </c>
      <c r="F5443" t="s">
        <v>27</v>
      </c>
      <c r="H5443" t="s">
        <v>18822</v>
      </c>
      <c r="I5443" s="1">
        <v>67</v>
      </c>
      <c r="J5443" t="s">
        <v>18823</v>
      </c>
      <c r="K5443" t="s">
        <v>18824</v>
      </c>
      <c r="L5443" s="6"/>
      <c r="M5443" s="6"/>
      <c r="N5443" s="6"/>
      <c r="O5443" s="6"/>
      <c r="P5443" s="6"/>
      <c r="Q5443" s="6"/>
      <c r="R5443" s="6"/>
      <c r="S5443" s="6"/>
      <c r="T5443" t="s">
        <v>3</v>
      </c>
      <c r="U5443" t="s">
        <v>4</v>
      </c>
      <c r="X5443" t="s">
        <v>1284</v>
      </c>
      <c r="Y5443" t="s">
        <v>2929</v>
      </c>
      <c r="Z5443" t="s">
        <v>18821</v>
      </c>
      <c r="AA5443" t="s">
        <v>1284</v>
      </c>
      <c r="AB5443" t="s">
        <v>18825</v>
      </c>
      <c r="AC5443" t="s">
        <v>1287</v>
      </c>
      <c r="AD5443">
        <v>77292.22929936304</v>
      </c>
      <c r="AE5443" t="s">
        <v>18826</v>
      </c>
      <c r="AF5443" t="s">
        <v>11928</v>
      </c>
      <c r="AG5443" t="s">
        <v>18827</v>
      </c>
      <c r="AH5443" t="s">
        <v>18828</v>
      </c>
      <c r="AJ5443" t="s">
        <v>18829</v>
      </c>
      <c r="AL5443" t="s">
        <v>16</v>
      </c>
      <c r="AM5443" t="s">
        <v>1288</v>
      </c>
      <c r="AN5443" t="s">
        <v>1288</v>
      </c>
      <c r="AO5443" t="s">
        <v>478</v>
      </c>
    </row>
    <row r="5444" spans="1:41" x14ac:dyDescent="0.3">
      <c r="B5444" t="s">
        <v>0</v>
      </c>
      <c r="D5444" t="s">
        <v>25454</v>
      </c>
      <c r="F5444" t="s">
        <v>2</v>
      </c>
      <c r="T5444" t="s">
        <v>3</v>
      </c>
      <c r="U5444" t="s">
        <v>4</v>
      </c>
      <c r="X5444" t="s">
        <v>1284</v>
      </c>
      <c r="Y5444" t="s">
        <v>1285</v>
      </c>
      <c r="Z5444" t="s">
        <v>25454</v>
      </c>
      <c r="AA5444" t="s">
        <v>1284</v>
      </c>
      <c r="AB5444" t="s">
        <v>25455</v>
      </c>
      <c r="AC5444" t="s">
        <v>384</v>
      </c>
      <c r="AD5444">
        <v>18567.012738853507</v>
      </c>
      <c r="AE5444" t="s">
        <v>25456</v>
      </c>
      <c r="AF5444" t="s">
        <v>25457</v>
      </c>
      <c r="AG5444" t="s">
        <v>25458</v>
      </c>
      <c r="AH5444" t="s">
        <v>25459</v>
      </c>
      <c r="AL5444" t="s">
        <v>16</v>
      </c>
      <c r="AM5444" t="s">
        <v>1288</v>
      </c>
      <c r="AN5444" t="s">
        <v>1288</v>
      </c>
      <c r="AO5444" t="s">
        <v>110</v>
      </c>
    </row>
    <row r="5445" spans="1:41" x14ac:dyDescent="0.3">
      <c r="B5445" t="s">
        <v>0</v>
      </c>
      <c r="D5445" t="s">
        <v>25460</v>
      </c>
      <c r="F5445" t="s">
        <v>230</v>
      </c>
      <c r="H5445" t="s">
        <v>25461</v>
      </c>
      <c r="I5445" s="1">
        <v>14</v>
      </c>
      <c r="J5445" t="s">
        <v>16393</v>
      </c>
      <c r="K5445" t="s">
        <v>25462</v>
      </c>
      <c r="L5445" s="6"/>
      <c r="M5445" s="6"/>
      <c r="N5445" s="6"/>
      <c r="O5445" s="6"/>
      <c r="P5445" s="6"/>
      <c r="Q5445" s="6"/>
      <c r="R5445" s="6"/>
      <c r="S5445" s="6"/>
      <c r="T5445" t="s">
        <v>3</v>
      </c>
      <c r="U5445" t="s">
        <v>4</v>
      </c>
      <c r="X5445" t="s">
        <v>1284</v>
      </c>
      <c r="Y5445" t="s">
        <v>23069</v>
      </c>
      <c r="Z5445" t="s">
        <v>25463</v>
      </c>
      <c r="AA5445" t="s">
        <v>1284</v>
      </c>
      <c r="AB5445" t="s">
        <v>25455</v>
      </c>
      <c r="AC5445" t="s">
        <v>384</v>
      </c>
      <c r="AD5445">
        <v>6619.1808917197459</v>
      </c>
      <c r="AE5445" t="s">
        <v>25456</v>
      </c>
      <c r="AF5445" t="s">
        <v>25457</v>
      </c>
      <c r="AG5445" t="s">
        <v>25458</v>
      </c>
      <c r="AH5445" t="s">
        <v>25459</v>
      </c>
      <c r="AJ5445" t="s">
        <v>25464</v>
      </c>
      <c r="AL5445" t="s">
        <v>16</v>
      </c>
      <c r="AM5445" t="s">
        <v>1288</v>
      </c>
      <c r="AN5445" t="s">
        <v>1288</v>
      </c>
      <c r="AO5445" t="s">
        <v>110</v>
      </c>
    </row>
    <row r="5446" spans="1:41" x14ac:dyDescent="0.3">
      <c r="B5446" t="s">
        <v>0</v>
      </c>
      <c r="D5446" t="s">
        <v>25465</v>
      </c>
      <c r="F5446" t="s">
        <v>230</v>
      </c>
      <c r="H5446" t="s">
        <v>25461</v>
      </c>
      <c r="I5446" s="1">
        <v>14</v>
      </c>
      <c r="J5446" t="s">
        <v>17643</v>
      </c>
      <c r="K5446" t="s">
        <v>25462</v>
      </c>
      <c r="L5446" s="1"/>
      <c r="M5446" s="1"/>
      <c r="N5446" s="1"/>
      <c r="O5446" s="1"/>
      <c r="P5446" s="1"/>
      <c r="Q5446" s="1"/>
      <c r="R5446" s="1"/>
      <c r="S5446" s="1"/>
      <c r="T5446" t="s">
        <v>3</v>
      </c>
      <c r="U5446" t="s">
        <v>4</v>
      </c>
      <c r="X5446" t="s">
        <v>1284</v>
      </c>
      <c r="Y5446" t="s">
        <v>2929</v>
      </c>
      <c r="Z5446" t="s">
        <v>25465</v>
      </c>
      <c r="AA5446" t="s">
        <v>1284</v>
      </c>
      <c r="AB5446" t="s">
        <v>25455</v>
      </c>
      <c r="AC5446" t="s">
        <v>384</v>
      </c>
      <c r="AD5446">
        <v>1381885.4700636941</v>
      </c>
      <c r="AE5446" t="s">
        <v>25456</v>
      </c>
      <c r="AF5446" t="s">
        <v>25457</v>
      </c>
      <c r="AG5446" t="s">
        <v>25458</v>
      </c>
      <c r="AH5446" t="s">
        <v>25459</v>
      </c>
      <c r="AJ5446" t="s">
        <v>25464</v>
      </c>
      <c r="AL5446" t="s">
        <v>16</v>
      </c>
      <c r="AM5446" t="s">
        <v>1288</v>
      </c>
      <c r="AN5446" t="s">
        <v>1288</v>
      </c>
      <c r="AO5446" t="s">
        <v>110</v>
      </c>
    </row>
    <row r="5447" spans="1:41" x14ac:dyDescent="0.3">
      <c r="B5447" t="s">
        <v>0</v>
      </c>
      <c r="D5447" t="s">
        <v>25466</v>
      </c>
      <c r="F5447" t="s">
        <v>2</v>
      </c>
      <c r="H5447" s="5" t="s">
        <v>18960</v>
      </c>
      <c r="J5447" s="5" t="s">
        <v>18961</v>
      </c>
      <c r="K5447" s="5" t="s">
        <v>18962</v>
      </c>
      <c r="L5447" s="6"/>
      <c r="M5447" s="6"/>
      <c r="N5447" s="6"/>
      <c r="O5447" s="6"/>
      <c r="P5447" s="6"/>
      <c r="Q5447" s="6"/>
      <c r="R5447" s="6"/>
      <c r="S5447" s="6"/>
      <c r="T5447" t="s">
        <v>3</v>
      </c>
      <c r="U5447" t="s">
        <v>4</v>
      </c>
      <c r="X5447" t="s">
        <v>1284</v>
      </c>
      <c r="Y5447" t="s">
        <v>2929</v>
      </c>
      <c r="Z5447" t="s">
        <v>25466</v>
      </c>
      <c r="AA5447" t="s">
        <v>1284</v>
      </c>
      <c r="AB5447" t="s">
        <v>25467</v>
      </c>
      <c r="AC5447" t="s">
        <v>6632</v>
      </c>
      <c r="AD5447">
        <v>555360.60127388535</v>
      </c>
      <c r="AE5447" t="s">
        <v>25468</v>
      </c>
      <c r="AF5447" t="s">
        <v>7174</v>
      </c>
      <c r="AG5447" t="s">
        <v>25469</v>
      </c>
      <c r="AH5447" t="s">
        <v>25470</v>
      </c>
      <c r="AJ5447" t="s">
        <v>25471</v>
      </c>
      <c r="AL5447" t="s">
        <v>16</v>
      </c>
      <c r="AM5447" t="s">
        <v>1288</v>
      </c>
      <c r="AN5447" t="s">
        <v>1288</v>
      </c>
      <c r="AO5447" t="s">
        <v>910</v>
      </c>
    </row>
    <row r="5448" spans="1:41" x14ac:dyDescent="0.3">
      <c r="B5448" t="s">
        <v>0</v>
      </c>
      <c r="D5448" t="s">
        <v>25472</v>
      </c>
      <c r="F5448" t="s">
        <v>27</v>
      </c>
      <c r="H5448" t="s">
        <v>18960</v>
      </c>
      <c r="I5448" s="1">
        <v>45</v>
      </c>
      <c r="J5448" t="s">
        <v>25473</v>
      </c>
      <c r="K5448" t="s">
        <v>18962</v>
      </c>
      <c r="L5448" s="6"/>
      <c r="M5448" s="6"/>
      <c r="N5448" s="6"/>
      <c r="O5448" s="6"/>
      <c r="P5448" s="6"/>
      <c r="Q5448" s="6"/>
      <c r="R5448" s="6"/>
      <c r="S5448" s="6"/>
      <c r="T5448" t="s">
        <v>3</v>
      </c>
      <c r="U5448" t="s">
        <v>4</v>
      </c>
      <c r="X5448" t="s">
        <v>1284</v>
      </c>
      <c r="Y5448" t="s">
        <v>23069</v>
      </c>
      <c r="Z5448" t="s">
        <v>25474</v>
      </c>
      <c r="AA5448" t="s">
        <v>1284</v>
      </c>
      <c r="AB5448" t="s">
        <v>25467</v>
      </c>
      <c r="AC5448" t="s">
        <v>6632</v>
      </c>
      <c r="AD5448">
        <v>9192.9681528662422</v>
      </c>
      <c r="AE5448" t="s">
        <v>25468</v>
      </c>
      <c r="AF5448" t="s">
        <v>7174</v>
      </c>
      <c r="AG5448" t="s">
        <v>25469</v>
      </c>
      <c r="AH5448" t="s">
        <v>25470</v>
      </c>
      <c r="AJ5448" t="s">
        <v>25471</v>
      </c>
      <c r="AL5448" t="s">
        <v>16</v>
      </c>
      <c r="AM5448" t="s">
        <v>1288</v>
      </c>
      <c r="AN5448" t="s">
        <v>1288</v>
      </c>
      <c r="AO5448" t="s">
        <v>910</v>
      </c>
    </row>
    <row r="5449" spans="1:41" x14ac:dyDescent="0.3">
      <c r="A5449" t="s">
        <v>34148</v>
      </c>
      <c r="B5449" t="s">
        <v>0</v>
      </c>
      <c r="D5449" t="s">
        <v>18830</v>
      </c>
      <c r="F5449" t="s">
        <v>2</v>
      </c>
      <c r="T5449" t="s">
        <v>3</v>
      </c>
      <c r="U5449" t="s">
        <v>4</v>
      </c>
      <c r="X5449" t="s">
        <v>5</v>
      </c>
      <c r="Y5449" t="s">
        <v>6</v>
      </c>
      <c r="Z5449" t="s">
        <v>18830</v>
      </c>
      <c r="AA5449" t="s">
        <v>1284</v>
      </c>
      <c r="AC5449" t="s">
        <v>262</v>
      </c>
      <c r="AD5449">
        <v>23611.13</v>
      </c>
      <c r="AE5449" t="s">
        <v>7174</v>
      </c>
      <c r="AF5449" s="5" t="s">
        <v>7174</v>
      </c>
      <c r="AG5449" t="s">
        <v>18831</v>
      </c>
      <c r="AH5449" t="s">
        <v>18832</v>
      </c>
      <c r="AJ5449" t="s">
        <v>18833</v>
      </c>
      <c r="AL5449" t="s">
        <v>16</v>
      </c>
      <c r="AM5449" t="s">
        <v>15</v>
      </c>
      <c r="AN5449" t="s">
        <v>1288</v>
      </c>
      <c r="AO5449" t="s">
        <v>14</v>
      </c>
    </row>
    <row r="5450" spans="1:41" x14ac:dyDescent="0.3">
      <c r="B5450" t="s">
        <v>0</v>
      </c>
      <c r="D5450" t="s">
        <v>18834</v>
      </c>
      <c r="F5450" t="s">
        <v>27</v>
      </c>
      <c r="H5450" t="s">
        <v>18835</v>
      </c>
      <c r="I5450" s="1">
        <v>51</v>
      </c>
      <c r="J5450" t="s">
        <v>18836</v>
      </c>
      <c r="K5450" t="s">
        <v>18837</v>
      </c>
      <c r="L5450" s="1"/>
      <c r="M5450" s="1"/>
      <c r="N5450" s="1"/>
      <c r="O5450" s="1"/>
      <c r="P5450" s="1"/>
      <c r="Q5450" s="1"/>
      <c r="R5450" s="1"/>
      <c r="S5450" s="1"/>
      <c r="T5450" t="s">
        <v>3</v>
      </c>
      <c r="U5450" t="s">
        <v>4</v>
      </c>
      <c r="X5450" t="s">
        <v>1284</v>
      </c>
      <c r="Y5450" t="s">
        <v>2929</v>
      </c>
      <c r="Z5450" t="s">
        <v>18834</v>
      </c>
      <c r="AA5450" t="s">
        <v>1284</v>
      </c>
      <c r="AB5450" t="s">
        <v>18838</v>
      </c>
      <c r="AC5450" t="s">
        <v>384</v>
      </c>
      <c r="AD5450">
        <v>2203418.0382165611</v>
      </c>
      <c r="AE5450" t="s">
        <v>4948</v>
      </c>
      <c r="AF5450" t="s">
        <v>11928</v>
      </c>
      <c r="AG5450" t="s">
        <v>18839</v>
      </c>
      <c r="AH5450" t="s">
        <v>18840</v>
      </c>
      <c r="AJ5450" t="s">
        <v>18841</v>
      </c>
      <c r="AL5450" t="s">
        <v>16</v>
      </c>
      <c r="AM5450" t="s">
        <v>1288</v>
      </c>
      <c r="AN5450" t="s">
        <v>1288</v>
      </c>
      <c r="AO5450" t="s">
        <v>110</v>
      </c>
    </row>
    <row r="5451" spans="1:41" x14ac:dyDescent="0.3">
      <c r="B5451" t="s">
        <v>0</v>
      </c>
      <c r="D5451" t="s">
        <v>18842</v>
      </c>
      <c r="F5451" t="s">
        <v>2</v>
      </c>
      <c r="H5451" s="5" t="s">
        <v>18843</v>
      </c>
      <c r="K5451" s="5" t="s">
        <v>18844</v>
      </c>
      <c r="T5451" t="s">
        <v>3</v>
      </c>
      <c r="U5451" t="s">
        <v>4</v>
      </c>
      <c r="X5451" t="s">
        <v>1284</v>
      </c>
      <c r="Y5451" t="s">
        <v>2929</v>
      </c>
      <c r="Z5451" t="s">
        <v>18842</v>
      </c>
      <c r="AA5451" t="s">
        <v>1284</v>
      </c>
      <c r="AB5451" t="s">
        <v>18845</v>
      </c>
      <c r="AC5451" t="s">
        <v>2149</v>
      </c>
      <c r="AD5451">
        <v>56677.707006369426</v>
      </c>
      <c r="AE5451" t="s">
        <v>18846</v>
      </c>
      <c r="AF5451" t="s">
        <v>18847</v>
      </c>
      <c r="AG5451" t="s">
        <v>18848</v>
      </c>
      <c r="AH5451" t="s">
        <v>18849</v>
      </c>
      <c r="AJ5451" t="s">
        <v>18850</v>
      </c>
      <c r="AL5451" t="s">
        <v>16</v>
      </c>
      <c r="AM5451" t="s">
        <v>1288</v>
      </c>
      <c r="AN5451" t="s">
        <v>1288</v>
      </c>
      <c r="AO5451" s="5" t="s">
        <v>85</v>
      </c>
    </row>
    <row r="5452" spans="1:41" x14ac:dyDescent="0.3">
      <c r="B5452" t="s">
        <v>0</v>
      </c>
      <c r="D5452" t="s">
        <v>18851</v>
      </c>
      <c r="F5452" t="s">
        <v>27</v>
      </c>
      <c r="H5452" t="s">
        <v>18852</v>
      </c>
      <c r="I5452" s="1">
        <v>54</v>
      </c>
      <c r="J5452" t="s">
        <v>18853</v>
      </c>
      <c r="K5452" t="s">
        <v>18854</v>
      </c>
      <c r="L5452" s="6"/>
      <c r="M5452" s="6"/>
      <c r="N5452" s="6"/>
      <c r="O5452" s="6"/>
      <c r="P5452" s="6"/>
      <c r="Q5452" s="6"/>
      <c r="R5452" s="6"/>
      <c r="S5452" s="6"/>
      <c r="T5452" t="s">
        <v>3</v>
      </c>
      <c r="U5452" t="s">
        <v>4</v>
      </c>
      <c r="X5452" t="s">
        <v>1284</v>
      </c>
      <c r="Y5452" t="s">
        <v>1285</v>
      </c>
      <c r="Z5452" t="s">
        <v>18851</v>
      </c>
      <c r="AA5452" t="s">
        <v>1284</v>
      </c>
      <c r="AB5452" t="s">
        <v>18855</v>
      </c>
      <c r="AC5452" t="s">
        <v>1287</v>
      </c>
      <c r="AD5452">
        <v>139082.8025477707</v>
      </c>
      <c r="AE5452" t="s">
        <v>18856</v>
      </c>
      <c r="AF5452" t="s">
        <v>16567</v>
      </c>
      <c r="AG5452" t="s">
        <v>18857</v>
      </c>
      <c r="AH5452" t="s">
        <v>18858</v>
      </c>
      <c r="AJ5452" t="s">
        <v>18859</v>
      </c>
      <c r="AL5452" t="s">
        <v>16</v>
      </c>
      <c r="AM5452" t="s">
        <v>1288</v>
      </c>
      <c r="AN5452" t="s">
        <v>1288</v>
      </c>
      <c r="AO5452" t="s">
        <v>478</v>
      </c>
    </row>
    <row r="5453" spans="1:41" x14ac:dyDescent="0.3">
      <c r="A5453" t="s">
        <v>34149</v>
      </c>
      <c r="B5453" t="s">
        <v>0</v>
      </c>
      <c r="D5453" t="s">
        <v>18860</v>
      </c>
      <c r="F5453" t="s">
        <v>27</v>
      </c>
      <c r="H5453" t="s">
        <v>18861</v>
      </c>
      <c r="I5453" s="1">
        <v>68</v>
      </c>
      <c r="J5453" t="s">
        <v>18862</v>
      </c>
      <c r="K5453" t="s">
        <v>18863</v>
      </c>
      <c r="L5453" s="1"/>
      <c r="M5453" s="1"/>
      <c r="N5453" s="1"/>
      <c r="O5453" s="1"/>
      <c r="P5453" s="1"/>
      <c r="Q5453" s="1"/>
      <c r="R5453" s="1"/>
      <c r="S5453" s="1"/>
      <c r="T5453" t="s">
        <v>3</v>
      </c>
      <c r="U5453" t="s">
        <v>4</v>
      </c>
      <c r="X5453" t="s">
        <v>451</v>
      </c>
      <c r="Y5453" t="s">
        <v>452</v>
      </c>
      <c r="Z5453" t="s">
        <v>18864</v>
      </c>
      <c r="AA5453" t="s">
        <v>454</v>
      </c>
      <c r="AB5453" s="5" t="s">
        <v>18865</v>
      </c>
      <c r="AC5453" t="s">
        <v>1106</v>
      </c>
      <c r="AD5453">
        <v>9147.9821428571395</v>
      </c>
      <c r="AG5453" t="s">
        <v>18866</v>
      </c>
      <c r="AH5453" s="5" t="s">
        <v>18867</v>
      </c>
      <c r="AI5453" s="5"/>
      <c r="AJ5453" t="s">
        <v>18868</v>
      </c>
      <c r="AL5453" t="s">
        <v>16</v>
      </c>
      <c r="AM5453" t="s">
        <v>460</v>
      </c>
      <c r="AN5453" t="s">
        <v>460</v>
      </c>
      <c r="AO5453" t="s">
        <v>41</v>
      </c>
    </row>
    <row r="5454" spans="1:41" x14ac:dyDescent="0.3">
      <c r="A5454" t="s">
        <v>34149</v>
      </c>
      <c r="B5454" t="s">
        <v>0</v>
      </c>
      <c r="D5454" t="s">
        <v>18860</v>
      </c>
      <c r="F5454" t="s">
        <v>27</v>
      </c>
      <c r="H5454" t="s">
        <v>18861</v>
      </c>
      <c r="I5454" s="1">
        <v>68</v>
      </c>
      <c r="J5454" t="s">
        <v>18862</v>
      </c>
      <c r="K5454" t="s">
        <v>18863</v>
      </c>
      <c r="L5454" s="1"/>
      <c r="M5454" s="1"/>
      <c r="N5454" s="1"/>
      <c r="O5454" s="1"/>
      <c r="P5454" s="1"/>
      <c r="Q5454" s="1"/>
      <c r="R5454" s="1"/>
      <c r="S5454" s="1"/>
      <c r="T5454" t="s">
        <v>3</v>
      </c>
      <c r="U5454" t="s">
        <v>4</v>
      </c>
      <c r="X5454" t="s">
        <v>295</v>
      </c>
      <c r="Y5454" t="s">
        <v>296</v>
      </c>
      <c r="Z5454" t="s">
        <v>18860</v>
      </c>
      <c r="AA5454" t="s">
        <v>1284</v>
      </c>
      <c r="AB5454" s="5" t="s">
        <v>18865</v>
      </c>
      <c r="AC5454" t="s">
        <v>295</v>
      </c>
      <c r="AD5454">
        <v>17142.772635270001</v>
      </c>
      <c r="AE5454" t="s">
        <v>18869</v>
      </c>
      <c r="AF5454" t="s">
        <v>18870</v>
      </c>
      <c r="AG5454" t="s">
        <v>18866</v>
      </c>
      <c r="AH5454" t="s">
        <v>18871</v>
      </c>
      <c r="AJ5454" t="s">
        <v>18868</v>
      </c>
      <c r="AL5454" t="s">
        <v>16</v>
      </c>
      <c r="AM5454" t="s">
        <v>302</v>
      </c>
      <c r="AN5454" t="s">
        <v>1288</v>
      </c>
    </row>
    <row r="5455" spans="1:41" x14ac:dyDescent="0.3">
      <c r="A5455" t="s">
        <v>34149</v>
      </c>
      <c r="B5455" t="s">
        <v>0</v>
      </c>
      <c r="D5455" t="s">
        <v>18860</v>
      </c>
      <c r="F5455" t="s">
        <v>27</v>
      </c>
      <c r="H5455" t="s">
        <v>18861</v>
      </c>
      <c r="I5455" s="1">
        <v>68</v>
      </c>
      <c r="J5455" t="s">
        <v>18862</v>
      </c>
      <c r="K5455" t="s">
        <v>18863</v>
      </c>
      <c r="L5455" s="1"/>
      <c r="M5455" s="1"/>
      <c r="N5455" s="1"/>
      <c r="O5455" s="1"/>
      <c r="P5455" s="1"/>
      <c r="Q5455" s="1"/>
      <c r="R5455" s="1"/>
      <c r="S5455" s="1"/>
      <c r="T5455" t="s">
        <v>3</v>
      </c>
      <c r="U5455" t="s">
        <v>4</v>
      </c>
      <c r="X5455" t="s">
        <v>5</v>
      </c>
      <c r="Y5455" t="s">
        <v>6</v>
      </c>
      <c r="Z5455" t="s">
        <v>18872</v>
      </c>
      <c r="AA5455" t="s">
        <v>1284</v>
      </c>
      <c r="AB5455" s="5" t="s">
        <v>18865</v>
      </c>
      <c r="AC5455" t="s">
        <v>384</v>
      </c>
      <c r="AD5455">
        <v>169471.13686829995</v>
      </c>
      <c r="AE5455" t="s">
        <v>18873</v>
      </c>
      <c r="AF5455" s="5" t="s">
        <v>18870</v>
      </c>
      <c r="AG5455" t="s">
        <v>18866</v>
      </c>
      <c r="AH5455" t="s">
        <v>18874</v>
      </c>
      <c r="AJ5455" t="s">
        <v>18868</v>
      </c>
      <c r="AL5455" t="s">
        <v>16</v>
      </c>
      <c r="AM5455" t="s">
        <v>15</v>
      </c>
      <c r="AN5455" t="s">
        <v>1288</v>
      </c>
      <c r="AO5455" t="s">
        <v>110</v>
      </c>
    </row>
    <row r="5456" spans="1:41" x14ac:dyDescent="0.3">
      <c r="A5456" t="s">
        <v>34149</v>
      </c>
      <c r="B5456" t="s">
        <v>0</v>
      </c>
      <c r="D5456" t="s">
        <v>18860</v>
      </c>
      <c r="F5456" t="s">
        <v>27</v>
      </c>
      <c r="H5456" t="s">
        <v>18861</v>
      </c>
      <c r="I5456" s="1">
        <v>68</v>
      </c>
      <c r="J5456" t="s">
        <v>18862</v>
      </c>
      <c r="K5456" t="s">
        <v>18863</v>
      </c>
      <c r="L5456" s="1"/>
      <c r="M5456" s="1"/>
      <c r="N5456" s="1"/>
      <c r="O5456" s="1"/>
      <c r="P5456" s="1"/>
      <c r="Q5456" s="1"/>
      <c r="R5456" s="1"/>
      <c r="S5456" s="1"/>
      <c r="T5456" t="s">
        <v>3</v>
      </c>
      <c r="U5456" t="s">
        <v>4</v>
      </c>
      <c r="X5456" t="s">
        <v>1284</v>
      </c>
      <c r="Y5456" t="s">
        <v>2929</v>
      </c>
      <c r="Z5456" t="s">
        <v>25475</v>
      </c>
      <c r="AA5456" t="s">
        <v>1284</v>
      </c>
      <c r="AB5456" t="s">
        <v>18865</v>
      </c>
      <c r="AC5456" t="s">
        <v>6632</v>
      </c>
      <c r="AD5456">
        <v>70102.44713375796</v>
      </c>
      <c r="AE5456" t="s">
        <v>25476</v>
      </c>
      <c r="AF5456" t="s">
        <v>25477</v>
      </c>
      <c r="AG5456" t="s">
        <v>25478</v>
      </c>
      <c r="AH5456" t="s">
        <v>25479</v>
      </c>
      <c r="AJ5456" t="s">
        <v>18868</v>
      </c>
      <c r="AL5456" t="s">
        <v>16</v>
      </c>
      <c r="AM5456" t="s">
        <v>1288</v>
      </c>
      <c r="AN5456" t="s">
        <v>1288</v>
      </c>
      <c r="AO5456" t="s">
        <v>910</v>
      </c>
    </row>
    <row r="5457" spans="1:41" x14ac:dyDescent="0.3">
      <c r="B5457" t="s">
        <v>0</v>
      </c>
      <c r="D5457" t="s">
        <v>18875</v>
      </c>
      <c r="F5457" t="s">
        <v>2</v>
      </c>
      <c r="T5457" t="s">
        <v>3</v>
      </c>
      <c r="U5457" t="s">
        <v>4</v>
      </c>
      <c r="X5457" t="s">
        <v>1284</v>
      </c>
      <c r="Y5457" t="s">
        <v>2929</v>
      </c>
      <c r="Z5457" t="s">
        <v>18875</v>
      </c>
      <c r="AA5457" t="s">
        <v>1284</v>
      </c>
      <c r="AB5457" t="s">
        <v>18876</v>
      </c>
      <c r="AC5457" t="s">
        <v>384</v>
      </c>
      <c r="AD5457">
        <v>7696.8152866242044</v>
      </c>
      <c r="AE5457" t="s">
        <v>18877</v>
      </c>
      <c r="AF5457" t="s">
        <v>10229</v>
      </c>
      <c r="AG5457" t="s">
        <v>18831</v>
      </c>
      <c r="AH5457" t="s">
        <v>18878</v>
      </c>
      <c r="AL5457" t="s">
        <v>16</v>
      </c>
      <c r="AM5457" t="s">
        <v>1288</v>
      </c>
      <c r="AN5457" t="s">
        <v>1288</v>
      </c>
      <c r="AO5457" t="s">
        <v>110</v>
      </c>
    </row>
    <row r="5458" spans="1:41" x14ac:dyDescent="0.3">
      <c r="B5458" t="s">
        <v>0</v>
      </c>
      <c r="D5458" t="s">
        <v>18875</v>
      </c>
      <c r="F5458" t="s">
        <v>2</v>
      </c>
      <c r="T5458" t="s">
        <v>3</v>
      </c>
      <c r="U5458" t="s">
        <v>4</v>
      </c>
      <c r="X5458" t="s">
        <v>1284</v>
      </c>
      <c r="Y5458" t="s">
        <v>2929</v>
      </c>
      <c r="Z5458" t="s">
        <v>18875</v>
      </c>
      <c r="AA5458" t="s">
        <v>1284</v>
      </c>
      <c r="AB5458" t="s">
        <v>18879</v>
      </c>
      <c r="AC5458" t="s">
        <v>2149</v>
      </c>
      <c r="AD5458">
        <v>5098.1503184713383</v>
      </c>
      <c r="AE5458" t="s">
        <v>18880</v>
      </c>
      <c r="AG5458" t="s">
        <v>18881</v>
      </c>
      <c r="AH5458" t="s">
        <v>18882</v>
      </c>
      <c r="AL5458" t="s">
        <v>16</v>
      </c>
      <c r="AM5458" t="s">
        <v>1288</v>
      </c>
      <c r="AN5458" t="s">
        <v>1288</v>
      </c>
      <c r="AO5458" s="5" t="s">
        <v>85</v>
      </c>
    </row>
    <row r="5459" spans="1:41" x14ac:dyDescent="0.3">
      <c r="B5459" t="s">
        <v>0</v>
      </c>
      <c r="D5459" t="s">
        <v>18883</v>
      </c>
      <c r="F5459" t="s">
        <v>2</v>
      </c>
      <c r="T5459" t="s">
        <v>3</v>
      </c>
      <c r="U5459" t="s">
        <v>4</v>
      </c>
      <c r="X5459" t="s">
        <v>1284</v>
      </c>
      <c r="Y5459" t="s">
        <v>2929</v>
      </c>
      <c r="Z5459" t="s">
        <v>18883</v>
      </c>
      <c r="AA5459" t="s">
        <v>1284</v>
      </c>
      <c r="AB5459" t="s">
        <v>18884</v>
      </c>
      <c r="AC5459" t="s">
        <v>384</v>
      </c>
      <c r="AD5459">
        <v>92361.783439490435</v>
      </c>
      <c r="AE5459" t="s">
        <v>5667</v>
      </c>
      <c r="AF5459" t="s">
        <v>18885</v>
      </c>
      <c r="AG5459" t="s">
        <v>18886</v>
      </c>
      <c r="AH5459" t="s">
        <v>18887</v>
      </c>
      <c r="AL5459" t="s">
        <v>16</v>
      </c>
      <c r="AM5459" t="s">
        <v>1288</v>
      </c>
      <c r="AN5459" t="s">
        <v>1288</v>
      </c>
      <c r="AO5459" t="s">
        <v>110</v>
      </c>
    </row>
    <row r="5460" spans="1:41" x14ac:dyDescent="0.3">
      <c r="B5460" t="s">
        <v>2119</v>
      </c>
      <c r="D5460" t="s">
        <v>18888</v>
      </c>
      <c r="F5460" t="s">
        <v>2119</v>
      </c>
      <c r="T5460" t="s">
        <v>3</v>
      </c>
      <c r="U5460" t="s">
        <v>4</v>
      </c>
      <c r="X5460" t="s">
        <v>1284</v>
      </c>
      <c r="Y5460" t="s">
        <v>2929</v>
      </c>
      <c r="Z5460" t="s">
        <v>18888</v>
      </c>
      <c r="AA5460" t="s">
        <v>1284</v>
      </c>
      <c r="AB5460" t="s">
        <v>18889</v>
      </c>
      <c r="AC5460" t="s">
        <v>2299</v>
      </c>
      <c r="AD5460">
        <v>12738.853503184711</v>
      </c>
      <c r="AE5460" t="s">
        <v>9474</v>
      </c>
      <c r="AF5460" t="s">
        <v>9873</v>
      </c>
      <c r="AG5460" t="s">
        <v>18890</v>
      </c>
      <c r="AH5460" t="s">
        <v>18891</v>
      </c>
      <c r="AL5460" t="s">
        <v>16</v>
      </c>
      <c r="AM5460" t="s">
        <v>1288</v>
      </c>
      <c r="AN5460" t="s">
        <v>1288</v>
      </c>
      <c r="AO5460" s="5" t="s">
        <v>254</v>
      </c>
    </row>
    <row r="5461" spans="1:41" x14ac:dyDescent="0.3">
      <c r="B5461" t="s">
        <v>0</v>
      </c>
      <c r="D5461" t="s">
        <v>18888</v>
      </c>
      <c r="F5461" t="s">
        <v>2</v>
      </c>
      <c r="T5461" t="s">
        <v>3</v>
      </c>
      <c r="U5461" t="s">
        <v>4</v>
      </c>
      <c r="X5461" t="s">
        <v>1284</v>
      </c>
      <c r="Y5461" t="s">
        <v>2929</v>
      </c>
      <c r="Z5461" t="s">
        <v>18888</v>
      </c>
      <c r="AA5461" t="s">
        <v>1284</v>
      </c>
      <c r="AB5461" s="5" t="s">
        <v>18889</v>
      </c>
      <c r="AC5461" t="s">
        <v>6632</v>
      </c>
      <c r="AD5461">
        <v>18180.217834394905</v>
      </c>
      <c r="AE5461" s="5" t="s">
        <v>9474</v>
      </c>
      <c r="AF5461" s="5" t="s">
        <v>9873</v>
      </c>
      <c r="AG5461" s="5" t="s">
        <v>18890</v>
      </c>
      <c r="AH5461" s="5" t="s">
        <v>18891</v>
      </c>
      <c r="AI5461" s="5"/>
      <c r="AL5461" t="s">
        <v>16</v>
      </c>
      <c r="AM5461" t="s">
        <v>1288</v>
      </c>
      <c r="AN5461" t="s">
        <v>1288</v>
      </c>
      <c r="AO5461" t="s">
        <v>910</v>
      </c>
    </row>
    <row r="5462" spans="1:41" x14ac:dyDescent="0.3">
      <c r="B5462" t="s">
        <v>0</v>
      </c>
      <c r="D5462" t="s">
        <v>18892</v>
      </c>
      <c r="F5462" t="s">
        <v>2</v>
      </c>
      <c r="T5462" t="s">
        <v>3</v>
      </c>
      <c r="U5462" t="s">
        <v>4</v>
      </c>
      <c r="X5462" t="s">
        <v>1284</v>
      </c>
      <c r="Y5462" t="s">
        <v>3014</v>
      </c>
      <c r="Z5462" t="s">
        <v>18892</v>
      </c>
      <c r="AA5462" t="s">
        <v>1284</v>
      </c>
      <c r="AB5462" t="s">
        <v>18893</v>
      </c>
      <c r="AC5462" t="s">
        <v>538</v>
      </c>
      <c r="AD5462">
        <v>10411.299363057326</v>
      </c>
      <c r="AL5462" t="s">
        <v>16</v>
      </c>
      <c r="AM5462" t="s">
        <v>1288</v>
      </c>
      <c r="AN5462" t="s">
        <v>1288</v>
      </c>
      <c r="AO5462" s="5" t="s">
        <v>542</v>
      </c>
    </row>
    <row r="5463" spans="1:41" x14ac:dyDescent="0.3">
      <c r="B5463" t="s">
        <v>0</v>
      </c>
      <c r="D5463" t="s">
        <v>25480</v>
      </c>
      <c r="F5463" t="s">
        <v>2</v>
      </c>
      <c r="T5463" t="s">
        <v>3</v>
      </c>
      <c r="U5463" t="s">
        <v>4</v>
      </c>
      <c r="X5463" t="s">
        <v>1284</v>
      </c>
      <c r="Y5463" t="s">
        <v>3014</v>
      </c>
      <c r="Z5463" t="s">
        <v>25480</v>
      </c>
      <c r="AA5463" t="s">
        <v>1284</v>
      </c>
      <c r="AB5463" t="s">
        <v>25481</v>
      </c>
      <c r="AC5463" t="s">
        <v>538</v>
      </c>
      <c r="AD5463">
        <v>13375.79617834395</v>
      </c>
      <c r="AL5463" t="s">
        <v>16</v>
      </c>
      <c r="AM5463" t="s">
        <v>1288</v>
      </c>
      <c r="AN5463" t="s">
        <v>1288</v>
      </c>
      <c r="AO5463" s="5" t="s">
        <v>542</v>
      </c>
    </row>
    <row r="5464" spans="1:41" x14ac:dyDescent="0.3">
      <c r="B5464" t="s">
        <v>0</v>
      </c>
      <c r="D5464" t="s">
        <v>25480</v>
      </c>
      <c r="F5464" t="s">
        <v>2</v>
      </c>
      <c r="T5464" t="s">
        <v>3</v>
      </c>
      <c r="U5464" t="s">
        <v>4</v>
      </c>
      <c r="X5464" t="s">
        <v>1284</v>
      </c>
      <c r="Y5464" t="s">
        <v>3014</v>
      </c>
      <c r="Z5464" t="s">
        <v>25480</v>
      </c>
      <c r="AA5464" t="s">
        <v>1284</v>
      </c>
      <c r="AB5464" t="s">
        <v>25481</v>
      </c>
      <c r="AC5464" t="s">
        <v>538</v>
      </c>
      <c r="AD5464">
        <v>15964.659872611464</v>
      </c>
      <c r="AL5464" t="s">
        <v>16</v>
      </c>
      <c r="AM5464" t="s">
        <v>1288</v>
      </c>
      <c r="AN5464" t="s">
        <v>1288</v>
      </c>
      <c r="AO5464" s="5" t="s">
        <v>542</v>
      </c>
    </row>
    <row r="5465" spans="1:41" x14ac:dyDescent="0.3">
      <c r="B5465" t="s">
        <v>0</v>
      </c>
      <c r="D5465" t="s">
        <v>18894</v>
      </c>
      <c r="F5465" t="s">
        <v>2</v>
      </c>
      <c r="T5465" t="s">
        <v>3</v>
      </c>
      <c r="U5465" t="s">
        <v>4</v>
      </c>
      <c r="X5465" t="s">
        <v>1284</v>
      </c>
      <c r="Y5465" t="s">
        <v>2929</v>
      </c>
      <c r="Z5465" t="s">
        <v>18894</v>
      </c>
      <c r="AA5465" t="s">
        <v>1284</v>
      </c>
      <c r="AB5465" s="5" t="s">
        <v>18895</v>
      </c>
      <c r="AC5465" t="s">
        <v>2149</v>
      </c>
      <c r="AD5465">
        <v>5047.2611464968159</v>
      </c>
      <c r="AE5465" s="5" t="s">
        <v>18896</v>
      </c>
      <c r="AF5465" s="5" t="s">
        <v>13819</v>
      </c>
      <c r="AG5465" s="5" t="s">
        <v>18897</v>
      </c>
      <c r="AH5465" s="5" t="s">
        <v>18898</v>
      </c>
      <c r="AI5465" s="5"/>
      <c r="AL5465" t="s">
        <v>16</v>
      </c>
      <c r="AM5465" t="s">
        <v>1288</v>
      </c>
      <c r="AN5465" t="s">
        <v>1288</v>
      </c>
      <c r="AO5465" s="5" t="s">
        <v>85</v>
      </c>
    </row>
    <row r="5466" spans="1:41" x14ac:dyDescent="0.3">
      <c r="B5466" t="s">
        <v>902</v>
      </c>
      <c r="D5466" t="s">
        <v>18894</v>
      </c>
      <c r="F5466" t="s">
        <v>2</v>
      </c>
      <c r="T5466" t="s">
        <v>3</v>
      </c>
      <c r="U5466" t="s">
        <v>4</v>
      </c>
      <c r="X5466" t="s">
        <v>1284</v>
      </c>
      <c r="Y5466" t="s">
        <v>2929</v>
      </c>
      <c r="Z5466" t="s">
        <v>18894</v>
      </c>
      <c r="AA5466" t="s">
        <v>1284</v>
      </c>
      <c r="AC5466" t="s">
        <v>904</v>
      </c>
      <c r="AD5466">
        <v>7643.3121019108285</v>
      </c>
      <c r="AL5466" t="s">
        <v>16</v>
      </c>
      <c r="AM5466" t="s">
        <v>1288</v>
      </c>
      <c r="AN5466" t="s">
        <v>1288</v>
      </c>
      <c r="AO5466" t="s">
        <v>910</v>
      </c>
    </row>
    <row r="5467" spans="1:41" x14ac:dyDescent="0.3">
      <c r="A5467" t="s">
        <v>34150</v>
      </c>
      <c r="B5467" t="s">
        <v>0</v>
      </c>
      <c r="D5467" t="s">
        <v>18899</v>
      </c>
      <c r="F5467" t="s">
        <v>230</v>
      </c>
      <c r="H5467" t="s">
        <v>18900</v>
      </c>
      <c r="I5467" s="1">
        <v>14</v>
      </c>
      <c r="J5467" t="s">
        <v>18901</v>
      </c>
      <c r="K5467" t="s">
        <v>18902</v>
      </c>
      <c r="L5467" s="1"/>
      <c r="M5467" s="1"/>
      <c r="N5467" s="1"/>
      <c r="O5467" s="1"/>
      <c r="P5467" s="1"/>
      <c r="Q5467" s="1"/>
      <c r="R5467" s="1"/>
      <c r="S5467" s="1"/>
      <c r="T5467" t="s">
        <v>3</v>
      </c>
      <c r="U5467" t="s">
        <v>4</v>
      </c>
      <c r="X5467" t="s">
        <v>5</v>
      </c>
      <c r="Y5467" t="s">
        <v>6</v>
      </c>
      <c r="Z5467" t="s">
        <v>18899</v>
      </c>
      <c r="AA5467" t="s">
        <v>1284</v>
      </c>
      <c r="AC5467" t="s">
        <v>384</v>
      </c>
      <c r="AD5467">
        <v>83126.371178140005</v>
      </c>
      <c r="AE5467" t="s">
        <v>18903</v>
      </c>
      <c r="AF5467" s="5" t="s">
        <v>18904</v>
      </c>
      <c r="AG5467" t="s">
        <v>18905</v>
      </c>
      <c r="AH5467" t="s">
        <v>18906</v>
      </c>
      <c r="AJ5467" t="s">
        <v>18907</v>
      </c>
      <c r="AL5467" t="s">
        <v>16</v>
      </c>
      <c r="AM5467" t="s">
        <v>15</v>
      </c>
      <c r="AN5467" t="s">
        <v>1288</v>
      </c>
      <c r="AO5467" t="s">
        <v>110</v>
      </c>
    </row>
    <row r="5468" spans="1:41" x14ac:dyDescent="0.3">
      <c r="B5468" t="s">
        <v>0</v>
      </c>
      <c r="D5468" t="s">
        <v>18908</v>
      </c>
      <c r="F5468" t="s">
        <v>2</v>
      </c>
      <c r="T5468" t="s">
        <v>3</v>
      </c>
      <c r="U5468" t="s">
        <v>4</v>
      </c>
      <c r="X5468" t="s">
        <v>1284</v>
      </c>
      <c r="Y5468" t="s">
        <v>3014</v>
      </c>
      <c r="Z5468" t="s">
        <v>18908</v>
      </c>
      <c r="AA5468" t="s">
        <v>1284</v>
      </c>
      <c r="AB5468" t="s">
        <v>18909</v>
      </c>
      <c r="AC5468" t="s">
        <v>3016</v>
      </c>
      <c r="AD5468">
        <v>5844.7261146496812</v>
      </c>
      <c r="AE5468" t="s">
        <v>18910</v>
      </c>
      <c r="AF5468" t="s">
        <v>18911</v>
      </c>
      <c r="AG5468" t="s">
        <v>18912</v>
      </c>
      <c r="AH5468" t="s">
        <v>18913</v>
      </c>
      <c r="AL5468" t="s">
        <v>16</v>
      </c>
      <c r="AM5468" t="s">
        <v>1288</v>
      </c>
      <c r="AN5468" t="s">
        <v>1288</v>
      </c>
      <c r="AO5468" t="s">
        <v>311</v>
      </c>
    </row>
    <row r="5469" spans="1:41" x14ac:dyDescent="0.3">
      <c r="B5469" t="s">
        <v>0</v>
      </c>
      <c r="D5469" t="s">
        <v>18914</v>
      </c>
      <c r="F5469" t="s">
        <v>2</v>
      </c>
      <c r="T5469" t="s">
        <v>3</v>
      </c>
      <c r="U5469" t="s">
        <v>4</v>
      </c>
      <c r="X5469" t="s">
        <v>1284</v>
      </c>
      <c r="Y5469" t="s">
        <v>2929</v>
      </c>
      <c r="Z5469" t="s">
        <v>18914</v>
      </c>
      <c r="AA5469" t="s">
        <v>1284</v>
      </c>
      <c r="AB5469" t="s">
        <v>18915</v>
      </c>
      <c r="AC5469" t="s">
        <v>3058</v>
      </c>
      <c r="AD5469">
        <v>14526.726114649682</v>
      </c>
      <c r="AE5469" t="s">
        <v>18916</v>
      </c>
      <c r="AF5469" t="s">
        <v>18917</v>
      </c>
      <c r="AG5469" t="s">
        <v>18918</v>
      </c>
      <c r="AH5469" t="s">
        <v>18919</v>
      </c>
      <c r="AL5469" t="s">
        <v>16</v>
      </c>
      <c r="AM5469" t="s">
        <v>1288</v>
      </c>
      <c r="AN5469" t="s">
        <v>1288</v>
      </c>
      <c r="AO5469" t="s">
        <v>85</v>
      </c>
    </row>
    <row r="5470" spans="1:41" x14ac:dyDescent="0.3">
      <c r="B5470" t="s">
        <v>0</v>
      </c>
      <c r="D5470" t="s">
        <v>18914</v>
      </c>
      <c r="F5470" t="s">
        <v>2</v>
      </c>
      <c r="T5470" t="s">
        <v>3</v>
      </c>
      <c r="U5470" t="s">
        <v>4</v>
      </c>
      <c r="X5470" t="s">
        <v>1284</v>
      </c>
      <c r="Y5470" t="s">
        <v>2929</v>
      </c>
      <c r="Z5470" t="s">
        <v>18914</v>
      </c>
      <c r="AA5470" t="s">
        <v>1284</v>
      </c>
      <c r="AB5470" s="5" t="s">
        <v>18915</v>
      </c>
      <c r="AC5470" t="s">
        <v>3058</v>
      </c>
      <c r="AD5470">
        <v>6048.5350318471337</v>
      </c>
      <c r="AE5470" s="5" t="s">
        <v>18916</v>
      </c>
      <c r="AF5470" s="5" t="s">
        <v>18917</v>
      </c>
      <c r="AG5470" s="5" t="s">
        <v>18918</v>
      </c>
      <c r="AH5470" s="5" t="s">
        <v>18919</v>
      </c>
      <c r="AI5470" s="5"/>
      <c r="AL5470" t="s">
        <v>16</v>
      </c>
      <c r="AM5470" t="s">
        <v>1288</v>
      </c>
      <c r="AN5470" t="s">
        <v>1288</v>
      </c>
      <c r="AO5470" t="s">
        <v>85</v>
      </c>
    </row>
    <row r="5471" spans="1:41" x14ac:dyDescent="0.3">
      <c r="B5471" t="s">
        <v>902</v>
      </c>
      <c r="D5471" t="s">
        <v>18914</v>
      </c>
      <c r="F5471" t="s">
        <v>2</v>
      </c>
      <c r="T5471" t="s">
        <v>3</v>
      </c>
      <c r="U5471" t="s">
        <v>4</v>
      </c>
      <c r="X5471" t="s">
        <v>1284</v>
      </c>
      <c r="Y5471" t="s">
        <v>2929</v>
      </c>
      <c r="Z5471" t="s">
        <v>18914</v>
      </c>
      <c r="AA5471" t="s">
        <v>1284</v>
      </c>
      <c r="AB5471" s="5" t="s">
        <v>18915</v>
      </c>
      <c r="AC5471" t="s">
        <v>904</v>
      </c>
      <c r="AD5471">
        <v>9826.6789808917201</v>
      </c>
      <c r="AE5471" s="5" t="s">
        <v>18916</v>
      </c>
      <c r="AF5471" s="5" t="s">
        <v>18917</v>
      </c>
      <c r="AG5471" s="5" t="s">
        <v>18918</v>
      </c>
      <c r="AH5471" s="5" t="s">
        <v>18919</v>
      </c>
      <c r="AI5471" s="5"/>
      <c r="AL5471" t="s">
        <v>16</v>
      </c>
      <c r="AM5471" t="s">
        <v>1288</v>
      </c>
      <c r="AN5471" t="s">
        <v>1288</v>
      </c>
      <c r="AO5471" t="s">
        <v>910</v>
      </c>
    </row>
    <row r="5472" spans="1:41" x14ac:dyDescent="0.3">
      <c r="B5472" t="s">
        <v>0</v>
      </c>
      <c r="D5472" t="s">
        <v>25482</v>
      </c>
      <c r="F5472" t="s">
        <v>2</v>
      </c>
      <c r="T5472" t="s">
        <v>3</v>
      </c>
      <c r="U5472" t="s">
        <v>4</v>
      </c>
      <c r="X5472" t="s">
        <v>1284</v>
      </c>
      <c r="Y5472" t="s">
        <v>1285</v>
      </c>
      <c r="Z5472" t="s">
        <v>25482</v>
      </c>
      <c r="AA5472" t="s">
        <v>1284</v>
      </c>
      <c r="AB5472" t="s">
        <v>25483</v>
      </c>
      <c r="AC5472" t="s">
        <v>18802</v>
      </c>
      <c r="AD5472">
        <v>163996.17834394905</v>
      </c>
      <c r="AE5472" t="s">
        <v>25484</v>
      </c>
      <c r="AF5472" t="s">
        <v>2998</v>
      </c>
      <c r="AG5472" t="s">
        <v>25485</v>
      </c>
      <c r="AH5472" t="s">
        <v>25486</v>
      </c>
      <c r="AL5472" t="s">
        <v>16</v>
      </c>
      <c r="AM5472" t="s">
        <v>1288</v>
      </c>
      <c r="AN5472" t="s">
        <v>1288</v>
      </c>
      <c r="AO5472" t="s">
        <v>110</v>
      </c>
    </row>
    <row r="5473" spans="1:41" x14ac:dyDescent="0.3">
      <c r="A5473" t="s">
        <v>34151</v>
      </c>
      <c r="B5473" t="s">
        <v>0</v>
      </c>
      <c r="D5473" t="s">
        <v>18920</v>
      </c>
      <c r="F5473" t="s">
        <v>2</v>
      </c>
      <c r="T5473" t="s">
        <v>3</v>
      </c>
      <c r="U5473" t="s">
        <v>4</v>
      </c>
      <c r="X5473" t="s">
        <v>5</v>
      </c>
      <c r="Y5473" t="s">
        <v>6</v>
      </c>
      <c r="Z5473" t="s">
        <v>18920</v>
      </c>
      <c r="AA5473" t="s">
        <v>1284</v>
      </c>
      <c r="AC5473" t="s">
        <v>141</v>
      </c>
      <c r="AD5473">
        <v>9126.6312245000008</v>
      </c>
      <c r="AE5473" t="s">
        <v>18921</v>
      </c>
      <c r="AG5473" t="s">
        <v>18922</v>
      </c>
      <c r="AH5473" t="s">
        <v>18923</v>
      </c>
      <c r="AJ5473" t="s">
        <v>18924</v>
      </c>
      <c r="AL5473" t="s">
        <v>16</v>
      </c>
      <c r="AM5473" t="s">
        <v>15</v>
      </c>
      <c r="AN5473" t="s">
        <v>1288</v>
      </c>
      <c r="AO5473" t="s">
        <v>14</v>
      </c>
    </row>
    <row r="5474" spans="1:41" x14ac:dyDescent="0.3">
      <c r="B5474" t="s">
        <v>0</v>
      </c>
      <c r="D5474" t="s">
        <v>18925</v>
      </c>
      <c r="F5474" t="s">
        <v>2</v>
      </c>
      <c r="T5474" t="s">
        <v>3</v>
      </c>
      <c r="U5474" t="s">
        <v>4</v>
      </c>
      <c r="X5474" t="s">
        <v>1284</v>
      </c>
      <c r="Y5474" t="s">
        <v>3014</v>
      </c>
      <c r="Z5474" t="s">
        <v>18925</v>
      </c>
      <c r="AA5474" t="s">
        <v>1284</v>
      </c>
      <c r="AB5474" t="s">
        <v>18926</v>
      </c>
      <c r="AC5474" t="s">
        <v>3016</v>
      </c>
      <c r="AD5474">
        <v>9805.885350318471</v>
      </c>
      <c r="AE5474" t="s">
        <v>18927</v>
      </c>
      <c r="AF5474" t="s">
        <v>18774</v>
      </c>
      <c r="AG5474" t="s">
        <v>18928</v>
      </c>
      <c r="AH5474" t="s">
        <v>18929</v>
      </c>
      <c r="AL5474" t="s">
        <v>16</v>
      </c>
      <c r="AM5474" t="s">
        <v>1288</v>
      </c>
      <c r="AN5474" t="s">
        <v>1288</v>
      </c>
      <c r="AO5474" t="s">
        <v>311</v>
      </c>
    </row>
    <row r="5475" spans="1:41" x14ac:dyDescent="0.3">
      <c r="A5475" t="s">
        <v>34152</v>
      </c>
      <c r="B5475" t="s">
        <v>0</v>
      </c>
      <c r="D5475" t="s">
        <v>18930</v>
      </c>
      <c r="F5475" t="s">
        <v>2</v>
      </c>
      <c r="H5475" s="5" t="s">
        <v>18931</v>
      </c>
      <c r="J5475" s="5" t="s">
        <v>18932</v>
      </c>
      <c r="K5475" s="5" t="s">
        <v>18933</v>
      </c>
      <c r="L5475" s="6"/>
      <c r="M5475" s="6"/>
      <c r="N5475" s="6"/>
      <c r="O5475" s="6"/>
      <c r="P5475" s="6"/>
      <c r="Q5475" s="6"/>
      <c r="R5475" s="6"/>
      <c r="S5475" s="6"/>
      <c r="T5475" t="s">
        <v>3</v>
      </c>
      <c r="U5475" t="s">
        <v>4</v>
      </c>
      <c r="X5475" t="s">
        <v>1284</v>
      </c>
      <c r="Y5475" t="s">
        <v>2929</v>
      </c>
      <c r="Z5475" t="s">
        <v>18930</v>
      </c>
      <c r="AA5475" t="s">
        <v>1284</v>
      </c>
      <c r="AB5475" t="s">
        <v>18934</v>
      </c>
      <c r="AC5475" t="s">
        <v>384</v>
      </c>
      <c r="AD5475">
        <v>171974.52229299364</v>
      </c>
      <c r="AE5475" t="s">
        <v>16566</v>
      </c>
      <c r="AF5475" t="s">
        <v>16567</v>
      </c>
      <c r="AG5475" t="s">
        <v>16568</v>
      </c>
      <c r="AH5475" t="s">
        <v>16569</v>
      </c>
      <c r="AJ5475" t="s">
        <v>18935</v>
      </c>
      <c r="AL5475" t="s">
        <v>16</v>
      </c>
      <c r="AM5475" t="s">
        <v>1288</v>
      </c>
      <c r="AN5475" t="s">
        <v>1288</v>
      </c>
      <c r="AO5475" t="s">
        <v>110</v>
      </c>
    </row>
    <row r="5476" spans="1:41" x14ac:dyDescent="0.3">
      <c r="B5476" t="s">
        <v>0</v>
      </c>
      <c r="D5476" t="s">
        <v>30346</v>
      </c>
      <c r="F5476" t="s">
        <v>2</v>
      </c>
      <c r="H5476" s="5" t="s">
        <v>25589</v>
      </c>
      <c r="J5476" s="5" t="s">
        <v>5877</v>
      </c>
      <c r="K5476" s="5" t="s">
        <v>25590</v>
      </c>
      <c r="L5476" s="6"/>
      <c r="M5476" s="6"/>
      <c r="N5476" s="6"/>
      <c r="O5476" s="6"/>
      <c r="P5476" s="6"/>
      <c r="Q5476" s="6"/>
      <c r="R5476" s="6"/>
      <c r="S5476" s="6"/>
      <c r="T5476" t="s">
        <v>3</v>
      </c>
      <c r="U5476" t="s">
        <v>4</v>
      </c>
      <c r="X5476" t="s">
        <v>1284</v>
      </c>
      <c r="Y5476" t="s">
        <v>23069</v>
      </c>
      <c r="Z5476" t="s">
        <v>30347</v>
      </c>
      <c r="AA5476" t="s">
        <v>1284</v>
      </c>
      <c r="AB5476" t="s">
        <v>25591</v>
      </c>
      <c r="AC5476" t="s">
        <v>6632</v>
      </c>
      <c r="AD5476">
        <v>119922.22165605096</v>
      </c>
      <c r="AE5476" t="s">
        <v>25592</v>
      </c>
      <c r="AF5476" t="s">
        <v>17720</v>
      </c>
      <c r="AG5476" t="s">
        <v>25593</v>
      </c>
      <c r="AH5476" t="s">
        <v>25594</v>
      </c>
      <c r="AJ5476" t="s">
        <v>25595</v>
      </c>
      <c r="AL5476" t="s">
        <v>16</v>
      </c>
      <c r="AM5476" t="s">
        <v>1288</v>
      </c>
      <c r="AN5476" t="s">
        <v>1288</v>
      </c>
      <c r="AO5476" t="s">
        <v>910</v>
      </c>
    </row>
    <row r="5477" spans="1:41" x14ac:dyDescent="0.3">
      <c r="B5477" t="s">
        <v>0</v>
      </c>
      <c r="D5477" t="s">
        <v>18936</v>
      </c>
      <c r="F5477" t="s">
        <v>27</v>
      </c>
      <c r="H5477" t="s">
        <v>18937</v>
      </c>
      <c r="I5477" s="1">
        <v>39</v>
      </c>
      <c r="J5477" t="s">
        <v>2610</v>
      </c>
      <c r="K5477" t="s">
        <v>18938</v>
      </c>
      <c r="L5477" s="1"/>
      <c r="M5477" s="1"/>
      <c r="N5477" s="1"/>
      <c r="O5477" s="1"/>
      <c r="P5477" s="1"/>
      <c r="Q5477" s="1"/>
      <c r="R5477" s="1"/>
      <c r="S5477" s="1"/>
      <c r="T5477" t="s">
        <v>3</v>
      </c>
      <c r="U5477" t="s">
        <v>4</v>
      </c>
      <c r="X5477" t="s">
        <v>1284</v>
      </c>
      <c r="Y5477" t="s">
        <v>2929</v>
      </c>
      <c r="Z5477" t="s">
        <v>18936</v>
      </c>
      <c r="AA5477" t="s">
        <v>1284</v>
      </c>
      <c r="AB5477" t="s">
        <v>18939</v>
      </c>
      <c r="AC5477" t="s">
        <v>384</v>
      </c>
      <c r="AD5477">
        <v>2830402.383439491</v>
      </c>
      <c r="AE5477" t="s">
        <v>18940</v>
      </c>
      <c r="AG5477" t="s">
        <v>18941</v>
      </c>
      <c r="AH5477" t="s">
        <v>18942</v>
      </c>
      <c r="AJ5477" t="s">
        <v>18943</v>
      </c>
      <c r="AL5477" t="s">
        <v>16</v>
      </c>
      <c r="AM5477" t="s">
        <v>1288</v>
      </c>
      <c r="AN5477" t="s">
        <v>1288</v>
      </c>
      <c r="AO5477" t="s">
        <v>110</v>
      </c>
    </row>
    <row r="5478" spans="1:41" x14ac:dyDescent="0.3">
      <c r="A5478" t="s">
        <v>34145</v>
      </c>
      <c r="B5478" t="s">
        <v>0</v>
      </c>
      <c r="D5478" t="s">
        <v>18944</v>
      </c>
      <c r="F5478" t="s">
        <v>2</v>
      </c>
      <c r="H5478" s="5" t="s">
        <v>18700</v>
      </c>
      <c r="K5478" s="5" t="s">
        <v>18701</v>
      </c>
      <c r="T5478" t="s">
        <v>3</v>
      </c>
      <c r="U5478" t="s">
        <v>4</v>
      </c>
      <c r="X5478" t="s">
        <v>1284</v>
      </c>
      <c r="Y5478" t="s">
        <v>2929</v>
      </c>
      <c r="Z5478" t="s">
        <v>18944</v>
      </c>
      <c r="AA5478" t="s">
        <v>1284</v>
      </c>
      <c r="AB5478" t="s">
        <v>18945</v>
      </c>
      <c r="AC5478" t="s">
        <v>384</v>
      </c>
      <c r="AD5478">
        <v>108228.02547770699</v>
      </c>
      <c r="AE5478" t="s">
        <v>18946</v>
      </c>
      <c r="AF5478" t="s">
        <v>18679</v>
      </c>
      <c r="AG5478" t="s">
        <v>18704</v>
      </c>
      <c r="AH5478" t="s">
        <v>18947</v>
      </c>
      <c r="AJ5478" t="s">
        <v>18706</v>
      </c>
      <c r="AL5478" t="s">
        <v>16</v>
      </c>
      <c r="AM5478" t="s">
        <v>1288</v>
      </c>
      <c r="AN5478" t="s">
        <v>1288</v>
      </c>
      <c r="AO5478" t="s">
        <v>110</v>
      </c>
    </row>
    <row r="5479" spans="1:41" x14ac:dyDescent="0.3">
      <c r="A5479" t="s">
        <v>34145</v>
      </c>
      <c r="B5479" t="s">
        <v>0</v>
      </c>
      <c r="D5479" t="s">
        <v>18948</v>
      </c>
      <c r="F5479" t="s">
        <v>2</v>
      </c>
      <c r="H5479" s="5" t="s">
        <v>18700</v>
      </c>
      <c r="K5479" s="5" t="s">
        <v>18701</v>
      </c>
      <c r="T5479" t="s">
        <v>3</v>
      </c>
      <c r="U5479" t="s">
        <v>4</v>
      </c>
      <c r="X5479" t="s">
        <v>5</v>
      </c>
      <c r="Y5479" t="s">
        <v>6</v>
      </c>
      <c r="Z5479" t="s">
        <v>18948</v>
      </c>
      <c r="AA5479" t="s">
        <v>1284</v>
      </c>
      <c r="AC5479" t="s">
        <v>287</v>
      </c>
      <c r="AD5479">
        <v>32683.360000000001</v>
      </c>
      <c r="AE5479" s="5" t="s">
        <v>18702</v>
      </c>
      <c r="AF5479" s="5" t="s">
        <v>18703</v>
      </c>
      <c r="AG5479" t="s">
        <v>18704</v>
      </c>
      <c r="AH5479" t="s">
        <v>18949</v>
      </c>
      <c r="AJ5479" t="s">
        <v>18706</v>
      </c>
      <c r="AL5479" t="s">
        <v>16</v>
      </c>
      <c r="AM5479" t="s">
        <v>15</v>
      </c>
      <c r="AN5479" t="s">
        <v>1288</v>
      </c>
      <c r="AO5479" t="s">
        <v>14</v>
      </c>
    </row>
    <row r="5480" spans="1:41" x14ac:dyDescent="0.3">
      <c r="B5480" t="s">
        <v>0</v>
      </c>
      <c r="D5480" t="s">
        <v>18950</v>
      </c>
      <c r="F5480" t="s">
        <v>230</v>
      </c>
      <c r="H5480" t="s">
        <v>18951</v>
      </c>
      <c r="I5480" s="1">
        <v>20</v>
      </c>
      <c r="J5480" t="s">
        <v>18952</v>
      </c>
      <c r="K5480" t="s">
        <v>18953</v>
      </c>
      <c r="T5480" t="s">
        <v>3</v>
      </c>
      <c r="U5480" t="s">
        <v>4</v>
      </c>
      <c r="X5480" t="s">
        <v>1284</v>
      </c>
      <c r="Y5480" t="s">
        <v>2929</v>
      </c>
      <c r="Z5480" t="s">
        <v>18950</v>
      </c>
      <c r="AA5480" t="s">
        <v>1284</v>
      </c>
      <c r="AB5480" t="s">
        <v>18954</v>
      </c>
      <c r="AC5480" t="s">
        <v>18802</v>
      </c>
      <c r="AD5480">
        <v>290988.62929936306</v>
      </c>
      <c r="AE5480" t="s">
        <v>18955</v>
      </c>
      <c r="AF5480" t="s">
        <v>18956</v>
      </c>
      <c r="AG5480" t="s">
        <v>18957</v>
      </c>
      <c r="AH5480" t="s">
        <v>18958</v>
      </c>
      <c r="AL5480" t="s">
        <v>16</v>
      </c>
      <c r="AM5480" t="s">
        <v>1288</v>
      </c>
      <c r="AN5480" t="s">
        <v>1288</v>
      </c>
      <c r="AO5480" t="s">
        <v>110</v>
      </c>
    </row>
    <row r="5481" spans="1:41" x14ac:dyDescent="0.3">
      <c r="B5481" t="s">
        <v>902</v>
      </c>
      <c r="D5481" t="s">
        <v>23071</v>
      </c>
      <c r="F5481" t="s">
        <v>2</v>
      </c>
      <c r="T5481" t="s">
        <v>3</v>
      </c>
      <c r="U5481" t="s">
        <v>4</v>
      </c>
      <c r="X5481" t="s">
        <v>1284</v>
      </c>
      <c r="Y5481" t="s">
        <v>23069</v>
      </c>
      <c r="Z5481" t="s">
        <v>23072</v>
      </c>
      <c r="AA5481" t="s">
        <v>1284</v>
      </c>
      <c r="AC5481" t="s">
        <v>904</v>
      </c>
      <c r="AD5481">
        <v>12027.985987261147</v>
      </c>
      <c r="AL5481" t="s">
        <v>16</v>
      </c>
      <c r="AM5481" t="s">
        <v>1288</v>
      </c>
      <c r="AN5481" t="s">
        <v>1288</v>
      </c>
      <c r="AO5481" t="s">
        <v>910</v>
      </c>
    </row>
    <row r="5482" spans="1:41" x14ac:dyDescent="0.3">
      <c r="A5482" t="s">
        <v>34145</v>
      </c>
      <c r="B5482" t="s">
        <v>0</v>
      </c>
      <c r="D5482" t="s">
        <v>18959</v>
      </c>
      <c r="F5482" t="s">
        <v>2</v>
      </c>
      <c r="H5482" s="5" t="s">
        <v>18960</v>
      </c>
      <c r="J5482" s="5" t="s">
        <v>18961</v>
      </c>
      <c r="K5482" s="5" t="s">
        <v>18962</v>
      </c>
      <c r="L5482" s="6"/>
      <c r="M5482" s="6"/>
      <c r="N5482" s="6"/>
      <c r="O5482" s="6"/>
      <c r="P5482" s="6"/>
      <c r="Q5482" s="6"/>
      <c r="R5482" s="6"/>
      <c r="S5482" s="6"/>
      <c r="T5482" t="s">
        <v>3</v>
      </c>
      <c r="U5482" t="s">
        <v>4</v>
      </c>
      <c r="X5482" t="s">
        <v>1284</v>
      </c>
      <c r="Y5482" t="s">
        <v>2929</v>
      </c>
      <c r="Z5482" t="s">
        <v>18959</v>
      </c>
      <c r="AA5482" t="s">
        <v>1284</v>
      </c>
      <c r="AB5482" t="s">
        <v>18963</v>
      </c>
      <c r="AC5482" t="s">
        <v>2930</v>
      </c>
      <c r="AD5482">
        <v>28421.503184713369</v>
      </c>
      <c r="AE5482" t="s">
        <v>18964</v>
      </c>
      <c r="AF5482" t="s">
        <v>3570</v>
      </c>
      <c r="AG5482" t="s">
        <v>18965</v>
      </c>
      <c r="AH5482" t="s">
        <v>18966</v>
      </c>
      <c r="AJ5482" t="s">
        <v>18706</v>
      </c>
      <c r="AL5482" t="s">
        <v>16</v>
      </c>
      <c r="AM5482" t="s">
        <v>1288</v>
      </c>
      <c r="AN5482" t="s">
        <v>1288</v>
      </c>
      <c r="AO5482" t="s">
        <v>311</v>
      </c>
    </row>
    <row r="5483" spans="1:41" x14ac:dyDescent="0.3">
      <c r="A5483" t="s">
        <v>34153</v>
      </c>
      <c r="B5483" t="s">
        <v>0</v>
      </c>
      <c r="D5483" t="s">
        <v>18967</v>
      </c>
      <c r="F5483" t="s">
        <v>2</v>
      </c>
      <c r="T5483" t="s">
        <v>3</v>
      </c>
      <c r="U5483" t="s">
        <v>4</v>
      </c>
      <c r="X5483" t="s">
        <v>1284</v>
      </c>
      <c r="Y5483" t="s">
        <v>2929</v>
      </c>
      <c r="Z5483" t="s">
        <v>18967</v>
      </c>
      <c r="AA5483" t="s">
        <v>1284</v>
      </c>
      <c r="AB5483" t="s">
        <v>18968</v>
      </c>
      <c r="AC5483" t="s">
        <v>384</v>
      </c>
      <c r="AD5483">
        <v>257113.38598726122</v>
      </c>
      <c r="AE5483" t="s">
        <v>18969</v>
      </c>
      <c r="AF5483" s="5" t="s">
        <v>18970</v>
      </c>
      <c r="AG5483" t="s">
        <v>18971</v>
      </c>
      <c r="AH5483" t="s">
        <v>18972</v>
      </c>
      <c r="AJ5483" t="s">
        <v>18973</v>
      </c>
      <c r="AL5483" t="s">
        <v>16</v>
      </c>
      <c r="AM5483" t="s">
        <v>1288</v>
      </c>
      <c r="AN5483" t="s">
        <v>1288</v>
      </c>
      <c r="AO5483" t="s">
        <v>110</v>
      </c>
    </row>
    <row r="5484" spans="1:41" x14ac:dyDescent="0.3">
      <c r="B5484" t="s">
        <v>0</v>
      </c>
      <c r="D5484" t="s">
        <v>18974</v>
      </c>
      <c r="F5484" t="s">
        <v>2</v>
      </c>
      <c r="T5484" t="s">
        <v>3</v>
      </c>
      <c r="U5484" t="s">
        <v>4</v>
      </c>
      <c r="X5484" t="s">
        <v>1284</v>
      </c>
      <c r="Y5484" t="s">
        <v>2929</v>
      </c>
      <c r="Z5484" t="s">
        <v>18974</v>
      </c>
      <c r="AA5484" t="s">
        <v>1284</v>
      </c>
      <c r="AB5484" t="s">
        <v>18975</v>
      </c>
      <c r="AC5484" t="s">
        <v>3058</v>
      </c>
      <c r="AD5484">
        <v>36538.216560509558</v>
      </c>
      <c r="AE5484" t="s">
        <v>10582</v>
      </c>
      <c r="AF5484" t="s">
        <v>18976</v>
      </c>
      <c r="AG5484" t="s">
        <v>18977</v>
      </c>
      <c r="AH5484" t="s">
        <v>18978</v>
      </c>
      <c r="AL5484" t="s">
        <v>16</v>
      </c>
      <c r="AM5484" t="s">
        <v>1288</v>
      </c>
      <c r="AN5484" t="s">
        <v>1288</v>
      </c>
      <c r="AO5484" t="s">
        <v>85</v>
      </c>
    </row>
    <row r="5485" spans="1:41" x14ac:dyDescent="0.3">
      <c r="B5485" t="s">
        <v>0</v>
      </c>
      <c r="D5485" t="s">
        <v>18974</v>
      </c>
      <c r="F5485" t="s">
        <v>2</v>
      </c>
      <c r="T5485" t="s">
        <v>3</v>
      </c>
      <c r="U5485" t="s">
        <v>4</v>
      </c>
      <c r="X5485" t="s">
        <v>1284</v>
      </c>
      <c r="Y5485" t="s">
        <v>2929</v>
      </c>
      <c r="Z5485" t="s">
        <v>18974</v>
      </c>
      <c r="AA5485" t="s">
        <v>1284</v>
      </c>
      <c r="AB5485" t="s">
        <v>25487</v>
      </c>
      <c r="AC5485" t="s">
        <v>6632</v>
      </c>
      <c r="AD5485">
        <v>21732.131210191081</v>
      </c>
      <c r="AE5485" t="s">
        <v>22596</v>
      </c>
      <c r="AF5485" t="s">
        <v>25488</v>
      </c>
      <c r="AG5485" t="s">
        <v>25489</v>
      </c>
      <c r="AH5485" t="s">
        <v>25490</v>
      </c>
      <c r="AL5485" t="s">
        <v>16</v>
      </c>
      <c r="AM5485" t="s">
        <v>1288</v>
      </c>
      <c r="AN5485" t="s">
        <v>1288</v>
      </c>
      <c r="AO5485" t="s">
        <v>910</v>
      </c>
    </row>
    <row r="5486" spans="1:41" x14ac:dyDescent="0.3">
      <c r="B5486" t="s">
        <v>0</v>
      </c>
      <c r="D5486" t="s">
        <v>18979</v>
      </c>
      <c r="F5486" t="s">
        <v>2</v>
      </c>
      <c r="T5486" t="s">
        <v>3</v>
      </c>
      <c r="U5486" t="s">
        <v>4</v>
      </c>
      <c r="X5486" t="s">
        <v>1284</v>
      </c>
      <c r="Y5486" t="s">
        <v>2929</v>
      </c>
      <c r="Z5486" t="s">
        <v>18979</v>
      </c>
      <c r="AA5486" t="s">
        <v>1284</v>
      </c>
      <c r="AB5486" t="s">
        <v>18980</v>
      </c>
      <c r="AC5486" t="s">
        <v>3058</v>
      </c>
      <c r="AD5486">
        <v>25477.707006369423</v>
      </c>
      <c r="AE5486" t="s">
        <v>18981</v>
      </c>
      <c r="AF5486" t="s">
        <v>18982</v>
      </c>
      <c r="AG5486" t="s">
        <v>18983</v>
      </c>
      <c r="AH5486" t="s">
        <v>18984</v>
      </c>
      <c r="AL5486" t="s">
        <v>16</v>
      </c>
      <c r="AM5486" t="s">
        <v>1288</v>
      </c>
      <c r="AN5486" t="s">
        <v>1288</v>
      </c>
      <c r="AO5486" t="s">
        <v>85</v>
      </c>
    </row>
    <row r="5487" spans="1:41" x14ac:dyDescent="0.3">
      <c r="A5487" t="s">
        <v>34154</v>
      </c>
      <c r="B5487" t="s">
        <v>0</v>
      </c>
      <c r="D5487" t="s">
        <v>18985</v>
      </c>
      <c r="F5487" t="s">
        <v>2</v>
      </c>
      <c r="T5487" t="s">
        <v>3</v>
      </c>
      <c r="U5487" t="s">
        <v>4</v>
      </c>
      <c r="X5487" t="s">
        <v>139</v>
      </c>
      <c r="Y5487" t="s">
        <v>140</v>
      </c>
      <c r="Z5487" t="s">
        <v>18985</v>
      </c>
      <c r="AA5487" t="s">
        <v>1284</v>
      </c>
      <c r="AC5487" t="s">
        <v>262</v>
      </c>
      <c r="AD5487">
        <v>14124.08</v>
      </c>
      <c r="AE5487" t="s">
        <v>12591</v>
      </c>
      <c r="AF5487" t="s">
        <v>4217</v>
      </c>
      <c r="AG5487" t="s">
        <v>18986</v>
      </c>
      <c r="AH5487" t="s">
        <v>18987</v>
      </c>
      <c r="AJ5487" t="s">
        <v>18988</v>
      </c>
      <c r="AL5487" t="s">
        <v>16</v>
      </c>
      <c r="AM5487" t="s">
        <v>147</v>
      </c>
      <c r="AN5487" t="s">
        <v>1288</v>
      </c>
      <c r="AO5487" t="s">
        <v>14</v>
      </c>
    </row>
    <row r="5488" spans="1:41" x14ac:dyDescent="0.3">
      <c r="A5488" t="s">
        <v>34154</v>
      </c>
      <c r="B5488" t="s">
        <v>0</v>
      </c>
      <c r="D5488" t="s">
        <v>18985</v>
      </c>
      <c r="F5488" t="s">
        <v>2</v>
      </c>
      <c r="T5488" t="s">
        <v>3</v>
      </c>
      <c r="U5488" t="s">
        <v>4</v>
      </c>
      <c r="X5488" t="s">
        <v>5</v>
      </c>
      <c r="Y5488" t="s">
        <v>6</v>
      </c>
      <c r="Z5488" t="s">
        <v>18985</v>
      </c>
      <c r="AA5488" t="s">
        <v>1284</v>
      </c>
      <c r="AC5488" t="s">
        <v>262</v>
      </c>
      <c r="AD5488">
        <v>61386.690774410003</v>
      </c>
      <c r="AE5488" t="s">
        <v>18989</v>
      </c>
      <c r="AF5488" s="5" t="s">
        <v>4217</v>
      </c>
      <c r="AG5488" t="s">
        <v>18990</v>
      </c>
      <c r="AH5488" t="s">
        <v>18987</v>
      </c>
      <c r="AJ5488" t="s">
        <v>18988</v>
      </c>
      <c r="AL5488" t="s">
        <v>16</v>
      </c>
      <c r="AM5488" t="s">
        <v>15</v>
      </c>
      <c r="AN5488" t="s">
        <v>1288</v>
      </c>
      <c r="AO5488" t="s">
        <v>14</v>
      </c>
    </row>
    <row r="5489" spans="1:41" x14ac:dyDescent="0.3">
      <c r="A5489" t="s">
        <v>34155</v>
      </c>
      <c r="B5489" t="s">
        <v>0</v>
      </c>
      <c r="D5489" t="s">
        <v>18991</v>
      </c>
      <c r="F5489" t="s">
        <v>27</v>
      </c>
      <c r="H5489" t="s">
        <v>18992</v>
      </c>
      <c r="I5489" s="1">
        <v>57</v>
      </c>
      <c r="J5489" t="s">
        <v>7213</v>
      </c>
      <c r="K5489" t="s">
        <v>18993</v>
      </c>
      <c r="L5489" s="1"/>
      <c r="M5489" s="1"/>
      <c r="N5489" s="1"/>
      <c r="O5489" s="1"/>
      <c r="P5489" s="1"/>
      <c r="Q5489" s="1"/>
      <c r="R5489" s="1"/>
      <c r="S5489" s="1"/>
      <c r="T5489" t="s">
        <v>3</v>
      </c>
      <c r="U5489" t="s">
        <v>4</v>
      </c>
      <c r="X5489" t="s">
        <v>1284</v>
      </c>
      <c r="Y5489" t="s">
        <v>2929</v>
      </c>
      <c r="Z5489" t="s">
        <v>18991</v>
      </c>
      <c r="AA5489" t="s">
        <v>1284</v>
      </c>
      <c r="AB5489" t="s">
        <v>18994</v>
      </c>
      <c r="AC5489" t="s">
        <v>2149</v>
      </c>
      <c r="AD5489">
        <v>490894.3630573249</v>
      </c>
      <c r="AE5489" t="s">
        <v>9926</v>
      </c>
      <c r="AF5489" t="s">
        <v>4316</v>
      </c>
      <c r="AG5489" t="s">
        <v>18995</v>
      </c>
      <c r="AH5489" t="s">
        <v>18996</v>
      </c>
      <c r="AJ5489" t="s">
        <v>18997</v>
      </c>
      <c r="AL5489" t="s">
        <v>16</v>
      </c>
      <c r="AM5489" t="s">
        <v>1288</v>
      </c>
      <c r="AN5489" t="s">
        <v>1288</v>
      </c>
      <c r="AO5489" s="5" t="s">
        <v>85</v>
      </c>
    </row>
    <row r="5490" spans="1:41" x14ac:dyDescent="0.3">
      <c r="B5490" t="s">
        <v>0</v>
      </c>
      <c r="D5490" t="s">
        <v>30348</v>
      </c>
      <c r="F5490" t="s">
        <v>230</v>
      </c>
      <c r="H5490" t="s">
        <v>30349</v>
      </c>
      <c r="I5490" s="1">
        <v>23</v>
      </c>
      <c r="J5490" t="s">
        <v>5877</v>
      </c>
      <c r="K5490" t="s">
        <v>30350</v>
      </c>
      <c r="L5490" s="6"/>
      <c r="M5490" s="6"/>
      <c r="N5490" s="6"/>
      <c r="O5490" s="6"/>
      <c r="P5490" s="6"/>
      <c r="Q5490" s="6"/>
      <c r="R5490" s="6"/>
      <c r="S5490" s="6"/>
      <c r="T5490" t="s">
        <v>3</v>
      </c>
      <c r="U5490" t="s">
        <v>4</v>
      </c>
      <c r="X5490" t="s">
        <v>1284</v>
      </c>
      <c r="Y5490" t="s">
        <v>23069</v>
      </c>
      <c r="Z5490" t="s">
        <v>30351</v>
      </c>
      <c r="AA5490" t="s">
        <v>1284</v>
      </c>
      <c r="AB5490" t="s">
        <v>30352</v>
      </c>
      <c r="AC5490" t="s">
        <v>8592</v>
      </c>
      <c r="AD5490">
        <v>37923.185987261146</v>
      </c>
      <c r="AE5490" t="s">
        <v>30353</v>
      </c>
      <c r="AF5490" t="s">
        <v>30354</v>
      </c>
      <c r="AG5490" t="s">
        <v>30355</v>
      </c>
      <c r="AH5490" t="s">
        <v>30356</v>
      </c>
      <c r="AJ5490" t="s">
        <v>30357</v>
      </c>
      <c r="AL5490" t="s">
        <v>16</v>
      </c>
      <c r="AM5490" t="s">
        <v>1288</v>
      </c>
      <c r="AN5490" t="s">
        <v>1288</v>
      </c>
      <c r="AO5490" t="s">
        <v>220</v>
      </c>
    </row>
    <row r="5491" spans="1:41" x14ac:dyDescent="0.3">
      <c r="B5491" t="s">
        <v>0</v>
      </c>
      <c r="D5491" t="s">
        <v>30358</v>
      </c>
      <c r="F5491" t="s">
        <v>230</v>
      </c>
      <c r="H5491" t="s">
        <v>30349</v>
      </c>
      <c r="I5491" s="1">
        <v>23</v>
      </c>
      <c r="J5491" t="s">
        <v>5877</v>
      </c>
      <c r="K5491" t="s">
        <v>30350</v>
      </c>
      <c r="L5491" s="6"/>
      <c r="M5491" s="6"/>
      <c r="N5491" s="6"/>
      <c r="O5491" s="6"/>
      <c r="P5491" s="6"/>
      <c r="Q5491" s="6"/>
      <c r="R5491" s="6"/>
      <c r="S5491" s="6"/>
      <c r="T5491" t="s">
        <v>3</v>
      </c>
      <c r="U5491" t="s">
        <v>4</v>
      </c>
      <c r="X5491" t="s">
        <v>1284</v>
      </c>
      <c r="Y5491" t="s">
        <v>1285</v>
      </c>
      <c r="Z5491" t="s">
        <v>30358</v>
      </c>
      <c r="AA5491" t="s">
        <v>1284</v>
      </c>
      <c r="AB5491" t="s">
        <v>30352</v>
      </c>
      <c r="AC5491" t="s">
        <v>18802</v>
      </c>
      <c r="AD5491">
        <v>1670222.9210191085</v>
      </c>
      <c r="AE5491" t="s">
        <v>30353</v>
      </c>
      <c r="AF5491" t="s">
        <v>30354</v>
      </c>
      <c r="AG5491" t="s">
        <v>30355</v>
      </c>
      <c r="AH5491" t="s">
        <v>30356</v>
      </c>
      <c r="AJ5491" t="s">
        <v>30357</v>
      </c>
      <c r="AL5491" t="s">
        <v>16</v>
      </c>
      <c r="AM5491" t="s">
        <v>1288</v>
      </c>
      <c r="AN5491" t="s">
        <v>1288</v>
      </c>
      <c r="AO5491" t="s">
        <v>110</v>
      </c>
    </row>
    <row r="5492" spans="1:41" x14ac:dyDescent="0.3">
      <c r="B5492" t="s">
        <v>0</v>
      </c>
      <c r="D5492" t="s">
        <v>30359</v>
      </c>
      <c r="F5492" t="s">
        <v>230</v>
      </c>
      <c r="H5492" t="s">
        <v>30349</v>
      </c>
      <c r="I5492" s="1">
        <v>23</v>
      </c>
      <c r="J5492" t="s">
        <v>30360</v>
      </c>
      <c r="K5492" t="s">
        <v>30350</v>
      </c>
      <c r="L5492" s="1"/>
      <c r="M5492" s="1"/>
      <c r="N5492" s="1"/>
      <c r="O5492" s="1"/>
      <c r="P5492" s="1"/>
      <c r="Q5492" s="1"/>
      <c r="R5492" s="1"/>
      <c r="S5492" s="1"/>
      <c r="T5492" t="s">
        <v>3</v>
      </c>
      <c r="U5492" t="s">
        <v>4</v>
      </c>
      <c r="X5492" t="s">
        <v>1284</v>
      </c>
      <c r="Y5492" t="s">
        <v>2929</v>
      </c>
      <c r="Z5492" t="s">
        <v>30359</v>
      </c>
      <c r="AA5492" t="s">
        <v>1284</v>
      </c>
      <c r="AB5492" t="s">
        <v>30352</v>
      </c>
      <c r="AC5492" t="s">
        <v>8592</v>
      </c>
      <c r="AD5492">
        <v>561522.36433121026</v>
      </c>
      <c r="AE5492" t="s">
        <v>30353</v>
      </c>
      <c r="AF5492" t="s">
        <v>30354</v>
      </c>
      <c r="AG5492" t="s">
        <v>30355</v>
      </c>
      <c r="AH5492" t="s">
        <v>30356</v>
      </c>
      <c r="AJ5492" t="s">
        <v>30357</v>
      </c>
      <c r="AL5492" t="s">
        <v>16</v>
      </c>
      <c r="AM5492" t="s">
        <v>1288</v>
      </c>
      <c r="AN5492" t="s">
        <v>1288</v>
      </c>
      <c r="AO5492" t="s">
        <v>220</v>
      </c>
    </row>
    <row r="5493" spans="1:41" x14ac:dyDescent="0.3">
      <c r="B5493" t="s">
        <v>0</v>
      </c>
      <c r="D5493" t="s">
        <v>18998</v>
      </c>
      <c r="F5493" t="s">
        <v>2</v>
      </c>
      <c r="T5493" t="s">
        <v>3</v>
      </c>
      <c r="U5493" t="s">
        <v>4</v>
      </c>
      <c r="X5493" t="s">
        <v>1284</v>
      </c>
      <c r="Y5493" t="s">
        <v>3014</v>
      </c>
      <c r="Z5493" t="s">
        <v>18998</v>
      </c>
      <c r="AA5493" t="s">
        <v>1284</v>
      </c>
      <c r="AB5493" t="s">
        <v>18999</v>
      </c>
      <c r="AC5493" t="s">
        <v>3016</v>
      </c>
      <c r="AD5493">
        <v>12522.23949044586</v>
      </c>
      <c r="AE5493" t="s">
        <v>19000</v>
      </c>
      <c r="AF5493" t="s">
        <v>16567</v>
      </c>
      <c r="AG5493" t="s">
        <v>19001</v>
      </c>
      <c r="AH5493" t="s">
        <v>19002</v>
      </c>
      <c r="AL5493" t="s">
        <v>16</v>
      </c>
      <c r="AM5493" t="s">
        <v>1288</v>
      </c>
      <c r="AN5493" t="s">
        <v>1288</v>
      </c>
      <c r="AO5493" t="s">
        <v>311</v>
      </c>
    </row>
    <row r="5494" spans="1:41" x14ac:dyDescent="0.3">
      <c r="B5494" t="s">
        <v>0</v>
      </c>
      <c r="D5494" t="s">
        <v>30361</v>
      </c>
      <c r="F5494" t="s">
        <v>2</v>
      </c>
      <c r="H5494" s="5" t="s">
        <v>25493</v>
      </c>
      <c r="K5494" s="5" t="s">
        <v>25494</v>
      </c>
      <c r="T5494" t="s">
        <v>3</v>
      </c>
      <c r="U5494" t="s">
        <v>4</v>
      </c>
      <c r="X5494" t="s">
        <v>1284</v>
      </c>
      <c r="Y5494" t="s">
        <v>23069</v>
      </c>
      <c r="Z5494" t="s">
        <v>30362</v>
      </c>
      <c r="AA5494" t="s">
        <v>1284</v>
      </c>
      <c r="AB5494" t="s">
        <v>25495</v>
      </c>
      <c r="AC5494" t="s">
        <v>18802</v>
      </c>
      <c r="AD5494">
        <v>36086.52484076433</v>
      </c>
      <c r="AE5494" t="s">
        <v>833</v>
      </c>
      <c r="AF5494" t="s">
        <v>30363</v>
      </c>
      <c r="AG5494" t="s">
        <v>25497</v>
      </c>
      <c r="AH5494" t="s">
        <v>30364</v>
      </c>
      <c r="AL5494" t="s">
        <v>16</v>
      </c>
      <c r="AM5494" t="s">
        <v>1288</v>
      </c>
      <c r="AN5494" t="s">
        <v>1288</v>
      </c>
      <c r="AO5494" t="s">
        <v>110</v>
      </c>
    </row>
    <row r="5495" spans="1:41" x14ac:dyDescent="0.3">
      <c r="B5495" t="s">
        <v>0</v>
      </c>
      <c r="D5495" t="s">
        <v>25491</v>
      </c>
      <c r="F5495" t="s">
        <v>2</v>
      </c>
      <c r="T5495" t="s">
        <v>3</v>
      </c>
      <c r="U5495" t="s">
        <v>4</v>
      </c>
      <c r="X5495" t="s">
        <v>1284</v>
      </c>
      <c r="Y5495" t="s">
        <v>1285</v>
      </c>
      <c r="Z5495" t="s">
        <v>25491</v>
      </c>
      <c r="AA5495" t="s">
        <v>1284</v>
      </c>
      <c r="AB5495" t="s">
        <v>24384</v>
      </c>
      <c r="AC5495" t="s">
        <v>3058</v>
      </c>
      <c r="AD5495">
        <v>33757.961783439488</v>
      </c>
      <c r="AE5495" t="s">
        <v>5896</v>
      </c>
      <c r="AF5495" t="s">
        <v>525</v>
      </c>
      <c r="AG5495" t="s">
        <v>24385</v>
      </c>
      <c r="AH5495" t="s">
        <v>24386</v>
      </c>
      <c r="AL5495" t="s">
        <v>16</v>
      </c>
      <c r="AM5495" t="s">
        <v>1288</v>
      </c>
      <c r="AN5495" t="s">
        <v>1288</v>
      </c>
      <c r="AO5495" t="s">
        <v>85</v>
      </c>
    </row>
    <row r="5496" spans="1:41" x14ac:dyDescent="0.3">
      <c r="B5496" t="s">
        <v>0</v>
      </c>
      <c r="D5496" t="s">
        <v>25492</v>
      </c>
      <c r="F5496" t="s">
        <v>2</v>
      </c>
      <c r="H5496" s="5" t="s">
        <v>25493</v>
      </c>
      <c r="K5496" s="5" t="s">
        <v>25494</v>
      </c>
      <c r="T5496" t="s">
        <v>3</v>
      </c>
      <c r="U5496" t="s">
        <v>4</v>
      </c>
      <c r="X5496" t="s">
        <v>1284</v>
      </c>
      <c r="Y5496" t="s">
        <v>2929</v>
      </c>
      <c r="Z5496" t="s">
        <v>25492</v>
      </c>
      <c r="AA5496" t="s">
        <v>1284</v>
      </c>
      <c r="AB5496" t="s">
        <v>25495</v>
      </c>
      <c r="AC5496" t="s">
        <v>18802</v>
      </c>
      <c r="AD5496">
        <v>276340.93757961784</v>
      </c>
      <c r="AE5496" t="s">
        <v>25496</v>
      </c>
      <c r="AF5496" t="s">
        <v>17504</v>
      </c>
      <c r="AG5496" t="s">
        <v>25497</v>
      </c>
      <c r="AH5496" t="s">
        <v>25498</v>
      </c>
      <c r="AL5496" t="s">
        <v>16</v>
      </c>
      <c r="AM5496" t="s">
        <v>1288</v>
      </c>
      <c r="AN5496" t="s">
        <v>1288</v>
      </c>
      <c r="AO5496" t="s">
        <v>110</v>
      </c>
    </row>
    <row r="5497" spans="1:41" x14ac:dyDescent="0.3">
      <c r="B5497" t="s">
        <v>902</v>
      </c>
      <c r="D5497" t="s">
        <v>19003</v>
      </c>
      <c r="F5497" t="s">
        <v>2</v>
      </c>
      <c r="T5497" t="s">
        <v>3</v>
      </c>
      <c r="U5497" t="s">
        <v>4</v>
      </c>
      <c r="X5497" t="s">
        <v>1284</v>
      </c>
      <c r="Y5497" t="s">
        <v>2929</v>
      </c>
      <c r="Z5497" t="s">
        <v>19003</v>
      </c>
      <c r="AA5497" t="s">
        <v>1284</v>
      </c>
      <c r="AC5497" t="s">
        <v>904</v>
      </c>
      <c r="AD5497">
        <v>102721.98726114653</v>
      </c>
      <c r="AL5497" t="s">
        <v>16</v>
      </c>
      <c r="AM5497" t="s">
        <v>1288</v>
      </c>
      <c r="AN5497" t="s">
        <v>1288</v>
      </c>
      <c r="AO5497" t="s">
        <v>910</v>
      </c>
    </row>
    <row r="5498" spans="1:41" x14ac:dyDescent="0.3">
      <c r="B5498" t="s">
        <v>0</v>
      </c>
      <c r="D5498" t="s">
        <v>19004</v>
      </c>
      <c r="F5498" t="s">
        <v>27</v>
      </c>
      <c r="H5498" t="s">
        <v>19005</v>
      </c>
      <c r="I5498" s="1">
        <v>59</v>
      </c>
      <c r="J5498" t="s">
        <v>19006</v>
      </c>
      <c r="K5498" t="s">
        <v>19007</v>
      </c>
      <c r="T5498" t="s">
        <v>3</v>
      </c>
      <c r="U5498" t="s">
        <v>4</v>
      </c>
      <c r="X5498" t="s">
        <v>1284</v>
      </c>
      <c r="Y5498" t="s">
        <v>2929</v>
      </c>
      <c r="Z5498" t="s">
        <v>19004</v>
      </c>
      <c r="AA5498" t="s">
        <v>1284</v>
      </c>
      <c r="AB5498" t="s">
        <v>19008</v>
      </c>
      <c r="AC5498" t="s">
        <v>384</v>
      </c>
      <c r="AD5498">
        <v>8204366.8789808927</v>
      </c>
      <c r="AE5498" t="s">
        <v>10511</v>
      </c>
      <c r="AF5498" t="s">
        <v>19009</v>
      </c>
      <c r="AG5498" t="s">
        <v>19010</v>
      </c>
      <c r="AH5498" t="s">
        <v>19011</v>
      </c>
      <c r="AJ5498" t="s">
        <v>19012</v>
      </c>
      <c r="AL5498" t="s">
        <v>16</v>
      </c>
      <c r="AM5498" t="s">
        <v>1288</v>
      </c>
      <c r="AN5498" t="s">
        <v>1288</v>
      </c>
      <c r="AO5498" t="s">
        <v>110</v>
      </c>
    </row>
    <row r="5499" spans="1:41" x14ac:dyDescent="0.3">
      <c r="B5499" t="s">
        <v>0</v>
      </c>
      <c r="D5499" t="s">
        <v>19013</v>
      </c>
      <c r="F5499" t="s">
        <v>2</v>
      </c>
      <c r="T5499" t="s">
        <v>3</v>
      </c>
      <c r="U5499" t="s">
        <v>4</v>
      </c>
      <c r="X5499" t="s">
        <v>1284</v>
      </c>
      <c r="Y5499" t="s">
        <v>2929</v>
      </c>
      <c r="Z5499" t="s">
        <v>19013</v>
      </c>
      <c r="AA5499" t="s">
        <v>1284</v>
      </c>
      <c r="AB5499" t="s">
        <v>19014</v>
      </c>
      <c r="AC5499" t="s">
        <v>6632</v>
      </c>
      <c r="AD5499">
        <v>139752.21019108282</v>
      </c>
      <c r="AE5499" t="s">
        <v>19015</v>
      </c>
      <c r="AF5499" t="s">
        <v>18763</v>
      </c>
      <c r="AG5499" t="s">
        <v>19016</v>
      </c>
      <c r="AH5499" t="s">
        <v>19017</v>
      </c>
      <c r="AL5499" t="s">
        <v>16</v>
      </c>
      <c r="AM5499" t="s">
        <v>1288</v>
      </c>
      <c r="AN5499" t="s">
        <v>1288</v>
      </c>
      <c r="AO5499" t="s">
        <v>910</v>
      </c>
    </row>
    <row r="5500" spans="1:41" x14ac:dyDescent="0.3">
      <c r="B5500" t="s">
        <v>0</v>
      </c>
      <c r="D5500" t="s">
        <v>19018</v>
      </c>
      <c r="F5500" t="s">
        <v>2</v>
      </c>
      <c r="T5500" t="s">
        <v>3</v>
      </c>
      <c r="U5500" t="s">
        <v>4</v>
      </c>
      <c r="X5500" t="s">
        <v>1284</v>
      </c>
      <c r="Y5500" t="s">
        <v>3014</v>
      </c>
      <c r="Z5500" t="s">
        <v>19018</v>
      </c>
      <c r="AA5500" t="s">
        <v>1284</v>
      </c>
      <c r="AB5500" t="s">
        <v>19019</v>
      </c>
      <c r="AC5500" t="s">
        <v>3016</v>
      </c>
      <c r="AD5500">
        <v>12826.313375796179</v>
      </c>
      <c r="AE5500" t="s">
        <v>19020</v>
      </c>
      <c r="AF5500" t="s">
        <v>18679</v>
      </c>
      <c r="AG5500" t="s">
        <v>19021</v>
      </c>
      <c r="AH5500" t="s">
        <v>19022</v>
      </c>
      <c r="AL5500" t="s">
        <v>16</v>
      </c>
      <c r="AM5500" t="s">
        <v>1288</v>
      </c>
      <c r="AN5500" t="s">
        <v>1288</v>
      </c>
      <c r="AO5500" t="s">
        <v>311</v>
      </c>
    </row>
    <row r="5501" spans="1:41" x14ac:dyDescent="0.3">
      <c r="B5501" t="s">
        <v>902</v>
      </c>
      <c r="D5501" t="s">
        <v>23104</v>
      </c>
      <c r="F5501" t="s">
        <v>2</v>
      </c>
      <c r="T5501" t="s">
        <v>3</v>
      </c>
      <c r="U5501" t="s">
        <v>4</v>
      </c>
      <c r="X5501" t="s">
        <v>1284</v>
      </c>
      <c r="Y5501" t="s">
        <v>23069</v>
      </c>
      <c r="Z5501" t="s">
        <v>23105</v>
      </c>
      <c r="AA5501" t="s">
        <v>1284</v>
      </c>
      <c r="AC5501" t="s">
        <v>904</v>
      </c>
      <c r="AD5501">
        <v>146255.81019108286</v>
      </c>
      <c r="AL5501" t="s">
        <v>16</v>
      </c>
      <c r="AM5501" t="s">
        <v>1288</v>
      </c>
      <c r="AN5501" t="s">
        <v>1288</v>
      </c>
      <c r="AO5501" t="s">
        <v>910</v>
      </c>
    </row>
    <row r="5502" spans="1:41" x14ac:dyDescent="0.3">
      <c r="B5502" t="s">
        <v>0</v>
      </c>
      <c r="D5502" t="s">
        <v>25499</v>
      </c>
      <c r="F5502" t="s">
        <v>27</v>
      </c>
      <c r="H5502" t="s">
        <v>25500</v>
      </c>
      <c r="I5502" s="1">
        <v>46</v>
      </c>
      <c r="J5502" t="s">
        <v>25501</v>
      </c>
      <c r="K5502" t="s">
        <v>25502</v>
      </c>
      <c r="L5502" s="1"/>
      <c r="M5502" s="1"/>
      <c r="N5502" s="1"/>
      <c r="O5502" s="1"/>
      <c r="P5502" s="1"/>
      <c r="Q5502" s="1"/>
      <c r="R5502" s="1"/>
      <c r="S5502" s="1"/>
      <c r="T5502" t="s">
        <v>3</v>
      </c>
      <c r="U5502" t="s">
        <v>4</v>
      </c>
      <c r="X5502" t="s">
        <v>1284</v>
      </c>
      <c r="Y5502" t="s">
        <v>1285</v>
      </c>
      <c r="Z5502" t="s">
        <v>25499</v>
      </c>
      <c r="AA5502" t="s">
        <v>1284</v>
      </c>
      <c r="AB5502" t="s">
        <v>25503</v>
      </c>
      <c r="AC5502" t="s">
        <v>18802</v>
      </c>
      <c r="AD5502">
        <v>924138.81528662401</v>
      </c>
      <c r="AE5502" t="s">
        <v>25504</v>
      </c>
      <c r="AF5502" t="s">
        <v>25504</v>
      </c>
      <c r="AG5502" t="s">
        <v>25505</v>
      </c>
      <c r="AH5502" t="s">
        <v>25506</v>
      </c>
      <c r="AJ5502" t="s">
        <v>25507</v>
      </c>
      <c r="AL5502" t="s">
        <v>16</v>
      </c>
      <c r="AM5502" t="s">
        <v>1288</v>
      </c>
      <c r="AN5502" t="s">
        <v>1288</v>
      </c>
      <c r="AO5502" t="s">
        <v>110</v>
      </c>
    </row>
    <row r="5503" spans="1:41" x14ac:dyDescent="0.3">
      <c r="B5503" t="s">
        <v>0</v>
      </c>
      <c r="D5503" t="s">
        <v>19023</v>
      </c>
      <c r="F5503" t="s">
        <v>27</v>
      </c>
      <c r="H5503" t="s">
        <v>19024</v>
      </c>
      <c r="I5503" s="1">
        <v>64</v>
      </c>
      <c r="J5503" t="s">
        <v>19025</v>
      </c>
      <c r="K5503" t="s">
        <v>19026</v>
      </c>
      <c r="L5503" s="6"/>
      <c r="M5503" s="6"/>
      <c r="N5503" s="6"/>
      <c r="O5503" s="6"/>
      <c r="P5503" s="6"/>
      <c r="Q5503" s="6"/>
      <c r="R5503" s="6"/>
      <c r="S5503" s="6"/>
      <c r="T5503" t="s">
        <v>3</v>
      </c>
      <c r="U5503" t="s">
        <v>4</v>
      </c>
      <c r="X5503" t="s">
        <v>1284</v>
      </c>
      <c r="Y5503" t="s">
        <v>2929</v>
      </c>
      <c r="Z5503" t="s">
        <v>19023</v>
      </c>
      <c r="AA5503" t="s">
        <v>1284</v>
      </c>
      <c r="AB5503" t="s">
        <v>19027</v>
      </c>
      <c r="AC5503" t="s">
        <v>8592</v>
      </c>
      <c r="AD5503">
        <v>95803208.642989323</v>
      </c>
      <c r="AE5503" t="s">
        <v>19028</v>
      </c>
      <c r="AF5503" t="s">
        <v>18679</v>
      </c>
      <c r="AG5503" t="s">
        <v>19029</v>
      </c>
      <c r="AH5503" t="s">
        <v>19030</v>
      </c>
      <c r="AJ5503" t="s">
        <v>19031</v>
      </c>
      <c r="AL5503" t="s">
        <v>16</v>
      </c>
      <c r="AM5503" t="s">
        <v>1288</v>
      </c>
      <c r="AN5503" t="s">
        <v>1288</v>
      </c>
      <c r="AO5503" t="s">
        <v>220</v>
      </c>
    </row>
    <row r="5504" spans="1:41" x14ac:dyDescent="0.3">
      <c r="B5504" t="s">
        <v>0</v>
      </c>
      <c r="D5504" t="s">
        <v>25508</v>
      </c>
      <c r="F5504" t="s">
        <v>2</v>
      </c>
      <c r="T5504" t="s">
        <v>3</v>
      </c>
      <c r="U5504" t="s">
        <v>4</v>
      </c>
      <c r="X5504" t="s">
        <v>1284</v>
      </c>
      <c r="Y5504" t="s">
        <v>2929</v>
      </c>
      <c r="Z5504" t="s">
        <v>25508</v>
      </c>
      <c r="AA5504" t="s">
        <v>1284</v>
      </c>
      <c r="AB5504" t="s">
        <v>25503</v>
      </c>
      <c r="AC5504" t="s">
        <v>18802</v>
      </c>
      <c r="AD5504">
        <v>1667046.0942675152</v>
      </c>
      <c r="AE5504" t="s">
        <v>25504</v>
      </c>
      <c r="AF5504" t="s">
        <v>25504</v>
      </c>
      <c r="AG5504" t="s">
        <v>25505</v>
      </c>
      <c r="AH5504" t="s">
        <v>25506</v>
      </c>
      <c r="AL5504" t="s">
        <v>16</v>
      </c>
      <c r="AM5504" t="s">
        <v>1288</v>
      </c>
      <c r="AN5504" t="s">
        <v>1288</v>
      </c>
      <c r="AO5504" t="s">
        <v>110</v>
      </c>
    </row>
    <row r="5505" spans="1:41" x14ac:dyDescent="0.3">
      <c r="B5505" t="s">
        <v>0</v>
      </c>
      <c r="D5505" t="s">
        <v>19032</v>
      </c>
      <c r="F5505" t="s">
        <v>27</v>
      </c>
      <c r="H5505" t="s">
        <v>19033</v>
      </c>
      <c r="I5505" s="1">
        <v>57</v>
      </c>
      <c r="J5505" t="s">
        <v>9945</v>
      </c>
      <c r="K5505" t="s">
        <v>19034</v>
      </c>
      <c r="L5505" s="1"/>
      <c r="M5505" s="1"/>
      <c r="N5505" s="1"/>
      <c r="O5505" s="1"/>
      <c r="P5505" s="1"/>
      <c r="Q5505" s="1"/>
      <c r="R5505" s="1"/>
      <c r="S5505" s="1"/>
      <c r="T5505" t="s">
        <v>3</v>
      </c>
      <c r="U5505" t="s">
        <v>4</v>
      </c>
      <c r="X5505" t="s">
        <v>1284</v>
      </c>
      <c r="Y5505" t="s">
        <v>2929</v>
      </c>
      <c r="Z5505" t="s">
        <v>19032</v>
      </c>
      <c r="AA5505" t="s">
        <v>1284</v>
      </c>
      <c r="AB5505" t="s">
        <v>19035</v>
      </c>
      <c r="AC5505" t="s">
        <v>1287</v>
      </c>
      <c r="AD5505">
        <v>6584148.605095542</v>
      </c>
      <c r="AE5505" t="s">
        <v>19036</v>
      </c>
      <c r="AF5505" t="s">
        <v>19037</v>
      </c>
      <c r="AG5505" t="s">
        <v>19038</v>
      </c>
      <c r="AH5505" t="s">
        <v>19039</v>
      </c>
      <c r="AJ5505" t="s">
        <v>19040</v>
      </c>
      <c r="AL5505" t="s">
        <v>16</v>
      </c>
      <c r="AM5505" t="s">
        <v>1288</v>
      </c>
      <c r="AN5505" t="s">
        <v>1288</v>
      </c>
      <c r="AO5505" t="s">
        <v>478</v>
      </c>
    </row>
    <row r="5506" spans="1:41" x14ac:dyDescent="0.3">
      <c r="B5506" t="s">
        <v>902</v>
      </c>
      <c r="D5506" t="s">
        <v>19041</v>
      </c>
      <c r="F5506" t="s">
        <v>2</v>
      </c>
      <c r="T5506" t="s">
        <v>3</v>
      </c>
      <c r="U5506" t="s">
        <v>4</v>
      </c>
      <c r="X5506" t="s">
        <v>1284</v>
      </c>
      <c r="Y5506" t="s">
        <v>2929</v>
      </c>
      <c r="Z5506" t="s">
        <v>19041</v>
      </c>
      <c r="AA5506" t="s">
        <v>1284</v>
      </c>
      <c r="AC5506" t="s">
        <v>904</v>
      </c>
      <c r="AD5506">
        <v>19108.280254777063</v>
      </c>
      <c r="AL5506" t="s">
        <v>16</v>
      </c>
      <c r="AM5506" t="s">
        <v>1288</v>
      </c>
      <c r="AN5506" t="s">
        <v>1288</v>
      </c>
      <c r="AO5506" t="s">
        <v>910</v>
      </c>
    </row>
    <row r="5507" spans="1:41" x14ac:dyDescent="0.3">
      <c r="B5507" t="s">
        <v>0</v>
      </c>
      <c r="D5507" t="s">
        <v>19042</v>
      </c>
      <c r="F5507" t="s">
        <v>2</v>
      </c>
      <c r="T5507" t="s">
        <v>3</v>
      </c>
      <c r="U5507" t="s">
        <v>4</v>
      </c>
      <c r="X5507" t="s">
        <v>1284</v>
      </c>
      <c r="Y5507" t="s">
        <v>3014</v>
      </c>
      <c r="Z5507" t="s">
        <v>19042</v>
      </c>
      <c r="AA5507" t="s">
        <v>1284</v>
      </c>
      <c r="AB5507" t="s">
        <v>19043</v>
      </c>
      <c r="AD5507">
        <v>4687.8980891719748</v>
      </c>
      <c r="AL5507" t="s">
        <v>16</v>
      </c>
      <c r="AM5507" t="s">
        <v>1288</v>
      </c>
      <c r="AN5507" t="s">
        <v>1288</v>
      </c>
    </row>
    <row r="5508" spans="1:41" x14ac:dyDescent="0.3">
      <c r="B5508" t="s">
        <v>0</v>
      </c>
      <c r="D5508" t="s">
        <v>19024</v>
      </c>
      <c r="F5508" t="s">
        <v>27</v>
      </c>
      <c r="H5508" t="s">
        <v>19024</v>
      </c>
      <c r="I5508" s="1">
        <v>64</v>
      </c>
      <c r="J5508" t="s">
        <v>19044</v>
      </c>
      <c r="K5508" t="s">
        <v>19026</v>
      </c>
      <c r="L5508" s="1"/>
      <c r="M5508" s="1"/>
      <c r="N5508" s="1"/>
      <c r="O5508" s="1"/>
      <c r="P5508" s="1"/>
      <c r="Q5508" s="1"/>
      <c r="R5508" s="1"/>
      <c r="S5508" s="1"/>
      <c r="T5508" t="s">
        <v>3</v>
      </c>
      <c r="U5508" t="s">
        <v>4</v>
      </c>
      <c r="X5508" t="s">
        <v>1284</v>
      </c>
      <c r="Y5508" t="s">
        <v>2929</v>
      </c>
      <c r="Z5508" t="s">
        <v>19024</v>
      </c>
      <c r="AA5508" t="s">
        <v>1284</v>
      </c>
      <c r="AB5508" t="s">
        <v>19045</v>
      </c>
      <c r="AC5508" t="s">
        <v>8592</v>
      </c>
      <c r="AD5508">
        <v>16319708.900636945</v>
      </c>
      <c r="AE5508" t="s">
        <v>19028</v>
      </c>
      <c r="AF5508" t="s">
        <v>18679</v>
      </c>
      <c r="AG5508" t="s">
        <v>19029</v>
      </c>
      <c r="AH5508" t="s">
        <v>19030</v>
      </c>
      <c r="AJ5508" t="s">
        <v>19031</v>
      </c>
      <c r="AL5508" t="s">
        <v>16</v>
      </c>
      <c r="AM5508" t="s">
        <v>1288</v>
      </c>
      <c r="AN5508" t="s">
        <v>1288</v>
      </c>
      <c r="AO5508" t="s">
        <v>220</v>
      </c>
    </row>
    <row r="5509" spans="1:41" x14ac:dyDescent="0.3">
      <c r="B5509" t="s">
        <v>0</v>
      </c>
      <c r="D5509" t="s">
        <v>19046</v>
      </c>
      <c r="F5509" t="s">
        <v>2</v>
      </c>
      <c r="T5509" t="s">
        <v>3</v>
      </c>
      <c r="U5509" t="s">
        <v>4</v>
      </c>
      <c r="X5509" t="s">
        <v>1284</v>
      </c>
      <c r="Y5509" t="s">
        <v>3014</v>
      </c>
      <c r="Z5509" t="s">
        <v>19046</v>
      </c>
      <c r="AA5509" t="s">
        <v>1284</v>
      </c>
      <c r="AB5509" t="s">
        <v>19047</v>
      </c>
      <c r="AC5509" t="s">
        <v>538</v>
      </c>
      <c r="AD5509">
        <v>173337.33885350314</v>
      </c>
      <c r="AL5509" t="s">
        <v>16</v>
      </c>
      <c r="AM5509" t="s">
        <v>1288</v>
      </c>
      <c r="AN5509" t="s">
        <v>1288</v>
      </c>
      <c r="AO5509" s="5" t="s">
        <v>542</v>
      </c>
    </row>
    <row r="5510" spans="1:41" x14ac:dyDescent="0.3">
      <c r="B5510" t="s">
        <v>902</v>
      </c>
      <c r="D5510" t="s">
        <v>23093</v>
      </c>
      <c r="F5510" t="s">
        <v>2</v>
      </c>
      <c r="T5510" t="s">
        <v>3</v>
      </c>
      <c r="U5510" t="s">
        <v>4</v>
      </c>
      <c r="X5510" t="s">
        <v>1284</v>
      </c>
      <c r="Y5510" t="s">
        <v>23069</v>
      </c>
      <c r="Z5510" t="s">
        <v>23094</v>
      </c>
      <c r="AA5510" t="s">
        <v>1284</v>
      </c>
      <c r="AC5510" t="s">
        <v>904</v>
      </c>
      <c r="AD5510">
        <v>95181.038216560526</v>
      </c>
      <c r="AL5510" t="s">
        <v>16</v>
      </c>
      <c r="AM5510" t="s">
        <v>1288</v>
      </c>
      <c r="AN5510" t="s">
        <v>1288</v>
      </c>
      <c r="AO5510" t="s">
        <v>910</v>
      </c>
    </row>
    <row r="5511" spans="1:41" x14ac:dyDescent="0.3">
      <c r="B5511" t="s">
        <v>0</v>
      </c>
      <c r="D5511" t="s">
        <v>19048</v>
      </c>
      <c r="F5511" t="s">
        <v>2</v>
      </c>
      <c r="T5511" t="s">
        <v>3</v>
      </c>
      <c r="U5511" t="s">
        <v>4</v>
      </c>
      <c r="X5511" t="s">
        <v>1284</v>
      </c>
      <c r="Y5511" t="s">
        <v>3014</v>
      </c>
      <c r="Z5511" t="s">
        <v>19048</v>
      </c>
      <c r="AA5511" t="s">
        <v>1284</v>
      </c>
      <c r="AB5511" t="s">
        <v>19049</v>
      </c>
      <c r="AC5511" t="s">
        <v>3016</v>
      </c>
      <c r="AD5511">
        <v>43011.974522292985</v>
      </c>
      <c r="AE5511" t="s">
        <v>19050</v>
      </c>
      <c r="AF5511" t="s">
        <v>18679</v>
      </c>
      <c r="AG5511" t="s">
        <v>19051</v>
      </c>
      <c r="AH5511" t="s">
        <v>19052</v>
      </c>
      <c r="AL5511" t="s">
        <v>16</v>
      </c>
      <c r="AM5511" t="s">
        <v>1288</v>
      </c>
      <c r="AN5511" t="s">
        <v>1288</v>
      </c>
      <c r="AO5511" t="s">
        <v>311</v>
      </c>
    </row>
    <row r="5512" spans="1:41" x14ac:dyDescent="0.3">
      <c r="B5512" t="s">
        <v>0</v>
      </c>
      <c r="D5512" t="s">
        <v>19053</v>
      </c>
      <c r="F5512" t="s">
        <v>2</v>
      </c>
      <c r="T5512" t="s">
        <v>3</v>
      </c>
      <c r="U5512" t="s">
        <v>4</v>
      </c>
      <c r="X5512" t="s">
        <v>1284</v>
      </c>
      <c r="Y5512" t="s">
        <v>2929</v>
      </c>
      <c r="Z5512" t="s">
        <v>19053</v>
      </c>
      <c r="AA5512" t="s">
        <v>1284</v>
      </c>
      <c r="AB5512" t="s">
        <v>19054</v>
      </c>
      <c r="AC5512" t="s">
        <v>8592</v>
      </c>
      <c r="AD5512">
        <v>48888.591082802537</v>
      </c>
      <c r="AE5512" t="s">
        <v>19055</v>
      </c>
      <c r="AG5512" t="s">
        <v>19056</v>
      </c>
      <c r="AH5512" t="s">
        <v>19057</v>
      </c>
      <c r="AL5512" t="s">
        <v>16</v>
      </c>
      <c r="AM5512" t="s">
        <v>1288</v>
      </c>
      <c r="AN5512" t="s">
        <v>1288</v>
      </c>
      <c r="AO5512" t="s">
        <v>220</v>
      </c>
    </row>
    <row r="5513" spans="1:41" x14ac:dyDescent="0.3">
      <c r="B5513" t="s">
        <v>0</v>
      </c>
      <c r="D5513" t="s">
        <v>19058</v>
      </c>
      <c r="F5513" t="s">
        <v>2</v>
      </c>
      <c r="T5513" t="s">
        <v>149</v>
      </c>
      <c r="U5513" t="s">
        <v>149</v>
      </c>
      <c r="X5513" t="s">
        <v>76</v>
      </c>
      <c r="Y5513" t="s">
        <v>150</v>
      </c>
      <c r="Z5513" t="s">
        <v>19058</v>
      </c>
      <c r="AA5513" t="s">
        <v>2987</v>
      </c>
      <c r="AC5513" t="s">
        <v>981</v>
      </c>
      <c r="AD5513">
        <v>24598.61</v>
      </c>
      <c r="AG5513" t="s">
        <v>18831</v>
      </c>
      <c r="AH5513" t="s">
        <v>19059</v>
      </c>
      <c r="AL5513" t="s">
        <v>87</v>
      </c>
      <c r="AM5513" t="s">
        <v>86</v>
      </c>
      <c r="AN5513" t="s">
        <v>1288</v>
      </c>
      <c r="AO5513" s="5" t="s">
        <v>542</v>
      </c>
    </row>
    <row r="5514" spans="1:41" x14ac:dyDescent="0.3">
      <c r="A5514" t="s">
        <v>34156</v>
      </c>
      <c r="B5514" t="s">
        <v>0</v>
      </c>
      <c r="D5514" t="s">
        <v>19060</v>
      </c>
      <c r="F5514" t="s">
        <v>2</v>
      </c>
      <c r="T5514" t="s">
        <v>3</v>
      </c>
      <c r="U5514" t="s">
        <v>4</v>
      </c>
      <c r="X5514" t="s">
        <v>139</v>
      </c>
      <c r="Y5514" t="s">
        <v>140</v>
      </c>
      <c r="Z5514" t="s">
        <v>19060</v>
      </c>
      <c r="AA5514" t="s">
        <v>1284</v>
      </c>
      <c r="AC5514" t="s">
        <v>384</v>
      </c>
      <c r="AD5514">
        <v>34756.82</v>
      </c>
      <c r="AE5514" t="s">
        <v>19061</v>
      </c>
      <c r="AF5514" t="s">
        <v>5015</v>
      </c>
      <c r="AG5514" t="s">
        <v>19062</v>
      </c>
      <c r="AH5514" t="s">
        <v>19063</v>
      </c>
      <c r="AJ5514" t="s">
        <v>19064</v>
      </c>
      <c r="AL5514" t="s">
        <v>16</v>
      </c>
      <c r="AM5514" t="s">
        <v>147</v>
      </c>
      <c r="AN5514" t="s">
        <v>1288</v>
      </c>
      <c r="AO5514" t="s">
        <v>110</v>
      </c>
    </row>
    <row r="5515" spans="1:41" x14ac:dyDescent="0.3">
      <c r="A5515" t="s">
        <v>34157</v>
      </c>
      <c r="B5515" t="s">
        <v>0</v>
      </c>
      <c r="D5515" t="s">
        <v>19065</v>
      </c>
      <c r="F5515" t="s">
        <v>2</v>
      </c>
      <c r="T5515" t="s">
        <v>3</v>
      </c>
      <c r="U5515" t="s">
        <v>4</v>
      </c>
      <c r="X5515" t="s">
        <v>5</v>
      </c>
      <c r="Y5515" t="s">
        <v>6</v>
      </c>
      <c r="Z5515" t="s">
        <v>19065</v>
      </c>
      <c r="AA5515" t="s">
        <v>1284</v>
      </c>
      <c r="AC5515" t="s">
        <v>461</v>
      </c>
      <c r="AD5515">
        <v>56342.904417869999</v>
      </c>
      <c r="AE5515" t="s">
        <v>19066</v>
      </c>
      <c r="AF5515" s="5" t="s">
        <v>2998</v>
      </c>
      <c r="AG5515" t="s">
        <v>19067</v>
      </c>
      <c r="AH5515" t="s">
        <v>19068</v>
      </c>
      <c r="AJ5515" t="s">
        <v>19069</v>
      </c>
      <c r="AL5515" t="s">
        <v>16</v>
      </c>
      <c r="AM5515" t="s">
        <v>15</v>
      </c>
      <c r="AN5515" t="s">
        <v>1288</v>
      </c>
      <c r="AO5515" t="s">
        <v>14</v>
      </c>
    </row>
    <row r="5516" spans="1:41" x14ac:dyDescent="0.3">
      <c r="A5516" t="s">
        <v>34157</v>
      </c>
      <c r="B5516" t="s">
        <v>0</v>
      </c>
      <c r="D5516" t="s">
        <v>25509</v>
      </c>
      <c r="F5516" t="s">
        <v>27</v>
      </c>
      <c r="H5516" t="s">
        <v>25510</v>
      </c>
      <c r="I5516" s="1">
        <v>37</v>
      </c>
      <c r="J5516" t="s">
        <v>25511</v>
      </c>
      <c r="K5516" t="s">
        <v>25512</v>
      </c>
      <c r="L5516" s="6"/>
      <c r="M5516" s="6"/>
      <c r="N5516" s="6"/>
      <c r="O5516" s="6"/>
      <c r="P5516" s="6"/>
      <c r="Q5516" s="6"/>
      <c r="R5516" s="6"/>
      <c r="S5516" s="6"/>
      <c r="T5516" t="s">
        <v>3</v>
      </c>
      <c r="U5516" t="s">
        <v>4</v>
      </c>
      <c r="X5516" t="s">
        <v>1284</v>
      </c>
      <c r="Y5516" t="s">
        <v>2929</v>
      </c>
      <c r="Z5516" t="s">
        <v>25509</v>
      </c>
      <c r="AA5516" t="s">
        <v>1284</v>
      </c>
      <c r="AB5516" t="s">
        <v>25483</v>
      </c>
      <c r="AC5516" t="s">
        <v>18802</v>
      </c>
      <c r="AD5516">
        <v>70756.687898089178</v>
      </c>
      <c r="AE5516" t="s">
        <v>25484</v>
      </c>
      <c r="AF5516" t="s">
        <v>2998</v>
      </c>
      <c r="AG5516" t="s">
        <v>25485</v>
      </c>
      <c r="AH5516" t="s">
        <v>25486</v>
      </c>
      <c r="AJ5516" t="s">
        <v>19069</v>
      </c>
      <c r="AL5516" t="s">
        <v>16</v>
      </c>
      <c r="AM5516" t="s">
        <v>1288</v>
      </c>
      <c r="AN5516" t="s">
        <v>1288</v>
      </c>
      <c r="AO5516" t="s">
        <v>110</v>
      </c>
    </row>
    <row r="5517" spans="1:41" x14ac:dyDescent="0.3">
      <c r="B5517" t="s">
        <v>0</v>
      </c>
      <c r="D5517" t="s">
        <v>19070</v>
      </c>
      <c r="F5517" t="s">
        <v>2</v>
      </c>
      <c r="T5517" t="s">
        <v>3</v>
      </c>
      <c r="U5517" t="s">
        <v>4</v>
      </c>
      <c r="X5517" t="s">
        <v>1284</v>
      </c>
      <c r="Y5517" t="s">
        <v>2929</v>
      </c>
      <c r="Z5517" t="s">
        <v>19070</v>
      </c>
      <c r="AA5517" t="s">
        <v>1284</v>
      </c>
      <c r="AB5517" s="5" t="s">
        <v>19071</v>
      </c>
      <c r="AC5517" t="s">
        <v>3058</v>
      </c>
      <c r="AD5517">
        <v>9452.2292993630581</v>
      </c>
      <c r="AE5517" s="5" t="s">
        <v>19072</v>
      </c>
      <c r="AF5517" s="5" t="s">
        <v>19073</v>
      </c>
      <c r="AG5517" s="5" t="s">
        <v>19074</v>
      </c>
      <c r="AH5517" s="5" t="s">
        <v>19075</v>
      </c>
      <c r="AI5517" s="5"/>
      <c r="AL5517" t="s">
        <v>16</v>
      </c>
      <c r="AM5517" t="s">
        <v>1288</v>
      </c>
      <c r="AN5517" t="s">
        <v>1288</v>
      </c>
      <c r="AO5517" t="s">
        <v>85</v>
      </c>
    </row>
    <row r="5518" spans="1:41" x14ac:dyDescent="0.3">
      <c r="B5518" t="s">
        <v>0</v>
      </c>
      <c r="D5518" t="s">
        <v>19070</v>
      </c>
      <c r="F5518" t="s">
        <v>2</v>
      </c>
      <c r="T5518" t="s">
        <v>3</v>
      </c>
      <c r="U5518" t="s">
        <v>4</v>
      </c>
      <c r="X5518" t="s">
        <v>1284</v>
      </c>
      <c r="Y5518" t="s">
        <v>2929</v>
      </c>
      <c r="Z5518" t="s">
        <v>19070</v>
      </c>
      <c r="AA5518" t="s">
        <v>1284</v>
      </c>
      <c r="AB5518" t="s">
        <v>19076</v>
      </c>
      <c r="AC5518" t="s">
        <v>2149</v>
      </c>
      <c r="AD5518">
        <v>5870.0636942675155</v>
      </c>
      <c r="AE5518" t="s">
        <v>19077</v>
      </c>
      <c r="AF5518" t="s">
        <v>10229</v>
      </c>
      <c r="AG5518" t="s">
        <v>19078</v>
      </c>
      <c r="AH5518" t="s">
        <v>19079</v>
      </c>
      <c r="AL5518" t="s">
        <v>16</v>
      </c>
      <c r="AM5518" t="s">
        <v>1288</v>
      </c>
      <c r="AN5518" t="s">
        <v>1288</v>
      </c>
      <c r="AO5518" s="5" t="s">
        <v>85</v>
      </c>
    </row>
    <row r="5519" spans="1:41" x14ac:dyDescent="0.3">
      <c r="B5519" t="s">
        <v>902</v>
      </c>
      <c r="D5519" t="s">
        <v>19070</v>
      </c>
      <c r="F5519" t="s">
        <v>2</v>
      </c>
      <c r="T5519" t="s">
        <v>3</v>
      </c>
      <c r="U5519" t="s">
        <v>4</v>
      </c>
      <c r="X5519" t="s">
        <v>1284</v>
      </c>
      <c r="Y5519" t="s">
        <v>2929</v>
      </c>
      <c r="Z5519" t="s">
        <v>19070</v>
      </c>
      <c r="AA5519" t="s">
        <v>1284</v>
      </c>
      <c r="AC5519" t="s">
        <v>904</v>
      </c>
      <c r="AD5519">
        <v>14088.152866242041</v>
      </c>
      <c r="AL5519" t="s">
        <v>16</v>
      </c>
      <c r="AM5519" t="s">
        <v>1288</v>
      </c>
      <c r="AN5519" t="s">
        <v>1288</v>
      </c>
      <c r="AO5519" t="s">
        <v>910</v>
      </c>
    </row>
    <row r="5520" spans="1:41" x14ac:dyDescent="0.3">
      <c r="B5520" t="s">
        <v>0</v>
      </c>
      <c r="D5520" t="s">
        <v>19080</v>
      </c>
      <c r="F5520" t="s">
        <v>2</v>
      </c>
      <c r="T5520" t="s">
        <v>3</v>
      </c>
      <c r="U5520" t="s">
        <v>4</v>
      </c>
      <c r="X5520" t="s">
        <v>1284</v>
      </c>
      <c r="Y5520" t="s">
        <v>3014</v>
      </c>
      <c r="Z5520" t="s">
        <v>19080</v>
      </c>
      <c r="AA5520" t="s">
        <v>1284</v>
      </c>
      <c r="AB5520" t="s">
        <v>19081</v>
      </c>
      <c r="AD5520">
        <v>4840.7643312101909</v>
      </c>
      <c r="AL5520" t="s">
        <v>16</v>
      </c>
      <c r="AM5520" t="s">
        <v>1288</v>
      </c>
      <c r="AN5520" t="s">
        <v>1288</v>
      </c>
    </row>
    <row r="5521" spans="2:41" x14ac:dyDescent="0.3">
      <c r="B5521" t="s">
        <v>0</v>
      </c>
      <c r="D5521" t="s">
        <v>19082</v>
      </c>
      <c r="F5521" t="s">
        <v>230</v>
      </c>
      <c r="H5521" t="s">
        <v>19083</v>
      </c>
      <c r="I5521" s="1">
        <v>20</v>
      </c>
      <c r="J5521" t="s">
        <v>7309</v>
      </c>
      <c r="K5521" t="s">
        <v>19084</v>
      </c>
      <c r="L5521" s="1"/>
      <c r="M5521" s="1"/>
      <c r="N5521" s="1"/>
      <c r="O5521" s="1"/>
      <c r="P5521" s="1"/>
      <c r="Q5521" s="1"/>
      <c r="R5521" s="1"/>
      <c r="S5521" s="1"/>
      <c r="T5521" t="s">
        <v>3</v>
      </c>
      <c r="U5521" t="s">
        <v>4</v>
      </c>
      <c r="X5521" t="s">
        <v>1284</v>
      </c>
      <c r="Y5521" t="s">
        <v>2929</v>
      </c>
      <c r="Z5521" t="s">
        <v>19082</v>
      </c>
      <c r="AA5521" t="s">
        <v>1284</v>
      </c>
      <c r="AB5521" t="s">
        <v>19085</v>
      </c>
      <c r="AC5521" t="s">
        <v>3058</v>
      </c>
      <c r="AD5521">
        <v>856797.02547770704</v>
      </c>
      <c r="AE5521" t="s">
        <v>19086</v>
      </c>
      <c r="AF5521" t="s">
        <v>19087</v>
      </c>
      <c r="AG5521" t="s">
        <v>19088</v>
      </c>
      <c r="AH5521" t="s">
        <v>19089</v>
      </c>
      <c r="AJ5521" t="s">
        <v>19090</v>
      </c>
      <c r="AL5521" t="s">
        <v>16</v>
      </c>
      <c r="AM5521" t="s">
        <v>1288</v>
      </c>
      <c r="AN5521" t="s">
        <v>1288</v>
      </c>
      <c r="AO5521" t="s">
        <v>85</v>
      </c>
    </row>
    <row r="5522" spans="2:41" x14ac:dyDescent="0.3">
      <c r="B5522" t="s">
        <v>0</v>
      </c>
      <c r="D5522" t="s">
        <v>19091</v>
      </c>
      <c r="F5522" t="s">
        <v>2</v>
      </c>
      <c r="T5522" t="s">
        <v>3</v>
      </c>
      <c r="U5522" t="s">
        <v>4</v>
      </c>
      <c r="X5522" t="s">
        <v>1284</v>
      </c>
      <c r="Y5522" t="s">
        <v>2929</v>
      </c>
      <c r="Z5522" t="s">
        <v>19091</v>
      </c>
      <c r="AA5522" t="s">
        <v>1284</v>
      </c>
      <c r="AB5522" t="s">
        <v>19092</v>
      </c>
      <c r="AC5522" t="s">
        <v>384</v>
      </c>
      <c r="AD5522">
        <v>24305.732484076434</v>
      </c>
      <c r="AE5522" t="s">
        <v>19093</v>
      </c>
      <c r="AF5522" t="s">
        <v>19094</v>
      </c>
      <c r="AG5522" t="s">
        <v>19095</v>
      </c>
      <c r="AH5522" t="s">
        <v>19096</v>
      </c>
      <c r="AL5522" t="s">
        <v>16</v>
      </c>
      <c r="AM5522" t="s">
        <v>1288</v>
      </c>
      <c r="AN5522" t="s">
        <v>1288</v>
      </c>
      <c r="AO5522" t="s">
        <v>110</v>
      </c>
    </row>
    <row r="5523" spans="2:41" x14ac:dyDescent="0.3">
      <c r="B5523" t="s">
        <v>0</v>
      </c>
      <c r="D5523" t="s">
        <v>19091</v>
      </c>
      <c r="F5523" t="s">
        <v>2</v>
      </c>
      <c r="T5523" t="s">
        <v>3</v>
      </c>
      <c r="U5523" t="s">
        <v>4</v>
      </c>
      <c r="X5523" t="s">
        <v>1284</v>
      </c>
      <c r="Y5523" t="s">
        <v>2929</v>
      </c>
      <c r="Z5523" t="s">
        <v>19091</v>
      </c>
      <c r="AA5523" t="s">
        <v>1284</v>
      </c>
      <c r="AB5523" t="s">
        <v>25513</v>
      </c>
      <c r="AC5523" t="s">
        <v>2149</v>
      </c>
      <c r="AD5523">
        <v>43353.993630573241</v>
      </c>
      <c r="AE5523" t="s">
        <v>25514</v>
      </c>
      <c r="AF5523" t="s">
        <v>13819</v>
      </c>
      <c r="AG5523" t="s">
        <v>25515</v>
      </c>
      <c r="AH5523" t="s">
        <v>25516</v>
      </c>
      <c r="AL5523" t="s">
        <v>16</v>
      </c>
      <c r="AM5523" t="s">
        <v>1288</v>
      </c>
      <c r="AN5523" t="s">
        <v>1288</v>
      </c>
      <c r="AO5523" s="5" t="s">
        <v>85</v>
      </c>
    </row>
    <row r="5524" spans="2:41" x14ac:dyDescent="0.3">
      <c r="B5524" t="s">
        <v>0</v>
      </c>
      <c r="D5524" t="s">
        <v>25517</v>
      </c>
      <c r="F5524" t="s">
        <v>27</v>
      </c>
      <c r="H5524" t="s">
        <v>25518</v>
      </c>
      <c r="I5524" s="1">
        <v>40</v>
      </c>
      <c r="J5524" t="s">
        <v>495</v>
      </c>
      <c r="K5524" t="s">
        <v>25519</v>
      </c>
      <c r="L5524" s="1"/>
      <c r="M5524" s="1"/>
      <c r="N5524" s="1"/>
      <c r="O5524" s="1"/>
      <c r="P5524" s="1"/>
      <c r="Q5524" s="1"/>
      <c r="R5524" s="1"/>
      <c r="S5524" s="1"/>
      <c r="T5524" t="s">
        <v>3</v>
      </c>
      <c r="U5524" t="s">
        <v>4</v>
      </c>
      <c r="X5524" t="s">
        <v>1284</v>
      </c>
      <c r="Y5524" t="s">
        <v>1285</v>
      </c>
      <c r="Z5524" t="s">
        <v>25517</v>
      </c>
      <c r="AA5524" t="s">
        <v>1284</v>
      </c>
      <c r="AB5524" t="s">
        <v>25520</v>
      </c>
      <c r="AC5524" t="s">
        <v>18802</v>
      </c>
      <c r="AD5524">
        <v>453351.39363057318</v>
      </c>
      <c r="AE5524" t="s">
        <v>3576</v>
      </c>
      <c r="AF5524" t="s">
        <v>4316</v>
      </c>
      <c r="AG5524" t="s">
        <v>18791</v>
      </c>
      <c r="AH5524" t="s">
        <v>18792</v>
      </c>
      <c r="AJ5524" t="s">
        <v>25521</v>
      </c>
      <c r="AL5524" t="s">
        <v>16</v>
      </c>
      <c r="AM5524" t="s">
        <v>1288</v>
      </c>
      <c r="AN5524" t="s">
        <v>1288</v>
      </c>
      <c r="AO5524" t="s">
        <v>110</v>
      </c>
    </row>
    <row r="5525" spans="2:41" x14ac:dyDescent="0.3">
      <c r="B5525" t="s">
        <v>0</v>
      </c>
      <c r="D5525" t="s">
        <v>25522</v>
      </c>
      <c r="F5525" t="s">
        <v>27</v>
      </c>
      <c r="H5525" t="s">
        <v>25523</v>
      </c>
      <c r="I5525" s="1">
        <v>56</v>
      </c>
      <c r="J5525" t="s">
        <v>25524</v>
      </c>
      <c r="K5525" t="s">
        <v>25525</v>
      </c>
      <c r="T5525" t="s">
        <v>3</v>
      </c>
      <c r="U5525" t="s">
        <v>4</v>
      </c>
      <c r="X5525" t="s">
        <v>1284</v>
      </c>
      <c r="Y5525" t="s">
        <v>1285</v>
      </c>
      <c r="Z5525" t="s">
        <v>25522</v>
      </c>
      <c r="AA5525" t="s">
        <v>1284</v>
      </c>
      <c r="AB5525" t="s">
        <v>25526</v>
      </c>
      <c r="AC5525" t="s">
        <v>18802</v>
      </c>
      <c r="AD5525">
        <v>349798.49554140121</v>
      </c>
      <c r="AE5525" t="s">
        <v>5881</v>
      </c>
      <c r="AF5525" t="s">
        <v>7174</v>
      </c>
      <c r="AG5525" t="s">
        <v>25527</v>
      </c>
      <c r="AH5525" t="s">
        <v>25528</v>
      </c>
      <c r="AL5525" t="s">
        <v>16</v>
      </c>
      <c r="AM5525" t="s">
        <v>1288</v>
      </c>
      <c r="AN5525" t="s">
        <v>1288</v>
      </c>
      <c r="AO5525" t="s">
        <v>110</v>
      </c>
    </row>
    <row r="5526" spans="2:41" x14ac:dyDescent="0.3">
      <c r="B5526" t="s">
        <v>0</v>
      </c>
      <c r="D5526" t="s">
        <v>25529</v>
      </c>
      <c r="F5526" t="s">
        <v>2</v>
      </c>
      <c r="T5526" t="s">
        <v>3</v>
      </c>
      <c r="U5526" t="s">
        <v>4</v>
      </c>
      <c r="X5526" t="s">
        <v>1284</v>
      </c>
      <c r="Y5526" t="s">
        <v>2929</v>
      </c>
      <c r="Z5526" t="s">
        <v>25529</v>
      </c>
      <c r="AA5526" t="s">
        <v>1284</v>
      </c>
      <c r="AB5526" t="s">
        <v>25520</v>
      </c>
      <c r="AC5526" t="s">
        <v>18802</v>
      </c>
      <c r="AD5526">
        <v>416063.57070063701</v>
      </c>
      <c r="AE5526" t="s">
        <v>3576</v>
      </c>
      <c r="AF5526" t="s">
        <v>4316</v>
      </c>
      <c r="AG5526" t="s">
        <v>18791</v>
      </c>
      <c r="AH5526" t="s">
        <v>18792</v>
      </c>
      <c r="AL5526" t="s">
        <v>16</v>
      </c>
      <c r="AM5526" t="s">
        <v>1288</v>
      </c>
      <c r="AN5526" t="s">
        <v>1288</v>
      </c>
      <c r="AO5526" t="s">
        <v>110</v>
      </c>
    </row>
    <row r="5527" spans="2:41" x14ac:dyDescent="0.3">
      <c r="B5527" t="s">
        <v>0</v>
      </c>
      <c r="D5527" t="s">
        <v>25530</v>
      </c>
      <c r="F5527" t="s">
        <v>27</v>
      </c>
      <c r="H5527" t="s">
        <v>25523</v>
      </c>
      <c r="I5527" s="1">
        <v>56</v>
      </c>
      <c r="J5527" t="s">
        <v>25524</v>
      </c>
      <c r="K5527" t="s">
        <v>25525</v>
      </c>
      <c r="T5527" t="s">
        <v>3</v>
      </c>
      <c r="U5527" t="s">
        <v>4</v>
      </c>
      <c r="X5527" t="s">
        <v>1284</v>
      </c>
      <c r="Y5527" t="s">
        <v>2929</v>
      </c>
      <c r="Z5527" t="s">
        <v>25530</v>
      </c>
      <c r="AA5527" t="s">
        <v>1284</v>
      </c>
      <c r="AB5527" t="s">
        <v>25526</v>
      </c>
      <c r="AC5527" t="s">
        <v>18802</v>
      </c>
      <c r="AD5527">
        <v>298581.2675159236</v>
      </c>
      <c r="AE5527" t="s">
        <v>5881</v>
      </c>
      <c r="AF5527" t="s">
        <v>7174</v>
      </c>
      <c r="AG5527" t="s">
        <v>25527</v>
      </c>
      <c r="AH5527" t="s">
        <v>25528</v>
      </c>
      <c r="AL5527" t="s">
        <v>16</v>
      </c>
      <c r="AM5527" t="s">
        <v>1288</v>
      </c>
      <c r="AN5527" t="s">
        <v>1288</v>
      </c>
      <c r="AO5527" t="s">
        <v>110</v>
      </c>
    </row>
    <row r="5528" spans="2:41" x14ac:dyDescent="0.3">
      <c r="B5528" t="s">
        <v>902</v>
      </c>
      <c r="D5528" t="s">
        <v>19097</v>
      </c>
      <c r="F5528" t="s">
        <v>2</v>
      </c>
      <c r="T5528" t="s">
        <v>3</v>
      </c>
      <c r="U5528" t="s">
        <v>4</v>
      </c>
      <c r="X5528" t="s">
        <v>1284</v>
      </c>
      <c r="Y5528" t="s">
        <v>2929</v>
      </c>
      <c r="Z5528" t="s">
        <v>19097</v>
      </c>
      <c r="AA5528" t="s">
        <v>1284</v>
      </c>
      <c r="AC5528" t="s">
        <v>904</v>
      </c>
      <c r="AD5528">
        <v>1189054.8191082806</v>
      </c>
      <c r="AL5528" t="s">
        <v>16</v>
      </c>
      <c r="AM5528" t="s">
        <v>1288</v>
      </c>
      <c r="AN5528" t="s">
        <v>1288</v>
      </c>
      <c r="AO5528" t="s">
        <v>910</v>
      </c>
    </row>
    <row r="5529" spans="2:41" x14ac:dyDescent="0.3">
      <c r="B5529" t="s">
        <v>902</v>
      </c>
      <c r="D5529" t="s">
        <v>26118</v>
      </c>
      <c r="F5529" t="s">
        <v>2</v>
      </c>
      <c r="H5529" s="5" t="s">
        <v>26119</v>
      </c>
      <c r="K5529" s="5" t="s">
        <v>26120</v>
      </c>
      <c r="T5529" t="s">
        <v>3</v>
      </c>
      <c r="U5529" t="s">
        <v>4</v>
      </c>
      <c r="X5529" t="s">
        <v>1284</v>
      </c>
      <c r="Y5529" t="s">
        <v>23069</v>
      </c>
      <c r="Z5529" t="s">
        <v>26121</v>
      </c>
      <c r="AA5529" t="s">
        <v>1284</v>
      </c>
      <c r="AC5529" t="s">
        <v>904</v>
      </c>
      <c r="AD5529">
        <v>31809.921019108282</v>
      </c>
      <c r="AG5529" s="5" t="s">
        <v>26122</v>
      </c>
      <c r="AH5529" s="5" t="s">
        <v>26123</v>
      </c>
      <c r="AI5529" s="5"/>
      <c r="AJ5529" t="s">
        <v>10371</v>
      </c>
      <c r="AL5529" t="s">
        <v>16</v>
      </c>
      <c r="AM5529" t="s">
        <v>1288</v>
      </c>
      <c r="AN5529" t="s">
        <v>1288</v>
      </c>
      <c r="AO5529" t="s">
        <v>910</v>
      </c>
    </row>
    <row r="5530" spans="2:41" x14ac:dyDescent="0.3">
      <c r="B5530" t="s">
        <v>2882</v>
      </c>
      <c r="D5530" t="s">
        <v>19098</v>
      </c>
      <c r="F5530" t="s">
        <v>2</v>
      </c>
      <c r="T5530" t="s">
        <v>3</v>
      </c>
      <c r="U5530" t="s">
        <v>4</v>
      </c>
      <c r="X5530" t="s">
        <v>1284</v>
      </c>
      <c r="Y5530" t="s">
        <v>1285</v>
      </c>
      <c r="Z5530" t="s">
        <v>19098</v>
      </c>
      <c r="AA5530" t="s">
        <v>1284</v>
      </c>
      <c r="AB5530" t="s">
        <v>19099</v>
      </c>
      <c r="AC5530" t="s">
        <v>538</v>
      </c>
      <c r="AD5530">
        <v>236863.02929936306</v>
      </c>
      <c r="AL5530" t="s">
        <v>16</v>
      </c>
      <c r="AM5530" t="s">
        <v>1288</v>
      </c>
      <c r="AN5530" t="s">
        <v>1288</v>
      </c>
      <c r="AO5530" s="5" t="s">
        <v>542</v>
      </c>
    </row>
    <row r="5531" spans="2:41" x14ac:dyDescent="0.3">
      <c r="B5531" t="s">
        <v>0</v>
      </c>
      <c r="D5531" t="s">
        <v>25531</v>
      </c>
      <c r="F5531" t="s">
        <v>27</v>
      </c>
      <c r="H5531" t="s">
        <v>25532</v>
      </c>
      <c r="I5531" s="1">
        <v>65</v>
      </c>
      <c r="J5531" t="s">
        <v>3652</v>
      </c>
      <c r="K5531" t="s">
        <v>25533</v>
      </c>
      <c r="L5531" s="1"/>
      <c r="M5531" s="1"/>
      <c r="N5531" s="1"/>
      <c r="O5531" s="1"/>
      <c r="P5531" s="1"/>
      <c r="Q5531" s="1"/>
      <c r="R5531" s="1"/>
      <c r="S5531" s="1"/>
      <c r="T5531" t="s">
        <v>3</v>
      </c>
      <c r="U5531" t="s">
        <v>4</v>
      </c>
      <c r="X5531" t="s">
        <v>1284</v>
      </c>
      <c r="Y5531" t="s">
        <v>2929</v>
      </c>
      <c r="Z5531" t="s">
        <v>25531</v>
      </c>
      <c r="AA5531" t="s">
        <v>1284</v>
      </c>
      <c r="AB5531" t="s">
        <v>25370</v>
      </c>
      <c r="AC5531" t="s">
        <v>18802</v>
      </c>
      <c r="AD5531">
        <v>5137536.745222928</v>
      </c>
      <c r="AE5531" t="s">
        <v>19139</v>
      </c>
      <c r="AF5531" t="s">
        <v>4316</v>
      </c>
      <c r="AG5531" t="s">
        <v>25371</v>
      </c>
      <c r="AH5531" t="s">
        <v>25372</v>
      </c>
      <c r="AJ5531" t="s">
        <v>25534</v>
      </c>
      <c r="AL5531" t="s">
        <v>16</v>
      </c>
      <c r="AM5531" t="s">
        <v>1288</v>
      </c>
      <c r="AN5531" t="s">
        <v>1288</v>
      </c>
      <c r="AO5531" t="s">
        <v>110</v>
      </c>
    </row>
    <row r="5532" spans="2:41" x14ac:dyDescent="0.3">
      <c r="B5532" t="s">
        <v>0</v>
      </c>
      <c r="D5532" t="s">
        <v>25535</v>
      </c>
      <c r="F5532" t="s">
        <v>27</v>
      </c>
      <c r="H5532" t="s">
        <v>25532</v>
      </c>
      <c r="I5532" s="1">
        <v>65</v>
      </c>
      <c r="J5532" t="s">
        <v>3652</v>
      </c>
      <c r="K5532" t="s">
        <v>25533</v>
      </c>
      <c r="L5532" s="1"/>
      <c r="M5532" s="1"/>
      <c r="N5532" s="1"/>
      <c r="O5532" s="1"/>
      <c r="P5532" s="1"/>
      <c r="Q5532" s="1"/>
      <c r="R5532" s="1"/>
      <c r="S5532" s="1"/>
      <c r="T5532" t="s">
        <v>3</v>
      </c>
      <c r="U5532" t="s">
        <v>4</v>
      </c>
      <c r="X5532" t="s">
        <v>1284</v>
      </c>
      <c r="Y5532" t="s">
        <v>23069</v>
      </c>
      <c r="Z5532" t="s">
        <v>25536</v>
      </c>
      <c r="AA5532" t="s">
        <v>1284</v>
      </c>
      <c r="AB5532" t="s">
        <v>25370</v>
      </c>
      <c r="AC5532" t="s">
        <v>18802</v>
      </c>
      <c r="AD5532">
        <v>643670.89299363061</v>
      </c>
      <c r="AE5532" t="s">
        <v>19139</v>
      </c>
      <c r="AF5532" t="s">
        <v>4316</v>
      </c>
      <c r="AG5532" t="s">
        <v>25371</v>
      </c>
      <c r="AH5532" t="s">
        <v>25372</v>
      </c>
      <c r="AJ5532" t="s">
        <v>25534</v>
      </c>
      <c r="AL5532" t="s">
        <v>16</v>
      </c>
      <c r="AM5532" t="s">
        <v>1288</v>
      </c>
      <c r="AN5532" t="s">
        <v>1288</v>
      </c>
      <c r="AO5532" t="s">
        <v>110</v>
      </c>
    </row>
    <row r="5533" spans="2:41" x14ac:dyDescent="0.3">
      <c r="B5533" t="s">
        <v>0</v>
      </c>
      <c r="D5533" t="s">
        <v>25537</v>
      </c>
      <c r="F5533" t="s">
        <v>2</v>
      </c>
      <c r="T5533" t="s">
        <v>3</v>
      </c>
      <c r="U5533" t="s">
        <v>4</v>
      </c>
      <c r="X5533" t="s">
        <v>1284</v>
      </c>
      <c r="Y5533" t="s">
        <v>3014</v>
      </c>
      <c r="Z5533" t="s">
        <v>25537</v>
      </c>
      <c r="AA5533" t="s">
        <v>1284</v>
      </c>
      <c r="AB5533" t="s">
        <v>25424</v>
      </c>
      <c r="AC5533" t="s">
        <v>2149</v>
      </c>
      <c r="AD5533">
        <v>11368.789808917198</v>
      </c>
      <c r="AE5533" t="s">
        <v>23545</v>
      </c>
      <c r="AF5533" t="s">
        <v>4316</v>
      </c>
      <c r="AG5533" t="s">
        <v>25425</v>
      </c>
      <c r="AH5533" t="s">
        <v>25426</v>
      </c>
      <c r="AL5533" t="s">
        <v>16</v>
      </c>
      <c r="AM5533" t="s">
        <v>1288</v>
      </c>
      <c r="AN5533" t="s">
        <v>1288</v>
      </c>
      <c r="AO5533" s="5" t="s">
        <v>85</v>
      </c>
    </row>
    <row r="5534" spans="2:41" x14ac:dyDescent="0.3">
      <c r="B5534" t="s">
        <v>0</v>
      </c>
      <c r="D5534" t="s">
        <v>19100</v>
      </c>
      <c r="F5534" t="s">
        <v>2</v>
      </c>
      <c r="T5534" t="s">
        <v>3</v>
      </c>
      <c r="U5534" t="s">
        <v>4</v>
      </c>
      <c r="X5534" t="s">
        <v>1284</v>
      </c>
      <c r="Y5534" t="s">
        <v>2929</v>
      </c>
      <c r="Z5534" t="s">
        <v>19100</v>
      </c>
      <c r="AA5534" t="s">
        <v>1284</v>
      </c>
      <c r="AB5534" t="s">
        <v>19101</v>
      </c>
      <c r="AC5534" t="s">
        <v>18802</v>
      </c>
      <c r="AD5534">
        <v>16407.643312101911</v>
      </c>
      <c r="AE5534" t="s">
        <v>3330</v>
      </c>
      <c r="AF5534" t="s">
        <v>19102</v>
      </c>
      <c r="AG5534" t="s">
        <v>19103</v>
      </c>
      <c r="AH5534" t="s">
        <v>19104</v>
      </c>
      <c r="AL5534" t="s">
        <v>16</v>
      </c>
      <c r="AM5534" t="s">
        <v>1288</v>
      </c>
      <c r="AN5534" t="s">
        <v>1288</v>
      </c>
      <c r="AO5534" t="s">
        <v>110</v>
      </c>
    </row>
    <row r="5535" spans="2:41" x14ac:dyDescent="0.3">
      <c r="B5535" t="s">
        <v>0</v>
      </c>
      <c r="D5535" t="s">
        <v>19100</v>
      </c>
      <c r="F5535" t="s">
        <v>2</v>
      </c>
      <c r="T5535" t="s">
        <v>3</v>
      </c>
      <c r="U5535" t="s">
        <v>4</v>
      </c>
      <c r="X5535" t="s">
        <v>1284</v>
      </c>
      <c r="Y5535" t="s">
        <v>2929</v>
      </c>
      <c r="Z5535" t="s">
        <v>19100</v>
      </c>
      <c r="AA5535" t="s">
        <v>1284</v>
      </c>
      <c r="AB5535" s="5" t="s">
        <v>19105</v>
      </c>
      <c r="AC5535" t="s">
        <v>3058</v>
      </c>
      <c r="AD5535">
        <v>7366.7057324840771</v>
      </c>
      <c r="AE5535" s="5" t="s">
        <v>19106</v>
      </c>
      <c r="AF5535" s="5" t="s">
        <v>4707</v>
      </c>
      <c r="AG5535" s="5" t="s">
        <v>19107</v>
      </c>
      <c r="AH5535" s="5" t="s">
        <v>19108</v>
      </c>
      <c r="AI5535" s="5"/>
      <c r="AL5535" t="s">
        <v>16</v>
      </c>
      <c r="AM5535" t="s">
        <v>1288</v>
      </c>
      <c r="AN5535" t="s">
        <v>1288</v>
      </c>
      <c r="AO5535" t="s">
        <v>85</v>
      </c>
    </row>
    <row r="5536" spans="2:41" x14ac:dyDescent="0.3">
      <c r="B5536" t="s">
        <v>0</v>
      </c>
      <c r="D5536" t="s">
        <v>19100</v>
      </c>
      <c r="F5536" t="s">
        <v>2</v>
      </c>
      <c r="T5536" t="s">
        <v>3</v>
      </c>
      <c r="U5536" t="s">
        <v>4</v>
      </c>
      <c r="X5536" t="s">
        <v>1284</v>
      </c>
      <c r="Y5536" t="s">
        <v>2929</v>
      </c>
      <c r="Z5536" t="s">
        <v>19100</v>
      </c>
      <c r="AA5536" t="s">
        <v>1284</v>
      </c>
      <c r="AB5536" t="s">
        <v>19101</v>
      </c>
      <c r="AC5536" t="s">
        <v>18802</v>
      </c>
      <c r="AD5536">
        <v>4585.9872611464971</v>
      </c>
      <c r="AE5536" t="s">
        <v>3330</v>
      </c>
      <c r="AF5536" t="s">
        <v>19102</v>
      </c>
      <c r="AG5536" t="s">
        <v>19103</v>
      </c>
      <c r="AH5536" t="s">
        <v>19104</v>
      </c>
      <c r="AL5536" t="s">
        <v>16</v>
      </c>
      <c r="AM5536" t="s">
        <v>1288</v>
      </c>
      <c r="AN5536" t="s">
        <v>1288</v>
      </c>
      <c r="AO5536" t="s">
        <v>110</v>
      </c>
    </row>
    <row r="5537" spans="1:41" x14ac:dyDescent="0.3">
      <c r="B5537" t="s">
        <v>0</v>
      </c>
      <c r="D5537" t="s">
        <v>19100</v>
      </c>
      <c r="F5537" t="s">
        <v>2</v>
      </c>
      <c r="T5537" t="s">
        <v>3</v>
      </c>
      <c r="U5537" t="s">
        <v>4</v>
      </c>
      <c r="X5537" t="s">
        <v>1284</v>
      </c>
      <c r="Y5537" t="s">
        <v>2929</v>
      </c>
      <c r="Z5537" t="s">
        <v>19100</v>
      </c>
      <c r="AA5537" t="s">
        <v>1284</v>
      </c>
      <c r="AB5537" s="5" t="s">
        <v>19101</v>
      </c>
      <c r="AC5537" s="5" t="s">
        <v>120</v>
      </c>
      <c r="AD5537">
        <v>10802.547770700638</v>
      </c>
      <c r="AE5537" s="5" t="s">
        <v>3330</v>
      </c>
      <c r="AF5537" s="5" t="s">
        <v>19102</v>
      </c>
      <c r="AG5537" s="5" t="s">
        <v>19103</v>
      </c>
      <c r="AH5537" s="5" t="s">
        <v>19104</v>
      </c>
      <c r="AI5537" s="5"/>
      <c r="AL5537" t="s">
        <v>16</v>
      </c>
      <c r="AM5537" t="s">
        <v>1288</v>
      </c>
      <c r="AN5537" t="s">
        <v>1288</v>
      </c>
      <c r="AO5537" t="s">
        <v>85</v>
      </c>
    </row>
    <row r="5538" spans="1:41" x14ac:dyDescent="0.3">
      <c r="B5538" t="s">
        <v>0</v>
      </c>
      <c r="D5538" t="s">
        <v>19109</v>
      </c>
      <c r="F5538" t="s">
        <v>2</v>
      </c>
      <c r="T5538" t="s">
        <v>3</v>
      </c>
      <c r="U5538" t="s">
        <v>4</v>
      </c>
      <c r="X5538" t="s">
        <v>1284</v>
      </c>
      <c r="Y5538" t="s">
        <v>3014</v>
      </c>
      <c r="Z5538" t="s">
        <v>19109</v>
      </c>
      <c r="AA5538" t="s">
        <v>1284</v>
      </c>
      <c r="AB5538" t="s">
        <v>19110</v>
      </c>
      <c r="AC5538" t="s">
        <v>3016</v>
      </c>
      <c r="AD5538">
        <v>14482.165605095544</v>
      </c>
      <c r="AE5538" t="s">
        <v>19111</v>
      </c>
      <c r="AF5538" t="s">
        <v>16567</v>
      </c>
      <c r="AG5538" t="s">
        <v>19112</v>
      </c>
      <c r="AH5538" t="s">
        <v>19113</v>
      </c>
      <c r="AL5538" t="s">
        <v>16</v>
      </c>
      <c r="AM5538" t="s">
        <v>1288</v>
      </c>
      <c r="AN5538" t="s">
        <v>1288</v>
      </c>
      <c r="AO5538" t="s">
        <v>311</v>
      </c>
    </row>
    <row r="5539" spans="1:41" x14ac:dyDescent="0.3">
      <c r="B5539" t="s">
        <v>0</v>
      </c>
      <c r="D5539" t="s">
        <v>19114</v>
      </c>
      <c r="F5539" t="s">
        <v>2</v>
      </c>
      <c r="H5539" s="5" t="s">
        <v>18810</v>
      </c>
      <c r="J5539" s="5" t="s">
        <v>7319</v>
      </c>
      <c r="K5539" s="5" t="s">
        <v>18811</v>
      </c>
      <c r="L5539" s="6"/>
      <c r="M5539" s="6"/>
      <c r="N5539" s="6"/>
      <c r="O5539" s="6"/>
      <c r="P5539" s="6"/>
      <c r="Q5539" s="6"/>
      <c r="R5539" s="6"/>
      <c r="S5539" s="6"/>
      <c r="T5539" t="s">
        <v>3</v>
      </c>
      <c r="U5539" t="s">
        <v>4</v>
      </c>
      <c r="X5539" t="s">
        <v>1284</v>
      </c>
      <c r="Y5539" t="s">
        <v>2929</v>
      </c>
      <c r="Z5539" t="s">
        <v>19114</v>
      </c>
      <c r="AA5539" t="s">
        <v>1284</v>
      </c>
      <c r="AB5539" t="s">
        <v>19115</v>
      </c>
      <c r="AC5539" t="s">
        <v>4710</v>
      </c>
      <c r="AD5539">
        <v>8101.9108280254786</v>
      </c>
      <c r="AE5539" t="s">
        <v>615</v>
      </c>
      <c r="AF5539" t="s">
        <v>11928</v>
      </c>
      <c r="AG5539" t="s">
        <v>19116</v>
      </c>
      <c r="AH5539" t="s">
        <v>19117</v>
      </c>
      <c r="AJ5539" t="s">
        <v>18815</v>
      </c>
      <c r="AL5539" t="s">
        <v>16</v>
      </c>
      <c r="AM5539" t="s">
        <v>1288</v>
      </c>
      <c r="AN5539" t="s">
        <v>1288</v>
      </c>
      <c r="AO5539" s="5" t="s">
        <v>85</v>
      </c>
    </row>
    <row r="5540" spans="1:41" x14ac:dyDescent="0.3">
      <c r="B5540" t="s">
        <v>0</v>
      </c>
      <c r="D5540" t="s">
        <v>19114</v>
      </c>
      <c r="F5540" t="s">
        <v>2</v>
      </c>
      <c r="H5540" s="5" t="s">
        <v>18810</v>
      </c>
      <c r="J5540" s="5" t="s">
        <v>7319</v>
      </c>
      <c r="K5540" s="5" t="s">
        <v>18811</v>
      </c>
      <c r="L5540" s="6"/>
      <c r="M5540" s="6"/>
      <c r="N5540" s="6"/>
      <c r="O5540" s="6"/>
      <c r="P5540" s="6"/>
      <c r="Q5540" s="6"/>
      <c r="R5540" s="6"/>
      <c r="S5540" s="6"/>
      <c r="T5540" t="s">
        <v>3</v>
      </c>
      <c r="U5540" t="s">
        <v>4</v>
      </c>
      <c r="X5540" t="s">
        <v>1284</v>
      </c>
      <c r="Y5540" t="s">
        <v>2929</v>
      </c>
      <c r="Z5540" t="s">
        <v>19114</v>
      </c>
      <c r="AA5540" t="s">
        <v>1284</v>
      </c>
      <c r="AB5540" s="5" t="s">
        <v>19115</v>
      </c>
      <c r="AC5540" t="s">
        <v>2561</v>
      </c>
      <c r="AD5540">
        <v>12990.063694267517</v>
      </c>
      <c r="AE5540" s="5" t="s">
        <v>615</v>
      </c>
      <c r="AF5540" s="5" t="s">
        <v>11928</v>
      </c>
      <c r="AG5540" s="5" t="s">
        <v>19116</v>
      </c>
      <c r="AH5540" s="5" t="s">
        <v>19117</v>
      </c>
      <c r="AI5540" s="5"/>
      <c r="AJ5540" t="s">
        <v>18815</v>
      </c>
      <c r="AL5540" t="s">
        <v>16</v>
      </c>
      <c r="AM5540" t="s">
        <v>1288</v>
      </c>
      <c r="AN5540" t="s">
        <v>1288</v>
      </c>
      <c r="AO5540" s="5" t="s">
        <v>404</v>
      </c>
    </row>
    <row r="5541" spans="1:41" x14ac:dyDescent="0.3">
      <c r="B5541" t="s">
        <v>0</v>
      </c>
      <c r="D5541" t="s">
        <v>19118</v>
      </c>
      <c r="F5541" t="s">
        <v>2</v>
      </c>
      <c r="T5541" t="s">
        <v>3</v>
      </c>
      <c r="U5541" t="s">
        <v>4</v>
      </c>
      <c r="X5541" t="s">
        <v>1284</v>
      </c>
      <c r="Y5541" t="s">
        <v>2929</v>
      </c>
      <c r="Z5541" t="s">
        <v>19118</v>
      </c>
      <c r="AA5541" t="s">
        <v>1284</v>
      </c>
      <c r="AB5541" t="s">
        <v>19119</v>
      </c>
      <c r="AC5541" t="s">
        <v>3058</v>
      </c>
      <c r="AD5541">
        <v>36178.343949044589</v>
      </c>
      <c r="AE5541" t="s">
        <v>19120</v>
      </c>
      <c r="AF5541" t="s">
        <v>8097</v>
      </c>
      <c r="AG5541" t="s">
        <v>19121</v>
      </c>
      <c r="AH5541" t="s">
        <v>19122</v>
      </c>
      <c r="AL5541" t="s">
        <v>16</v>
      </c>
      <c r="AM5541" t="s">
        <v>1288</v>
      </c>
      <c r="AN5541" t="s">
        <v>1288</v>
      </c>
      <c r="AO5541" t="s">
        <v>85</v>
      </c>
    </row>
    <row r="5542" spans="1:41" x14ac:dyDescent="0.3">
      <c r="B5542" t="s">
        <v>902</v>
      </c>
      <c r="D5542" t="s">
        <v>19118</v>
      </c>
      <c r="F5542" t="s">
        <v>2</v>
      </c>
      <c r="T5542" t="s">
        <v>3</v>
      </c>
      <c r="U5542" t="s">
        <v>4</v>
      </c>
      <c r="X5542" t="s">
        <v>1284</v>
      </c>
      <c r="Y5542" t="s">
        <v>2929</v>
      </c>
      <c r="Z5542" t="s">
        <v>19118</v>
      </c>
      <c r="AA5542" t="s">
        <v>1284</v>
      </c>
      <c r="AB5542" s="5" t="s">
        <v>19119</v>
      </c>
      <c r="AC5542" t="s">
        <v>904</v>
      </c>
      <c r="AD5542">
        <v>21312.101910828027</v>
      </c>
      <c r="AE5542" s="5" t="s">
        <v>19120</v>
      </c>
      <c r="AF5542" s="5" t="s">
        <v>8097</v>
      </c>
      <c r="AG5542" s="5" t="s">
        <v>19121</v>
      </c>
      <c r="AH5542" s="5" t="s">
        <v>19122</v>
      </c>
      <c r="AI5542" s="5"/>
      <c r="AL5542" t="s">
        <v>16</v>
      </c>
      <c r="AM5542" t="s">
        <v>1288</v>
      </c>
      <c r="AN5542" t="s">
        <v>1288</v>
      </c>
      <c r="AO5542" t="s">
        <v>910</v>
      </c>
    </row>
    <row r="5543" spans="1:41" x14ac:dyDescent="0.3">
      <c r="B5543" t="s">
        <v>0</v>
      </c>
      <c r="D5543" t="s">
        <v>25538</v>
      </c>
      <c r="F5543" t="s">
        <v>2</v>
      </c>
      <c r="T5543" t="s">
        <v>3</v>
      </c>
      <c r="U5543" t="s">
        <v>4</v>
      </c>
      <c r="X5543" t="s">
        <v>1284</v>
      </c>
      <c r="Y5543" t="s">
        <v>2929</v>
      </c>
      <c r="Z5543" t="s">
        <v>25538</v>
      </c>
      <c r="AA5543" t="s">
        <v>1284</v>
      </c>
      <c r="AB5543" t="s">
        <v>25539</v>
      </c>
      <c r="AC5543" t="s">
        <v>6632</v>
      </c>
      <c r="AD5543">
        <v>522594.91464968171</v>
      </c>
      <c r="AE5543" t="s">
        <v>25540</v>
      </c>
      <c r="AF5543" t="s">
        <v>21398</v>
      </c>
      <c r="AG5543" t="s">
        <v>25541</v>
      </c>
      <c r="AH5543" t="s">
        <v>25542</v>
      </c>
      <c r="AL5543" t="s">
        <v>16</v>
      </c>
      <c r="AM5543" t="s">
        <v>1288</v>
      </c>
      <c r="AN5543" t="s">
        <v>1288</v>
      </c>
      <c r="AO5543" t="s">
        <v>910</v>
      </c>
    </row>
    <row r="5544" spans="1:41" x14ac:dyDescent="0.3">
      <c r="B5544" t="s">
        <v>0</v>
      </c>
      <c r="D5544" t="s">
        <v>25543</v>
      </c>
      <c r="F5544" t="s">
        <v>2</v>
      </c>
      <c r="H5544" s="5" t="s">
        <v>25544</v>
      </c>
      <c r="J5544" s="5" t="s">
        <v>25545</v>
      </c>
      <c r="K5544" s="5" t="s">
        <v>25546</v>
      </c>
      <c r="L5544" s="6"/>
      <c r="M5544" s="6"/>
      <c r="N5544" s="6"/>
      <c r="O5544" s="6"/>
      <c r="P5544" s="6"/>
      <c r="Q5544" s="6"/>
      <c r="R5544" s="6"/>
      <c r="S5544" s="6"/>
      <c r="T5544" t="s">
        <v>3</v>
      </c>
      <c r="U5544" t="s">
        <v>4</v>
      </c>
      <c r="X5544" t="s">
        <v>1284</v>
      </c>
      <c r="Y5544" t="s">
        <v>23069</v>
      </c>
      <c r="Z5544" t="s">
        <v>25547</v>
      </c>
      <c r="AA5544" t="s">
        <v>1284</v>
      </c>
      <c r="AB5544" t="s">
        <v>25539</v>
      </c>
      <c r="AC5544" t="s">
        <v>6632</v>
      </c>
      <c r="AD5544">
        <v>33716.177070063684</v>
      </c>
      <c r="AE5544" t="s">
        <v>25540</v>
      </c>
      <c r="AF5544" t="s">
        <v>21398</v>
      </c>
      <c r="AG5544" t="s">
        <v>25541</v>
      </c>
      <c r="AH5544" t="s">
        <v>25542</v>
      </c>
      <c r="AJ5544" t="s">
        <v>25548</v>
      </c>
      <c r="AL5544" t="s">
        <v>16</v>
      </c>
      <c r="AM5544" t="s">
        <v>1288</v>
      </c>
      <c r="AN5544" t="s">
        <v>1288</v>
      </c>
      <c r="AO5544" t="s">
        <v>910</v>
      </c>
    </row>
    <row r="5545" spans="1:41" x14ac:dyDescent="0.3">
      <c r="A5545" t="s">
        <v>34158</v>
      </c>
      <c r="B5545" t="s">
        <v>0</v>
      </c>
      <c r="D5545" t="s">
        <v>25549</v>
      </c>
      <c r="F5545" t="s">
        <v>230</v>
      </c>
      <c r="H5545" t="s">
        <v>19124</v>
      </c>
      <c r="I5545" s="1">
        <v>32</v>
      </c>
      <c r="J5545" t="s">
        <v>19125</v>
      </c>
      <c r="K5545" t="s">
        <v>19126</v>
      </c>
      <c r="L5545" s="1"/>
      <c r="M5545" s="1"/>
      <c r="N5545" s="1"/>
      <c r="O5545" s="1"/>
      <c r="P5545" s="1"/>
      <c r="Q5545" s="1"/>
      <c r="R5545" s="1"/>
      <c r="S5545" s="1"/>
      <c r="T5545" t="s">
        <v>3</v>
      </c>
      <c r="U5545" t="s">
        <v>4</v>
      </c>
      <c r="X5545" t="s">
        <v>1284</v>
      </c>
      <c r="Y5545" t="s">
        <v>2929</v>
      </c>
      <c r="Z5545" t="s">
        <v>25549</v>
      </c>
      <c r="AA5545" t="s">
        <v>1284</v>
      </c>
      <c r="AB5545" t="s">
        <v>25550</v>
      </c>
      <c r="AC5545" t="s">
        <v>6632</v>
      </c>
      <c r="AD5545">
        <v>1193685.477707007</v>
      </c>
      <c r="AE5545" t="s">
        <v>4381</v>
      </c>
      <c r="AF5545" t="s">
        <v>8097</v>
      </c>
      <c r="AG5545" t="s">
        <v>25551</v>
      </c>
      <c r="AH5545" t="s">
        <v>25552</v>
      </c>
      <c r="AJ5545" t="s">
        <v>19130</v>
      </c>
      <c r="AL5545" t="s">
        <v>16</v>
      </c>
      <c r="AM5545" t="s">
        <v>1288</v>
      </c>
      <c r="AN5545" t="s">
        <v>1288</v>
      </c>
      <c r="AO5545" t="s">
        <v>910</v>
      </c>
    </row>
    <row r="5546" spans="1:41" x14ac:dyDescent="0.3">
      <c r="A5546" t="s">
        <v>34158</v>
      </c>
      <c r="B5546" t="s">
        <v>0</v>
      </c>
      <c r="D5546" t="s">
        <v>19123</v>
      </c>
      <c r="F5546" t="s">
        <v>230</v>
      </c>
      <c r="H5546" t="s">
        <v>19124</v>
      </c>
      <c r="I5546" s="1">
        <v>32</v>
      </c>
      <c r="J5546" t="s">
        <v>19125</v>
      </c>
      <c r="K5546" t="s">
        <v>19126</v>
      </c>
      <c r="L5546" s="1"/>
      <c r="M5546" s="1"/>
      <c r="N5546" s="1"/>
      <c r="O5546" s="1"/>
      <c r="P5546" s="1"/>
      <c r="Q5546" s="1"/>
      <c r="R5546" s="1"/>
      <c r="S5546" s="1"/>
      <c r="T5546" t="s">
        <v>3</v>
      </c>
      <c r="U5546" t="s">
        <v>4</v>
      </c>
      <c r="X5546" t="s">
        <v>466</v>
      </c>
      <c r="Y5546" t="s">
        <v>467</v>
      </c>
      <c r="Z5546" t="s">
        <v>19127</v>
      </c>
      <c r="AA5546" t="s">
        <v>1429</v>
      </c>
      <c r="AC5546" s="5" t="s">
        <v>35</v>
      </c>
      <c r="AD5546">
        <v>14626.974794604625</v>
      </c>
      <c r="AG5546" s="5" t="s">
        <v>19128</v>
      </c>
      <c r="AH5546" s="5" t="s">
        <v>19129</v>
      </c>
      <c r="AI5546" s="5"/>
      <c r="AJ5546" t="s">
        <v>19130</v>
      </c>
      <c r="AL5546" t="s">
        <v>16</v>
      </c>
      <c r="AM5546" t="s">
        <v>473</v>
      </c>
      <c r="AN5546" t="s">
        <v>1434</v>
      </c>
      <c r="AO5546" t="s">
        <v>41</v>
      </c>
    </row>
    <row r="5547" spans="1:41" x14ac:dyDescent="0.3">
      <c r="A5547" t="s">
        <v>34158</v>
      </c>
      <c r="B5547" t="s">
        <v>0</v>
      </c>
      <c r="D5547" t="s">
        <v>19123</v>
      </c>
      <c r="F5547" t="s">
        <v>230</v>
      </c>
      <c r="H5547" t="s">
        <v>19124</v>
      </c>
      <c r="I5547" s="1">
        <v>32</v>
      </c>
      <c r="J5547" t="s">
        <v>19125</v>
      </c>
      <c r="K5547" t="s">
        <v>19126</v>
      </c>
      <c r="L5547" s="1"/>
      <c r="M5547" s="1"/>
      <c r="N5547" s="1"/>
      <c r="O5547" s="1"/>
      <c r="P5547" s="1"/>
      <c r="Q5547" s="1"/>
      <c r="R5547" s="1"/>
      <c r="S5547" s="1"/>
      <c r="T5547" t="s">
        <v>3</v>
      </c>
      <c r="U5547" t="s">
        <v>4</v>
      </c>
      <c r="X5547" t="s">
        <v>5</v>
      </c>
      <c r="Y5547" t="s">
        <v>6</v>
      </c>
      <c r="Z5547" t="s">
        <v>19131</v>
      </c>
      <c r="AA5547" t="s">
        <v>1284</v>
      </c>
      <c r="AC5547" t="s">
        <v>35</v>
      </c>
      <c r="AD5547">
        <v>283075.66116160003</v>
      </c>
      <c r="AE5547" t="s">
        <v>19132</v>
      </c>
      <c r="AF5547" s="5" t="s">
        <v>19132</v>
      </c>
      <c r="AG5547" t="s">
        <v>19133</v>
      </c>
      <c r="AH5547" t="s">
        <v>19134</v>
      </c>
      <c r="AJ5547" t="s">
        <v>19130</v>
      </c>
      <c r="AL5547" t="s">
        <v>16</v>
      </c>
      <c r="AM5547" t="s">
        <v>15</v>
      </c>
      <c r="AN5547" t="s">
        <v>1288</v>
      </c>
      <c r="AO5547" t="s">
        <v>41</v>
      </c>
    </row>
    <row r="5548" spans="1:41" x14ac:dyDescent="0.3">
      <c r="A5548" t="s">
        <v>34158</v>
      </c>
      <c r="B5548" t="s">
        <v>0</v>
      </c>
      <c r="D5548" t="s">
        <v>19123</v>
      </c>
      <c r="F5548" t="s">
        <v>230</v>
      </c>
      <c r="H5548" t="s">
        <v>19124</v>
      </c>
      <c r="I5548" s="1">
        <v>32</v>
      </c>
      <c r="J5548" t="s">
        <v>19125</v>
      </c>
      <c r="K5548" t="s">
        <v>19126</v>
      </c>
      <c r="L5548" s="1"/>
      <c r="M5548" s="1"/>
      <c r="N5548" s="1"/>
      <c r="O5548" s="1"/>
      <c r="P5548" s="1"/>
      <c r="Q5548" s="1"/>
      <c r="R5548" s="1"/>
      <c r="S5548" s="1"/>
      <c r="T5548" t="s">
        <v>3</v>
      </c>
      <c r="U5548" t="s">
        <v>4</v>
      </c>
      <c r="X5548" t="s">
        <v>139</v>
      </c>
      <c r="Y5548" t="s">
        <v>140</v>
      </c>
      <c r="Z5548" t="s">
        <v>19135</v>
      </c>
      <c r="AA5548" t="s">
        <v>139</v>
      </c>
      <c r="AC5548" t="s">
        <v>35</v>
      </c>
      <c r="AD5548">
        <v>7925.79</v>
      </c>
      <c r="AE5548" t="s">
        <v>19132</v>
      </c>
      <c r="AF5548" t="s">
        <v>19136</v>
      </c>
      <c r="AG5548" t="s">
        <v>19133</v>
      </c>
      <c r="AH5548" t="s">
        <v>19137</v>
      </c>
      <c r="AJ5548" t="s">
        <v>19130</v>
      </c>
      <c r="AL5548" t="s">
        <v>16</v>
      </c>
      <c r="AM5548" t="s">
        <v>147</v>
      </c>
      <c r="AN5548" t="s">
        <v>147</v>
      </c>
      <c r="AO5548" t="s">
        <v>41</v>
      </c>
    </row>
    <row r="5549" spans="1:41" x14ac:dyDescent="0.3">
      <c r="A5549" t="s">
        <v>34158</v>
      </c>
      <c r="B5549" t="s">
        <v>0</v>
      </c>
      <c r="D5549" t="s">
        <v>19123</v>
      </c>
      <c r="F5549" t="s">
        <v>230</v>
      </c>
      <c r="H5549" t="s">
        <v>19124</v>
      </c>
      <c r="I5549" s="1">
        <v>32</v>
      </c>
      <c r="J5549" t="s">
        <v>19125</v>
      </c>
      <c r="K5549" t="s">
        <v>19126</v>
      </c>
      <c r="L5549" s="1"/>
      <c r="M5549" s="1"/>
      <c r="N5549" s="1"/>
      <c r="O5549" s="1"/>
      <c r="P5549" s="1"/>
      <c r="Q5549" s="1"/>
      <c r="R5549" s="1"/>
      <c r="S5549" s="1"/>
      <c r="T5549" t="s">
        <v>3</v>
      </c>
      <c r="U5549" t="s">
        <v>4</v>
      </c>
      <c r="X5549" t="s">
        <v>295</v>
      </c>
      <c r="Y5549" t="s">
        <v>296</v>
      </c>
      <c r="Z5549" t="s">
        <v>19138</v>
      </c>
      <c r="AA5549" t="s">
        <v>1284</v>
      </c>
      <c r="AC5549" t="s">
        <v>295</v>
      </c>
      <c r="AD5549">
        <v>24628.000279599997</v>
      </c>
      <c r="AE5549" t="s">
        <v>19139</v>
      </c>
      <c r="AF5549" t="s">
        <v>4316</v>
      </c>
      <c r="AG5549" t="s">
        <v>19128</v>
      </c>
      <c r="AH5549" t="s">
        <v>19140</v>
      </c>
      <c r="AJ5549" t="s">
        <v>19130</v>
      </c>
      <c r="AL5549" t="s">
        <v>16</v>
      </c>
      <c r="AM5549" t="s">
        <v>302</v>
      </c>
      <c r="AN5549" t="s">
        <v>1288</v>
      </c>
    </row>
    <row r="5550" spans="1:41" x14ac:dyDescent="0.3">
      <c r="A5550" t="s">
        <v>34158</v>
      </c>
      <c r="B5550" t="s">
        <v>0</v>
      </c>
      <c r="D5550" t="s">
        <v>19123</v>
      </c>
      <c r="F5550" t="s">
        <v>230</v>
      </c>
      <c r="H5550" t="s">
        <v>19124</v>
      </c>
      <c r="I5550" s="1">
        <v>32</v>
      </c>
      <c r="J5550" t="s">
        <v>19125</v>
      </c>
      <c r="K5550" t="s">
        <v>19126</v>
      </c>
      <c r="L5550" s="1"/>
      <c r="M5550" s="1"/>
      <c r="N5550" s="1"/>
      <c r="O5550" s="1"/>
      <c r="P5550" s="1"/>
      <c r="Q5550" s="1"/>
      <c r="R5550" s="1"/>
      <c r="S5550" s="1"/>
      <c r="T5550" t="s">
        <v>3</v>
      </c>
      <c r="U5550" t="s">
        <v>4</v>
      </c>
      <c r="X5550" t="s">
        <v>451</v>
      </c>
      <c r="Y5550" t="s">
        <v>452</v>
      </c>
      <c r="Z5550" t="s">
        <v>25553</v>
      </c>
      <c r="AA5550" t="s">
        <v>1313</v>
      </c>
      <c r="AB5550" s="5" t="s">
        <v>25550</v>
      </c>
      <c r="AC5550" t="s">
        <v>1106</v>
      </c>
      <c r="AD5550">
        <v>6946.5357142857138</v>
      </c>
      <c r="AE5550" t="s">
        <v>25554</v>
      </c>
      <c r="AF5550" t="s">
        <v>25555</v>
      </c>
      <c r="AG5550" t="s">
        <v>25556</v>
      </c>
      <c r="AH5550" t="s">
        <v>25557</v>
      </c>
      <c r="AJ5550" t="s">
        <v>19130</v>
      </c>
      <c r="AL5550" t="s">
        <v>16</v>
      </c>
      <c r="AM5550" t="s">
        <v>460</v>
      </c>
      <c r="AN5550" t="s">
        <v>1320</v>
      </c>
      <c r="AO5550" t="s">
        <v>41</v>
      </c>
    </row>
    <row r="5551" spans="1:41" x14ac:dyDescent="0.3">
      <c r="A5551" t="s">
        <v>34158</v>
      </c>
      <c r="B5551" t="s">
        <v>0</v>
      </c>
      <c r="D5551" t="s">
        <v>19123</v>
      </c>
      <c r="F5551" t="s">
        <v>230</v>
      </c>
      <c r="H5551" t="s">
        <v>19124</v>
      </c>
      <c r="I5551" s="1">
        <v>32</v>
      </c>
      <c r="J5551" t="s">
        <v>19125</v>
      </c>
      <c r="K5551" t="s">
        <v>19126</v>
      </c>
      <c r="L5551" s="1"/>
      <c r="M5551" s="1"/>
      <c r="N5551" s="1"/>
      <c r="O5551" s="1"/>
      <c r="P5551" s="1"/>
      <c r="Q5551" s="1"/>
      <c r="R5551" s="1"/>
      <c r="S5551" s="1"/>
      <c r="T5551" t="s">
        <v>3</v>
      </c>
      <c r="U5551" t="s">
        <v>4</v>
      </c>
      <c r="X5551" t="s">
        <v>451</v>
      </c>
      <c r="Y5551" t="s">
        <v>452</v>
      </c>
      <c r="Z5551" t="s">
        <v>25558</v>
      </c>
      <c r="AA5551" t="s">
        <v>11718</v>
      </c>
      <c r="AB5551" t="s">
        <v>25550</v>
      </c>
      <c r="AC5551" t="s">
        <v>1106</v>
      </c>
      <c r="AD5551">
        <v>82898.580357142841</v>
      </c>
      <c r="AE5551" t="s">
        <v>25554</v>
      </c>
      <c r="AF5551" t="s">
        <v>25555</v>
      </c>
      <c r="AG5551" t="s">
        <v>25556</v>
      </c>
      <c r="AH5551" t="s">
        <v>25557</v>
      </c>
      <c r="AJ5551" t="s">
        <v>19130</v>
      </c>
      <c r="AL5551" t="s">
        <v>16</v>
      </c>
      <c r="AM5551" t="s">
        <v>460</v>
      </c>
      <c r="AN5551" t="s">
        <v>1288</v>
      </c>
      <c r="AO5551" t="s">
        <v>41</v>
      </c>
    </row>
    <row r="5552" spans="1:41" x14ac:dyDescent="0.3">
      <c r="A5552" t="s">
        <v>34158</v>
      </c>
      <c r="B5552" t="s">
        <v>0</v>
      </c>
      <c r="D5552" t="s">
        <v>19123</v>
      </c>
      <c r="F5552" t="s">
        <v>230</v>
      </c>
      <c r="H5552" t="s">
        <v>19124</v>
      </c>
      <c r="I5552" s="1">
        <v>32</v>
      </c>
      <c r="J5552" t="s">
        <v>19125</v>
      </c>
      <c r="K5552" t="s">
        <v>19126</v>
      </c>
      <c r="L5552" s="1"/>
      <c r="M5552" s="1"/>
      <c r="N5552" s="1"/>
      <c r="O5552" s="1"/>
      <c r="P5552" s="1"/>
      <c r="Q5552" s="1"/>
      <c r="R5552" s="1"/>
      <c r="S5552" s="1"/>
      <c r="T5552" t="s">
        <v>3</v>
      </c>
      <c r="U5552" t="s">
        <v>4</v>
      </c>
      <c r="X5552" t="s">
        <v>1284</v>
      </c>
      <c r="Y5552" t="s">
        <v>23069</v>
      </c>
      <c r="Z5552" t="s">
        <v>25559</v>
      </c>
      <c r="AA5552" t="s">
        <v>1284</v>
      </c>
      <c r="AB5552" t="s">
        <v>25550</v>
      </c>
      <c r="AC5552" t="s">
        <v>6632</v>
      </c>
      <c r="AD5552">
        <v>103425.87898089172</v>
      </c>
      <c r="AE5552" t="s">
        <v>4381</v>
      </c>
      <c r="AF5552" t="s">
        <v>8097</v>
      </c>
      <c r="AG5552" t="s">
        <v>25551</v>
      </c>
      <c r="AH5552" t="s">
        <v>25552</v>
      </c>
      <c r="AJ5552" t="s">
        <v>19130</v>
      </c>
      <c r="AL5552" t="s">
        <v>16</v>
      </c>
      <c r="AM5552" t="s">
        <v>1288</v>
      </c>
      <c r="AN5552" t="s">
        <v>1288</v>
      </c>
      <c r="AO5552" t="s">
        <v>910</v>
      </c>
    </row>
    <row r="5553" spans="1:41" x14ac:dyDescent="0.3">
      <c r="B5553" t="s">
        <v>902</v>
      </c>
      <c r="D5553" t="s">
        <v>19141</v>
      </c>
      <c r="F5553" t="s">
        <v>2</v>
      </c>
      <c r="T5553" t="s">
        <v>3</v>
      </c>
      <c r="U5553" t="s">
        <v>4</v>
      </c>
      <c r="X5553" t="s">
        <v>1284</v>
      </c>
      <c r="Y5553" t="s">
        <v>2929</v>
      </c>
      <c r="Z5553" t="s">
        <v>19141</v>
      </c>
      <c r="AA5553" t="s">
        <v>1284</v>
      </c>
      <c r="AC5553" t="s">
        <v>904</v>
      </c>
      <c r="AD5553">
        <v>15286.624203821655</v>
      </c>
      <c r="AL5553" t="s">
        <v>16</v>
      </c>
      <c r="AM5553" t="s">
        <v>1288</v>
      </c>
      <c r="AN5553" t="s">
        <v>1288</v>
      </c>
      <c r="AO5553" t="s">
        <v>910</v>
      </c>
    </row>
    <row r="5554" spans="1:41" x14ac:dyDescent="0.3">
      <c r="B5554" t="s">
        <v>0</v>
      </c>
      <c r="D5554" t="s">
        <v>19141</v>
      </c>
      <c r="F5554" t="s">
        <v>2</v>
      </c>
      <c r="T5554" t="s">
        <v>3</v>
      </c>
      <c r="U5554" t="s">
        <v>4</v>
      </c>
      <c r="X5554" t="s">
        <v>1284</v>
      </c>
      <c r="Y5554" t="s">
        <v>2929</v>
      </c>
      <c r="Z5554" t="s">
        <v>19141</v>
      </c>
      <c r="AA5554" t="s">
        <v>1284</v>
      </c>
      <c r="AB5554" t="s">
        <v>25560</v>
      </c>
      <c r="AC5554" t="s">
        <v>2149</v>
      </c>
      <c r="AD5554">
        <v>10485.987261146498</v>
      </c>
      <c r="AE5554" t="s">
        <v>25561</v>
      </c>
      <c r="AF5554" t="s">
        <v>18956</v>
      </c>
      <c r="AG5554" t="s">
        <v>25562</v>
      </c>
      <c r="AH5554" t="s">
        <v>25563</v>
      </c>
      <c r="AL5554" t="s">
        <v>16</v>
      </c>
      <c r="AM5554" t="s">
        <v>1288</v>
      </c>
      <c r="AN5554" t="s">
        <v>1288</v>
      </c>
      <c r="AO5554" s="5" t="s">
        <v>85</v>
      </c>
    </row>
    <row r="5555" spans="1:41" x14ac:dyDescent="0.3">
      <c r="B5555" t="s">
        <v>0</v>
      </c>
      <c r="D5555" t="s">
        <v>19141</v>
      </c>
      <c r="F5555" t="s">
        <v>2</v>
      </c>
      <c r="T5555" t="s">
        <v>3</v>
      </c>
      <c r="U5555" t="s">
        <v>4</v>
      </c>
      <c r="X5555" t="s">
        <v>1284</v>
      </c>
      <c r="Y5555" t="s">
        <v>2929</v>
      </c>
      <c r="Z5555" t="s">
        <v>19141</v>
      </c>
      <c r="AA5555" t="s">
        <v>1284</v>
      </c>
      <c r="AB5555" t="s">
        <v>25564</v>
      </c>
      <c r="AC5555" t="s">
        <v>3058</v>
      </c>
      <c r="AD5555">
        <v>6831.2101910828014</v>
      </c>
      <c r="AE5555" t="s">
        <v>25565</v>
      </c>
      <c r="AF5555" t="s">
        <v>12437</v>
      </c>
      <c r="AG5555" t="s">
        <v>25566</v>
      </c>
      <c r="AH5555" t="s">
        <v>25567</v>
      </c>
      <c r="AL5555" t="s">
        <v>16</v>
      </c>
      <c r="AM5555" t="s">
        <v>1288</v>
      </c>
      <c r="AN5555" t="s">
        <v>1288</v>
      </c>
      <c r="AO5555" t="s">
        <v>85</v>
      </c>
    </row>
    <row r="5556" spans="1:41" x14ac:dyDescent="0.3">
      <c r="B5556" t="s">
        <v>0</v>
      </c>
      <c r="D5556" t="s">
        <v>19142</v>
      </c>
      <c r="F5556" t="s">
        <v>230</v>
      </c>
      <c r="H5556" t="s">
        <v>19143</v>
      </c>
      <c r="I5556" s="1">
        <v>20</v>
      </c>
      <c r="J5556" t="s">
        <v>19144</v>
      </c>
      <c r="K5556" t="s">
        <v>19145</v>
      </c>
      <c r="L5556" s="6"/>
      <c r="M5556" s="6"/>
      <c r="N5556" s="6"/>
      <c r="O5556" s="6"/>
      <c r="P5556" s="6"/>
      <c r="Q5556" s="6"/>
      <c r="R5556" s="6"/>
      <c r="S5556" s="6"/>
      <c r="T5556" t="s">
        <v>3</v>
      </c>
      <c r="U5556" t="s">
        <v>4</v>
      </c>
      <c r="X5556" t="s">
        <v>1284</v>
      </c>
      <c r="Y5556" t="s">
        <v>2929</v>
      </c>
      <c r="Z5556" t="s">
        <v>19142</v>
      </c>
      <c r="AA5556" t="s">
        <v>1284</v>
      </c>
      <c r="AB5556" t="s">
        <v>19146</v>
      </c>
      <c r="AC5556" t="s">
        <v>2149</v>
      </c>
      <c r="AD5556">
        <v>202164.52101910839</v>
      </c>
      <c r="AE5556" t="s">
        <v>19147</v>
      </c>
      <c r="AF5556" t="s">
        <v>7174</v>
      </c>
      <c r="AG5556" t="s">
        <v>19148</v>
      </c>
      <c r="AH5556" t="s">
        <v>19149</v>
      </c>
      <c r="AJ5556" t="s">
        <v>19150</v>
      </c>
      <c r="AL5556" t="s">
        <v>16</v>
      </c>
      <c r="AM5556" t="s">
        <v>1288</v>
      </c>
      <c r="AN5556" t="s">
        <v>1288</v>
      </c>
      <c r="AO5556" s="5" t="s">
        <v>85</v>
      </c>
    </row>
    <row r="5557" spans="1:41" x14ac:dyDescent="0.3">
      <c r="B5557" t="s">
        <v>0</v>
      </c>
      <c r="D5557" t="s">
        <v>30365</v>
      </c>
      <c r="F5557" t="s">
        <v>27</v>
      </c>
      <c r="H5557" t="s">
        <v>27869</v>
      </c>
      <c r="I5557" s="1">
        <v>59</v>
      </c>
      <c r="J5557" t="s">
        <v>27870</v>
      </c>
      <c r="K5557" t="s">
        <v>27871</v>
      </c>
      <c r="L5557" s="6"/>
      <c r="M5557" s="6"/>
      <c r="N5557" s="6"/>
      <c r="O5557" s="6"/>
      <c r="P5557" s="6"/>
      <c r="Q5557" s="6"/>
      <c r="R5557" s="6"/>
      <c r="S5557" s="6"/>
      <c r="T5557" t="s">
        <v>3</v>
      </c>
      <c r="U5557" t="s">
        <v>4</v>
      </c>
      <c r="X5557" t="s">
        <v>1284</v>
      </c>
      <c r="Y5557" t="s">
        <v>2929</v>
      </c>
      <c r="Z5557" t="s">
        <v>30365</v>
      </c>
      <c r="AA5557" t="s">
        <v>1284</v>
      </c>
      <c r="AB5557" t="s">
        <v>30340</v>
      </c>
      <c r="AC5557" t="s">
        <v>3058</v>
      </c>
      <c r="AD5557">
        <v>322406.24458598724</v>
      </c>
      <c r="AE5557" t="s">
        <v>30341</v>
      </c>
      <c r="AF5557" t="s">
        <v>22643</v>
      </c>
      <c r="AG5557" t="s">
        <v>30342</v>
      </c>
      <c r="AH5557" t="s">
        <v>30343</v>
      </c>
      <c r="AJ5557" t="s">
        <v>27876</v>
      </c>
      <c r="AL5557" t="s">
        <v>16</v>
      </c>
      <c r="AM5557" t="s">
        <v>1288</v>
      </c>
      <c r="AN5557" t="s">
        <v>1288</v>
      </c>
      <c r="AO5557" t="s">
        <v>85</v>
      </c>
    </row>
    <row r="5558" spans="1:41" x14ac:dyDescent="0.3">
      <c r="B5558" t="s">
        <v>0</v>
      </c>
      <c r="D5558" t="s">
        <v>25568</v>
      </c>
      <c r="F5558" t="s">
        <v>2</v>
      </c>
      <c r="H5558" s="5" t="s">
        <v>25569</v>
      </c>
      <c r="J5558" s="5" t="s">
        <v>17007</v>
      </c>
      <c r="K5558" s="5" t="s">
        <v>25570</v>
      </c>
      <c r="L5558" s="6"/>
      <c r="M5558" s="6"/>
      <c r="N5558" s="6"/>
      <c r="O5558" s="6"/>
      <c r="P5558" s="6"/>
      <c r="Q5558" s="6"/>
      <c r="R5558" s="6"/>
      <c r="S5558" s="6"/>
      <c r="T5558" t="s">
        <v>3</v>
      </c>
      <c r="U5558" t="s">
        <v>4</v>
      </c>
      <c r="X5558" t="s">
        <v>1284</v>
      </c>
      <c r="Y5558" t="s">
        <v>23069</v>
      </c>
      <c r="Z5558" t="s">
        <v>25571</v>
      </c>
      <c r="AA5558" t="s">
        <v>1284</v>
      </c>
      <c r="AB5558" t="s">
        <v>25572</v>
      </c>
      <c r="AC5558" t="s">
        <v>6632</v>
      </c>
      <c r="AD5558">
        <v>79045.152866242017</v>
      </c>
      <c r="AE5558" t="s">
        <v>25573</v>
      </c>
      <c r="AF5558" t="s">
        <v>12437</v>
      </c>
      <c r="AG5558" t="s">
        <v>25574</v>
      </c>
      <c r="AH5558" t="s">
        <v>25575</v>
      </c>
      <c r="AJ5558" t="s">
        <v>25576</v>
      </c>
      <c r="AL5558" t="s">
        <v>16</v>
      </c>
      <c r="AM5558" t="s">
        <v>1288</v>
      </c>
      <c r="AN5558" t="s">
        <v>1288</v>
      </c>
      <c r="AO5558" t="s">
        <v>910</v>
      </c>
    </row>
    <row r="5559" spans="1:41" x14ac:dyDescent="0.3">
      <c r="B5559" t="s">
        <v>0</v>
      </c>
      <c r="D5559" t="s">
        <v>25577</v>
      </c>
      <c r="F5559" t="s">
        <v>2</v>
      </c>
      <c r="H5559" s="5" t="s">
        <v>25569</v>
      </c>
      <c r="J5559" s="5" t="s">
        <v>17007</v>
      </c>
      <c r="K5559" s="5" t="s">
        <v>25570</v>
      </c>
      <c r="L5559" s="6"/>
      <c r="M5559" s="6"/>
      <c r="N5559" s="6"/>
      <c r="O5559" s="6"/>
      <c r="P5559" s="6"/>
      <c r="Q5559" s="6"/>
      <c r="R5559" s="6"/>
      <c r="S5559" s="6"/>
      <c r="T5559" t="s">
        <v>3</v>
      </c>
      <c r="U5559" t="s">
        <v>4</v>
      </c>
      <c r="X5559" t="s">
        <v>1284</v>
      </c>
      <c r="Y5559" t="s">
        <v>2929</v>
      </c>
      <c r="Z5559" t="s">
        <v>25577</v>
      </c>
      <c r="AA5559" t="s">
        <v>1284</v>
      </c>
      <c r="AB5559" t="s">
        <v>25572</v>
      </c>
      <c r="AC5559" t="s">
        <v>6632</v>
      </c>
      <c r="AD5559">
        <v>174457.89426751592</v>
      </c>
      <c r="AE5559" t="s">
        <v>25573</v>
      </c>
      <c r="AF5559" t="s">
        <v>12437</v>
      </c>
      <c r="AG5559" t="s">
        <v>25574</v>
      </c>
      <c r="AH5559" t="s">
        <v>25575</v>
      </c>
      <c r="AJ5559" t="s">
        <v>25576</v>
      </c>
      <c r="AL5559" t="s">
        <v>16</v>
      </c>
      <c r="AM5559" t="s">
        <v>1288</v>
      </c>
      <c r="AN5559" t="s">
        <v>1288</v>
      </c>
      <c r="AO5559" t="s">
        <v>910</v>
      </c>
    </row>
    <row r="5560" spans="1:41" x14ac:dyDescent="0.3">
      <c r="A5560" t="s">
        <v>34159</v>
      </c>
      <c r="B5560" t="s">
        <v>0</v>
      </c>
      <c r="D5560" t="s">
        <v>25578</v>
      </c>
      <c r="F5560" t="s">
        <v>27</v>
      </c>
      <c r="H5560" t="s">
        <v>25579</v>
      </c>
      <c r="I5560" s="1">
        <v>43</v>
      </c>
      <c r="J5560" t="s">
        <v>25580</v>
      </c>
      <c r="K5560" t="s">
        <v>25581</v>
      </c>
      <c r="T5560" t="s">
        <v>3</v>
      </c>
      <c r="U5560" t="s">
        <v>4</v>
      </c>
      <c r="X5560" t="s">
        <v>1284</v>
      </c>
      <c r="Y5560" t="s">
        <v>2929</v>
      </c>
      <c r="Z5560" t="s">
        <v>25578</v>
      </c>
      <c r="AA5560" t="s">
        <v>1284</v>
      </c>
      <c r="AB5560" t="s">
        <v>25582</v>
      </c>
      <c r="AC5560" t="s">
        <v>18802</v>
      </c>
      <c r="AD5560">
        <v>328841.97834394901</v>
      </c>
      <c r="AE5560" t="s">
        <v>25583</v>
      </c>
      <c r="AF5560" t="s">
        <v>4217</v>
      </c>
      <c r="AG5560" t="s">
        <v>25584</v>
      </c>
      <c r="AH5560" t="s">
        <v>25585</v>
      </c>
      <c r="AJ5560" t="s">
        <v>25586</v>
      </c>
      <c r="AL5560" t="s">
        <v>16</v>
      </c>
      <c r="AM5560" t="s">
        <v>1288</v>
      </c>
      <c r="AN5560" t="s">
        <v>1288</v>
      </c>
      <c r="AO5560" t="s">
        <v>110</v>
      </c>
    </row>
    <row r="5561" spans="1:41" x14ac:dyDescent="0.3">
      <c r="A5561" t="s">
        <v>34159</v>
      </c>
      <c r="B5561" t="s">
        <v>0</v>
      </c>
      <c r="D5561" t="s">
        <v>25587</v>
      </c>
      <c r="F5561" t="s">
        <v>27</v>
      </c>
      <c r="H5561" t="s">
        <v>25579</v>
      </c>
      <c r="I5561" s="1">
        <v>43</v>
      </c>
      <c r="J5561" t="s">
        <v>25580</v>
      </c>
      <c r="K5561" t="s">
        <v>25581</v>
      </c>
      <c r="T5561" t="s">
        <v>3</v>
      </c>
      <c r="U5561" t="s">
        <v>4</v>
      </c>
      <c r="X5561" t="s">
        <v>1284</v>
      </c>
      <c r="Y5561" t="s">
        <v>1285</v>
      </c>
      <c r="Z5561" t="s">
        <v>25587</v>
      </c>
      <c r="AA5561" t="s">
        <v>1284</v>
      </c>
      <c r="AB5561" t="s">
        <v>25582</v>
      </c>
      <c r="AC5561" t="s">
        <v>18802</v>
      </c>
      <c r="AD5561">
        <v>91276.189808917203</v>
      </c>
      <c r="AE5561" t="s">
        <v>25583</v>
      </c>
      <c r="AF5561" t="s">
        <v>4217</v>
      </c>
      <c r="AG5561" t="s">
        <v>25584</v>
      </c>
      <c r="AH5561" t="s">
        <v>25585</v>
      </c>
      <c r="AJ5561" t="s">
        <v>25586</v>
      </c>
      <c r="AL5561" t="s">
        <v>16</v>
      </c>
      <c r="AM5561" t="s">
        <v>1288</v>
      </c>
      <c r="AN5561" t="s">
        <v>1288</v>
      </c>
      <c r="AO5561" t="s">
        <v>110</v>
      </c>
    </row>
    <row r="5562" spans="1:41" x14ac:dyDescent="0.3">
      <c r="B5562" t="s">
        <v>0</v>
      </c>
      <c r="D5562" t="s">
        <v>25588</v>
      </c>
      <c r="F5562" t="s">
        <v>27</v>
      </c>
      <c r="H5562" t="s">
        <v>25589</v>
      </c>
      <c r="I5562" s="1">
        <v>58</v>
      </c>
      <c r="J5562" t="s">
        <v>5877</v>
      </c>
      <c r="K5562" t="s">
        <v>25590</v>
      </c>
      <c r="L5562" s="1"/>
      <c r="M5562" s="1"/>
      <c r="N5562" s="1"/>
      <c r="O5562" s="1"/>
      <c r="P5562" s="1"/>
      <c r="Q5562" s="1"/>
      <c r="R5562" s="1"/>
      <c r="S5562" s="1"/>
      <c r="T5562" t="s">
        <v>3</v>
      </c>
      <c r="U5562" t="s">
        <v>4</v>
      </c>
      <c r="X5562" t="s">
        <v>1284</v>
      </c>
      <c r="Y5562" t="s">
        <v>2929</v>
      </c>
      <c r="Z5562" t="s">
        <v>25588</v>
      </c>
      <c r="AA5562" t="s">
        <v>1284</v>
      </c>
      <c r="AB5562" t="s">
        <v>25591</v>
      </c>
      <c r="AC5562" t="s">
        <v>6632</v>
      </c>
      <c r="AD5562">
        <v>1064559.8000000005</v>
      </c>
      <c r="AE5562" t="s">
        <v>25592</v>
      </c>
      <c r="AF5562" t="s">
        <v>17720</v>
      </c>
      <c r="AG5562" t="s">
        <v>25593</v>
      </c>
      <c r="AH5562" t="s">
        <v>25594</v>
      </c>
      <c r="AJ5562" t="s">
        <v>25595</v>
      </c>
      <c r="AL5562" t="s">
        <v>16</v>
      </c>
      <c r="AM5562" t="s">
        <v>1288</v>
      </c>
      <c r="AN5562" t="s">
        <v>1288</v>
      </c>
      <c r="AO5562" t="s">
        <v>910</v>
      </c>
    </row>
    <row r="5563" spans="1:41" x14ac:dyDescent="0.3">
      <c r="A5563" t="s">
        <v>34160</v>
      </c>
      <c r="B5563" t="s">
        <v>0</v>
      </c>
      <c r="D5563" t="s">
        <v>19151</v>
      </c>
      <c r="F5563" t="s">
        <v>2</v>
      </c>
      <c r="T5563" t="s">
        <v>3</v>
      </c>
      <c r="U5563" t="s">
        <v>4</v>
      </c>
      <c r="X5563" t="s">
        <v>5</v>
      </c>
      <c r="Y5563" t="s">
        <v>6</v>
      </c>
      <c r="Z5563" t="s">
        <v>19151</v>
      </c>
      <c r="AA5563" t="s">
        <v>1284</v>
      </c>
      <c r="AB5563" t="s">
        <v>19152</v>
      </c>
      <c r="AC5563" t="s">
        <v>490</v>
      </c>
      <c r="AD5563">
        <v>24480.02</v>
      </c>
      <c r="AE5563" t="s">
        <v>19153</v>
      </c>
      <c r="AF5563" s="5" t="s">
        <v>19153</v>
      </c>
      <c r="AG5563" t="s">
        <v>19154</v>
      </c>
      <c r="AH5563" t="s">
        <v>19155</v>
      </c>
      <c r="AJ5563" t="s">
        <v>19156</v>
      </c>
      <c r="AL5563" t="s">
        <v>16</v>
      </c>
      <c r="AM5563" t="s">
        <v>15</v>
      </c>
      <c r="AN5563" t="s">
        <v>1288</v>
      </c>
      <c r="AO5563" t="s">
        <v>492</v>
      </c>
    </row>
    <row r="5564" spans="1:41" x14ac:dyDescent="0.3">
      <c r="B5564" t="s">
        <v>902</v>
      </c>
      <c r="D5564" t="s">
        <v>26124</v>
      </c>
      <c r="F5564" t="s">
        <v>2</v>
      </c>
      <c r="T5564" t="s">
        <v>3</v>
      </c>
      <c r="U5564" t="s">
        <v>4</v>
      </c>
      <c r="X5564" t="s">
        <v>1284</v>
      </c>
      <c r="Y5564" t="s">
        <v>23069</v>
      </c>
      <c r="Z5564" t="s">
        <v>26125</v>
      </c>
      <c r="AA5564" t="s">
        <v>1284</v>
      </c>
      <c r="AC5564" t="s">
        <v>904</v>
      </c>
      <c r="AD5564">
        <v>38805.835668789812</v>
      </c>
      <c r="AL5564" t="s">
        <v>16</v>
      </c>
      <c r="AM5564" t="s">
        <v>1288</v>
      </c>
      <c r="AN5564" t="s">
        <v>1288</v>
      </c>
      <c r="AO5564" t="s">
        <v>910</v>
      </c>
    </row>
    <row r="5565" spans="1:41" x14ac:dyDescent="0.3">
      <c r="A5565" t="s">
        <v>34161</v>
      </c>
      <c r="B5565" t="s">
        <v>0</v>
      </c>
      <c r="D5565" t="s">
        <v>19157</v>
      </c>
      <c r="F5565" t="s">
        <v>2</v>
      </c>
      <c r="T5565" t="s">
        <v>149</v>
      </c>
      <c r="U5565" t="s">
        <v>149</v>
      </c>
      <c r="X5565" t="s">
        <v>76</v>
      </c>
      <c r="Y5565" t="s">
        <v>150</v>
      </c>
      <c r="Z5565" t="s">
        <v>19157</v>
      </c>
      <c r="AA5565" t="s">
        <v>2015</v>
      </c>
      <c r="AB5565" t="s">
        <v>19158</v>
      </c>
      <c r="AC5565" t="s">
        <v>79</v>
      </c>
      <c r="AD5565">
        <v>10212.51</v>
      </c>
      <c r="AE5565" s="5" t="s">
        <v>8875</v>
      </c>
      <c r="AF5565" t="s">
        <v>19159</v>
      </c>
      <c r="AG5565" t="s">
        <v>19160</v>
      </c>
      <c r="AH5565" t="s">
        <v>19161</v>
      </c>
      <c r="AJ5565" t="s">
        <v>19162</v>
      </c>
      <c r="AL5565" t="s">
        <v>87</v>
      </c>
      <c r="AM5565" t="s">
        <v>86</v>
      </c>
      <c r="AN5565" t="s">
        <v>123</v>
      </c>
      <c r="AO5565" t="s">
        <v>85</v>
      </c>
    </row>
    <row r="5566" spans="1:41" x14ac:dyDescent="0.3">
      <c r="B5566" t="s">
        <v>0</v>
      </c>
      <c r="D5566" t="s">
        <v>19163</v>
      </c>
      <c r="F5566" t="s">
        <v>2</v>
      </c>
      <c r="T5566" t="s">
        <v>3</v>
      </c>
      <c r="U5566" t="s">
        <v>31</v>
      </c>
      <c r="X5566" t="s">
        <v>2448</v>
      </c>
      <c r="Y5566" t="s">
        <v>2449</v>
      </c>
      <c r="Z5566" t="s">
        <v>19163</v>
      </c>
      <c r="AA5566" t="s">
        <v>2450</v>
      </c>
      <c r="AD5566">
        <v>4638.01</v>
      </c>
      <c r="AL5566" t="s">
        <v>43</v>
      </c>
      <c r="AM5566" t="s">
        <v>2451</v>
      </c>
      <c r="AN5566" t="s">
        <v>2451</v>
      </c>
    </row>
    <row r="5567" spans="1:41" x14ac:dyDescent="0.3">
      <c r="B5567" t="s">
        <v>0</v>
      </c>
      <c r="D5567" t="s">
        <v>19164</v>
      </c>
      <c r="F5567" t="s">
        <v>2</v>
      </c>
      <c r="T5567" t="s">
        <v>3</v>
      </c>
      <c r="U5567" t="s">
        <v>31</v>
      </c>
      <c r="X5567" t="s">
        <v>76</v>
      </c>
      <c r="Y5567" t="s">
        <v>77</v>
      </c>
      <c r="Z5567" t="s">
        <v>19164</v>
      </c>
      <c r="AA5567" t="s">
        <v>76</v>
      </c>
      <c r="AB5567" t="s">
        <v>19165</v>
      </c>
      <c r="AC5567" t="s">
        <v>1586</v>
      </c>
      <c r="AD5567" s="1">
        <v>44124</v>
      </c>
      <c r="AG5567" t="s">
        <v>19166</v>
      </c>
      <c r="AH5567" t="s">
        <v>19167</v>
      </c>
      <c r="AL5567" t="s">
        <v>87</v>
      </c>
      <c r="AM5567" t="s">
        <v>86</v>
      </c>
      <c r="AN5567" t="s">
        <v>86</v>
      </c>
      <c r="AO5567" t="s">
        <v>311</v>
      </c>
    </row>
    <row r="5568" spans="1:41" x14ac:dyDescent="0.3">
      <c r="B5568" t="s">
        <v>0</v>
      </c>
      <c r="D5568" t="s">
        <v>19168</v>
      </c>
      <c r="F5568" t="s">
        <v>2</v>
      </c>
      <c r="T5568" t="s">
        <v>3</v>
      </c>
      <c r="U5568" t="s">
        <v>31</v>
      </c>
      <c r="X5568" t="s">
        <v>661</v>
      </c>
      <c r="Y5568" t="s">
        <v>662</v>
      </c>
      <c r="Z5568" t="s">
        <v>19168</v>
      </c>
      <c r="AA5568" t="s">
        <v>661</v>
      </c>
      <c r="AC5568" t="s">
        <v>3814</v>
      </c>
      <c r="AD5568">
        <v>44507.55</v>
      </c>
      <c r="AG5568" t="s">
        <v>19169</v>
      </c>
      <c r="AH5568" t="s">
        <v>19170</v>
      </c>
      <c r="AL5568" t="s">
        <v>43</v>
      </c>
      <c r="AM5568" t="s">
        <v>667</v>
      </c>
      <c r="AN5568" t="s">
        <v>667</v>
      </c>
      <c r="AO5568" s="5" t="s">
        <v>3593</v>
      </c>
    </row>
    <row r="5569" spans="1:41" x14ac:dyDescent="0.3">
      <c r="A5569" t="s">
        <v>34162</v>
      </c>
      <c r="B5569" t="s">
        <v>0</v>
      </c>
      <c r="D5569" t="s">
        <v>19171</v>
      </c>
      <c r="F5569" t="s">
        <v>2</v>
      </c>
      <c r="T5569" t="s">
        <v>125</v>
      </c>
      <c r="U5569" t="s">
        <v>173</v>
      </c>
      <c r="X5569" t="s">
        <v>76</v>
      </c>
      <c r="Y5569" t="s">
        <v>174</v>
      </c>
      <c r="Z5569" t="s">
        <v>19171</v>
      </c>
      <c r="AA5569" t="s">
        <v>76</v>
      </c>
      <c r="AB5569" t="s">
        <v>19172</v>
      </c>
      <c r="AC5569" t="s">
        <v>129</v>
      </c>
      <c r="AD5569">
        <v>17874.72</v>
      </c>
      <c r="AE5569" s="5" t="s">
        <v>19173</v>
      </c>
      <c r="AF5569" s="5" t="s">
        <v>19174</v>
      </c>
      <c r="AG5569" t="s">
        <v>19175</v>
      </c>
      <c r="AH5569" t="s">
        <v>19176</v>
      </c>
      <c r="AJ5569" t="s">
        <v>19177</v>
      </c>
      <c r="AL5569" t="s">
        <v>43</v>
      </c>
      <c r="AM5569" t="s">
        <v>86</v>
      </c>
      <c r="AN5569" t="s">
        <v>86</v>
      </c>
      <c r="AO5569" s="5" t="s">
        <v>132</v>
      </c>
    </row>
    <row r="5570" spans="1:41" x14ac:dyDescent="0.3">
      <c r="B5570" t="s">
        <v>902</v>
      </c>
      <c r="D5570" t="s">
        <v>19178</v>
      </c>
      <c r="F5570" t="s">
        <v>2</v>
      </c>
      <c r="T5570" t="s">
        <v>3</v>
      </c>
      <c r="U5570" t="s">
        <v>4</v>
      </c>
      <c r="X5570" t="s">
        <v>1284</v>
      </c>
      <c r="Y5570" t="s">
        <v>2929</v>
      </c>
      <c r="Z5570" t="s">
        <v>19178</v>
      </c>
      <c r="AA5570" t="s">
        <v>1284</v>
      </c>
      <c r="AC5570" t="s">
        <v>904</v>
      </c>
      <c r="AD5570">
        <v>22929.936305732484</v>
      </c>
      <c r="AL5570" t="s">
        <v>16</v>
      </c>
      <c r="AM5570" t="s">
        <v>1288</v>
      </c>
      <c r="AN5570" t="s">
        <v>1288</v>
      </c>
      <c r="AO5570" t="s">
        <v>910</v>
      </c>
    </row>
    <row r="5571" spans="1:41" x14ac:dyDescent="0.3">
      <c r="B5571" t="s">
        <v>902</v>
      </c>
      <c r="D5571" t="s">
        <v>19178</v>
      </c>
      <c r="F5571" t="s">
        <v>2</v>
      </c>
      <c r="T5571" t="s">
        <v>3</v>
      </c>
      <c r="U5571" t="s">
        <v>4</v>
      </c>
      <c r="X5571" t="s">
        <v>1284</v>
      </c>
      <c r="Y5571" t="s">
        <v>2929</v>
      </c>
      <c r="Z5571" t="s">
        <v>19178</v>
      </c>
      <c r="AA5571" t="s">
        <v>1284</v>
      </c>
      <c r="AC5571" t="s">
        <v>904</v>
      </c>
      <c r="AD5571">
        <v>40764.331210191092</v>
      </c>
      <c r="AL5571" t="s">
        <v>16</v>
      </c>
      <c r="AM5571" t="s">
        <v>1288</v>
      </c>
      <c r="AN5571" t="s">
        <v>1288</v>
      </c>
      <c r="AO5571" t="s">
        <v>910</v>
      </c>
    </row>
    <row r="5572" spans="1:41" x14ac:dyDescent="0.3">
      <c r="B5572" t="s">
        <v>902</v>
      </c>
      <c r="D5572" t="s">
        <v>19179</v>
      </c>
      <c r="F5572" t="s">
        <v>2</v>
      </c>
      <c r="T5572" t="s">
        <v>3</v>
      </c>
      <c r="U5572" t="s">
        <v>4</v>
      </c>
      <c r="X5572" t="s">
        <v>1284</v>
      </c>
      <c r="Y5572" t="s">
        <v>2929</v>
      </c>
      <c r="Z5572" t="s">
        <v>19179</v>
      </c>
      <c r="AA5572" t="s">
        <v>1284</v>
      </c>
      <c r="AC5572" t="s">
        <v>904</v>
      </c>
      <c r="AD5572">
        <v>12738.853503184711</v>
      </c>
      <c r="AL5572" t="s">
        <v>16</v>
      </c>
      <c r="AM5572" t="s">
        <v>1288</v>
      </c>
      <c r="AN5572" t="s">
        <v>1288</v>
      </c>
      <c r="AO5572" t="s">
        <v>910</v>
      </c>
    </row>
    <row r="5573" spans="1:41" x14ac:dyDescent="0.3">
      <c r="A5573" t="s">
        <v>34163</v>
      </c>
      <c r="B5573" t="s">
        <v>0</v>
      </c>
      <c r="D5573" t="s">
        <v>25596</v>
      </c>
      <c r="F5573" t="s">
        <v>2</v>
      </c>
      <c r="H5573" s="5" t="s">
        <v>25597</v>
      </c>
      <c r="J5573" s="5" t="s">
        <v>7056</v>
      </c>
      <c r="K5573" s="5" t="s">
        <v>25598</v>
      </c>
      <c r="L5573" s="6"/>
      <c r="M5573" s="6"/>
      <c r="N5573" s="6"/>
      <c r="O5573" s="6"/>
      <c r="P5573" s="6"/>
      <c r="Q5573" s="6"/>
      <c r="R5573" s="6"/>
      <c r="S5573" s="6"/>
      <c r="T5573" t="s">
        <v>3</v>
      </c>
      <c r="U5573" t="s">
        <v>4</v>
      </c>
      <c r="X5573" t="s">
        <v>5</v>
      </c>
      <c r="Y5573" t="s">
        <v>6</v>
      </c>
      <c r="Z5573" t="s">
        <v>25596</v>
      </c>
      <c r="AA5573" t="s">
        <v>1284</v>
      </c>
      <c r="AC5573" t="s">
        <v>35</v>
      </c>
      <c r="AD5573">
        <v>10698.811255930001</v>
      </c>
      <c r="AE5573" t="s">
        <v>25599</v>
      </c>
      <c r="AF5573" s="5" t="s">
        <v>25600</v>
      </c>
      <c r="AG5573" t="s">
        <v>25601</v>
      </c>
      <c r="AH5573" t="s">
        <v>25602</v>
      </c>
      <c r="AJ5573" t="s">
        <v>25603</v>
      </c>
      <c r="AL5573" t="s">
        <v>16</v>
      </c>
      <c r="AM5573" t="s">
        <v>15</v>
      </c>
      <c r="AN5573" t="s">
        <v>1288</v>
      </c>
      <c r="AO5573" t="s">
        <v>41</v>
      </c>
    </row>
    <row r="5574" spans="1:41" x14ac:dyDescent="0.3">
      <c r="B5574" t="s">
        <v>0</v>
      </c>
      <c r="D5574" t="s">
        <v>19180</v>
      </c>
      <c r="F5574" t="s">
        <v>2</v>
      </c>
      <c r="T5574" t="s">
        <v>3</v>
      </c>
      <c r="U5574" t="s">
        <v>4</v>
      </c>
      <c r="X5574" t="s">
        <v>1284</v>
      </c>
      <c r="Y5574" t="s">
        <v>2929</v>
      </c>
      <c r="Z5574" t="s">
        <v>19180</v>
      </c>
      <c r="AA5574" t="s">
        <v>1284</v>
      </c>
      <c r="AB5574" t="s">
        <v>19181</v>
      </c>
      <c r="AC5574" t="s">
        <v>8592</v>
      </c>
      <c r="AD5574">
        <v>28308.917197452232</v>
      </c>
      <c r="AE5574" t="s">
        <v>19182</v>
      </c>
      <c r="AF5574" t="s">
        <v>19183</v>
      </c>
      <c r="AG5574" t="s">
        <v>19184</v>
      </c>
      <c r="AH5574" t="s">
        <v>19185</v>
      </c>
      <c r="AL5574" t="s">
        <v>16</v>
      </c>
      <c r="AM5574" t="s">
        <v>1288</v>
      </c>
      <c r="AN5574" t="s">
        <v>1288</v>
      </c>
      <c r="AO5574" t="s">
        <v>220</v>
      </c>
    </row>
    <row r="5575" spans="1:41" x14ac:dyDescent="0.3">
      <c r="B5575" t="s">
        <v>0</v>
      </c>
      <c r="D5575" t="s">
        <v>25604</v>
      </c>
      <c r="F5575" t="s">
        <v>2</v>
      </c>
      <c r="H5575" s="5" t="s">
        <v>25597</v>
      </c>
      <c r="J5575" s="5" t="s">
        <v>7056</v>
      </c>
      <c r="K5575" s="5" t="s">
        <v>25598</v>
      </c>
      <c r="L5575" s="6"/>
      <c r="M5575" s="6"/>
      <c r="N5575" s="6"/>
      <c r="O5575" s="6"/>
      <c r="P5575" s="6"/>
      <c r="Q5575" s="6"/>
      <c r="R5575" s="6"/>
      <c r="S5575" s="6"/>
      <c r="T5575" t="s">
        <v>3</v>
      </c>
      <c r="U5575" t="s">
        <v>4</v>
      </c>
      <c r="X5575" t="s">
        <v>1284</v>
      </c>
      <c r="Y5575" t="s">
        <v>23069</v>
      </c>
      <c r="Z5575" t="s">
        <v>25605</v>
      </c>
      <c r="AA5575" t="s">
        <v>1284</v>
      </c>
      <c r="AB5575" t="s">
        <v>18889</v>
      </c>
      <c r="AC5575" t="s">
        <v>6632</v>
      </c>
      <c r="AD5575">
        <v>7538.4522292993615</v>
      </c>
      <c r="AE5575" t="s">
        <v>9474</v>
      </c>
      <c r="AF5575" t="s">
        <v>9873</v>
      </c>
      <c r="AG5575" t="s">
        <v>18890</v>
      </c>
      <c r="AH5575" t="s">
        <v>18891</v>
      </c>
      <c r="AJ5575" t="s">
        <v>25606</v>
      </c>
      <c r="AL5575" t="s">
        <v>16</v>
      </c>
      <c r="AM5575" t="s">
        <v>1288</v>
      </c>
      <c r="AN5575" t="s">
        <v>1288</v>
      </c>
      <c r="AO5575" t="s">
        <v>910</v>
      </c>
    </row>
    <row r="5576" spans="1:41" x14ac:dyDescent="0.3">
      <c r="B5576" t="s">
        <v>0</v>
      </c>
      <c r="D5576" t="s">
        <v>19186</v>
      </c>
      <c r="F5576" t="s">
        <v>2</v>
      </c>
      <c r="T5576" t="s">
        <v>3</v>
      </c>
      <c r="U5576" t="s">
        <v>4</v>
      </c>
      <c r="X5576" t="s">
        <v>1284</v>
      </c>
      <c r="Y5576" t="s">
        <v>2929</v>
      </c>
      <c r="Z5576" t="s">
        <v>19186</v>
      </c>
      <c r="AA5576" t="s">
        <v>1284</v>
      </c>
      <c r="AB5576" s="5" t="s">
        <v>19187</v>
      </c>
      <c r="AC5576" t="s">
        <v>3058</v>
      </c>
      <c r="AD5576">
        <v>9458.5987261146493</v>
      </c>
      <c r="AE5576" s="5" t="s">
        <v>19188</v>
      </c>
      <c r="AF5576" s="5" t="s">
        <v>19189</v>
      </c>
      <c r="AG5576" s="5" t="s">
        <v>19190</v>
      </c>
      <c r="AH5576" s="5" t="s">
        <v>19191</v>
      </c>
      <c r="AI5576" s="5"/>
      <c r="AL5576" t="s">
        <v>16</v>
      </c>
      <c r="AM5576" t="s">
        <v>1288</v>
      </c>
      <c r="AN5576" t="s">
        <v>1288</v>
      </c>
      <c r="AO5576" t="s">
        <v>85</v>
      </c>
    </row>
    <row r="5577" spans="1:41" x14ac:dyDescent="0.3">
      <c r="B5577" t="s">
        <v>0</v>
      </c>
      <c r="D5577" t="s">
        <v>19186</v>
      </c>
      <c r="F5577" t="s">
        <v>2</v>
      </c>
      <c r="T5577" t="s">
        <v>3</v>
      </c>
      <c r="U5577" t="s">
        <v>4</v>
      </c>
      <c r="X5577" t="s">
        <v>1284</v>
      </c>
      <c r="Y5577" t="s">
        <v>2929</v>
      </c>
      <c r="Z5577" t="s">
        <v>19186</v>
      </c>
      <c r="AA5577" t="s">
        <v>1284</v>
      </c>
      <c r="AC5577" t="s">
        <v>3058</v>
      </c>
      <c r="AD5577">
        <v>5987.2611464968168</v>
      </c>
      <c r="AL5577" t="s">
        <v>16</v>
      </c>
      <c r="AM5577" t="s">
        <v>1288</v>
      </c>
      <c r="AN5577" t="s">
        <v>1288</v>
      </c>
      <c r="AO5577" t="s">
        <v>85</v>
      </c>
    </row>
    <row r="5578" spans="1:41" x14ac:dyDescent="0.3">
      <c r="B5578" t="s">
        <v>902</v>
      </c>
      <c r="D5578" t="s">
        <v>19186</v>
      </c>
      <c r="F5578" t="s">
        <v>2</v>
      </c>
      <c r="T5578" t="s">
        <v>3</v>
      </c>
      <c r="U5578" t="s">
        <v>4</v>
      </c>
      <c r="X5578" t="s">
        <v>1284</v>
      </c>
      <c r="Y5578" t="s">
        <v>2929</v>
      </c>
      <c r="Z5578" t="s">
        <v>19186</v>
      </c>
      <c r="AA5578" t="s">
        <v>1284</v>
      </c>
      <c r="AC5578" t="s">
        <v>904</v>
      </c>
      <c r="AD5578">
        <v>14101.91082802548</v>
      </c>
      <c r="AL5578" t="s">
        <v>16</v>
      </c>
      <c r="AM5578" t="s">
        <v>1288</v>
      </c>
      <c r="AN5578" t="s">
        <v>1288</v>
      </c>
      <c r="AO5578" t="s">
        <v>910</v>
      </c>
    </row>
    <row r="5579" spans="1:41" x14ac:dyDescent="0.3">
      <c r="B5579" t="s">
        <v>902</v>
      </c>
      <c r="D5579" t="s">
        <v>19192</v>
      </c>
      <c r="F5579" t="s">
        <v>2</v>
      </c>
      <c r="T5579" t="s">
        <v>3</v>
      </c>
      <c r="U5579" t="s">
        <v>4</v>
      </c>
      <c r="X5579" t="s">
        <v>1284</v>
      </c>
      <c r="Y5579" t="s">
        <v>2929</v>
      </c>
      <c r="Z5579" t="s">
        <v>19192</v>
      </c>
      <c r="AA5579" t="s">
        <v>1284</v>
      </c>
      <c r="AC5579" t="s">
        <v>904</v>
      </c>
      <c r="AD5579">
        <v>175197.45222929938</v>
      </c>
      <c r="AL5579" t="s">
        <v>16</v>
      </c>
      <c r="AM5579" t="s">
        <v>1288</v>
      </c>
      <c r="AN5579" t="s">
        <v>1288</v>
      </c>
      <c r="AO5579" t="s">
        <v>910</v>
      </c>
    </row>
    <row r="5580" spans="1:41" x14ac:dyDescent="0.3">
      <c r="B5580" t="s">
        <v>0</v>
      </c>
      <c r="D5580" t="s">
        <v>19193</v>
      </c>
      <c r="F5580" t="s">
        <v>2</v>
      </c>
      <c r="T5580" t="s">
        <v>3</v>
      </c>
      <c r="U5580" t="s">
        <v>4</v>
      </c>
      <c r="X5580" t="s">
        <v>1284</v>
      </c>
      <c r="Y5580" t="s">
        <v>2929</v>
      </c>
      <c r="Z5580" t="s">
        <v>19193</v>
      </c>
      <c r="AA5580" t="s">
        <v>1284</v>
      </c>
      <c r="AB5580" t="s">
        <v>19194</v>
      </c>
      <c r="AC5580" t="s">
        <v>384</v>
      </c>
      <c r="AD5580">
        <v>346111.67515923572</v>
      </c>
      <c r="AE5580" t="s">
        <v>19195</v>
      </c>
      <c r="AF5580" t="s">
        <v>19196</v>
      </c>
      <c r="AG5580" t="s">
        <v>19197</v>
      </c>
      <c r="AH5580" t="s">
        <v>19198</v>
      </c>
      <c r="AL5580" t="s">
        <v>16</v>
      </c>
      <c r="AM5580" t="s">
        <v>1288</v>
      </c>
      <c r="AN5580" t="s">
        <v>1288</v>
      </c>
      <c r="AO5580" t="s">
        <v>110</v>
      </c>
    </row>
    <row r="5581" spans="1:41" x14ac:dyDescent="0.3">
      <c r="B5581" t="s">
        <v>0</v>
      </c>
      <c r="D5581" t="s">
        <v>30366</v>
      </c>
      <c r="F5581" t="s">
        <v>27</v>
      </c>
      <c r="H5581" t="s">
        <v>29202</v>
      </c>
      <c r="I5581" s="1">
        <v>73</v>
      </c>
      <c r="J5581" t="s">
        <v>30367</v>
      </c>
      <c r="K5581" t="s">
        <v>29203</v>
      </c>
      <c r="T5581" t="s">
        <v>3</v>
      </c>
      <c r="U5581" t="s">
        <v>4</v>
      </c>
      <c r="X5581" t="s">
        <v>1284</v>
      </c>
      <c r="Y5581" t="s">
        <v>2929</v>
      </c>
      <c r="Z5581" t="s">
        <v>30366</v>
      </c>
      <c r="AA5581" t="s">
        <v>1284</v>
      </c>
      <c r="AB5581" t="s">
        <v>30368</v>
      </c>
      <c r="AC5581" t="s">
        <v>3058</v>
      </c>
      <c r="AD5581">
        <v>17834.394904458601</v>
      </c>
      <c r="AE5581" t="s">
        <v>30369</v>
      </c>
      <c r="AF5581" t="s">
        <v>30370</v>
      </c>
      <c r="AG5581" t="s">
        <v>30371</v>
      </c>
      <c r="AH5581" t="s">
        <v>30372</v>
      </c>
      <c r="AL5581" t="s">
        <v>16</v>
      </c>
      <c r="AM5581" t="s">
        <v>1288</v>
      </c>
      <c r="AN5581" t="s">
        <v>1288</v>
      </c>
      <c r="AO5581" t="s">
        <v>85</v>
      </c>
    </row>
    <row r="5582" spans="1:41" x14ac:dyDescent="0.3">
      <c r="B5582" t="s">
        <v>0</v>
      </c>
      <c r="D5582" t="s">
        <v>25607</v>
      </c>
      <c r="F5582" t="s">
        <v>2</v>
      </c>
      <c r="T5582" t="s">
        <v>3</v>
      </c>
      <c r="U5582" t="s">
        <v>4</v>
      </c>
      <c r="X5582" t="s">
        <v>1284</v>
      </c>
      <c r="Y5582" t="s">
        <v>1285</v>
      </c>
      <c r="Z5582" t="s">
        <v>25607</v>
      </c>
      <c r="AA5582" t="s">
        <v>1284</v>
      </c>
      <c r="AB5582" t="s">
        <v>25608</v>
      </c>
      <c r="AC5582" t="s">
        <v>1287</v>
      </c>
      <c r="AD5582">
        <v>26726.114649681535</v>
      </c>
      <c r="AE5582" s="5" t="s">
        <v>25609</v>
      </c>
      <c r="AF5582" s="5" t="s">
        <v>19196</v>
      </c>
      <c r="AG5582" s="5" t="s">
        <v>25610</v>
      </c>
      <c r="AH5582" s="5" t="s">
        <v>25611</v>
      </c>
      <c r="AI5582" s="5"/>
      <c r="AL5582" t="s">
        <v>16</v>
      </c>
      <c r="AM5582" t="s">
        <v>1288</v>
      </c>
      <c r="AN5582" t="s">
        <v>1288</v>
      </c>
      <c r="AO5582" t="s">
        <v>478</v>
      </c>
    </row>
    <row r="5583" spans="1:41" x14ac:dyDescent="0.3">
      <c r="B5583" t="s">
        <v>0</v>
      </c>
      <c r="D5583" t="s">
        <v>25612</v>
      </c>
      <c r="F5583" t="s">
        <v>2</v>
      </c>
      <c r="T5583" t="s">
        <v>3</v>
      </c>
      <c r="U5583" t="s">
        <v>4</v>
      </c>
      <c r="X5583" t="s">
        <v>1284</v>
      </c>
      <c r="Y5583" t="s">
        <v>2929</v>
      </c>
      <c r="Z5583" t="s">
        <v>25612</v>
      </c>
      <c r="AA5583" t="s">
        <v>1284</v>
      </c>
      <c r="AB5583" t="s">
        <v>25608</v>
      </c>
      <c r="AC5583" t="s">
        <v>384</v>
      </c>
      <c r="AD5583">
        <v>60542.675159235681</v>
      </c>
      <c r="AE5583" t="s">
        <v>25609</v>
      </c>
      <c r="AF5583" t="s">
        <v>19196</v>
      </c>
      <c r="AG5583" t="s">
        <v>25610</v>
      </c>
      <c r="AH5583" t="s">
        <v>25611</v>
      </c>
      <c r="AL5583" t="s">
        <v>16</v>
      </c>
      <c r="AM5583" t="s">
        <v>1288</v>
      </c>
      <c r="AN5583" t="s">
        <v>1288</v>
      </c>
      <c r="AO5583" t="s">
        <v>110</v>
      </c>
    </row>
    <row r="5584" spans="1:41" x14ac:dyDescent="0.3">
      <c r="A5584" t="s">
        <v>34164</v>
      </c>
      <c r="B5584" t="s">
        <v>0</v>
      </c>
      <c r="D5584" t="s">
        <v>19199</v>
      </c>
      <c r="F5584" t="s">
        <v>2</v>
      </c>
      <c r="H5584" s="5" t="s">
        <v>19200</v>
      </c>
      <c r="J5584" s="5" t="s">
        <v>19201</v>
      </c>
      <c r="K5584" s="5" t="s">
        <v>19202</v>
      </c>
      <c r="L5584" s="6"/>
      <c r="M5584" s="6"/>
      <c r="N5584" s="6"/>
      <c r="O5584" s="6"/>
      <c r="P5584" s="6"/>
      <c r="Q5584" s="6"/>
      <c r="R5584" s="6"/>
      <c r="S5584" s="6"/>
      <c r="T5584" t="s">
        <v>125</v>
      </c>
      <c r="U5584" t="s">
        <v>126</v>
      </c>
      <c r="X5584" t="s">
        <v>76</v>
      </c>
      <c r="Y5584" t="s">
        <v>127</v>
      </c>
      <c r="Z5584" t="s">
        <v>19199</v>
      </c>
      <c r="AA5584" t="s">
        <v>1284</v>
      </c>
      <c r="AC5584" t="s">
        <v>2108</v>
      </c>
      <c r="AD5584">
        <v>42260.26</v>
      </c>
      <c r="AE5584" s="5" t="s">
        <v>7152</v>
      </c>
      <c r="AF5584" s="5" t="s">
        <v>738</v>
      </c>
      <c r="AG5584" s="5" t="s">
        <v>19203</v>
      </c>
      <c r="AH5584" s="5" t="s">
        <v>19204</v>
      </c>
      <c r="AI5584" s="5"/>
      <c r="AJ5584" t="s">
        <v>19205</v>
      </c>
      <c r="AL5584" t="s">
        <v>87</v>
      </c>
      <c r="AM5584" t="s">
        <v>86</v>
      </c>
      <c r="AN5584" t="s">
        <v>1288</v>
      </c>
      <c r="AO5584" t="s">
        <v>41</v>
      </c>
    </row>
    <row r="5585" spans="1:41" x14ac:dyDescent="0.3">
      <c r="A5585" t="s">
        <v>34164</v>
      </c>
      <c r="B5585" t="s">
        <v>0</v>
      </c>
      <c r="D5585" t="s">
        <v>19206</v>
      </c>
      <c r="F5585" t="s">
        <v>27</v>
      </c>
      <c r="H5585" s="5" t="s">
        <v>19200</v>
      </c>
      <c r="I5585" s="1">
        <v>31</v>
      </c>
      <c r="J5585" s="5" t="s">
        <v>19207</v>
      </c>
      <c r="K5585" s="5" t="s">
        <v>19202</v>
      </c>
      <c r="L5585" s="6"/>
      <c r="M5585" s="6"/>
      <c r="N5585" s="6"/>
      <c r="O5585" s="6"/>
      <c r="P5585" s="6"/>
      <c r="Q5585" s="6"/>
      <c r="R5585" s="6"/>
      <c r="S5585" s="6"/>
      <c r="T5585" t="s">
        <v>3</v>
      </c>
      <c r="U5585" t="s">
        <v>4</v>
      </c>
      <c r="X5585" t="s">
        <v>466</v>
      </c>
      <c r="Y5585" t="s">
        <v>467</v>
      </c>
      <c r="Z5585" t="s">
        <v>19206</v>
      </c>
      <c r="AA5585" t="s">
        <v>1429</v>
      </c>
      <c r="AC5585" t="s">
        <v>35</v>
      </c>
      <c r="AD5585">
        <v>14032.738419048415</v>
      </c>
      <c r="AG5585" t="s">
        <v>19208</v>
      </c>
      <c r="AH5585" t="s">
        <v>19209</v>
      </c>
      <c r="AJ5585" t="s">
        <v>19205</v>
      </c>
      <c r="AL5585" t="s">
        <v>16</v>
      </c>
      <c r="AM5585" t="s">
        <v>473</v>
      </c>
      <c r="AN5585" t="s">
        <v>1434</v>
      </c>
      <c r="AO5585" t="s">
        <v>41</v>
      </c>
    </row>
    <row r="5586" spans="1:41" x14ac:dyDescent="0.3">
      <c r="A5586" t="s">
        <v>34164</v>
      </c>
      <c r="B5586" t="s">
        <v>0</v>
      </c>
      <c r="D5586" t="s">
        <v>19206</v>
      </c>
      <c r="F5586" t="s">
        <v>2</v>
      </c>
      <c r="H5586" t="s">
        <v>19200</v>
      </c>
      <c r="J5586" t="s">
        <v>19201</v>
      </c>
      <c r="K5586" t="s">
        <v>19202</v>
      </c>
      <c r="L5586" s="6"/>
      <c r="M5586" s="6"/>
      <c r="N5586" s="6"/>
      <c r="O5586" s="6"/>
      <c r="P5586" s="6"/>
      <c r="Q5586" s="6"/>
      <c r="R5586" s="6"/>
      <c r="S5586" s="6"/>
      <c r="T5586" t="s">
        <v>3</v>
      </c>
      <c r="U5586" t="s">
        <v>4</v>
      </c>
      <c r="X5586" t="s">
        <v>1284</v>
      </c>
      <c r="Y5586" t="s">
        <v>1285</v>
      </c>
      <c r="Z5586" t="s">
        <v>19206</v>
      </c>
      <c r="AA5586" t="s">
        <v>1284</v>
      </c>
      <c r="AB5586" s="5" t="s">
        <v>9872</v>
      </c>
      <c r="AC5586" s="5" t="s">
        <v>18802</v>
      </c>
      <c r="AD5586">
        <v>37131.67006369427</v>
      </c>
      <c r="AE5586" s="5" t="s">
        <v>9474</v>
      </c>
      <c r="AF5586" s="5" t="s">
        <v>9873</v>
      </c>
      <c r="AG5586" s="5" t="s">
        <v>9874</v>
      </c>
      <c r="AH5586" s="5" t="s">
        <v>9875</v>
      </c>
      <c r="AI5586" s="5"/>
      <c r="AJ5586" t="s">
        <v>19205</v>
      </c>
      <c r="AL5586" t="s">
        <v>16</v>
      </c>
      <c r="AM5586" t="s">
        <v>1288</v>
      </c>
      <c r="AN5586" t="s">
        <v>1288</v>
      </c>
      <c r="AO5586" t="s">
        <v>110</v>
      </c>
    </row>
    <row r="5587" spans="1:41" x14ac:dyDescent="0.3">
      <c r="A5587" t="s">
        <v>34164</v>
      </c>
      <c r="B5587" t="s">
        <v>0</v>
      </c>
      <c r="D5587" t="s">
        <v>19210</v>
      </c>
      <c r="F5587" t="s">
        <v>230</v>
      </c>
      <c r="H5587" t="s">
        <v>19200</v>
      </c>
      <c r="I5587" s="1">
        <v>31</v>
      </c>
      <c r="J5587" t="s">
        <v>19207</v>
      </c>
      <c r="K5587" t="s">
        <v>19202</v>
      </c>
      <c r="L5587" s="6"/>
      <c r="M5587" s="6"/>
      <c r="N5587" s="6"/>
      <c r="O5587" s="6"/>
      <c r="P5587" s="6"/>
      <c r="Q5587" s="6"/>
      <c r="R5587" s="6"/>
      <c r="S5587" s="6"/>
      <c r="T5587" t="s">
        <v>3</v>
      </c>
      <c r="U5587" t="s">
        <v>4</v>
      </c>
      <c r="X5587" t="s">
        <v>139</v>
      </c>
      <c r="Y5587" t="s">
        <v>140</v>
      </c>
      <c r="Z5587" t="s">
        <v>19210</v>
      </c>
      <c r="AA5587" t="s">
        <v>139</v>
      </c>
      <c r="AC5587" t="s">
        <v>35</v>
      </c>
      <c r="AD5587">
        <v>16906.71</v>
      </c>
      <c r="AE5587" s="5" t="s">
        <v>7152</v>
      </c>
      <c r="AF5587" s="5" t="s">
        <v>738</v>
      </c>
      <c r="AG5587" s="5" t="s">
        <v>19203</v>
      </c>
      <c r="AH5587" s="5" t="s">
        <v>19204</v>
      </c>
      <c r="AI5587" s="5"/>
      <c r="AJ5587" t="s">
        <v>19205</v>
      </c>
      <c r="AL5587" t="s">
        <v>16</v>
      </c>
      <c r="AM5587" t="s">
        <v>147</v>
      </c>
      <c r="AN5587" t="s">
        <v>147</v>
      </c>
      <c r="AO5587" t="s">
        <v>41</v>
      </c>
    </row>
    <row r="5588" spans="1:41" x14ac:dyDescent="0.3">
      <c r="B5588" t="s">
        <v>0</v>
      </c>
      <c r="D5588" t="s">
        <v>19211</v>
      </c>
      <c r="F5588" t="s">
        <v>2</v>
      </c>
      <c r="H5588" s="5" t="s">
        <v>19212</v>
      </c>
      <c r="K5588" s="5" t="s">
        <v>19213</v>
      </c>
      <c r="T5588" t="s">
        <v>3</v>
      </c>
      <c r="U5588" t="s">
        <v>4</v>
      </c>
      <c r="X5588" t="s">
        <v>1284</v>
      </c>
      <c r="Y5588" t="s">
        <v>3014</v>
      </c>
      <c r="Z5588" t="s">
        <v>19211</v>
      </c>
      <c r="AA5588" t="s">
        <v>1284</v>
      </c>
      <c r="AB5588" t="s">
        <v>19214</v>
      </c>
      <c r="AC5588" t="s">
        <v>3016</v>
      </c>
      <c r="AD5588">
        <v>64146.49681528662</v>
      </c>
      <c r="AE5588" t="s">
        <v>19215</v>
      </c>
      <c r="AF5588" t="s">
        <v>18917</v>
      </c>
      <c r="AG5588" t="s">
        <v>19216</v>
      </c>
      <c r="AH5588" t="s">
        <v>19217</v>
      </c>
      <c r="AL5588" t="s">
        <v>16</v>
      </c>
      <c r="AM5588" t="s">
        <v>1288</v>
      </c>
      <c r="AN5588" t="s">
        <v>1288</v>
      </c>
      <c r="AO5588" t="s">
        <v>311</v>
      </c>
    </row>
    <row r="5589" spans="1:41" x14ac:dyDescent="0.3">
      <c r="A5589" t="s">
        <v>34165</v>
      </c>
      <c r="B5589" t="s">
        <v>0</v>
      </c>
      <c r="D5589" t="s">
        <v>25613</v>
      </c>
      <c r="F5589" t="s">
        <v>2</v>
      </c>
      <c r="T5589" t="s">
        <v>149</v>
      </c>
      <c r="U5589" t="s">
        <v>149</v>
      </c>
      <c r="X5589" t="s">
        <v>76</v>
      </c>
      <c r="Y5589" t="s">
        <v>150</v>
      </c>
      <c r="Z5589" t="s">
        <v>25613</v>
      </c>
      <c r="AA5589" t="s">
        <v>76</v>
      </c>
      <c r="AB5589" t="s">
        <v>25614</v>
      </c>
      <c r="AC5589" t="s">
        <v>251</v>
      </c>
      <c r="AD5589">
        <v>67420.92</v>
      </c>
      <c r="AE5589" s="5" t="s">
        <v>25615</v>
      </c>
      <c r="AF5589" t="s">
        <v>25616</v>
      </c>
      <c r="AG5589" s="5" t="s">
        <v>25617</v>
      </c>
      <c r="AH5589" t="s">
        <v>25618</v>
      </c>
      <c r="AJ5589" t="s">
        <v>25619</v>
      </c>
      <c r="AL5589" t="s">
        <v>87</v>
      </c>
      <c r="AM5589" t="s">
        <v>86</v>
      </c>
      <c r="AN5589" t="s">
        <v>86</v>
      </c>
      <c r="AO5589" s="5" t="s">
        <v>254</v>
      </c>
    </row>
    <row r="5590" spans="1:41" x14ac:dyDescent="0.3">
      <c r="A5590" t="s">
        <v>34165</v>
      </c>
      <c r="B5590" t="s">
        <v>0</v>
      </c>
      <c r="D5590" t="s">
        <v>25613</v>
      </c>
      <c r="F5590" t="s">
        <v>2</v>
      </c>
      <c r="T5590" t="s">
        <v>149</v>
      </c>
      <c r="U5590" t="s">
        <v>149</v>
      </c>
      <c r="X5590" t="s">
        <v>76</v>
      </c>
      <c r="Y5590" t="s">
        <v>927</v>
      </c>
      <c r="Z5590" t="s">
        <v>25613</v>
      </c>
      <c r="AA5590" t="s">
        <v>76</v>
      </c>
      <c r="AB5590" t="s">
        <v>25614</v>
      </c>
      <c r="AC5590" t="s">
        <v>129</v>
      </c>
      <c r="AD5590">
        <v>6670.0400000000009</v>
      </c>
      <c r="AE5590" s="5" t="s">
        <v>25615</v>
      </c>
      <c r="AF5590" t="s">
        <v>25616</v>
      </c>
      <c r="AG5590" t="s">
        <v>25617</v>
      </c>
      <c r="AH5590" t="s">
        <v>25620</v>
      </c>
      <c r="AJ5590" t="s">
        <v>25619</v>
      </c>
      <c r="AL5590" t="s">
        <v>87</v>
      </c>
      <c r="AM5590" t="s">
        <v>86</v>
      </c>
      <c r="AN5590" t="s">
        <v>86</v>
      </c>
      <c r="AO5590" s="5" t="s">
        <v>132</v>
      </c>
    </row>
    <row r="5591" spans="1:41" x14ac:dyDescent="0.3">
      <c r="A5591" t="s">
        <v>34165</v>
      </c>
      <c r="B5591" t="s">
        <v>0</v>
      </c>
      <c r="D5591" t="s">
        <v>25613</v>
      </c>
      <c r="F5591" t="s">
        <v>2</v>
      </c>
      <c r="T5591" t="s">
        <v>3</v>
      </c>
      <c r="U5591" t="s">
        <v>31</v>
      </c>
      <c r="X5591" t="s">
        <v>76</v>
      </c>
      <c r="Y5591" t="s">
        <v>77</v>
      </c>
      <c r="Z5591" t="s">
        <v>25613</v>
      </c>
      <c r="AA5591" s="5" t="s">
        <v>76</v>
      </c>
      <c r="AB5591" t="s">
        <v>25621</v>
      </c>
      <c r="AC5591" s="5" t="s">
        <v>251</v>
      </c>
      <c r="AD5591">
        <v>45473.8</v>
      </c>
      <c r="AE5591" s="5" t="s">
        <v>25615</v>
      </c>
      <c r="AF5591" s="5" t="s">
        <v>25616</v>
      </c>
      <c r="AG5591" s="5" t="s">
        <v>25617</v>
      </c>
      <c r="AH5591" t="s">
        <v>25618</v>
      </c>
      <c r="AJ5591" t="s">
        <v>25619</v>
      </c>
      <c r="AL5591" t="s">
        <v>87</v>
      </c>
      <c r="AM5591" t="s">
        <v>86</v>
      </c>
      <c r="AN5591" t="s">
        <v>86</v>
      </c>
      <c r="AO5591" s="5" t="s">
        <v>254</v>
      </c>
    </row>
    <row r="5592" spans="1:41" x14ac:dyDescent="0.3">
      <c r="B5592" t="s">
        <v>0</v>
      </c>
      <c r="D5592" t="s">
        <v>19218</v>
      </c>
      <c r="F5592" t="s">
        <v>2</v>
      </c>
      <c r="H5592" s="5" t="s">
        <v>19219</v>
      </c>
      <c r="T5592" t="s">
        <v>3</v>
      </c>
      <c r="U5592" t="s">
        <v>47</v>
      </c>
      <c r="X5592" t="s">
        <v>669</v>
      </c>
      <c r="Y5592" t="s">
        <v>670</v>
      </c>
      <c r="Z5592" t="s">
        <v>19218</v>
      </c>
      <c r="AA5592" t="s">
        <v>743</v>
      </c>
      <c r="AB5592" t="s">
        <v>19220</v>
      </c>
      <c r="AC5592" t="s">
        <v>2357</v>
      </c>
      <c r="AD5592">
        <v>10056.841628959277</v>
      </c>
      <c r="AE5592" t="s">
        <v>19221</v>
      </c>
      <c r="AF5592" t="s">
        <v>19222</v>
      </c>
      <c r="AG5592" t="s">
        <v>19223</v>
      </c>
      <c r="AH5592" t="s">
        <v>19224</v>
      </c>
      <c r="AL5592" t="s">
        <v>66</v>
      </c>
      <c r="AM5592" t="s">
        <v>676</v>
      </c>
      <c r="AN5592" t="s">
        <v>748</v>
      </c>
      <c r="AO5592" t="s">
        <v>110</v>
      </c>
    </row>
    <row r="5593" spans="1:41" x14ac:dyDescent="0.3">
      <c r="B5593" t="s">
        <v>0</v>
      </c>
      <c r="D5593" t="s">
        <v>19225</v>
      </c>
      <c r="F5593" t="s">
        <v>2</v>
      </c>
      <c r="T5593" t="s">
        <v>3</v>
      </c>
      <c r="U5593" t="s">
        <v>31</v>
      </c>
      <c r="X5593" t="s">
        <v>275</v>
      </c>
      <c r="Y5593" t="s">
        <v>276</v>
      </c>
      <c r="Z5593" t="s">
        <v>19225</v>
      </c>
      <c r="AA5593" t="s">
        <v>277</v>
      </c>
      <c r="AB5593" t="s">
        <v>19226</v>
      </c>
      <c r="AD5593">
        <v>149593.5681</v>
      </c>
      <c r="AE5593" t="s">
        <v>19227</v>
      </c>
      <c r="AF5593" t="s">
        <v>19228</v>
      </c>
      <c r="AG5593" t="s">
        <v>19229</v>
      </c>
      <c r="AH5593" t="s">
        <v>19230</v>
      </c>
      <c r="AL5593" t="s">
        <v>43</v>
      </c>
      <c r="AM5593" t="s">
        <v>197</v>
      </c>
      <c r="AN5593" t="s">
        <v>197</v>
      </c>
    </row>
    <row r="5594" spans="1:41" x14ac:dyDescent="0.3">
      <c r="B5594" t="s">
        <v>0</v>
      </c>
      <c r="D5594" t="s">
        <v>19231</v>
      </c>
      <c r="F5594" t="s">
        <v>2</v>
      </c>
      <c r="T5594" t="s">
        <v>3</v>
      </c>
      <c r="U5594" t="s">
        <v>4</v>
      </c>
      <c r="X5594" t="s">
        <v>1284</v>
      </c>
      <c r="Y5594" t="s">
        <v>2929</v>
      </c>
      <c r="Z5594" t="s">
        <v>19231</v>
      </c>
      <c r="AA5594" t="s">
        <v>1284</v>
      </c>
      <c r="AB5594" t="s">
        <v>19232</v>
      </c>
      <c r="AC5594" t="s">
        <v>2561</v>
      </c>
      <c r="AD5594">
        <v>111594.65859872614</v>
      </c>
      <c r="AE5594" t="s">
        <v>4381</v>
      </c>
      <c r="AF5594" t="s">
        <v>4382</v>
      </c>
      <c r="AG5594" t="s">
        <v>4383</v>
      </c>
      <c r="AH5594" t="s">
        <v>19233</v>
      </c>
      <c r="AL5594" t="s">
        <v>16</v>
      </c>
      <c r="AM5594" t="s">
        <v>1288</v>
      </c>
      <c r="AN5594" t="s">
        <v>1288</v>
      </c>
      <c r="AO5594" s="5" t="s">
        <v>404</v>
      </c>
    </row>
    <row r="5595" spans="1:41" x14ac:dyDescent="0.3">
      <c r="A5595" t="s">
        <v>34166</v>
      </c>
      <c r="B5595" t="s">
        <v>0</v>
      </c>
      <c r="D5595" t="s">
        <v>19234</v>
      </c>
      <c r="F5595" t="s">
        <v>2</v>
      </c>
      <c r="T5595" t="s">
        <v>3</v>
      </c>
      <c r="U5595" t="s">
        <v>4</v>
      </c>
      <c r="X5595" t="s">
        <v>5</v>
      </c>
      <c r="Y5595" t="s">
        <v>6</v>
      </c>
      <c r="Z5595" t="s">
        <v>19234</v>
      </c>
      <c r="AA5595" t="s">
        <v>6581</v>
      </c>
      <c r="AC5595" t="s">
        <v>772</v>
      </c>
      <c r="AD5595">
        <v>51594.584304399999</v>
      </c>
      <c r="AE5595" t="s">
        <v>19235</v>
      </c>
      <c r="AG5595" t="s">
        <v>19236</v>
      </c>
      <c r="AH5595" t="s">
        <v>19237</v>
      </c>
      <c r="AJ5595" t="s">
        <v>19238</v>
      </c>
      <c r="AL5595" t="s">
        <v>16</v>
      </c>
      <c r="AM5595" t="s">
        <v>15</v>
      </c>
      <c r="AN5595" t="s">
        <v>4999</v>
      </c>
      <c r="AO5595" s="5" t="s">
        <v>254</v>
      </c>
    </row>
    <row r="5596" spans="1:41" x14ac:dyDescent="0.3">
      <c r="A5596" t="s">
        <v>34167</v>
      </c>
      <c r="B5596" t="s">
        <v>0</v>
      </c>
      <c r="D5596" t="s">
        <v>19239</v>
      </c>
      <c r="F5596" t="s">
        <v>2</v>
      </c>
      <c r="T5596" t="s">
        <v>3</v>
      </c>
      <c r="U5596" t="s">
        <v>4</v>
      </c>
      <c r="X5596" t="s">
        <v>5</v>
      </c>
      <c r="Y5596" t="s">
        <v>6</v>
      </c>
      <c r="Z5596" t="s">
        <v>19239</v>
      </c>
      <c r="AA5596" t="s">
        <v>139</v>
      </c>
      <c r="AC5596" t="s">
        <v>772</v>
      </c>
      <c r="AD5596">
        <v>218701.90078217999</v>
      </c>
      <c r="AE5596" t="s">
        <v>19240</v>
      </c>
      <c r="AG5596" t="s">
        <v>19241</v>
      </c>
      <c r="AH5596" t="s">
        <v>19242</v>
      </c>
      <c r="AJ5596" t="s">
        <v>19243</v>
      </c>
      <c r="AL5596" t="s">
        <v>16</v>
      </c>
      <c r="AM5596" t="s">
        <v>15</v>
      </c>
      <c r="AN5596" t="s">
        <v>147</v>
      </c>
      <c r="AO5596" s="5" t="s">
        <v>254</v>
      </c>
    </row>
    <row r="5597" spans="1:41" x14ac:dyDescent="0.3">
      <c r="A5597" t="s">
        <v>34168</v>
      </c>
      <c r="B5597" t="s">
        <v>0</v>
      </c>
      <c r="D5597" t="s">
        <v>19244</v>
      </c>
      <c r="F5597" t="s">
        <v>2</v>
      </c>
      <c r="T5597" t="s">
        <v>3</v>
      </c>
      <c r="U5597" t="s">
        <v>4</v>
      </c>
      <c r="X5597" t="s">
        <v>5</v>
      </c>
      <c r="Y5597" t="s">
        <v>6</v>
      </c>
      <c r="Z5597" t="s">
        <v>19244</v>
      </c>
      <c r="AA5597" t="s">
        <v>7</v>
      </c>
      <c r="AB5597" t="s">
        <v>19245</v>
      </c>
      <c r="AC5597" t="s">
        <v>772</v>
      </c>
      <c r="AD5597">
        <v>260859.62403887999</v>
      </c>
      <c r="AE5597" t="s">
        <v>19246</v>
      </c>
      <c r="AG5597" t="s">
        <v>19247</v>
      </c>
      <c r="AH5597" t="s">
        <v>19248</v>
      </c>
      <c r="AJ5597" t="s">
        <v>19249</v>
      </c>
      <c r="AL5597" t="s">
        <v>16</v>
      </c>
      <c r="AM5597" t="s">
        <v>15</v>
      </c>
      <c r="AN5597" t="s">
        <v>15</v>
      </c>
      <c r="AO5597" s="5" t="s">
        <v>254</v>
      </c>
    </row>
    <row r="5598" spans="1:41" x14ac:dyDescent="0.3">
      <c r="A5598" t="s">
        <v>34169</v>
      </c>
      <c r="B5598" t="s">
        <v>0</v>
      </c>
      <c r="D5598" t="s">
        <v>19250</v>
      </c>
      <c r="F5598" t="s">
        <v>2</v>
      </c>
      <c r="T5598" t="s">
        <v>125</v>
      </c>
      <c r="U5598" t="s">
        <v>126</v>
      </c>
      <c r="X5598" t="s">
        <v>76</v>
      </c>
      <c r="Y5598" t="s">
        <v>127</v>
      </c>
      <c r="Z5598" t="s">
        <v>19250</v>
      </c>
      <c r="AA5598" t="s">
        <v>76</v>
      </c>
      <c r="AB5598" t="s">
        <v>19251</v>
      </c>
      <c r="AC5598" t="s">
        <v>345</v>
      </c>
      <c r="AD5598">
        <v>20616.77</v>
      </c>
      <c r="AE5598" s="5" t="s">
        <v>19252</v>
      </c>
      <c r="AF5598" s="5" t="s">
        <v>890</v>
      </c>
      <c r="AG5598" t="s">
        <v>19253</v>
      </c>
      <c r="AH5598" t="s">
        <v>19254</v>
      </c>
      <c r="AJ5598" t="s">
        <v>19255</v>
      </c>
      <c r="AL5598" t="s">
        <v>87</v>
      </c>
      <c r="AM5598" t="s">
        <v>86</v>
      </c>
      <c r="AN5598" t="s">
        <v>86</v>
      </c>
      <c r="AO5598" t="s">
        <v>351</v>
      </c>
    </row>
    <row r="5599" spans="1:41" x14ac:dyDescent="0.3">
      <c r="B5599" t="s">
        <v>0</v>
      </c>
      <c r="D5599" t="s">
        <v>30373</v>
      </c>
      <c r="F5599" t="s">
        <v>230</v>
      </c>
      <c r="H5599" t="s">
        <v>30373</v>
      </c>
      <c r="I5599" s="1">
        <v>26</v>
      </c>
      <c r="J5599" t="s">
        <v>13994</v>
      </c>
      <c r="K5599" t="s">
        <v>30374</v>
      </c>
      <c r="L5599" s="1"/>
      <c r="M5599" s="1"/>
      <c r="N5599" s="1"/>
      <c r="O5599" s="1"/>
      <c r="P5599" s="1"/>
      <c r="Q5599" s="1"/>
      <c r="R5599" s="1"/>
      <c r="S5599" s="1"/>
      <c r="T5599" t="s">
        <v>3</v>
      </c>
      <c r="U5599" t="s">
        <v>4</v>
      </c>
      <c r="X5599" t="s">
        <v>1284</v>
      </c>
      <c r="Y5599" t="s">
        <v>2929</v>
      </c>
      <c r="Z5599" t="s">
        <v>30375</v>
      </c>
      <c r="AA5599" t="s">
        <v>1284</v>
      </c>
      <c r="AC5599" t="s">
        <v>4710</v>
      </c>
      <c r="AD5599">
        <v>176547.4649681529</v>
      </c>
      <c r="AG5599" s="5" t="s">
        <v>30376</v>
      </c>
      <c r="AH5599" s="5" t="s">
        <v>30377</v>
      </c>
      <c r="AI5599" s="5"/>
      <c r="AJ5599" t="s">
        <v>30378</v>
      </c>
      <c r="AL5599" t="s">
        <v>16</v>
      </c>
      <c r="AM5599" t="s">
        <v>1288</v>
      </c>
      <c r="AN5599" t="s">
        <v>1288</v>
      </c>
      <c r="AO5599" s="5" t="s">
        <v>85</v>
      </c>
    </row>
    <row r="5600" spans="1:41" x14ac:dyDescent="0.3">
      <c r="A5600" t="s">
        <v>34170</v>
      </c>
      <c r="B5600" t="s">
        <v>0</v>
      </c>
      <c r="D5600" t="s">
        <v>19256</v>
      </c>
      <c r="F5600" t="s">
        <v>2</v>
      </c>
      <c r="T5600" t="s">
        <v>3</v>
      </c>
      <c r="U5600" t="s">
        <v>4</v>
      </c>
      <c r="X5600" t="s">
        <v>626</v>
      </c>
      <c r="Y5600" t="s">
        <v>627</v>
      </c>
      <c r="Z5600" t="s">
        <v>19256</v>
      </c>
      <c r="AA5600" t="s">
        <v>626</v>
      </c>
      <c r="AC5600" s="5" t="s">
        <v>357</v>
      </c>
      <c r="AD5600">
        <v>5687.074829931973</v>
      </c>
      <c r="AH5600" s="5" t="s">
        <v>19257</v>
      </c>
      <c r="AI5600" s="5"/>
      <c r="AJ5600" t="s">
        <v>19258</v>
      </c>
      <c r="AL5600" t="s">
        <v>16</v>
      </c>
      <c r="AM5600" t="s">
        <v>632</v>
      </c>
      <c r="AN5600" t="s">
        <v>632</v>
      </c>
      <c r="AO5600" t="s">
        <v>132</v>
      </c>
    </row>
    <row r="5601" spans="1:41" x14ac:dyDescent="0.3">
      <c r="A5601" t="s">
        <v>34171</v>
      </c>
      <c r="B5601" t="s">
        <v>370</v>
      </c>
      <c r="D5601" t="s">
        <v>19259</v>
      </c>
      <c r="F5601" t="s">
        <v>27</v>
      </c>
      <c r="H5601" t="s">
        <v>19259</v>
      </c>
      <c r="I5601" s="1">
        <v>68</v>
      </c>
      <c r="J5601" t="s">
        <v>19260</v>
      </c>
      <c r="K5601" t="s">
        <v>19261</v>
      </c>
      <c r="L5601" s="1"/>
      <c r="M5601" s="1"/>
      <c r="N5601" s="1"/>
      <c r="O5601" s="1"/>
      <c r="P5601" s="1"/>
      <c r="Q5601" s="1"/>
      <c r="R5601" s="1"/>
      <c r="S5601" s="1"/>
      <c r="T5601" t="s">
        <v>125</v>
      </c>
      <c r="U5601" t="s">
        <v>126</v>
      </c>
      <c r="X5601" t="s">
        <v>76</v>
      </c>
      <c r="Y5601" t="s">
        <v>127</v>
      </c>
      <c r="Z5601" t="s">
        <v>19262</v>
      </c>
      <c r="AA5601" t="s">
        <v>510</v>
      </c>
      <c r="AC5601" t="s">
        <v>635</v>
      </c>
      <c r="AD5601">
        <v>2638553.6599999983</v>
      </c>
      <c r="AG5601" s="5" t="s">
        <v>19263</v>
      </c>
      <c r="AH5601" s="5" t="s">
        <v>19264</v>
      </c>
      <c r="AI5601" s="5"/>
      <c r="AJ5601" t="s">
        <v>19265</v>
      </c>
      <c r="AL5601" t="s">
        <v>87</v>
      </c>
      <c r="AM5601" t="s">
        <v>86</v>
      </c>
      <c r="AN5601" t="s">
        <v>515</v>
      </c>
      <c r="AO5601" t="s">
        <v>639</v>
      </c>
    </row>
    <row r="5602" spans="1:41" x14ac:dyDescent="0.3">
      <c r="A5602" t="s">
        <v>34172</v>
      </c>
      <c r="B5602" t="s">
        <v>0</v>
      </c>
      <c r="D5602" t="s">
        <v>19266</v>
      </c>
      <c r="F5602" t="s">
        <v>2</v>
      </c>
      <c r="H5602" s="5" t="s">
        <v>19267</v>
      </c>
      <c r="K5602" s="5" t="s">
        <v>19268</v>
      </c>
      <c r="T5602" t="s">
        <v>3</v>
      </c>
      <c r="U5602" t="s">
        <v>4</v>
      </c>
      <c r="X5602" t="s">
        <v>626</v>
      </c>
      <c r="Y5602" t="s">
        <v>627</v>
      </c>
      <c r="Z5602" t="s">
        <v>19266</v>
      </c>
      <c r="AA5602" t="s">
        <v>626</v>
      </c>
      <c r="AC5602" s="5" t="s">
        <v>49</v>
      </c>
      <c r="AD5602">
        <v>366281.31292517006</v>
      </c>
      <c r="AE5602" t="s">
        <v>19269</v>
      </c>
      <c r="AF5602" t="s">
        <v>19270</v>
      </c>
      <c r="AG5602" t="s">
        <v>19271</v>
      </c>
      <c r="AH5602" t="s">
        <v>19272</v>
      </c>
      <c r="AJ5602" t="s">
        <v>19273</v>
      </c>
      <c r="AL5602" t="s">
        <v>16</v>
      </c>
      <c r="AM5602" t="s">
        <v>632</v>
      </c>
      <c r="AN5602" t="s">
        <v>632</v>
      </c>
      <c r="AO5602" t="s">
        <v>55</v>
      </c>
    </row>
    <row r="5603" spans="1:41" x14ac:dyDescent="0.3">
      <c r="B5603" t="s">
        <v>0</v>
      </c>
      <c r="D5603" t="s">
        <v>19274</v>
      </c>
      <c r="F5603" t="s">
        <v>2</v>
      </c>
      <c r="T5603" t="s">
        <v>3</v>
      </c>
      <c r="U5603" t="s">
        <v>18</v>
      </c>
      <c r="X5603" t="s">
        <v>89</v>
      </c>
      <c r="Y5603" t="s">
        <v>112</v>
      </c>
      <c r="Z5603" t="s">
        <v>19274</v>
      </c>
      <c r="AA5603" t="s">
        <v>89</v>
      </c>
      <c r="AB5603" t="s">
        <v>19275</v>
      </c>
      <c r="AC5603" t="s">
        <v>200</v>
      </c>
      <c r="AD5603">
        <v>12392.252999662112</v>
      </c>
      <c r="AL5603" t="s">
        <v>25</v>
      </c>
      <c r="AM5603" t="s">
        <v>91</v>
      </c>
      <c r="AN5603" t="s">
        <v>91</v>
      </c>
      <c r="AO5603" t="s">
        <v>14</v>
      </c>
    </row>
    <row r="5604" spans="1:41" x14ac:dyDescent="0.3">
      <c r="B5604" t="s">
        <v>0</v>
      </c>
      <c r="D5604" t="s">
        <v>19274</v>
      </c>
      <c r="F5604" t="s">
        <v>2</v>
      </c>
      <c r="T5604" t="s">
        <v>3</v>
      </c>
      <c r="U5604" t="s">
        <v>18</v>
      </c>
      <c r="X5604" t="s">
        <v>19</v>
      </c>
      <c r="Y5604" t="s">
        <v>20</v>
      </c>
      <c r="Z5604" t="s">
        <v>19274</v>
      </c>
      <c r="AA5604" t="s">
        <v>21</v>
      </c>
      <c r="AB5604" t="s">
        <v>25622</v>
      </c>
      <c r="AC5604" t="s">
        <v>384</v>
      </c>
      <c r="AD5604">
        <v>7087.4835000000003</v>
      </c>
      <c r="AE5604" t="s">
        <v>2789</v>
      </c>
      <c r="AF5604" t="s">
        <v>14862</v>
      </c>
      <c r="AG5604" t="s">
        <v>14863</v>
      </c>
      <c r="AH5604" t="s">
        <v>14864</v>
      </c>
      <c r="AL5604" t="s">
        <v>25</v>
      </c>
      <c r="AM5604" t="s">
        <v>24</v>
      </c>
      <c r="AN5604" t="s">
        <v>23</v>
      </c>
      <c r="AO5604" t="s">
        <v>110</v>
      </c>
    </row>
    <row r="5605" spans="1:41" x14ac:dyDescent="0.3">
      <c r="A5605" t="s">
        <v>34173</v>
      </c>
      <c r="B5605" t="s">
        <v>0</v>
      </c>
      <c r="D5605" t="s">
        <v>19276</v>
      </c>
      <c r="F5605" t="s">
        <v>2</v>
      </c>
      <c r="T5605" t="s">
        <v>3</v>
      </c>
      <c r="U5605" t="s">
        <v>4</v>
      </c>
      <c r="X5605" t="s">
        <v>626</v>
      </c>
      <c r="Y5605" t="s">
        <v>627</v>
      </c>
      <c r="Z5605" t="s">
        <v>19276</v>
      </c>
      <c r="AA5605" t="s">
        <v>626</v>
      </c>
      <c r="AC5605" s="5" t="s">
        <v>35</v>
      </c>
      <c r="AD5605">
        <v>7601.2108843537417</v>
      </c>
      <c r="AH5605" s="5" t="s">
        <v>19277</v>
      </c>
      <c r="AI5605" s="5"/>
      <c r="AJ5605" t="s">
        <v>19278</v>
      </c>
      <c r="AL5605" t="s">
        <v>16</v>
      </c>
      <c r="AM5605" t="s">
        <v>632</v>
      </c>
      <c r="AN5605" t="s">
        <v>632</v>
      </c>
      <c r="AO5605" t="s">
        <v>41</v>
      </c>
    </row>
    <row r="5606" spans="1:41" x14ac:dyDescent="0.3">
      <c r="A5606" t="s">
        <v>34174</v>
      </c>
      <c r="B5606" t="s">
        <v>0</v>
      </c>
      <c r="D5606" t="s">
        <v>25623</v>
      </c>
      <c r="F5606" t="s">
        <v>2</v>
      </c>
      <c r="T5606" t="s">
        <v>3</v>
      </c>
      <c r="U5606" t="s">
        <v>4</v>
      </c>
      <c r="X5606" t="s">
        <v>5</v>
      </c>
      <c r="Y5606" t="s">
        <v>6</v>
      </c>
      <c r="Z5606" t="s">
        <v>25623</v>
      </c>
      <c r="AA5606" t="s">
        <v>7</v>
      </c>
      <c r="AC5606" t="s">
        <v>141</v>
      </c>
      <c r="AD5606">
        <v>6829.0325838000008</v>
      </c>
      <c r="AE5606" s="5" t="s">
        <v>8901</v>
      </c>
      <c r="AF5606" s="5" t="s">
        <v>306</v>
      </c>
      <c r="AG5606" s="5" t="s">
        <v>25624</v>
      </c>
      <c r="AH5606" s="5" t="s">
        <v>25625</v>
      </c>
      <c r="AI5606" s="5"/>
      <c r="AJ5606" t="s">
        <v>25626</v>
      </c>
      <c r="AL5606" t="s">
        <v>16</v>
      </c>
      <c r="AM5606" t="s">
        <v>15</v>
      </c>
      <c r="AN5606" t="s">
        <v>15</v>
      </c>
      <c r="AO5606" t="s">
        <v>14</v>
      </c>
    </row>
    <row r="5607" spans="1:41" x14ac:dyDescent="0.3">
      <c r="A5607" t="s">
        <v>34174</v>
      </c>
      <c r="B5607" t="s">
        <v>0</v>
      </c>
      <c r="D5607" t="s">
        <v>25623</v>
      </c>
      <c r="F5607" t="s">
        <v>2</v>
      </c>
      <c r="T5607" t="s">
        <v>3</v>
      </c>
      <c r="U5607" t="s">
        <v>47</v>
      </c>
      <c r="X5607" t="s">
        <v>117</v>
      </c>
      <c r="Y5607" t="s">
        <v>436</v>
      </c>
      <c r="Z5607" t="s">
        <v>25623</v>
      </c>
      <c r="AA5607" t="s">
        <v>7</v>
      </c>
      <c r="AC5607" t="s">
        <v>160</v>
      </c>
      <c r="AD5607">
        <v>6982.61</v>
      </c>
      <c r="AE5607" t="s">
        <v>25627</v>
      </c>
      <c r="AF5607" s="5" t="s">
        <v>306</v>
      </c>
      <c r="AG5607" t="s">
        <v>25628</v>
      </c>
      <c r="AH5607" t="s">
        <v>25629</v>
      </c>
      <c r="AJ5607" t="s">
        <v>25626</v>
      </c>
      <c r="AL5607" t="s">
        <v>43</v>
      </c>
      <c r="AM5607" t="s">
        <v>123</v>
      </c>
      <c r="AN5607" t="s">
        <v>15</v>
      </c>
      <c r="AO5607" t="s">
        <v>165</v>
      </c>
    </row>
    <row r="5608" spans="1:41" x14ac:dyDescent="0.3">
      <c r="B5608" t="s">
        <v>0</v>
      </c>
      <c r="D5608" t="s">
        <v>19279</v>
      </c>
      <c r="F5608" t="s">
        <v>2</v>
      </c>
      <c r="T5608" t="s">
        <v>3</v>
      </c>
      <c r="U5608" t="s">
        <v>31</v>
      </c>
      <c r="X5608" t="s">
        <v>375</v>
      </c>
      <c r="Y5608" t="s">
        <v>944</v>
      </c>
      <c r="Z5608" t="s">
        <v>19279</v>
      </c>
      <c r="AA5608" t="s">
        <v>375</v>
      </c>
      <c r="AB5608" t="s">
        <v>19280</v>
      </c>
      <c r="AD5608">
        <v>6449.8</v>
      </c>
      <c r="AL5608" t="s">
        <v>43</v>
      </c>
      <c r="AM5608" t="s">
        <v>381</v>
      </c>
      <c r="AN5608" t="s">
        <v>381</v>
      </c>
    </row>
    <row r="5609" spans="1:41" x14ac:dyDescent="0.3">
      <c r="A5609" t="s">
        <v>34175</v>
      </c>
      <c r="B5609" t="s">
        <v>0</v>
      </c>
      <c r="D5609" t="s">
        <v>25630</v>
      </c>
      <c r="F5609" t="s">
        <v>2</v>
      </c>
      <c r="T5609" t="s">
        <v>3</v>
      </c>
      <c r="U5609" t="s">
        <v>4</v>
      </c>
      <c r="X5609" t="s">
        <v>451</v>
      </c>
      <c r="Y5609" t="s">
        <v>452</v>
      </c>
      <c r="Z5609" t="s">
        <v>25630</v>
      </c>
      <c r="AA5609" t="s">
        <v>454</v>
      </c>
      <c r="AB5609" t="s">
        <v>25631</v>
      </c>
      <c r="AC5609" t="s">
        <v>456</v>
      </c>
      <c r="AD5609">
        <v>11828.999999999998</v>
      </c>
      <c r="AG5609" t="s">
        <v>25632</v>
      </c>
      <c r="AJ5609" t="s">
        <v>25633</v>
      </c>
      <c r="AL5609" t="s">
        <v>16</v>
      </c>
      <c r="AM5609" t="s">
        <v>460</v>
      </c>
      <c r="AN5609" t="s">
        <v>460</v>
      </c>
      <c r="AO5609" t="s">
        <v>14</v>
      </c>
    </row>
    <row r="5610" spans="1:41" x14ac:dyDescent="0.3">
      <c r="A5610" t="s">
        <v>34176</v>
      </c>
      <c r="B5610" t="s">
        <v>0</v>
      </c>
      <c r="D5610" t="s">
        <v>30379</v>
      </c>
      <c r="F5610" t="s">
        <v>27</v>
      </c>
      <c r="H5610" t="s">
        <v>30380</v>
      </c>
      <c r="I5610" s="1">
        <v>58</v>
      </c>
      <c r="J5610" t="s">
        <v>15734</v>
      </c>
      <c r="K5610" t="s">
        <v>30381</v>
      </c>
      <c r="L5610" s="1"/>
      <c r="M5610" s="1"/>
      <c r="N5610" s="1"/>
      <c r="O5610" s="1"/>
      <c r="P5610" s="1"/>
      <c r="Q5610" s="1"/>
      <c r="R5610" s="1"/>
      <c r="S5610" s="1"/>
      <c r="T5610" t="s">
        <v>3</v>
      </c>
      <c r="U5610" t="s">
        <v>31</v>
      </c>
      <c r="X5610" t="s">
        <v>812</v>
      </c>
      <c r="Y5610" t="s">
        <v>813</v>
      </c>
      <c r="Z5610" t="s">
        <v>30379</v>
      </c>
      <c r="AA5610" t="s">
        <v>812</v>
      </c>
      <c r="AB5610" t="s">
        <v>30382</v>
      </c>
      <c r="AC5610" t="s">
        <v>461</v>
      </c>
      <c r="AD5610" s="1">
        <v>265167</v>
      </c>
      <c r="AE5610" t="s">
        <v>3969</v>
      </c>
      <c r="AF5610" t="s">
        <v>30383</v>
      </c>
      <c r="AG5610" t="s">
        <v>30384</v>
      </c>
      <c r="AH5610" t="s">
        <v>30385</v>
      </c>
      <c r="AJ5610" t="s">
        <v>30386</v>
      </c>
      <c r="AL5610" t="s">
        <v>43</v>
      </c>
      <c r="AM5610" t="s">
        <v>820</v>
      </c>
      <c r="AN5610" t="s">
        <v>820</v>
      </c>
      <c r="AO5610" t="s">
        <v>14</v>
      </c>
    </row>
    <row r="5611" spans="1:41" x14ac:dyDescent="0.3">
      <c r="A5611" t="s">
        <v>34177</v>
      </c>
      <c r="B5611" t="s">
        <v>902</v>
      </c>
      <c r="D5611" t="s">
        <v>19281</v>
      </c>
      <c r="F5611" t="s">
        <v>2</v>
      </c>
      <c r="T5611" t="s">
        <v>3</v>
      </c>
      <c r="U5611" t="s">
        <v>31</v>
      </c>
      <c r="X5611" t="s">
        <v>76</v>
      </c>
      <c r="Y5611" t="s">
        <v>77</v>
      </c>
      <c r="Z5611" t="s">
        <v>19281</v>
      </c>
      <c r="AA5611" t="s">
        <v>76</v>
      </c>
      <c r="AB5611" t="s">
        <v>19282</v>
      </c>
      <c r="AC5611" t="s">
        <v>251</v>
      </c>
      <c r="AD5611">
        <v>200735.38</v>
      </c>
      <c r="AH5611" t="s">
        <v>19283</v>
      </c>
      <c r="AJ5611" t="s">
        <v>19284</v>
      </c>
      <c r="AL5611" t="s">
        <v>87</v>
      </c>
      <c r="AM5611" t="s">
        <v>86</v>
      </c>
      <c r="AN5611" t="s">
        <v>86</v>
      </c>
      <c r="AO5611" s="5" t="s">
        <v>254</v>
      </c>
    </row>
    <row r="5612" spans="1:41" x14ac:dyDescent="0.3">
      <c r="A5612" t="s">
        <v>34178</v>
      </c>
      <c r="B5612" t="s">
        <v>0</v>
      </c>
      <c r="D5612" t="s">
        <v>19285</v>
      </c>
      <c r="F5612" t="s">
        <v>2</v>
      </c>
      <c r="T5612" t="s">
        <v>3</v>
      </c>
      <c r="U5612" t="s">
        <v>31</v>
      </c>
      <c r="X5612" t="s">
        <v>76</v>
      </c>
      <c r="Y5612" t="s">
        <v>77</v>
      </c>
      <c r="Z5612" t="s">
        <v>19285</v>
      </c>
      <c r="AA5612" t="s">
        <v>76</v>
      </c>
      <c r="AB5612" t="s">
        <v>19286</v>
      </c>
      <c r="AC5612" t="s">
        <v>1811</v>
      </c>
      <c r="AD5612">
        <v>10096.68</v>
      </c>
      <c r="AH5612" t="s">
        <v>19287</v>
      </c>
      <c r="AJ5612" t="s">
        <v>19288</v>
      </c>
      <c r="AL5612" t="s">
        <v>87</v>
      </c>
      <c r="AM5612" t="s">
        <v>86</v>
      </c>
      <c r="AN5612" t="s">
        <v>86</v>
      </c>
      <c r="AO5612" t="s">
        <v>14</v>
      </c>
    </row>
    <row r="5613" spans="1:41" x14ac:dyDescent="0.3">
      <c r="B5613" t="s">
        <v>0</v>
      </c>
      <c r="D5613" t="s">
        <v>19289</v>
      </c>
      <c r="F5613" t="s">
        <v>2</v>
      </c>
      <c r="T5613" t="s">
        <v>3</v>
      </c>
      <c r="U5613" t="s">
        <v>31</v>
      </c>
      <c r="X5613" t="s">
        <v>375</v>
      </c>
      <c r="Y5613" t="s">
        <v>944</v>
      </c>
      <c r="Z5613" t="s">
        <v>19289</v>
      </c>
      <c r="AA5613" t="s">
        <v>375</v>
      </c>
      <c r="AD5613">
        <v>8783.2999999999993</v>
      </c>
      <c r="AL5613" t="s">
        <v>43</v>
      </c>
      <c r="AM5613" t="s">
        <v>381</v>
      </c>
      <c r="AN5613" t="s">
        <v>381</v>
      </c>
    </row>
    <row r="5614" spans="1:41" x14ac:dyDescent="0.3">
      <c r="B5614" t="s">
        <v>0</v>
      </c>
      <c r="D5614" t="s">
        <v>19290</v>
      </c>
      <c r="F5614" t="s">
        <v>2</v>
      </c>
      <c r="T5614" t="s">
        <v>3</v>
      </c>
      <c r="U5614" t="s">
        <v>4</v>
      </c>
      <c r="X5614" t="s">
        <v>1284</v>
      </c>
      <c r="Y5614" t="s">
        <v>2929</v>
      </c>
      <c r="Z5614" t="s">
        <v>19290</v>
      </c>
      <c r="AA5614" t="s">
        <v>1284</v>
      </c>
      <c r="AC5614" t="s">
        <v>904</v>
      </c>
      <c r="AD5614">
        <v>4998.7261146496821</v>
      </c>
      <c r="AL5614" t="s">
        <v>16</v>
      </c>
      <c r="AM5614" t="s">
        <v>1288</v>
      </c>
      <c r="AN5614" t="s">
        <v>1288</v>
      </c>
      <c r="AO5614" t="s">
        <v>910</v>
      </c>
    </row>
    <row r="5615" spans="1:41" x14ac:dyDescent="0.3">
      <c r="B5615" t="s">
        <v>902</v>
      </c>
      <c r="D5615" t="s">
        <v>19290</v>
      </c>
      <c r="F5615" t="s">
        <v>2</v>
      </c>
      <c r="T5615" t="s">
        <v>3</v>
      </c>
      <c r="U5615" t="s">
        <v>4</v>
      </c>
      <c r="X5615" t="s">
        <v>1284</v>
      </c>
      <c r="Y5615" t="s">
        <v>2929</v>
      </c>
      <c r="Z5615" t="s">
        <v>19290</v>
      </c>
      <c r="AA5615" t="s">
        <v>1284</v>
      </c>
      <c r="AC5615" s="5" t="s">
        <v>904</v>
      </c>
      <c r="AD5615">
        <v>7643.3121019108285</v>
      </c>
      <c r="AL5615" t="s">
        <v>16</v>
      </c>
      <c r="AM5615" t="s">
        <v>1288</v>
      </c>
      <c r="AN5615" t="s">
        <v>1288</v>
      </c>
      <c r="AO5615" t="s">
        <v>910</v>
      </c>
    </row>
    <row r="5616" spans="1:41" x14ac:dyDescent="0.3">
      <c r="B5616" t="s">
        <v>0</v>
      </c>
      <c r="D5616" t="s">
        <v>19291</v>
      </c>
      <c r="F5616" t="s">
        <v>2</v>
      </c>
      <c r="T5616" t="s">
        <v>3</v>
      </c>
      <c r="U5616" t="s">
        <v>31</v>
      </c>
      <c r="X5616" t="s">
        <v>275</v>
      </c>
      <c r="Y5616" t="s">
        <v>276</v>
      </c>
      <c r="Z5616" t="s">
        <v>19291</v>
      </c>
      <c r="AA5616" t="s">
        <v>277</v>
      </c>
      <c r="AB5616" t="s">
        <v>19292</v>
      </c>
      <c r="AD5616">
        <v>25517.447999999997</v>
      </c>
      <c r="AE5616" t="s">
        <v>19293</v>
      </c>
      <c r="AF5616" t="s">
        <v>19294</v>
      </c>
      <c r="AG5616" t="s">
        <v>19295</v>
      </c>
      <c r="AH5616" t="s">
        <v>143</v>
      </c>
      <c r="AL5616" t="s">
        <v>43</v>
      </c>
      <c r="AM5616" t="s">
        <v>197</v>
      </c>
      <c r="AN5616" t="s">
        <v>197</v>
      </c>
    </row>
    <row r="5617" spans="1:41" x14ac:dyDescent="0.3">
      <c r="A5617" t="s">
        <v>34179</v>
      </c>
      <c r="B5617" t="s">
        <v>0</v>
      </c>
      <c r="D5617" t="s">
        <v>19296</v>
      </c>
      <c r="F5617" t="s">
        <v>2</v>
      </c>
      <c r="T5617" t="s">
        <v>149</v>
      </c>
      <c r="U5617" t="s">
        <v>149</v>
      </c>
      <c r="X5617" t="s">
        <v>76</v>
      </c>
      <c r="Y5617" t="s">
        <v>150</v>
      </c>
      <c r="Z5617" t="s">
        <v>19296</v>
      </c>
      <c r="AA5617" t="s">
        <v>3289</v>
      </c>
      <c r="AB5617" s="5" t="s">
        <v>19297</v>
      </c>
      <c r="AC5617" t="s">
        <v>168</v>
      </c>
      <c r="AD5617" s="1">
        <v>168300</v>
      </c>
      <c r="AE5617" s="5" t="s">
        <v>16535</v>
      </c>
      <c r="AF5617" t="s">
        <v>19298</v>
      </c>
      <c r="AG5617" t="s">
        <v>19299</v>
      </c>
      <c r="AH5617" t="s">
        <v>19300</v>
      </c>
      <c r="AJ5617" t="s">
        <v>19301</v>
      </c>
      <c r="AL5617" t="s">
        <v>87</v>
      </c>
      <c r="AM5617" t="s">
        <v>86</v>
      </c>
      <c r="AN5617" t="s">
        <v>381</v>
      </c>
      <c r="AO5617" s="5" t="s">
        <v>14</v>
      </c>
    </row>
    <row r="5618" spans="1:41" x14ac:dyDescent="0.3">
      <c r="A5618" t="s">
        <v>34180</v>
      </c>
      <c r="B5618" t="s">
        <v>370</v>
      </c>
      <c r="D5618" t="s">
        <v>27004</v>
      </c>
      <c r="F5618" t="s">
        <v>27</v>
      </c>
      <c r="H5618" t="s">
        <v>27005</v>
      </c>
      <c r="I5618" s="1">
        <v>80</v>
      </c>
      <c r="J5618" t="s">
        <v>336</v>
      </c>
      <c r="K5618" t="s">
        <v>27006</v>
      </c>
      <c r="L5618" s="1"/>
      <c r="M5618" s="1"/>
      <c r="N5618" s="1"/>
      <c r="O5618" s="1"/>
      <c r="P5618" s="1"/>
      <c r="Q5618" s="1"/>
      <c r="R5618" s="1"/>
      <c r="S5618" s="1"/>
      <c r="T5618" t="s">
        <v>125</v>
      </c>
      <c r="U5618" t="s">
        <v>126</v>
      </c>
      <c r="X5618" t="s">
        <v>76</v>
      </c>
      <c r="Y5618" t="s">
        <v>127</v>
      </c>
      <c r="Z5618" t="s">
        <v>27004</v>
      </c>
      <c r="AA5618" t="s">
        <v>76</v>
      </c>
      <c r="AB5618" t="s">
        <v>27007</v>
      </c>
      <c r="AC5618" t="s">
        <v>1209</v>
      </c>
      <c r="AD5618">
        <v>18638.919999999998</v>
      </c>
      <c r="AH5618" t="s">
        <v>27008</v>
      </c>
      <c r="AJ5618" t="s">
        <v>27009</v>
      </c>
      <c r="AL5618" t="s">
        <v>87</v>
      </c>
      <c r="AM5618" t="s">
        <v>86</v>
      </c>
      <c r="AN5618" t="s">
        <v>86</v>
      </c>
      <c r="AO5618" t="s">
        <v>1213</v>
      </c>
    </row>
    <row r="5619" spans="1:41" x14ac:dyDescent="0.3">
      <c r="A5619" t="s">
        <v>34181</v>
      </c>
      <c r="B5619" t="s">
        <v>0</v>
      </c>
      <c r="D5619" t="s">
        <v>19302</v>
      </c>
      <c r="F5619" t="s">
        <v>2</v>
      </c>
      <c r="T5619" t="s">
        <v>149</v>
      </c>
      <c r="U5619" t="s">
        <v>149</v>
      </c>
      <c r="X5619" t="s">
        <v>76</v>
      </c>
      <c r="Y5619" t="s">
        <v>150</v>
      </c>
      <c r="Z5619" t="s">
        <v>19302</v>
      </c>
      <c r="AA5619" t="s">
        <v>76</v>
      </c>
      <c r="AB5619" t="s">
        <v>19303</v>
      </c>
      <c r="AC5619" t="s">
        <v>9426</v>
      </c>
      <c r="AD5619" s="1">
        <v>20160</v>
      </c>
      <c r="AE5619" s="5" t="s">
        <v>19304</v>
      </c>
      <c r="AF5619" t="s">
        <v>19305</v>
      </c>
      <c r="AG5619" t="s">
        <v>19306</v>
      </c>
      <c r="AH5619" t="s">
        <v>19307</v>
      </c>
      <c r="AJ5619" t="s">
        <v>19308</v>
      </c>
      <c r="AL5619" t="s">
        <v>87</v>
      </c>
      <c r="AM5619" t="s">
        <v>86</v>
      </c>
      <c r="AN5619" t="s">
        <v>86</v>
      </c>
      <c r="AO5619" t="s">
        <v>85</v>
      </c>
    </row>
    <row r="5620" spans="1:41" x14ac:dyDescent="0.3">
      <c r="B5620" t="s">
        <v>0</v>
      </c>
      <c r="D5620" t="s">
        <v>19309</v>
      </c>
      <c r="F5620" t="s">
        <v>2</v>
      </c>
      <c r="T5620" t="s">
        <v>3</v>
      </c>
      <c r="U5620" t="s">
        <v>31</v>
      </c>
      <c r="X5620" t="s">
        <v>1217</v>
      </c>
      <c r="Y5620" t="s">
        <v>1218</v>
      </c>
      <c r="Z5620" t="s">
        <v>19309</v>
      </c>
      <c r="AA5620" t="s">
        <v>1217</v>
      </c>
      <c r="AB5620" t="s">
        <v>19310</v>
      </c>
      <c r="AC5620" t="s">
        <v>19311</v>
      </c>
      <c r="AD5620" s="1">
        <v>6150</v>
      </c>
      <c r="AH5620" t="s">
        <v>19312</v>
      </c>
      <c r="AL5620" t="s">
        <v>43</v>
      </c>
      <c r="AM5620" t="s">
        <v>1226</v>
      </c>
      <c r="AN5620" t="s">
        <v>1226</v>
      </c>
      <c r="AO5620" t="s">
        <v>14</v>
      </c>
    </row>
    <row r="5621" spans="1:41" x14ac:dyDescent="0.3">
      <c r="A5621" t="s">
        <v>34182</v>
      </c>
      <c r="B5621" t="s">
        <v>370</v>
      </c>
      <c r="D5621" t="s">
        <v>19313</v>
      </c>
      <c r="F5621" t="s">
        <v>27</v>
      </c>
      <c r="H5621" t="s">
        <v>19314</v>
      </c>
      <c r="I5621" s="1">
        <v>70</v>
      </c>
      <c r="J5621" t="s">
        <v>18862</v>
      </c>
      <c r="K5621" t="s">
        <v>19315</v>
      </c>
      <c r="L5621" s="1"/>
      <c r="M5621" s="1"/>
      <c r="N5621" s="1"/>
      <c r="O5621" s="1"/>
      <c r="P5621" s="1"/>
      <c r="Q5621" s="1"/>
      <c r="R5621" s="1"/>
      <c r="S5621" s="1"/>
      <c r="T5621" t="s">
        <v>125</v>
      </c>
      <c r="U5621" t="s">
        <v>126</v>
      </c>
      <c r="X5621" t="s">
        <v>76</v>
      </c>
      <c r="Y5621" t="s">
        <v>127</v>
      </c>
      <c r="Z5621" t="s">
        <v>19313</v>
      </c>
      <c r="AA5621" t="s">
        <v>76</v>
      </c>
      <c r="AB5621" t="s">
        <v>19316</v>
      </c>
      <c r="AC5621" t="s">
        <v>377</v>
      </c>
      <c r="AD5621">
        <v>1192726.27</v>
      </c>
      <c r="AG5621" t="s">
        <v>19317</v>
      </c>
      <c r="AH5621" t="s">
        <v>19318</v>
      </c>
      <c r="AJ5621" t="s">
        <v>19319</v>
      </c>
      <c r="AL5621" t="s">
        <v>87</v>
      </c>
      <c r="AM5621" t="s">
        <v>86</v>
      </c>
      <c r="AN5621" t="s">
        <v>86</v>
      </c>
      <c r="AO5621" t="s">
        <v>132</v>
      </c>
    </row>
    <row r="5622" spans="1:41" x14ac:dyDescent="0.3">
      <c r="A5622" t="s">
        <v>34183</v>
      </c>
      <c r="B5622" t="s">
        <v>370</v>
      </c>
      <c r="D5622" t="s">
        <v>23279</v>
      </c>
      <c r="F5622" t="s">
        <v>27</v>
      </c>
      <c r="H5622" t="s">
        <v>23280</v>
      </c>
      <c r="I5622" s="1">
        <v>58</v>
      </c>
      <c r="J5622" t="s">
        <v>13111</v>
      </c>
      <c r="K5622" t="s">
        <v>23281</v>
      </c>
      <c r="L5622" s="1"/>
      <c r="M5622" s="1"/>
      <c r="N5622" s="1"/>
      <c r="O5622" s="1"/>
      <c r="P5622" s="1"/>
      <c r="Q5622" s="1"/>
      <c r="R5622" s="1"/>
      <c r="S5622" s="1"/>
      <c r="T5622" t="s">
        <v>125</v>
      </c>
      <c r="U5622" t="s">
        <v>126</v>
      </c>
      <c r="X5622" t="s">
        <v>76</v>
      </c>
      <c r="Y5622" t="s">
        <v>127</v>
      </c>
      <c r="Z5622" t="s">
        <v>23279</v>
      </c>
      <c r="AA5622" t="s">
        <v>76</v>
      </c>
      <c r="AB5622" t="s">
        <v>23282</v>
      </c>
      <c r="AC5622" t="s">
        <v>1209</v>
      </c>
      <c r="AD5622">
        <v>901924.65999999957</v>
      </c>
      <c r="AG5622" s="5" t="s">
        <v>23283</v>
      </c>
      <c r="AH5622" t="s">
        <v>23284</v>
      </c>
      <c r="AJ5622" t="s">
        <v>23285</v>
      </c>
      <c r="AL5622" t="s">
        <v>87</v>
      </c>
      <c r="AM5622" t="s">
        <v>86</v>
      </c>
      <c r="AN5622" t="s">
        <v>86</v>
      </c>
      <c r="AO5622" t="s">
        <v>1213</v>
      </c>
    </row>
    <row r="5623" spans="1:41" x14ac:dyDescent="0.3">
      <c r="A5623" t="s">
        <v>34183</v>
      </c>
      <c r="B5623" t="s">
        <v>370</v>
      </c>
      <c r="D5623" t="s">
        <v>23279</v>
      </c>
      <c r="F5623" t="s">
        <v>27</v>
      </c>
      <c r="H5623" t="s">
        <v>23280</v>
      </c>
      <c r="I5623" s="1">
        <v>58</v>
      </c>
      <c r="J5623" t="s">
        <v>13111</v>
      </c>
      <c r="K5623" t="s">
        <v>23281</v>
      </c>
      <c r="L5623" s="1"/>
      <c r="M5623" s="1"/>
      <c r="N5623" s="1"/>
      <c r="O5623" s="1"/>
      <c r="P5623" s="1"/>
      <c r="Q5623" s="1"/>
      <c r="R5623" s="1"/>
      <c r="S5623" s="1"/>
      <c r="T5623" t="s">
        <v>125</v>
      </c>
      <c r="U5623" t="s">
        <v>173</v>
      </c>
      <c r="X5623" t="s">
        <v>76</v>
      </c>
      <c r="Y5623" t="s">
        <v>174</v>
      </c>
      <c r="Z5623" t="s">
        <v>23279</v>
      </c>
      <c r="AA5623" t="s">
        <v>76</v>
      </c>
      <c r="AB5623" t="s">
        <v>23282</v>
      </c>
      <c r="AC5623" t="s">
        <v>1209</v>
      </c>
      <c r="AD5623">
        <v>36156.959999999999</v>
      </c>
      <c r="AG5623" s="5" t="s">
        <v>23283</v>
      </c>
      <c r="AH5623" t="s">
        <v>23284</v>
      </c>
      <c r="AJ5623" t="s">
        <v>23285</v>
      </c>
      <c r="AL5623" t="s">
        <v>43</v>
      </c>
      <c r="AM5623" t="s">
        <v>86</v>
      </c>
      <c r="AN5623" t="s">
        <v>86</v>
      </c>
      <c r="AO5623" t="s">
        <v>1213</v>
      </c>
    </row>
    <row r="5624" spans="1:41" x14ac:dyDescent="0.3">
      <c r="A5624" t="s">
        <v>34184</v>
      </c>
      <c r="B5624" t="s">
        <v>0</v>
      </c>
      <c r="D5624" t="s">
        <v>19320</v>
      </c>
      <c r="F5624" t="s">
        <v>2</v>
      </c>
      <c r="T5624" t="s">
        <v>3</v>
      </c>
      <c r="U5624" t="s">
        <v>31</v>
      </c>
      <c r="X5624" t="s">
        <v>117</v>
      </c>
      <c r="Y5624" t="s">
        <v>118</v>
      </c>
      <c r="Z5624" t="s">
        <v>19320</v>
      </c>
      <c r="AA5624" t="s">
        <v>117</v>
      </c>
      <c r="AB5624" t="s">
        <v>19321</v>
      </c>
      <c r="AC5624" t="s">
        <v>357</v>
      </c>
      <c r="AD5624" s="1">
        <v>22303</v>
      </c>
      <c r="AE5624" s="5" t="s">
        <v>19320</v>
      </c>
      <c r="AF5624" s="5" t="s">
        <v>531</v>
      </c>
      <c r="AG5624" t="s">
        <v>19322</v>
      </c>
      <c r="AH5624" t="s">
        <v>19323</v>
      </c>
      <c r="AJ5624" t="s">
        <v>19324</v>
      </c>
      <c r="AL5624" t="s">
        <v>43</v>
      </c>
      <c r="AM5624" t="s">
        <v>123</v>
      </c>
      <c r="AN5624" t="s">
        <v>123</v>
      </c>
      <c r="AO5624" t="s">
        <v>132</v>
      </c>
    </row>
    <row r="5625" spans="1:41" x14ac:dyDescent="0.3">
      <c r="A5625" t="s">
        <v>34185</v>
      </c>
      <c r="B5625" t="s">
        <v>0</v>
      </c>
      <c r="D5625" t="s">
        <v>30387</v>
      </c>
      <c r="F5625" t="s">
        <v>27</v>
      </c>
      <c r="H5625" t="s">
        <v>30388</v>
      </c>
      <c r="I5625" s="1">
        <v>74</v>
      </c>
      <c r="J5625" t="s">
        <v>27034</v>
      </c>
      <c r="K5625" t="s">
        <v>30389</v>
      </c>
      <c r="L5625" s="1"/>
      <c r="M5625" s="1"/>
      <c r="N5625" s="1"/>
      <c r="O5625" s="1"/>
      <c r="P5625" s="1"/>
      <c r="Q5625" s="1"/>
      <c r="R5625" s="1"/>
      <c r="S5625" s="1"/>
      <c r="T5625" t="s">
        <v>125</v>
      </c>
      <c r="U5625" t="s">
        <v>126</v>
      </c>
      <c r="X5625" t="s">
        <v>76</v>
      </c>
      <c r="Y5625" t="s">
        <v>127</v>
      </c>
      <c r="Z5625" t="s">
        <v>30387</v>
      </c>
      <c r="AA5625" t="s">
        <v>76</v>
      </c>
      <c r="AB5625" t="s">
        <v>30390</v>
      </c>
      <c r="AC5625" t="s">
        <v>357</v>
      </c>
      <c r="AD5625" s="1">
        <v>100800</v>
      </c>
      <c r="AE5625" s="5" t="s">
        <v>30391</v>
      </c>
      <c r="AF5625" s="5" t="s">
        <v>6845</v>
      </c>
      <c r="AG5625" t="s">
        <v>30392</v>
      </c>
      <c r="AH5625" t="s">
        <v>30393</v>
      </c>
      <c r="AJ5625" t="s">
        <v>30394</v>
      </c>
      <c r="AL5625" t="s">
        <v>87</v>
      </c>
      <c r="AM5625" t="s">
        <v>86</v>
      </c>
      <c r="AN5625" t="s">
        <v>86</v>
      </c>
      <c r="AO5625" t="s">
        <v>132</v>
      </c>
    </row>
    <row r="5626" spans="1:41" x14ac:dyDescent="0.3">
      <c r="A5626" t="s">
        <v>34186</v>
      </c>
      <c r="B5626" t="s">
        <v>0</v>
      </c>
      <c r="D5626" t="s">
        <v>30395</v>
      </c>
      <c r="F5626" t="s">
        <v>27</v>
      </c>
      <c r="H5626" t="s">
        <v>30396</v>
      </c>
      <c r="I5626" s="1">
        <v>80</v>
      </c>
      <c r="J5626" t="s">
        <v>7042</v>
      </c>
      <c r="K5626" t="s">
        <v>30397</v>
      </c>
      <c r="L5626" s="1"/>
      <c r="M5626" s="1"/>
      <c r="N5626" s="1"/>
      <c r="O5626" s="1"/>
      <c r="P5626" s="1"/>
      <c r="Q5626" s="1"/>
      <c r="R5626" s="1"/>
      <c r="S5626" s="1"/>
      <c r="T5626" t="s">
        <v>125</v>
      </c>
      <c r="U5626" t="s">
        <v>126</v>
      </c>
      <c r="X5626" t="s">
        <v>76</v>
      </c>
      <c r="Y5626" t="s">
        <v>127</v>
      </c>
      <c r="Z5626" t="s">
        <v>30398</v>
      </c>
      <c r="AA5626" t="s">
        <v>76</v>
      </c>
      <c r="AB5626" t="s">
        <v>30399</v>
      </c>
      <c r="AC5626" t="s">
        <v>160</v>
      </c>
      <c r="AD5626">
        <v>54333.369999999988</v>
      </c>
      <c r="AH5626" t="s">
        <v>30400</v>
      </c>
      <c r="AJ5626" t="s">
        <v>30401</v>
      </c>
      <c r="AL5626" t="s">
        <v>87</v>
      </c>
      <c r="AM5626" t="s">
        <v>86</v>
      </c>
      <c r="AN5626" t="s">
        <v>86</v>
      </c>
      <c r="AO5626" t="s">
        <v>165</v>
      </c>
    </row>
    <row r="5627" spans="1:41" x14ac:dyDescent="0.3">
      <c r="A5627" t="s">
        <v>34187</v>
      </c>
      <c r="B5627" t="s">
        <v>0</v>
      </c>
      <c r="D5627" t="s">
        <v>30395</v>
      </c>
      <c r="F5627" t="s">
        <v>27</v>
      </c>
      <c r="H5627" t="s">
        <v>30396</v>
      </c>
      <c r="I5627" s="1">
        <v>80</v>
      </c>
      <c r="J5627" t="s">
        <v>7042</v>
      </c>
      <c r="K5627" t="s">
        <v>30397</v>
      </c>
      <c r="L5627" s="1"/>
      <c r="M5627" s="1"/>
      <c r="N5627" s="1"/>
      <c r="O5627" s="1"/>
      <c r="P5627" s="1"/>
      <c r="Q5627" s="1"/>
      <c r="R5627" s="1"/>
      <c r="S5627" s="1"/>
      <c r="T5627" t="s">
        <v>125</v>
      </c>
      <c r="U5627" t="s">
        <v>173</v>
      </c>
      <c r="X5627" t="s">
        <v>76</v>
      </c>
      <c r="Y5627" t="s">
        <v>174</v>
      </c>
      <c r="Z5627" t="s">
        <v>30402</v>
      </c>
      <c r="AA5627" t="s">
        <v>76</v>
      </c>
      <c r="AB5627" t="s">
        <v>30403</v>
      </c>
      <c r="AC5627" t="s">
        <v>320</v>
      </c>
      <c r="AD5627">
        <v>9850.2599999999984</v>
      </c>
      <c r="AH5627" t="s">
        <v>30404</v>
      </c>
      <c r="AJ5627" t="s">
        <v>30405</v>
      </c>
      <c r="AL5627" t="s">
        <v>43</v>
      </c>
      <c r="AM5627" t="s">
        <v>86</v>
      </c>
      <c r="AN5627" t="s">
        <v>86</v>
      </c>
      <c r="AO5627" s="5" t="s">
        <v>85</v>
      </c>
    </row>
    <row r="5628" spans="1:41" x14ac:dyDescent="0.3">
      <c r="A5628" t="s">
        <v>34188</v>
      </c>
      <c r="B5628" t="s">
        <v>0</v>
      </c>
      <c r="D5628" t="s">
        <v>19325</v>
      </c>
      <c r="F5628" t="s">
        <v>2</v>
      </c>
      <c r="T5628" t="s">
        <v>3</v>
      </c>
      <c r="U5628" t="s">
        <v>4</v>
      </c>
      <c r="X5628" t="s">
        <v>5</v>
      </c>
      <c r="Y5628" t="s">
        <v>6</v>
      </c>
      <c r="Z5628" t="s">
        <v>19325</v>
      </c>
      <c r="AA5628" t="s">
        <v>7</v>
      </c>
      <c r="AC5628" t="s">
        <v>384</v>
      </c>
      <c r="AD5628">
        <v>8437.6058609600004</v>
      </c>
      <c r="AE5628" t="s">
        <v>19326</v>
      </c>
      <c r="AG5628" t="s">
        <v>19327</v>
      </c>
      <c r="AH5628" t="s">
        <v>19328</v>
      </c>
      <c r="AJ5628" t="s">
        <v>19329</v>
      </c>
      <c r="AL5628" t="s">
        <v>16</v>
      </c>
      <c r="AM5628" t="s">
        <v>15</v>
      </c>
      <c r="AN5628" t="s">
        <v>15</v>
      </c>
      <c r="AO5628" t="s">
        <v>110</v>
      </c>
    </row>
    <row r="5629" spans="1:41" x14ac:dyDescent="0.3">
      <c r="A5629" t="s">
        <v>34189</v>
      </c>
      <c r="B5629" t="s">
        <v>0</v>
      </c>
      <c r="D5629" t="s">
        <v>19330</v>
      </c>
      <c r="F5629" t="s">
        <v>2</v>
      </c>
      <c r="H5629" s="5" t="s">
        <v>19331</v>
      </c>
      <c r="K5629" s="5" t="s">
        <v>19332</v>
      </c>
      <c r="T5629" t="s">
        <v>3</v>
      </c>
      <c r="U5629" t="s">
        <v>31</v>
      </c>
      <c r="X5629" t="s">
        <v>117</v>
      </c>
      <c r="Y5629" t="s">
        <v>118</v>
      </c>
      <c r="Z5629" t="s">
        <v>19330</v>
      </c>
      <c r="AA5629" t="s">
        <v>117</v>
      </c>
      <c r="AB5629" t="s">
        <v>19333</v>
      </c>
      <c r="AC5629" t="s">
        <v>481</v>
      </c>
      <c r="AD5629" s="1">
        <v>282995</v>
      </c>
      <c r="AG5629" t="s">
        <v>19334</v>
      </c>
      <c r="AH5629" t="s">
        <v>19335</v>
      </c>
      <c r="AJ5629" t="s">
        <v>19336</v>
      </c>
      <c r="AL5629" t="s">
        <v>43</v>
      </c>
      <c r="AM5629" t="s">
        <v>123</v>
      </c>
      <c r="AN5629" t="s">
        <v>123</v>
      </c>
      <c r="AO5629" t="s">
        <v>487</v>
      </c>
    </row>
    <row r="5630" spans="1:41" x14ac:dyDescent="0.3">
      <c r="A5630" t="s">
        <v>34190</v>
      </c>
      <c r="B5630" t="s">
        <v>370</v>
      </c>
      <c r="D5630" t="s">
        <v>19337</v>
      </c>
      <c r="F5630" t="s">
        <v>2</v>
      </c>
      <c r="T5630" t="s">
        <v>125</v>
      </c>
      <c r="U5630" t="s">
        <v>126</v>
      </c>
      <c r="X5630" t="s">
        <v>76</v>
      </c>
      <c r="Y5630" t="s">
        <v>127</v>
      </c>
      <c r="Z5630" t="s">
        <v>19337</v>
      </c>
      <c r="AA5630" t="s">
        <v>76</v>
      </c>
      <c r="AB5630" t="s">
        <v>19338</v>
      </c>
      <c r="AC5630" t="s">
        <v>635</v>
      </c>
      <c r="AD5630">
        <v>127278.29</v>
      </c>
      <c r="AH5630" t="s">
        <v>19339</v>
      </c>
      <c r="AJ5630" t="s">
        <v>19340</v>
      </c>
      <c r="AL5630" t="s">
        <v>87</v>
      </c>
      <c r="AM5630" t="s">
        <v>86</v>
      </c>
      <c r="AN5630" t="s">
        <v>86</v>
      </c>
      <c r="AO5630" t="s">
        <v>639</v>
      </c>
    </row>
    <row r="5631" spans="1:41" x14ac:dyDescent="0.3">
      <c r="B5631" t="s">
        <v>0</v>
      </c>
      <c r="D5631" t="s">
        <v>19341</v>
      </c>
      <c r="F5631" t="s">
        <v>2</v>
      </c>
      <c r="T5631" t="s">
        <v>3</v>
      </c>
      <c r="U5631" t="s">
        <v>4</v>
      </c>
      <c r="X5631" t="s">
        <v>451</v>
      </c>
      <c r="Y5631" t="s">
        <v>452</v>
      </c>
      <c r="Z5631" t="s">
        <v>19341</v>
      </c>
      <c r="AA5631" t="s">
        <v>454</v>
      </c>
      <c r="AB5631" t="s">
        <v>19342</v>
      </c>
      <c r="AC5631" t="s">
        <v>1411</v>
      </c>
      <c r="AD5631">
        <v>15112.580645161292</v>
      </c>
      <c r="AG5631" t="s">
        <v>19343</v>
      </c>
      <c r="AH5631" t="s">
        <v>19344</v>
      </c>
      <c r="AL5631" t="s">
        <v>16</v>
      </c>
      <c r="AM5631" t="s">
        <v>460</v>
      </c>
      <c r="AN5631" t="s">
        <v>460</v>
      </c>
      <c r="AO5631" t="s">
        <v>41</v>
      </c>
    </row>
    <row r="5632" spans="1:41" x14ac:dyDescent="0.3">
      <c r="A5632" t="s">
        <v>34191</v>
      </c>
      <c r="B5632" t="s">
        <v>0</v>
      </c>
      <c r="D5632" t="s">
        <v>19345</v>
      </c>
      <c r="F5632" t="s">
        <v>2</v>
      </c>
      <c r="T5632" t="s">
        <v>125</v>
      </c>
      <c r="U5632" t="s">
        <v>173</v>
      </c>
      <c r="X5632" t="s">
        <v>76</v>
      </c>
      <c r="Y5632" t="s">
        <v>174</v>
      </c>
      <c r="Z5632" t="s">
        <v>19345</v>
      </c>
      <c r="AA5632" t="s">
        <v>510</v>
      </c>
      <c r="AB5632" t="s">
        <v>19346</v>
      </c>
      <c r="AC5632" t="s">
        <v>1068</v>
      </c>
      <c r="AD5632" s="1">
        <v>28680</v>
      </c>
      <c r="AH5632" s="5" t="s">
        <v>19347</v>
      </c>
      <c r="AI5632" s="5"/>
      <c r="AJ5632" t="s">
        <v>19348</v>
      </c>
      <c r="AL5632" t="s">
        <v>43</v>
      </c>
      <c r="AM5632" t="s">
        <v>86</v>
      </c>
      <c r="AN5632" t="s">
        <v>515</v>
      </c>
      <c r="AO5632" t="s">
        <v>1074</v>
      </c>
    </row>
    <row r="5633" spans="1:41" x14ac:dyDescent="0.3">
      <c r="A5633" t="s">
        <v>34192</v>
      </c>
      <c r="B5633" t="s">
        <v>370</v>
      </c>
      <c r="D5633" t="s">
        <v>27010</v>
      </c>
      <c r="F5633" t="s">
        <v>27</v>
      </c>
      <c r="H5633" t="s">
        <v>27011</v>
      </c>
      <c r="I5633" s="1">
        <v>88</v>
      </c>
      <c r="J5633" t="s">
        <v>16147</v>
      </c>
      <c r="K5633" t="s">
        <v>27012</v>
      </c>
      <c r="L5633" s="1"/>
      <c r="M5633" s="1"/>
      <c r="N5633" s="1"/>
      <c r="O5633" s="1"/>
      <c r="P5633" s="1"/>
      <c r="Q5633" s="1"/>
      <c r="R5633" s="1"/>
      <c r="S5633" s="1"/>
      <c r="T5633" t="s">
        <v>125</v>
      </c>
      <c r="U5633" t="s">
        <v>126</v>
      </c>
      <c r="X5633" t="s">
        <v>76</v>
      </c>
      <c r="Y5633" t="s">
        <v>127</v>
      </c>
      <c r="Z5633" t="s">
        <v>27010</v>
      </c>
      <c r="AA5633" t="s">
        <v>76</v>
      </c>
      <c r="AB5633" t="s">
        <v>27013</v>
      </c>
      <c r="AC5633" t="s">
        <v>635</v>
      </c>
      <c r="AD5633">
        <v>3277971.9000000013</v>
      </c>
      <c r="AG5633" s="5" t="s">
        <v>27014</v>
      </c>
      <c r="AH5633" t="s">
        <v>27015</v>
      </c>
      <c r="AJ5633" t="s">
        <v>27016</v>
      </c>
      <c r="AL5633" t="s">
        <v>87</v>
      </c>
      <c r="AM5633" t="s">
        <v>86</v>
      </c>
      <c r="AN5633" t="s">
        <v>86</v>
      </c>
      <c r="AO5633" t="s">
        <v>639</v>
      </c>
    </row>
    <row r="5634" spans="1:41" x14ac:dyDescent="0.3">
      <c r="A5634" t="s">
        <v>34193</v>
      </c>
      <c r="B5634" t="s">
        <v>0</v>
      </c>
      <c r="D5634" t="s">
        <v>19349</v>
      </c>
      <c r="F5634" t="s">
        <v>2</v>
      </c>
      <c r="T5634" t="s">
        <v>149</v>
      </c>
      <c r="U5634" t="s">
        <v>149</v>
      </c>
      <c r="X5634" t="s">
        <v>76</v>
      </c>
      <c r="Y5634" t="s">
        <v>150</v>
      </c>
      <c r="Z5634" t="s">
        <v>19349</v>
      </c>
      <c r="AA5634" t="s">
        <v>76</v>
      </c>
      <c r="AB5634" t="s">
        <v>19350</v>
      </c>
      <c r="AC5634" t="s">
        <v>1586</v>
      </c>
      <c r="AD5634">
        <v>219931.72</v>
      </c>
      <c r="AG5634" t="s">
        <v>19351</v>
      </c>
      <c r="AH5634" t="s">
        <v>19352</v>
      </c>
      <c r="AJ5634" t="s">
        <v>19353</v>
      </c>
      <c r="AL5634" t="s">
        <v>87</v>
      </c>
      <c r="AM5634" t="s">
        <v>86</v>
      </c>
      <c r="AN5634" t="s">
        <v>86</v>
      </c>
      <c r="AO5634" t="s">
        <v>311</v>
      </c>
    </row>
    <row r="5635" spans="1:41" x14ac:dyDescent="0.3">
      <c r="A5635" t="s">
        <v>34194</v>
      </c>
      <c r="B5635" t="s">
        <v>370</v>
      </c>
      <c r="D5635" t="s">
        <v>27017</v>
      </c>
      <c r="F5635" t="s">
        <v>27</v>
      </c>
      <c r="H5635" t="s">
        <v>26482</v>
      </c>
      <c r="I5635" s="1">
        <v>69</v>
      </c>
      <c r="J5635" t="s">
        <v>11110</v>
      </c>
      <c r="K5635" t="s">
        <v>26483</v>
      </c>
      <c r="L5635" s="1"/>
      <c r="M5635" s="1"/>
      <c r="N5635" s="1"/>
      <c r="O5635" s="1"/>
      <c r="P5635" s="1"/>
      <c r="Q5635" s="1"/>
      <c r="R5635" s="1"/>
      <c r="S5635" s="1"/>
      <c r="T5635" t="s">
        <v>125</v>
      </c>
      <c r="U5635" t="s">
        <v>126</v>
      </c>
      <c r="X5635" t="s">
        <v>76</v>
      </c>
      <c r="Y5635" t="s">
        <v>127</v>
      </c>
      <c r="Z5635" t="s">
        <v>27018</v>
      </c>
      <c r="AA5635" t="s">
        <v>510</v>
      </c>
      <c r="AC5635" t="s">
        <v>1209</v>
      </c>
      <c r="AD5635">
        <v>460004.23</v>
      </c>
      <c r="AH5635" s="5" t="s">
        <v>27019</v>
      </c>
      <c r="AI5635" s="5"/>
      <c r="AJ5635" t="s">
        <v>27020</v>
      </c>
      <c r="AL5635" t="s">
        <v>87</v>
      </c>
      <c r="AM5635" t="s">
        <v>86</v>
      </c>
      <c r="AN5635" t="s">
        <v>515</v>
      </c>
      <c r="AO5635" t="s">
        <v>1213</v>
      </c>
    </row>
    <row r="5636" spans="1:41" x14ac:dyDescent="0.3">
      <c r="A5636" t="s">
        <v>34195</v>
      </c>
      <c r="B5636" t="s">
        <v>370</v>
      </c>
      <c r="D5636" t="s">
        <v>27017</v>
      </c>
      <c r="F5636" t="s">
        <v>27</v>
      </c>
      <c r="H5636" t="s">
        <v>26482</v>
      </c>
      <c r="I5636" s="1">
        <v>69</v>
      </c>
      <c r="J5636" t="s">
        <v>11110</v>
      </c>
      <c r="K5636" t="s">
        <v>26483</v>
      </c>
      <c r="L5636" s="1"/>
      <c r="M5636" s="1"/>
      <c r="N5636" s="1"/>
      <c r="O5636" s="1"/>
      <c r="P5636" s="1"/>
      <c r="Q5636" s="1"/>
      <c r="R5636" s="1"/>
      <c r="S5636" s="1"/>
      <c r="T5636" t="s">
        <v>125</v>
      </c>
      <c r="U5636" t="s">
        <v>126</v>
      </c>
      <c r="X5636" t="s">
        <v>76</v>
      </c>
      <c r="Y5636" t="s">
        <v>127</v>
      </c>
      <c r="Z5636" t="s">
        <v>27021</v>
      </c>
      <c r="AA5636" t="s">
        <v>76</v>
      </c>
      <c r="AB5636" t="s">
        <v>27022</v>
      </c>
      <c r="AC5636" t="s">
        <v>1209</v>
      </c>
      <c r="AD5636">
        <v>2263615.4300000002</v>
      </c>
      <c r="AH5636" t="s">
        <v>27023</v>
      </c>
      <c r="AJ5636" t="s">
        <v>27024</v>
      </c>
      <c r="AL5636" t="s">
        <v>87</v>
      </c>
      <c r="AM5636" t="s">
        <v>86</v>
      </c>
      <c r="AN5636" t="s">
        <v>86</v>
      </c>
      <c r="AO5636" t="s">
        <v>1213</v>
      </c>
    </row>
    <row r="5637" spans="1:41" x14ac:dyDescent="0.3">
      <c r="B5637" t="s">
        <v>902</v>
      </c>
      <c r="D5637" t="s">
        <v>19354</v>
      </c>
      <c r="F5637" t="s">
        <v>2</v>
      </c>
      <c r="T5637" t="s">
        <v>3</v>
      </c>
      <c r="U5637" t="s">
        <v>31</v>
      </c>
      <c r="X5637" t="s">
        <v>1217</v>
      </c>
      <c r="Y5637" t="s">
        <v>1218</v>
      </c>
      <c r="Z5637" t="s">
        <v>19354</v>
      </c>
      <c r="AA5637" t="s">
        <v>1217</v>
      </c>
      <c r="AB5637" t="s">
        <v>19355</v>
      </c>
      <c r="AC5637" t="s">
        <v>904</v>
      </c>
      <c r="AD5637" s="1">
        <v>43195</v>
      </c>
      <c r="AE5637" t="s">
        <v>7958</v>
      </c>
      <c r="AF5637" t="s">
        <v>19356</v>
      </c>
      <c r="AG5637" t="s">
        <v>19357</v>
      </c>
      <c r="AH5637" t="s">
        <v>19358</v>
      </c>
      <c r="AL5637" t="s">
        <v>43</v>
      </c>
      <c r="AM5637" t="s">
        <v>1226</v>
      </c>
      <c r="AN5637" t="s">
        <v>1226</v>
      </c>
      <c r="AO5637" t="s">
        <v>910</v>
      </c>
    </row>
    <row r="5638" spans="1:41" x14ac:dyDescent="0.3">
      <c r="A5638" t="s">
        <v>34196</v>
      </c>
      <c r="B5638" t="s">
        <v>0</v>
      </c>
      <c r="D5638" t="s">
        <v>19359</v>
      </c>
      <c r="F5638" t="s">
        <v>2</v>
      </c>
      <c r="T5638" t="s">
        <v>3</v>
      </c>
      <c r="U5638" t="s">
        <v>31</v>
      </c>
      <c r="X5638" t="s">
        <v>32</v>
      </c>
      <c r="Y5638" t="s">
        <v>33</v>
      </c>
      <c r="Z5638" t="s">
        <v>19359</v>
      </c>
      <c r="AA5638" t="s">
        <v>32</v>
      </c>
      <c r="AB5638" t="s">
        <v>19360</v>
      </c>
      <c r="AC5638" t="s">
        <v>461</v>
      </c>
      <c r="AD5638">
        <v>53987.85</v>
      </c>
      <c r="AE5638" t="s">
        <v>19361</v>
      </c>
      <c r="AF5638" t="s">
        <v>19362</v>
      </c>
      <c r="AG5638" t="s">
        <v>19363</v>
      </c>
      <c r="AH5638" t="s">
        <v>19364</v>
      </c>
      <c r="AJ5638" t="s">
        <v>19365</v>
      </c>
      <c r="AL5638" t="s">
        <v>43</v>
      </c>
      <c r="AM5638" t="s">
        <v>42</v>
      </c>
      <c r="AN5638" t="s">
        <v>42</v>
      </c>
      <c r="AO5638" t="s">
        <v>14</v>
      </c>
    </row>
    <row r="5639" spans="1:41" x14ac:dyDescent="0.3">
      <c r="A5639" t="s">
        <v>34197</v>
      </c>
      <c r="B5639" t="s">
        <v>0</v>
      </c>
      <c r="D5639" t="s">
        <v>19366</v>
      </c>
      <c r="F5639" t="s">
        <v>2</v>
      </c>
      <c r="H5639" s="5" t="s">
        <v>19367</v>
      </c>
      <c r="K5639" s="5" t="s">
        <v>19368</v>
      </c>
      <c r="T5639" t="s">
        <v>3</v>
      </c>
      <c r="U5639" t="s">
        <v>4</v>
      </c>
      <c r="X5639" t="s">
        <v>466</v>
      </c>
      <c r="Y5639" t="s">
        <v>467</v>
      </c>
      <c r="Z5639" t="s">
        <v>19366</v>
      </c>
      <c r="AA5639" t="s">
        <v>1429</v>
      </c>
      <c r="AB5639" t="s">
        <v>19369</v>
      </c>
      <c r="AC5639" s="5" t="s">
        <v>461</v>
      </c>
      <c r="AD5639">
        <v>5626.9266714092428</v>
      </c>
      <c r="AG5639" s="5" t="s">
        <v>19370</v>
      </c>
      <c r="AH5639" s="5" t="s">
        <v>19371</v>
      </c>
      <c r="AI5639" s="5"/>
      <c r="AJ5639" t="s">
        <v>19372</v>
      </c>
      <c r="AL5639" t="s">
        <v>16</v>
      </c>
      <c r="AM5639" t="s">
        <v>473</v>
      </c>
      <c r="AN5639" t="s">
        <v>1434</v>
      </c>
      <c r="AO5639" t="s">
        <v>14</v>
      </c>
    </row>
    <row r="5640" spans="1:41" x14ac:dyDescent="0.3">
      <c r="B5640" t="s">
        <v>0</v>
      </c>
      <c r="D5640" t="s">
        <v>19373</v>
      </c>
      <c r="F5640" t="s">
        <v>2</v>
      </c>
      <c r="T5640" t="s">
        <v>3</v>
      </c>
      <c r="U5640" t="s">
        <v>31</v>
      </c>
      <c r="X5640" t="s">
        <v>2448</v>
      </c>
      <c r="Y5640" t="s">
        <v>2449</v>
      </c>
      <c r="Z5640" t="s">
        <v>19373</v>
      </c>
      <c r="AA5640" t="s">
        <v>2450</v>
      </c>
      <c r="AB5640" t="s">
        <v>19374</v>
      </c>
      <c r="AD5640">
        <v>9079.49</v>
      </c>
      <c r="AL5640" t="s">
        <v>43</v>
      </c>
      <c r="AM5640" t="s">
        <v>2451</v>
      </c>
      <c r="AN5640" t="s">
        <v>2451</v>
      </c>
    </row>
    <row r="5641" spans="1:41" x14ac:dyDescent="0.3">
      <c r="A5641" t="s">
        <v>34198</v>
      </c>
      <c r="B5641" t="s">
        <v>0</v>
      </c>
      <c r="D5641" t="s">
        <v>19375</v>
      </c>
      <c r="F5641" t="s">
        <v>2</v>
      </c>
      <c r="T5641" t="s">
        <v>149</v>
      </c>
      <c r="U5641" t="s">
        <v>149</v>
      </c>
      <c r="X5641" t="s">
        <v>76</v>
      </c>
      <c r="Y5641" t="s">
        <v>150</v>
      </c>
      <c r="Z5641" t="s">
        <v>19375</v>
      </c>
      <c r="AA5641" t="s">
        <v>76</v>
      </c>
      <c r="AB5641" s="5" t="s">
        <v>19376</v>
      </c>
      <c r="AC5641" t="s">
        <v>1586</v>
      </c>
      <c r="AD5641" s="1">
        <v>24366</v>
      </c>
      <c r="AE5641" s="5" t="s">
        <v>1324</v>
      </c>
      <c r="AF5641" t="s">
        <v>19377</v>
      </c>
      <c r="AG5641" t="s">
        <v>19378</v>
      </c>
      <c r="AH5641" t="s">
        <v>19379</v>
      </c>
      <c r="AJ5641" t="s">
        <v>19380</v>
      </c>
      <c r="AL5641" t="s">
        <v>87</v>
      </c>
      <c r="AM5641" t="s">
        <v>86</v>
      </c>
      <c r="AN5641" t="s">
        <v>86</v>
      </c>
      <c r="AO5641" t="s">
        <v>311</v>
      </c>
    </row>
    <row r="5642" spans="1:41" x14ac:dyDescent="0.3">
      <c r="B5642" t="s">
        <v>0</v>
      </c>
      <c r="D5642" t="s">
        <v>19381</v>
      </c>
      <c r="F5642" t="s">
        <v>2</v>
      </c>
      <c r="T5642" t="s">
        <v>3</v>
      </c>
      <c r="U5642" t="s">
        <v>31</v>
      </c>
      <c r="X5642" t="s">
        <v>275</v>
      </c>
      <c r="Y5642" t="s">
        <v>276</v>
      </c>
      <c r="Z5642" t="s">
        <v>19381</v>
      </c>
      <c r="AA5642" t="s">
        <v>277</v>
      </c>
      <c r="AB5642" t="s">
        <v>19382</v>
      </c>
      <c r="AD5642">
        <v>36010.683299999997</v>
      </c>
      <c r="AE5642" t="s">
        <v>5323</v>
      </c>
      <c r="AF5642" t="s">
        <v>19383</v>
      </c>
      <c r="AG5642" t="s">
        <v>19384</v>
      </c>
      <c r="AL5642" t="s">
        <v>43</v>
      </c>
      <c r="AM5642" t="s">
        <v>197</v>
      </c>
      <c r="AN5642" t="s">
        <v>197</v>
      </c>
    </row>
    <row r="5643" spans="1:41" x14ac:dyDescent="0.3">
      <c r="B5643" t="s">
        <v>0</v>
      </c>
      <c r="D5643" t="s">
        <v>19385</v>
      </c>
      <c r="F5643" t="s">
        <v>2</v>
      </c>
      <c r="T5643" t="s">
        <v>3</v>
      </c>
      <c r="U5643" t="s">
        <v>31</v>
      </c>
      <c r="X5643" t="s">
        <v>375</v>
      </c>
      <c r="Y5643" t="s">
        <v>944</v>
      </c>
      <c r="Z5643" t="s">
        <v>19385</v>
      </c>
      <c r="AA5643" t="s">
        <v>375</v>
      </c>
      <c r="AD5643">
        <v>9293.7800000000007</v>
      </c>
      <c r="AL5643" t="s">
        <v>43</v>
      </c>
      <c r="AM5643" t="s">
        <v>381</v>
      </c>
      <c r="AN5643" t="s">
        <v>381</v>
      </c>
    </row>
    <row r="5644" spans="1:41" x14ac:dyDescent="0.3">
      <c r="B5644" t="s">
        <v>0</v>
      </c>
      <c r="D5644" t="s">
        <v>23036</v>
      </c>
      <c r="F5644" t="s">
        <v>2</v>
      </c>
      <c r="T5644" t="s">
        <v>3</v>
      </c>
      <c r="U5644" t="s">
        <v>31</v>
      </c>
      <c r="X5644" t="s">
        <v>22796</v>
      </c>
      <c r="Y5644" t="s">
        <v>22797</v>
      </c>
      <c r="Z5644" t="s">
        <v>23037</v>
      </c>
      <c r="AA5644" t="s">
        <v>22796</v>
      </c>
      <c r="AD5644">
        <v>10779.317838121944</v>
      </c>
      <c r="AL5644" t="s">
        <v>43</v>
      </c>
      <c r="AM5644" t="s">
        <v>22799</v>
      </c>
      <c r="AN5644" t="s">
        <v>22799</v>
      </c>
    </row>
    <row r="5645" spans="1:41" x14ac:dyDescent="0.3">
      <c r="B5645" t="s">
        <v>0</v>
      </c>
      <c r="D5645" t="s">
        <v>22970</v>
      </c>
      <c r="F5645" t="s">
        <v>2</v>
      </c>
      <c r="T5645" t="s">
        <v>3</v>
      </c>
      <c r="U5645" t="s">
        <v>31</v>
      </c>
      <c r="X5645" t="s">
        <v>22796</v>
      </c>
      <c r="Y5645" t="s">
        <v>22797</v>
      </c>
      <c r="Z5645" t="s">
        <v>22971</v>
      </c>
      <c r="AA5645" t="s">
        <v>22796</v>
      </c>
      <c r="AD5645">
        <v>5976.6368781953688</v>
      </c>
      <c r="AL5645" t="s">
        <v>43</v>
      </c>
      <c r="AM5645" t="s">
        <v>22799</v>
      </c>
      <c r="AN5645" t="s">
        <v>22799</v>
      </c>
    </row>
    <row r="5646" spans="1:41" x14ac:dyDescent="0.3">
      <c r="B5646" t="s">
        <v>0</v>
      </c>
      <c r="D5646" t="s">
        <v>19386</v>
      </c>
      <c r="F5646" t="s">
        <v>2</v>
      </c>
      <c r="T5646" t="s">
        <v>3</v>
      </c>
      <c r="U5646" t="s">
        <v>18</v>
      </c>
      <c r="X5646" t="s">
        <v>89</v>
      </c>
      <c r="Y5646" t="s">
        <v>112</v>
      </c>
      <c r="Z5646" t="s">
        <v>19386</v>
      </c>
      <c r="AA5646" t="s">
        <v>89</v>
      </c>
      <c r="AC5646" t="s">
        <v>2656</v>
      </c>
      <c r="AD5646">
        <v>29243.494441608731</v>
      </c>
      <c r="AH5646" t="s">
        <v>19387</v>
      </c>
      <c r="AL5646" t="s">
        <v>25</v>
      </c>
      <c r="AM5646" t="s">
        <v>91</v>
      </c>
      <c r="AN5646" t="s">
        <v>91</v>
      </c>
      <c r="AO5646" t="s">
        <v>41</v>
      </c>
    </row>
    <row r="5647" spans="1:41" x14ac:dyDescent="0.3">
      <c r="A5647" t="s">
        <v>34199</v>
      </c>
      <c r="B5647" t="s">
        <v>0</v>
      </c>
      <c r="D5647" t="s">
        <v>19388</v>
      </c>
      <c r="F5647" t="s">
        <v>2</v>
      </c>
      <c r="T5647" t="s">
        <v>3</v>
      </c>
      <c r="U5647" t="s">
        <v>4</v>
      </c>
      <c r="X5647" t="s">
        <v>139</v>
      </c>
      <c r="Y5647" t="s">
        <v>140</v>
      </c>
      <c r="Z5647" t="s">
        <v>19388</v>
      </c>
      <c r="AA5647" t="s">
        <v>139</v>
      </c>
      <c r="AC5647" t="s">
        <v>287</v>
      </c>
      <c r="AD5647">
        <v>15443.61</v>
      </c>
      <c r="AE5647" t="s">
        <v>19389</v>
      </c>
      <c r="AF5647" t="s">
        <v>11786</v>
      </c>
      <c r="AG5647" t="s">
        <v>19390</v>
      </c>
      <c r="AH5647" t="s">
        <v>19391</v>
      </c>
      <c r="AJ5647" t="s">
        <v>19392</v>
      </c>
      <c r="AL5647" t="s">
        <v>16</v>
      </c>
      <c r="AM5647" t="s">
        <v>147</v>
      </c>
      <c r="AN5647" t="s">
        <v>147</v>
      </c>
      <c r="AO5647" t="s">
        <v>14</v>
      </c>
    </row>
    <row r="5648" spans="1:41" x14ac:dyDescent="0.3">
      <c r="A5648" t="s">
        <v>34200</v>
      </c>
      <c r="B5648" t="s">
        <v>0</v>
      </c>
      <c r="D5648" t="s">
        <v>19393</v>
      </c>
      <c r="F5648" t="s">
        <v>2</v>
      </c>
      <c r="T5648" t="s">
        <v>3</v>
      </c>
      <c r="U5648" t="s">
        <v>4</v>
      </c>
      <c r="X5648" t="s">
        <v>451</v>
      </c>
      <c r="Y5648" t="s">
        <v>452</v>
      </c>
      <c r="Z5648" t="s">
        <v>19393</v>
      </c>
      <c r="AA5648" t="s">
        <v>454</v>
      </c>
      <c r="AB5648" t="s">
        <v>19394</v>
      </c>
      <c r="AC5648" t="s">
        <v>456</v>
      </c>
      <c r="AD5648">
        <v>5209.5483870967746</v>
      </c>
      <c r="AG5648" t="s">
        <v>19395</v>
      </c>
      <c r="AH5648" t="s">
        <v>19396</v>
      </c>
      <c r="AJ5648" t="s">
        <v>19397</v>
      </c>
      <c r="AL5648" t="s">
        <v>16</v>
      </c>
      <c r="AM5648" t="s">
        <v>460</v>
      </c>
      <c r="AN5648" t="s">
        <v>460</v>
      </c>
      <c r="AO5648" t="s">
        <v>14</v>
      </c>
    </row>
    <row r="5649" spans="1:41" x14ac:dyDescent="0.3">
      <c r="A5649" t="s">
        <v>34201</v>
      </c>
      <c r="B5649" t="s">
        <v>0</v>
      </c>
      <c r="D5649" t="s">
        <v>25634</v>
      </c>
      <c r="F5649" t="s">
        <v>2</v>
      </c>
      <c r="T5649" t="s">
        <v>3</v>
      </c>
      <c r="U5649" t="s">
        <v>31</v>
      </c>
      <c r="X5649" t="s">
        <v>76</v>
      </c>
      <c r="Y5649" t="s">
        <v>77</v>
      </c>
      <c r="Z5649" t="s">
        <v>25634</v>
      </c>
      <c r="AA5649" t="s">
        <v>5247</v>
      </c>
      <c r="AB5649" t="s">
        <v>25635</v>
      </c>
      <c r="AC5649" t="s">
        <v>152</v>
      </c>
      <c r="AD5649">
        <v>122598.03</v>
      </c>
      <c r="AE5649" s="5" t="s">
        <v>25636</v>
      </c>
      <c r="AF5649" t="s">
        <v>25637</v>
      </c>
      <c r="AG5649" s="5" t="s">
        <v>25638</v>
      </c>
      <c r="AJ5649" t="s">
        <v>25639</v>
      </c>
      <c r="AL5649" t="s">
        <v>87</v>
      </c>
      <c r="AM5649" t="s">
        <v>86</v>
      </c>
      <c r="AN5649" t="s">
        <v>729</v>
      </c>
      <c r="AO5649" t="s">
        <v>14</v>
      </c>
    </row>
    <row r="5650" spans="1:41" x14ac:dyDescent="0.3">
      <c r="A5650" t="s">
        <v>34201</v>
      </c>
      <c r="B5650" t="s">
        <v>0</v>
      </c>
      <c r="D5650" t="s">
        <v>25634</v>
      </c>
      <c r="F5650" t="s">
        <v>2</v>
      </c>
      <c r="T5650" t="s">
        <v>3</v>
      </c>
      <c r="U5650" t="s">
        <v>31</v>
      </c>
      <c r="X5650" t="s">
        <v>117</v>
      </c>
      <c r="Y5650" t="s">
        <v>118</v>
      </c>
      <c r="Z5650" t="s">
        <v>25634</v>
      </c>
      <c r="AA5650" t="s">
        <v>723</v>
      </c>
      <c r="AB5650" t="s">
        <v>25640</v>
      </c>
      <c r="AC5650" t="s">
        <v>461</v>
      </c>
      <c r="AD5650" s="1">
        <v>30367</v>
      </c>
      <c r="AE5650" s="5" t="s">
        <v>25641</v>
      </c>
      <c r="AF5650" s="5" t="s">
        <v>723</v>
      </c>
      <c r="AG5650" t="s">
        <v>25642</v>
      </c>
      <c r="AJ5650" t="s">
        <v>25639</v>
      </c>
      <c r="AL5650" t="s">
        <v>43</v>
      </c>
      <c r="AM5650" t="s">
        <v>123</v>
      </c>
      <c r="AN5650" t="s">
        <v>729</v>
      </c>
      <c r="AO5650" t="s">
        <v>14</v>
      </c>
    </row>
    <row r="5651" spans="1:41" x14ac:dyDescent="0.3">
      <c r="A5651" t="s">
        <v>34202</v>
      </c>
      <c r="B5651" t="s">
        <v>0</v>
      </c>
      <c r="D5651" t="s">
        <v>19398</v>
      </c>
      <c r="F5651" t="s">
        <v>2</v>
      </c>
      <c r="T5651" t="s">
        <v>149</v>
      </c>
      <c r="U5651" t="s">
        <v>149</v>
      </c>
      <c r="X5651" t="s">
        <v>76</v>
      </c>
      <c r="Y5651" t="s">
        <v>150</v>
      </c>
      <c r="Z5651" t="s">
        <v>19398</v>
      </c>
      <c r="AA5651" t="s">
        <v>76</v>
      </c>
      <c r="AB5651" s="5" t="s">
        <v>19399</v>
      </c>
      <c r="AC5651" t="s">
        <v>1151</v>
      </c>
      <c r="AD5651">
        <v>16005.6</v>
      </c>
      <c r="AE5651" s="5" t="s">
        <v>19400</v>
      </c>
      <c r="AF5651" t="s">
        <v>19401</v>
      </c>
      <c r="AG5651" t="s">
        <v>19402</v>
      </c>
      <c r="AH5651" t="s">
        <v>19403</v>
      </c>
      <c r="AJ5651" t="s">
        <v>19404</v>
      </c>
      <c r="AL5651" t="s">
        <v>87</v>
      </c>
      <c r="AM5651" t="s">
        <v>86</v>
      </c>
      <c r="AN5651" t="s">
        <v>86</v>
      </c>
      <c r="AO5651" t="s">
        <v>102</v>
      </c>
    </row>
    <row r="5652" spans="1:41" x14ac:dyDescent="0.3">
      <c r="A5652" t="s">
        <v>34203</v>
      </c>
      <c r="B5652" t="s">
        <v>370</v>
      </c>
      <c r="D5652" t="s">
        <v>27025</v>
      </c>
      <c r="F5652" t="s">
        <v>27</v>
      </c>
      <c r="H5652" t="s">
        <v>27026</v>
      </c>
      <c r="I5652" s="1">
        <v>56</v>
      </c>
      <c r="J5652" t="s">
        <v>17007</v>
      </c>
      <c r="K5652" t="s">
        <v>27027</v>
      </c>
      <c r="L5652" s="1"/>
      <c r="M5652" s="1"/>
      <c r="N5652" s="1"/>
      <c r="O5652" s="1"/>
      <c r="P5652" s="1"/>
      <c r="Q5652" s="1"/>
      <c r="R5652" s="1"/>
      <c r="S5652" s="1"/>
      <c r="T5652" t="s">
        <v>125</v>
      </c>
      <c r="U5652" t="s">
        <v>126</v>
      </c>
      <c r="X5652" t="s">
        <v>76</v>
      </c>
      <c r="Y5652" t="s">
        <v>127</v>
      </c>
      <c r="Z5652" t="s">
        <v>27025</v>
      </c>
      <c r="AA5652" t="s">
        <v>76</v>
      </c>
      <c r="AB5652" t="s">
        <v>27028</v>
      </c>
      <c r="AC5652" t="s">
        <v>1209</v>
      </c>
      <c r="AD5652">
        <v>1259712.53</v>
      </c>
      <c r="AG5652" t="s">
        <v>27029</v>
      </c>
      <c r="AH5652" t="s">
        <v>27030</v>
      </c>
      <c r="AJ5652" t="s">
        <v>27031</v>
      </c>
      <c r="AL5652" t="s">
        <v>87</v>
      </c>
      <c r="AM5652" t="s">
        <v>86</v>
      </c>
      <c r="AN5652" t="s">
        <v>86</v>
      </c>
      <c r="AO5652" t="s">
        <v>1213</v>
      </c>
    </row>
    <row r="5653" spans="1:41" x14ac:dyDescent="0.3">
      <c r="A5653" t="s">
        <v>34204</v>
      </c>
      <c r="B5653" t="s">
        <v>0</v>
      </c>
      <c r="D5653" t="s">
        <v>19405</v>
      </c>
      <c r="F5653" t="s">
        <v>27</v>
      </c>
      <c r="H5653" t="s">
        <v>19406</v>
      </c>
      <c r="I5653" s="1">
        <v>71</v>
      </c>
      <c r="J5653" t="s">
        <v>19407</v>
      </c>
      <c r="K5653" t="s">
        <v>19408</v>
      </c>
      <c r="L5653" s="1"/>
      <c r="M5653" s="1"/>
      <c r="N5653" s="1"/>
      <c r="O5653" s="1"/>
      <c r="P5653" s="1"/>
      <c r="Q5653" s="1"/>
      <c r="R5653" s="1"/>
      <c r="S5653" s="1"/>
      <c r="T5653" t="s">
        <v>3</v>
      </c>
      <c r="U5653" t="s">
        <v>4</v>
      </c>
      <c r="X5653" t="s">
        <v>5</v>
      </c>
      <c r="Y5653" t="s">
        <v>6</v>
      </c>
      <c r="Z5653" t="s">
        <v>19405</v>
      </c>
      <c r="AA5653" t="s">
        <v>7</v>
      </c>
      <c r="AB5653" t="s">
        <v>19409</v>
      </c>
      <c r="AC5653" t="s">
        <v>160</v>
      </c>
      <c r="AD5653">
        <v>178088.42179475995</v>
      </c>
      <c r="AE5653" t="s">
        <v>19410</v>
      </c>
      <c r="AF5653" s="5" t="s">
        <v>19411</v>
      </c>
      <c r="AG5653" t="s">
        <v>19412</v>
      </c>
      <c r="AH5653" t="s">
        <v>19413</v>
      </c>
      <c r="AJ5653" t="s">
        <v>19414</v>
      </c>
      <c r="AL5653" t="s">
        <v>16</v>
      </c>
      <c r="AM5653" t="s">
        <v>15</v>
      </c>
      <c r="AN5653" t="s">
        <v>15</v>
      </c>
      <c r="AO5653" t="s">
        <v>165</v>
      </c>
    </row>
    <row r="5654" spans="1:41" x14ac:dyDescent="0.3">
      <c r="A5654" t="s">
        <v>34205</v>
      </c>
      <c r="B5654" t="s">
        <v>0</v>
      </c>
      <c r="D5654" t="s">
        <v>19415</v>
      </c>
      <c r="F5654" t="s">
        <v>2</v>
      </c>
      <c r="T5654" t="s">
        <v>3</v>
      </c>
      <c r="U5654" t="s">
        <v>31</v>
      </c>
      <c r="X5654" t="s">
        <v>1247</v>
      </c>
      <c r="Y5654" t="s">
        <v>1248</v>
      </c>
      <c r="Z5654" t="s">
        <v>19415</v>
      </c>
      <c r="AA5654" t="s">
        <v>1250</v>
      </c>
      <c r="AB5654" t="s">
        <v>19416</v>
      </c>
      <c r="AC5654" t="s">
        <v>320</v>
      </c>
      <c r="AD5654">
        <v>5186.4799999999996</v>
      </c>
      <c r="AE5654" t="s">
        <v>4198</v>
      </c>
      <c r="AF5654" t="s">
        <v>19417</v>
      </c>
      <c r="AG5654" t="s">
        <v>19418</v>
      </c>
      <c r="AH5654" t="s">
        <v>19419</v>
      </c>
      <c r="AJ5654" t="s">
        <v>19420</v>
      </c>
      <c r="AL5654" t="s">
        <v>43</v>
      </c>
      <c r="AM5654" t="s">
        <v>1255</v>
      </c>
      <c r="AN5654" t="s">
        <v>1255</v>
      </c>
      <c r="AO5654" s="5" t="s">
        <v>85</v>
      </c>
    </row>
    <row r="5655" spans="1:41" x14ac:dyDescent="0.3">
      <c r="A5655" t="s">
        <v>34008</v>
      </c>
      <c r="B5655" t="s">
        <v>0</v>
      </c>
      <c r="D5655" t="s">
        <v>25643</v>
      </c>
      <c r="F5655" t="s">
        <v>2</v>
      </c>
      <c r="T5655" t="s">
        <v>149</v>
      </c>
      <c r="U5655" t="s">
        <v>149</v>
      </c>
      <c r="X5655" t="s">
        <v>76</v>
      </c>
      <c r="Y5655" t="s">
        <v>150</v>
      </c>
      <c r="Z5655" t="s">
        <v>25643</v>
      </c>
      <c r="AA5655" t="s">
        <v>76</v>
      </c>
      <c r="AB5655" t="s">
        <v>25272</v>
      </c>
      <c r="AC5655" t="s">
        <v>79</v>
      </c>
      <c r="AD5655" s="1">
        <v>791262</v>
      </c>
      <c r="AG5655" t="s">
        <v>25644</v>
      </c>
      <c r="AH5655" t="s">
        <v>25273</v>
      </c>
      <c r="AJ5655" t="s">
        <v>25645</v>
      </c>
      <c r="AL5655" t="s">
        <v>87</v>
      </c>
      <c r="AM5655" t="s">
        <v>86</v>
      </c>
      <c r="AN5655" t="s">
        <v>86</v>
      </c>
      <c r="AO5655" t="s">
        <v>85</v>
      </c>
    </row>
    <row r="5656" spans="1:41" x14ac:dyDescent="0.3">
      <c r="A5656" t="s">
        <v>34008</v>
      </c>
      <c r="B5656" t="s">
        <v>0</v>
      </c>
      <c r="D5656" t="s">
        <v>25643</v>
      </c>
      <c r="F5656" t="s">
        <v>2</v>
      </c>
      <c r="T5656" t="s">
        <v>3</v>
      </c>
      <c r="U5656" t="s">
        <v>18</v>
      </c>
      <c r="X5656" t="s">
        <v>19</v>
      </c>
      <c r="Y5656" t="s">
        <v>20</v>
      </c>
      <c r="Z5656" t="s">
        <v>25643</v>
      </c>
      <c r="AA5656" t="s">
        <v>21</v>
      </c>
      <c r="AB5656" t="s">
        <v>25646</v>
      </c>
      <c r="AC5656" t="s">
        <v>476</v>
      </c>
      <c r="AD5656">
        <v>67805.035199999998</v>
      </c>
      <c r="AG5656" t="s">
        <v>25065</v>
      </c>
      <c r="AH5656" s="5" t="s">
        <v>25647</v>
      </c>
      <c r="AI5656" s="5"/>
      <c r="AJ5656" t="s">
        <v>25645</v>
      </c>
      <c r="AL5656" t="s">
        <v>25</v>
      </c>
      <c r="AM5656" t="s">
        <v>24</v>
      </c>
      <c r="AN5656" t="s">
        <v>23</v>
      </c>
      <c r="AO5656" t="s">
        <v>478</v>
      </c>
    </row>
    <row r="5657" spans="1:41" x14ac:dyDescent="0.3">
      <c r="B5657" t="s">
        <v>0</v>
      </c>
      <c r="D5657" t="s">
        <v>19421</v>
      </c>
      <c r="F5657" t="s">
        <v>2</v>
      </c>
      <c r="T5657" t="s">
        <v>3</v>
      </c>
      <c r="U5657" t="s">
        <v>31</v>
      </c>
      <c r="X5657" t="s">
        <v>375</v>
      </c>
      <c r="Y5657" t="s">
        <v>944</v>
      </c>
      <c r="Z5657" t="s">
        <v>19421</v>
      </c>
      <c r="AA5657" t="s">
        <v>375</v>
      </c>
      <c r="AD5657">
        <v>4556.42</v>
      </c>
      <c r="AL5657" t="s">
        <v>43</v>
      </c>
      <c r="AM5657" t="s">
        <v>381</v>
      </c>
      <c r="AN5657" t="s">
        <v>381</v>
      </c>
    </row>
    <row r="5658" spans="1:41" x14ac:dyDescent="0.3">
      <c r="B5658" t="s">
        <v>0</v>
      </c>
      <c r="D5658" t="s">
        <v>19422</v>
      </c>
      <c r="F5658" t="s">
        <v>2</v>
      </c>
      <c r="H5658" s="5" t="s">
        <v>19423</v>
      </c>
      <c r="K5658" s="5" t="s">
        <v>19424</v>
      </c>
      <c r="T5658" t="s">
        <v>3</v>
      </c>
      <c r="U5658" t="s">
        <v>31</v>
      </c>
      <c r="X5658" t="s">
        <v>275</v>
      </c>
      <c r="Y5658" t="s">
        <v>276</v>
      </c>
      <c r="Z5658" t="s">
        <v>19422</v>
      </c>
      <c r="AA5658" t="s">
        <v>277</v>
      </c>
      <c r="AB5658" t="s">
        <v>19425</v>
      </c>
      <c r="AC5658" s="5" t="s">
        <v>11238</v>
      </c>
      <c r="AD5658">
        <v>148382.7978</v>
      </c>
      <c r="AG5658" s="5" t="s">
        <v>19426</v>
      </c>
      <c r="AH5658" s="5" t="s">
        <v>19427</v>
      </c>
      <c r="AI5658" s="5"/>
      <c r="AJ5658" t="s">
        <v>19428</v>
      </c>
      <c r="AL5658" t="s">
        <v>43</v>
      </c>
      <c r="AM5658" t="s">
        <v>197</v>
      </c>
      <c r="AN5658" t="s">
        <v>197</v>
      </c>
      <c r="AO5658" t="s">
        <v>404</v>
      </c>
    </row>
    <row r="5659" spans="1:41" x14ac:dyDescent="0.3">
      <c r="A5659" t="s">
        <v>34206</v>
      </c>
      <c r="B5659" t="s">
        <v>370</v>
      </c>
      <c r="D5659" t="s">
        <v>27032</v>
      </c>
      <c r="F5659" t="s">
        <v>27</v>
      </c>
      <c r="H5659" t="s">
        <v>27033</v>
      </c>
      <c r="I5659" s="1">
        <v>61</v>
      </c>
      <c r="J5659" t="s">
        <v>27034</v>
      </c>
      <c r="K5659" t="s">
        <v>27035</v>
      </c>
      <c r="L5659" s="1"/>
      <c r="M5659" s="1"/>
      <c r="N5659" s="1"/>
      <c r="O5659" s="1"/>
      <c r="P5659" s="1"/>
      <c r="Q5659" s="1"/>
      <c r="R5659" s="1"/>
      <c r="S5659" s="1"/>
      <c r="T5659" t="s">
        <v>125</v>
      </c>
      <c r="U5659" t="s">
        <v>126</v>
      </c>
      <c r="X5659" t="s">
        <v>76</v>
      </c>
      <c r="Y5659" t="s">
        <v>127</v>
      </c>
      <c r="Z5659" t="s">
        <v>27032</v>
      </c>
      <c r="AA5659" t="s">
        <v>76</v>
      </c>
      <c r="AB5659" t="s">
        <v>27036</v>
      </c>
      <c r="AC5659" t="s">
        <v>377</v>
      </c>
      <c r="AD5659">
        <v>796807.19000000018</v>
      </c>
      <c r="AG5659" t="s">
        <v>27037</v>
      </c>
      <c r="AH5659" t="s">
        <v>27038</v>
      </c>
      <c r="AJ5659" t="s">
        <v>27039</v>
      </c>
      <c r="AL5659" t="s">
        <v>87</v>
      </c>
      <c r="AM5659" t="s">
        <v>86</v>
      </c>
      <c r="AN5659" t="s">
        <v>86</v>
      </c>
      <c r="AO5659" t="s">
        <v>132</v>
      </c>
    </row>
    <row r="5660" spans="1:41" x14ac:dyDescent="0.3">
      <c r="A5660" t="s">
        <v>34207</v>
      </c>
      <c r="B5660" t="s">
        <v>0</v>
      </c>
      <c r="D5660" t="s">
        <v>30406</v>
      </c>
      <c r="F5660" t="s">
        <v>27</v>
      </c>
      <c r="H5660" t="s">
        <v>30407</v>
      </c>
      <c r="I5660" s="1">
        <v>50</v>
      </c>
      <c r="J5660" t="s">
        <v>30408</v>
      </c>
      <c r="K5660" t="s">
        <v>30409</v>
      </c>
      <c r="L5660" s="1"/>
      <c r="M5660" s="1"/>
      <c r="N5660" s="1"/>
      <c r="O5660" s="1"/>
      <c r="P5660" s="1"/>
      <c r="Q5660" s="1"/>
      <c r="R5660" s="1"/>
      <c r="S5660" s="1"/>
      <c r="T5660" t="s">
        <v>3</v>
      </c>
      <c r="U5660" t="s">
        <v>31</v>
      </c>
      <c r="X5660" t="s">
        <v>76</v>
      </c>
      <c r="Y5660" t="s">
        <v>77</v>
      </c>
      <c r="Z5660" t="s">
        <v>30406</v>
      </c>
      <c r="AA5660" t="s">
        <v>76</v>
      </c>
      <c r="AB5660" t="s">
        <v>30410</v>
      </c>
      <c r="AC5660" t="s">
        <v>35</v>
      </c>
      <c r="AD5660">
        <v>333022.55</v>
      </c>
      <c r="AE5660" s="5" t="s">
        <v>30411</v>
      </c>
      <c r="AF5660" s="5" t="s">
        <v>3914</v>
      </c>
      <c r="AG5660" s="5" t="s">
        <v>30412</v>
      </c>
      <c r="AH5660" t="s">
        <v>30413</v>
      </c>
      <c r="AJ5660" t="s">
        <v>30414</v>
      </c>
      <c r="AL5660" t="s">
        <v>87</v>
      </c>
      <c r="AM5660" t="s">
        <v>86</v>
      </c>
      <c r="AN5660" t="s">
        <v>86</v>
      </c>
      <c r="AO5660" t="s">
        <v>41</v>
      </c>
    </row>
    <row r="5661" spans="1:41" x14ac:dyDescent="0.3">
      <c r="A5661" t="s">
        <v>34207</v>
      </c>
      <c r="B5661" t="s">
        <v>0</v>
      </c>
      <c r="D5661" t="s">
        <v>30406</v>
      </c>
      <c r="F5661" t="s">
        <v>27</v>
      </c>
      <c r="H5661" t="s">
        <v>30407</v>
      </c>
      <c r="I5661" s="1">
        <v>50</v>
      </c>
      <c r="J5661" t="s">
        <v>30408</v>
      </c>
      <c r="K5661" t="s">
        <v>30409</v>
      </c>
      <c r="L5661" s="1"/>
      <c r="M5661" s="1"/>
      <c r="N5661" s="1"/>
      <c r="O5661" s="1"/>
      <c r="P5661" s="1"/>
      <c r="Q5661" s="1"/>
      <c r="R5661" s="1"/>
      <c r="S5661" s="1"/>
      <c r="T5661" t="s">
        <v>3</v>
      </c>
      <c r="U5661" t="s">
        <v>47</v>
      </c>
      <c r="X5661" t="s">
        <v>117</v>
      </c>
      <c r="Y5661" t="s">
        <v>436</v>
      </c>
      <c r="Z5661" t="s">
        <v>30406</v>
      </c>
      <c r="AA5661" t="s">
        <v>76</v>
      </c>
      <c r="AB5661" t="s">
        <v>30415</v>
      </c>
      <c r="AC5661" t="s">
        <v>35</v>
      </c>
      <c r="AD5661">
        <v>160880.57999999999</v>
      </c>
      <c r="AE5661" t="s">
        <v>30416</v>
      </c>
      <c r="AF5661" s="5" t="s">
        <v>3914</v>
      </c>
      <c r="AG5661" t="s">
        <v>30412</v>
      </c>
      <c r="AH5661" t="s">
        <v>30413</v>
      </c>
      <c r="AJ5661" t="s">
        <v>30414</v>
      </c>
      <c r="AL5661" t="s">
        <v>43</v>
      </c>
      <c r="AM5661" t="s">
        <v>123</v>
      </c>
      <c r="AN5661" t="s">
        <v>86</v>
      </c>
      <c r="AO5661" t="s">
        <v>41</v>
      </c>
    </row>
    <row r="5662" spans="1:41" x14ac:dyDescent="0.3">
      <c r="A5662" t="s">
        <v>34207</v>
      </c>
      <c r="B5662" t="s">
        <v>0</v>
      </c>
      <c r="D5662" t="s">
        <v>30406</v>
      </c>
      <c r="F5662" t="s">
        <v>27</v>
      </c>
      <c r="H5662" t="s">
        <v>30407</v>
      </c>
      <c r="I5662" s="1">
        <v>50</v>
      </c>
      <c r="J5662" t="s">
        <v>30408</v>
      </c>
      <c r="K5662" t="s">
        <v>30409</v>
      </c>
      <c r="L5662" s="1"/>
      <c r="M5662" s="1"/>
      <c r="N5662" s="1"/>
      <c r="O5662" s="1"/>
      <c r="P5662" s="1"/>
      <c r="Q5662" s="1"/>
      <c r="R5662" s="1"/>
      <c r="S5662" s="1"/>
      <c r="T5662" t="s">
        <v>125</v>
      </c>
      <c r="U5662" t="s">
        <v>126</v>
      </c>
      <c r="X5662" t="s">
        <v>76</v>
      </c>
      <c r="Y5662" t="s">
        <v>127</v>
      </c>
      <c r="Z5662" t="s">
        <v>30406</v>
      </c>
      <c r="AA5662" t="s">
        <v>76</v>
      </c>
      <c r="AB5662" t="s">
        <v>30417</v>
      </c>
      <c r="AC5662" t="s">
        <v>2108</v>
      </c>
      <c r="AD5662">
        <v>178923.63999999996</v>
      </c>
      <c r="AE5662" s="5" t="s">
        <v>30411</v>
      </c>
      <c r="AF5662" s="5" t="s">
        <v>3914</v>
      </c>
      <c r="AG5662" t="s">
        <v>30412</v>
      </c>
      <c r="AH5662" t="s">
        <v>30413</v>
      </c>
      <c r="AJ5662" t="s">
        <v>30414</v>
      </c>
      <c r="AL5662" t="s">
        <v>87</v>
      </c>
      <c r="AM5662" t="s">
        <v>86</v>
      </c>
      <c r="AN5662" t="s">
        <v>86</v>
      </c>
      <c r="AO5662" t="s">
        <v>41</v>
      </c>
    </row>
    <row r="5663" spans="1:41" x14ac:dyDescent="0.3">
      <c r="B5663" t="s">
        <v>788</v>
      </c>
      <c r="D5663" t="s">
        <v>19429</v>
      </c>
      <c r="F5663" t="s">
        <v>788</v>
      </c>
      <c r="T5663" t="s">
        <v>3</v>
      </c>
      <c r="U5663" t="s">
        <v>4</v>
      </c>
      <c r="X5663" t="s">
        <v>139</v>
      </c>
      <c r="Y5663" t="s">
        <v>140</v>
      </c>
      <c r="Z5663" t="s">
        <v>19429</v>
      </c>
      <c r="AA5663" t="s">
        <v>139</v>
      </c>
      <c r="AC5663" t="s">
        <v>791</v>
      </c>
      <c r="AD5663">
        <v>11071.17</v>
      </c>
      <c r="AL5663" t="s">
        <v>16</v>
      </c>
      <c r="AM5663" t="s">
        <v>147</v>
      </c>
      <c r="AN5663" t="s">
        <v>147</v>
      </c>
      <c r="AO5663" s="5" t="s">
        <v>102</v>
      </c>
    </row>
    <row r="5664" spans="1:41" x14ac:dyDescent="0.3">
      <c r="A5664" t="s">
        <v>34208</v>
      </c>
      <c r="B5664" t="s">
        <v>0</v>
      </c>
      <c r="D5664" t="s">
        <v>19431</v>
      </c>
      <c r="F5664" t="s">
        <v>2</v>
      </c>
      <c r="T5664" t="s">
        <v>149</v>
      </c>
      <c r="U5664" t="s">
        <v>149</v>
      </c>
      <c r="X5664" t="s">
        <v>76</v>
      </c>
      <c r="Y5664" t="s">
        <v>150</v>
      </c>
      <c r="Z5664" t="s">
        <v>19431</v>
      </c>
      <c r="AA5664" t="s">
        <v>76</v>
      </c>
      <c r="AB5664" s="5" t="s">
        <v>19432</v>
      </c>
      <c r="AC5664" t="s">
        <v>168</v>
      </c>
      <c r="AD5664">
        <v>93187.26</v>
      </c>
      <c r="AE5664" s="5" t="s">
        <v>2160</v>
      </c>
      <c r="AF5664" t="s">
        <v>19433</v>
      </c>
      <c r="AG5664" t="s">
        <v>19434</v>
      </c>
      <c r="AH5664" t="s">
        <v>19435</v>
      </c>
      <c r="AJ5664" t="s">
        <v>19436</v>
      </c>
      <c r="AL5664" t="s">
        <v>87</v>
      </c>
      <c r="AM5664" t="s">
        <v>86</v>
      </c>
      <c r="AN5664" t="s">
        <v>86</v>
      </c>
      <c r="AO5664" s="5" t="s">
        <v>14</v>
      </c>
    </row>
    <row r="5665" spans="1:41" x14ac:dyDescent="0.3">
      <c r="B5665" t="s">
        <v>0</v>
      </c>
      <c r="D5665" t="s">
        <v>19437</v>
      </c>
      <c r="F5665" t="s">
        <v>2</v>
      </c>
      <c r="T5665" t="s">
        <v>3</v>
      </c>
      <c r="U5665" t="s">
        <v>4</v>
      </c>
      <c r="X5665" t="s">
        <v>466</v>
      </c>
      <c r="Y5665" t="s">
        <v>467</v>
      </c>
      <c r="Z5665" t="s">
        <v>19437</v>
      </c>
      <c r="AB5665" t="s">
        <v>19438</v>
      </c>
      <c r="AD5665">
        <v>4733.509087612113</v>
      </c>
      <c r="AL5665" t="s">
        <v>16</v>
      </c>
      <c r="AM5665" t="s">
        <v>473</v>
      </c>
    </row>
    <row r="5666" spans="1:41" x14ac:dyDescent="0.3">
      <c r="A5666" t="s">
        <v>34209</v>
      </c>
      <c r="B5666" t="s">
        <v>0</v>
      </c>
      <c r="D5666" t="s">
        <v>19439</v>
      </c>
      <c r="F5666" t="s">
        <v>2</v>
      </c>
      <c r="T5666" t="s">
        <v>149</v>
      </c>
      <c r="U5666" t="s">
        <v>149</v>
      </c>
      <c r="X5666" t="s">
        <v>76</v>
      </c>
      <c r="Y5666" t="s">
        <v>150</v>
      </c>
      <c r="Z5666" t="s">
        <v>19439</v>
      </c>
      <c r="AA5666" t="s">
        <v>76</v>
      </c>
      <c r="AB5666" t="s">
        <v>19440</v>
      </c>
      <c r="AC5666" t="s">
        <v>268</v>
      </c>
      <c r="AD5666">
        <v>12710.35</v>
      </c>
      <c r="AG5666" t="s">
        <v>19441</v>
      </c>
      <c r="AH5666" t="s">
        <v>19442</v>
      </c>
      <c r="AJ5666" t="s">
        <v>19443</v>
      </c>
      <c r="AL5666" t="s">
        <v>87</v>
      </c>
      <c r="AM5666" t="s">
        <v>86</v>
      </c>
      <c r="AN5666" t="s">
        <v>86</v>
      </c>
      <c r="AO5666" t="s">
        <v>85</v>
      </c>
    </row>
    <row r="5667" spans="1:41" x14ac:dyDescent="0.3">
      <c r="B5667" t="s">
        <v>0</v>
      </c>
      <c r="D5667" t="s">
        <v>25648</v>
      </c>
      <c r="F5667" t="s">
        <v>2</v>
      </c>
      <c r="T5667" t="s">
        <v>3</v>
      </c>
      <c r="U5667" t="s">
        <v>31</v>
      </c>
      <c r="X5667" t="s">
        <v>275</v>
      </c>
      <c r="Y5667" t="s">
        <v>276</v>
      </c>
      <c r="Z5667" t="s">
        <v>25648</v>
      </c>
      <c r="AA5667" t="s">
        <v>277</v>
      </c>
      <c r="AB5667" t="s">
        <v>25649</v>
      </c>
      <c r="AD5667">
        <v>25227.833699999999</v>
      </c>
      <c r="AE5667" t="s">
        <v>25650</v>
      </c>
      <c r="AF5667" t="s">
        <v>25651</v>
      </c>
      <c r="AG5667" t="s">
        <v>25652</v>
      </c>
      <c r="AH5667" t="s">
        <v>25653</v>
      </c>
      <c r="AL5667" t="s">
        <v>43</v>
      </c>
      <c r="AM5667" t="s">
        <v>197</v>
      </c>
      <c r="AN5667" t="s">
        <v>197</v>
      </c>
    </row>
    <row r="5668" spans="1:41" x14ac:dyDescent="0.3">
      <c r="B5668" t="s">
        <v>0</v>
      </c>
      <c r="D5668" t="s">
        <v>30418</v>
      </c>
      <c r="F5668" t="s">
        <v>230</v>
      </c>
      <c r="H5668" t="s">
        <v>30419</v>
      </c>
      <c r="I5668" s="1">
        <v>30</v>
      </c>
      <c r="J5668" t="s">
        <v>30420</v>
      </c>
      <c r="K5668" t="s">
        <v>30421</v>
      </c>
      <c r="L5668" s="1"/>
      <c r="M5668" s="1"/>
      <c r="N5668" s="1"/>
      <c r="O5668" s="1"/>
      <c r="P5668" s="1"/>
      <c r="Q5668" s="1"/>
      <c r="R5668" s="1"/>
      <c r="S5668" s="1"/>
      <c r="T5668" t="s">
        <v>3</v>
      </c>
      <c r="U5668" t="s">
        <v>4</v>
      </c>
      <c r="X5668" t="s">
        <v>466</v>
      </c>
      <c r="Y5668" t="s">
        <v>467</v>
      </c>
      <c r="Z5668" t="s">
        <v>30418</v>
      </c>
      <c r="AA5668" t="s">
        <v>1429</v>
      </c>
      <c r="AB5668" t="s">
        <v>30422</v>
      </c>
      <c r="AC5668" t="s">
        <v>889</v>
      </c>
      <c r="AD5668">
        <v>10576.702096497469</v>
      </c>
      <c r="AE5668" t="s">
        <v>30423</v>
      </c>
      <c r="AF5668" t="s">
        <v>30424</v>
      </c>
      <c r="AG5668" t="s">
        <v>30425</v>
      </c>
      <c r="AH5668" t="s">
        <v>30426</v>
      </c>
      <c r="AL5668" t="s">
        <v>16</v>
      </c>
      <c r="AM5668" t="s">
        <v>473</v>
      </c>
      <c r="AN5668" t="s">
        <v>1434</v>
      </c>
      <c r="AO5668" t="s">
        <v>85</v>
      </c>
    </row>
    <row r="5669" spans="1:41" x14ac:dyDescent="0.3">
      <c r="B5669" t="s">
        <v>0</v>
      </c>
      <c r="D5669" t="s">
        <v>19444</v>
      </c>
      <c r="F5669" t="s">
        <v>2</v>
      </c>
      <c r="T5669" t="s">
        <v>3</v>
      </c>
      <c r="U5669" t="s">
        <v>18</v>
      </c>
      <c r="X5669" t="s">
        <v>19</v>
      </c>
      <c r="Y5669" t="s">
        <v>20</v>
      </c>
      <c r="Z5669" t="s">
        <v>19444</v>
      </c>
      <c r="AA5669" t="s">
        <v>21</v>
      </c>
      <c r="AB5669" t="s">
        <v>19445</v>
      </c>
      <c r="AD5669" s="1">
        <v>93000</v>
      </c>
      <c r="AE5669" s="5" t="s">
        <v>2530</v>
      </c>
      <c r="AF5669" s="5" t="s">
        <v>2531</v>
      </c>
      <c r="AG5669" t="s">
        <v>19446</v>
      </c>
      <c r="AH5669" t="s">
        <v>19447</v>
      </c>
      <c r="AL5669" t="s">
        <v>25</v>
      </c>
      <c r="AM5669" t="s">
        <v>24</v>
      </c>
      <c r="AN5669" t="s">
        <v>23</v>
      </c>
    </row>
    <row r="5670" spans="1:41" x14ac:dyDescent="0.3">
      <c r="A5670" t="s">
        <v>34210</v>
      </c>
      <c r="B5670" t="s">
        <v>0</v>
      </c>
      <c r="D5670" t="s">
        <v>19448</v>
      </c>
      <c r="F5670" t="s">
        <v>2</v>
      </c>
      <c r="T5670" t="s">
        <v>3</v>
      </c>
      <c r="U5670" t="s">
        <v>47</v>
      </c>
      <c r="X5670" t="s">
        <v>57</v>
      </c>
      <c r="Y5670" t="s">
        <v>58</v>
      </c>
      <c r="Z5670" t="s">
        <v>19448</v>
      </c>
      <c r="AA5670" t="s">
        <v>57</v>
      </c>
      <c r="AB5670" t="s">
        <v>19449</v>
      </c>
      <c r="AC5670" t="s">
        <v>160</v>
      </c>
      <c r="AD5670">
        <v>14331.34</v>
      </c>
      <c r="AE5670" t="s">
        <v>19450</v>
      </c>
      <c r="AF5670" t="s">
        <v>8326</v>
      </c>
      <c r="AG5670" t="s">
        <v>19451</v>
      </c>
      <c r="AH5670" t="s">
        <v>19452</v>
      </c>
      <c r="AJ5670" t="s">
        <v>19453</v>
      </c>
      <c r="AL5670" t="s">
        <v>66</v>
      </c>
      <c r="AM5670" t="s">
        <v>65</v>
      </c>
      <c r="AN5670" t="s">
        <v>65</v>
      </c>
      <c r="AO5670" t="s">
        <v>165</v>
      </c>
    </row>
    <row r="5671" spans="1:41" x14ac:dyDescent="0.3">
      <c r="A5671" t="s">
        <v>34211</v>
      </c>
      <c r="B5671" t="s">
        <v>0</v>
      </c>
      <c r="D5671" t="s">
        <v>19454</v>
      </c>
      <c r="F5671" t="s">
        <v>2</v>
      </c>
      <c r="T5671" t="s">
        <v>3</v>
      </c>
      <c r="U5671" t="s">
        <v>4</v>
      </c>
      <c r="X5671" t="s">
        <v>5</v>
      </c>
      <c r="Y5671" t="s">
        <v>6</v>
      </c>
      <c r="Z5671" t="s">
        <v>19454</v>
      </c>
      <c r="AA5671" t="s">
        <v>7</v>
      </c>
      <c r="AB5671" t="s">
        <v>19455</v>
      </c>
      <c r="AC5671" t="s">
        <v>305</v>
      </c>
      <c r="AD5671">
        <v>4812.4371692000004</v>
      </c>
      <c r="AE5671" t="s">
        <v>5344</v>
      </c>
      <c r="AF5671" s="5" t="s">
        <v>738</v>
      </c>
      <c r="AG5671" t="s">
        <v>19456</v>
      </c>
      <c r="AH5671" t="s">
        <v>19457</v>
      </c>
      <c r="AJ5671" t="s">
        <v>19458</v>
      </c>
      <c r="AL5671" t="s">
        <v>16</v>
      </c>
      <c r="AM5671" t="s">
        <v>15</v>
      </c>
      <c r="AN5671" t="s">
        <v>15</v>
      </c>
      <c r="AO5671" t="s">
        <v>311</v>
      </c>
    </row>
    <row r="5672" spans="1:41" x14ac:dyDescent="0.3">
      <c r="A5672" t="s">
        <v>34212</v>
      </c>
      <c r="B5672" t="s">
        <v>370</v>
      </c>
      <c r="D5672" t="s">
        <v>19459</v>
      </c>
      <c r="F5672" t="s">
        <v>2</v>
      </c>
      <c r="H5672" s="5" t="s">
        <v>19459</v>
      </c>
      <c r="K5672" s="5" t="s">
        <v>19460</v>
      </c>
      <c r="T5672" t="s">
        <v>125</v>
      </c>
      <c r="U5672" t="s">
        <v>126</v>
      </c>
      <c r="X5672" t="s">
        <v>76</v>
      </c>
      <c r="Y5672" t="s">
        <v>127</v>
      </c>
      <c r="Z5672" t="s">
        <v>19459</v>
      </c>
      <c r="AA5672" t="s">
        <v>76</v>
      </c>
      <c r="AB5672" t="s">
        <v>19461</v>
      </c>
      <c r="AC5672" t="s">
        <v>1209</v>
      </c>
      <c r="AD5672">
        <v>559379.07999999996</v>
      </c>
      <c r="AG5672" t="s">
        <v>19462</v>
      </c>
      <c r="AH5672" t="s">
        <v>19463</v>
      </c>
      <c r="AJ5672" t="s">
        <v>19464</v>
      </c>
      <c r="AL5672" t="s">
        <v>87</v>
      </c>
      <c r="AM5672" t="s">
        <v>86</v>
      </c>
      <c r="AN5672" t="s">
        <v>86</v>
      </c>
      <c r="AO5672" t="s">
        <v>1213</v>
      </c>
    </row>
    <row r="5673" spans="1:41" x14ac:dyDescent="0.3">
      <c r="A5673" t="s">
        <v>34213</v>
      </c>
      <c r="B5673" t="s">
        <v>0</v>
      </c>
      <c r="D5673" t="s">
        <v>19465</v>
      </c>
      <c r="F5673" t="s">
        <v>2</v>
      </c>
      <c r="T5673" t="s">
        <v>149</v>
      </c>
      <c r="U5673" t="s">
        <v>149</v>
      </c>
      <c r="X5673" t="s">
        <v>76</v>
      </c>
      <c r="Y5673" t="s">
        <v>150</v>
      </c>
      <c r="Z5673" t="s">
        <v>19465</v>
      </c>
      <c r="AA5673" t="s">
        <v>76</v>
      </c>
      <c r="AB5673" t="s">
        <v>19466</v>
      </c>
      <c r="AC5673" t="s">
        <v>141</v>
      </c>
      <c r="AD5673" s="1">
        <v>12720</v>
      </c>
      <c r="AE5673" s="5" t="s">
        <v>19467</v>
      </c>
      <c r="AF5673" t="s">
        <v>19468</v>
      </c>
      <c r="AG5673" t="s">
        <v>19469</v>
      </c>
      <c r="AH5673" t="s">
        <v>19470</v>
      </c>
      <c r="AJ5673" t="s">
        <v>19471</v>
      </c>
      <c r="AL5673" t="s">
        <v>87</v>
      </c>
      <c r="AM5673" t="s">
        <v>86</v>
      </c>
      <c r="AN5673" t="s">
        <v>86</v>
      </c>
      <c r="AO5673" t="s">
        <v>14</v>
      </c>
    </row>
    <row r="5674" spans="1:41" x14ac:dyDescent="0.3">
      <c r="A5674" t="s">
        <v>34214</v>
      </c>
      <c r="B5674" t="s">
        <v>0</v>
      </c>
      <c r="D5674" t="s">
        <v>25654</v>
      </c>
      <c r="F5674" t="s">
        <v>2</v>
      </c>
      <c r="T5674" t="s">
        <v>149</v>
      </c>
      <c r="U5674" t="s">
        <v>149</v>
      </c>
      <c r="X5674" t="s">
        <v>76</v>
      </c>
      <c r="Y5674" t="s">
        <v>150</v>
      </c>
      <c r="Z5674" t="s">
        <v>25654</v>
      </c>
      <c r="AA5674" t="s">
        <v>76</v>
      </c>
      <c r="AB5674" t="s">
        <v>25655</v>
      </c>
      <c r="AC5674" t="s">
        <v>268</v>
      </c>
      <c r="AD5674" s="1">
        <v>23214</v>
      </c>
      <c r="AE5674" s="5" t="s">
        <v>25656</v>
      </c>
      <c r="AF5674" t="s">
        <v>25657</v>
      </c>
      <c r="AG5674" s="5" t="s">
        <v>25658</v>
      </c>
      <c r="AH5674" t="s">
        <v>25659</v>
      </c>
      <c r="AJ5674" t="s">
        <v>25235</v>
      </c>
      <c r="AL5674" t="s">
        <v>87</v>
      </c>
      <c r="AM5674" t="s">
        <v>86</v>
      </c>
      <c r="AN5674" t="s">
        <v>86</v>
      </c>
      <c r="AO5674" t="s">
        <v>85</v>
      </c>
    </row>
    <row r="5675" spans="1:41" x14ac:dyDescent="0.3">
      <c r="A5675" t="s">
        <v>34214</v>
      </c>
      <c r="B5675" t="s">
        <v>0</v>
      </c>
      <c r="D5675" t="s">
        <v>25654</v>
      </c>
      <c r="F5675" t="s">
        <v>2</v>
      </c>
      <c r="T5675" t="s">
        <v>3</v>
      </c>
      <c r="U5675" t="s">
        <v>31</v>
      </c>
      <c r="X5675" t="s">
        <v>76</v>
      </c>
      <c r="Y5675" t="s">
        <v>77</v>
      </c>
      <c r="Z5675" t="s">
        <v>25654</v>
      </c>
      <c r="AA5675" t="s">
        <v>76</v>
      </c>
      <c r="AB5675" t="s">
        <v>25660</v>
      </c>
      <c r="AC5675" t="s">
        <v>268</v>
      </c>
      <c r="AD5675" s="1">
        <v>7392</v>
      </c>
      <c r="AE5675" s="5" t="s">
        <v>25656</v>
      </c>
      <c r="AF5675" t="s">
        <v>25657</v>
      </c>
      <c r="AG5675" t="s">
        <v>25658</v>
      </c>
      <c r="AH5675" t="s">
        <v>25659</v>
      </c>
      <c r="AJ5675" t="s">
        <v>25235</v>
      </c>
      <c r="AL5675" t="s">
        <v>87</v>
      </c>
      <c r="AM5675" t="s">
        <v>86</v>
      </c>
      <c r="AN5675" t="s">
        <v>86</v>
      </c>
      <c r="AO5675" t="s">
        <v>85</v>
      </c>
    </row>
    <row r="5676" spans="1:41" x14ac:dyDescent="0.3">
      <c r="B5676" t="s">
        <v>0</v>
      </c>
      <c r="D5676" t="s">
        <v>19472</v>
      </c>
      <c r="F5676" t="s">
        <v>230</v>
      </c>
      <c r="H5676" t="s">
        <v>19473</v>
      </c>
      <c r="I5676" s="1">
        <v>30</v>
      </c>
      <c r="J5676" t="s">
        <v>19474</v>
      </c>
      <c r="K5676" t="s">
        <v>19475</v>
      </c>
      <c r="L5676" s="1"/>
      <c r="M5676" s="1"/>
      <c r="N5676" s="1"/>
      <c r="O5676" s="1"/>
      <c r="P5676" s="1"/>
      <c r="Q5676" s="1"/>
      <c r="R5676" s="1"/>
      <c r="S5676" s="1"/>
      <c r="T5676" t="s">
        <v>3</v>
      </c>
      <c r="U5676" t="s">
        <v>4</v>
      </c>
      <c r="X5676" t="s">
        <v>466</v>
      </c>
      <c r="Y5676" t="s">
        <v>467</v>
      </c>
      <c r="Z5676" t="s">
        <v>19472</v>
      </c>
      <c r="AA5676" t="s">
        <v>1429</v>
      </c>
      <c r="AB5676" t="s">
        <v>19476</v>
      </c>
      <c r="AC5676" t="s">
        <v>635</v>
      </c>
      <c r="AD5676">
        <v>47020.546512114495</v>
      </c>
      <c r="AE5676" t="s">
        <v>19477</v>
      </c>
      <c r="AF5676" t="s">
        <v>4859</v>
      </c>
      <c r="AG5676" t="s">
        <v>19478</v>
      </c>
      <c r="AH5676" t="s">
        <v>19479</v>
      </c>
      <c r="AJ5676" t="s">
        <v>19480</v>
      </c>
      <c r="AL5676" t="s">
        <v>16</v>
      </c>
      <c r="AM5676" t="s">
        <v>473</v>
      </c>
      <c r="AN5676" t="s">
        <v>1434</v>
      </c>
      <c r="AO5676" t="s">
        <v>639</v>
      </c>
    </row>
    <row r="5677" spans="1:41" x14ac:dyDescent="0.3">
      <c r="A5677" t="s">
        <v>34215</v>
      </c>
      <c r="B5677" t="s">
        <v>0</v>
      </c>
      <c r="D5677" t="s">
        <v>19481</v>
      </c>
      <c r="F5677" t="s">
        <v>2</v>
      </c>
      <c r="T5677" t="s">
        <v>149</v>
      </c>
      <c r="U5677" t="s">
        <v>149</v>
      </c>
      <c r="X5677" t="s">
        <v>76</v>
      </c>
      <c r="Y5677" t="s">
        <v>150</v>
      </c>
      <c r="Z5677" t="s">
        <v>19481</v>
      </c>
      <c r="AA5677" t="s">
        <v>76</v>
      </c>
      <c r="AB5677" t="s">
        <v>19482</v>
      </c>
      <c r="AC5677" t="s">
        <v>79</v>
      </c>
      <c r="AD5677" s="1">
        <v>129792</v>
      </c>
      <c r="AG5677" t="s">
        <v>19483</v>
      </c>
      <c r="AH5677" t="s">
        <v>19484</v>
      </c>
      <c r="AJ5677" t="s">
        <v>19485</v>
      </c>
      <c r="AL5677" t="s">
        <v>87</v>
      </c>
      <c r="AM5677" t="s">
        <v>86</v>
      </c>
      <c r="AN5677" t="s">
        <v>86</v>
      </c>
      <c r="AO5677" t="s">
        <v>85</v>
      </c>
    </row>
    <row r="5678" spans="1:41" x14ac:dyDescent="0.3">
      <c r="A5678" t="s">
        <v>34216</v>
      </c>
      <c r="B5678" t="s">
        <v>0</v>
      </c>
      <c r="D5678" t="s">
        <v>19486</v>
      </c>
      <c r="F5678" t="s">
        <v>2</v>
      </c>
      <c r="T5678" t="s">
        <v>149</v>
      </c>
      <c r="U5678" t="s">
        <v>149</v>
      </c>
      <c r="X5678" t="s">
        <v>76</v>
      </c>
      <c r="Y5678" t="s">
        <v>150</v>
      </c>
      <c r="Z5678" t="s">
        <v>19486</v>
      </c>
      <c r="AA5678" t="s">
        <v>76</v>
      </c>
      <c r="AB5678" t="s">
        <v>19487</v>
      </c>
      <c r="AC5678" t="s">
        <v>168</v>
      </c>
      <c r="AD5678">
        <v>422038.2099999999</v>
      </c>
      <c r="AG5678" t="s">
        <v>19488</v>
      </c>
      <c r="AH5678" t="s">
        <v>19489</v>
      </c>
      <c r="AJ5678" t="s">
        <v>19490</v>
      </c>
      <c r="AL5678" t="s">
        <v>87</v>
      </c>
      <c r="AM5678" t="s">
        <v>86</v>
      </c>
      <c r="AN5678" t="s">
        <v>86</v>
      </c>
      <c r="AO5678" s="5" t="s">
        <v>14</v>
      </c>
    </row>
    <row r="5679" spans="1:41" x14ac:dyDescent="0.3">
      <c r="A5679" t="s">
        <v>34217</v>
      </c>
      <c r="B5679" t="s">
        <v>0</v>
      </c>
      <c r="D5679" t="s">
        <v>19491</v>
      </c>
      <c r="F5679" t="s">
        <v>2</v>
      </c>
      <c r="T5679" t="s">
        <v>3</v>
      </c>
      <c r="U5679" t="s">
        <v>47</v>
      </c>
      <c r="X5679" t="s">
        <v>57</v>
      </c>
      <c r="Y5679" t="s">
        <v>58</v>
      </c>
      <c r="Z5679" t="s">
        <v>19491</v>
      </c>
      <c r="AA5679" t="s">
        <v>57</v>
      </c>
      <c r="AB5679" t="s">
        <v>19492</v>
      </c>
      <c r="AC5679" t="s">
        <v>384</v>
      </c>
      <c r="AD5679">
        <v>6388.94</v>
      </c>
      <c r="AE5679" t="s">
        <v>19493</v>
      </c>
      <c r="AF5679" t="s">
        <v>8477</v>
      </c>
      <c r="AG5679" t="s">
        <v>19494</v>
      </c>
      <c r="AH5679" t="s">
        <v>19495</v>
      </c>
      <c r="AJ5679" t="s">
        <v>19496</v>
      </c>
      <c r="AL5679" t="s">
        <v>66</v>
      </c>
      <c r="AM5679" t="s">
        <v>65</v>
      </c>
      <c r="AN5679" t="s">
        <v>65</v>
      </c>
      <c r="AO5679" t="s">
        <v>110</v>
      </c>
    </row>
    <row r="5680" spans="1:41" x14ac:dyDescent="0.3">
      <c r="A5680" t="s">
        <v>34218</v>
      </c>
      <c r="B5680" t="s">
        <v>0</v>
      </c>
      <c r="D5680" t="s">
        <v>19497</v>
      </c>
      <c r="F5680" t="s">
        <v>2</v>
      </c>
      <c r="T5680" t="s">
        <v>3</v>
      </c>
      <c r="U5680" t="s">
        <v>47</v>
      </c>
      <c r="X5680" t="s">
        <v>57</v>
      </c>
      <c r="Y5680" t="s">
        <v>58</v>
      </c>
      <c r="Z5680" t="s">
        <v>19497</v>
      </c>
      <c r="AA5680" t="s">
        <v>57</v>
      </c>
      <c r="AB5680" t="s">
        <v>529</v>
      </c>
      <c r="AC5680" t="s">
        <v>1391</v>
      </c>
      <c r="AD5680">
        <v>79310.850000000006</v>
      </c>
      <c r="AE5680" t="s">
        <v>19498</v>
      </c>
      <c r="AF5680" t="s">
        <v>19499</v>
      </c>
      <c r="AG5680" t="s">
        <v>19500</v>
      </c>
      <c r="AH5680" t="s">
        <v>19501</v>
      </c>
      <c r="AJ5680" t="s">
        <v>19502</v>
      </c>
      <c r="AL5680" t="s">
        <v>66</v>
      </c>
      <c r="AM5680" t="s">
        <v>65</v>
      </c>
      <c r="AN5680" t="s">
        <v>65</v>
      </c>
      <c r="AO5680" t="s">
        <v>14</v>
      </c>
    </row>
    <row r="5681" spans="1:41" x14ac:dyDescent="0.3">
      <c r="A5681" t="s">
        <v>34219</v>
      </c>
      <c r="B5681" t="s">
        <v>0</v>
      </c>
      <c r="D5681" t="s">
        <v>19503</v>
      </c>
      <c r="F5681" t="s">
        <v>2</v>
      </c>
      <c r="T5681" t="s">
        <v>3</v>
      </c>
      <c r="U5681" t="s">
        <v>4</v>
      </c>
      <c r="X5681" t="s">
        <v>139</v>
      </c>
      <c r="Y5681" t="s">
        <v>140</v>
      </c>
      <c r="Z5681" t="s">
        <v>19503</v>
      </c>
      <c r="AA5681" t="s">
        <v>139</v>
      </c>
      <c r="AC5681" t="s">
        <v>1391</v>
      </c>
      <c r="AD5681">
        <v>10721.55</v>
      </c>
      <c r="AE5681" t="s">
        <v>19504</v>
      </c>
      <c r="AF5681" s="5" t="s">
        <v>19505</v>
      </c>
      <c r="AG5681" t="s">
        <v>19506</v>
      </c>
      <c r="AH5681" t="s">
        <v>19507</v>
      </c>
      <c r="AJ5681" t="s">
        <v>19508</v>
      </c>
      <c r="AL5681" t="s">
        <v>16</v>
      </c>
      <c r="AM5681" t="s">
        <v>147</v>
      </c>
      <c r="AN5681" t="s">
        <v>147</v>
      </c>
      <c r="AO5681" t="s">
        <v>14</v>
      </c>
    </row>
    <row r="5682" spans="1:41" x14ac:dyDescent="0.3">
      <c r="A5682" t="s">
        <v>34220</v>
      </c>
      <c r="B5682" t="s">
        <v>0</v>
      </c>
      <c r="D5682" t="s">
        <v>19509</v>
      </c>
      <c r="F5682" t="s">
        <v>2</v>
      </c>
      <c r="T5682" t="s">
        <v>149</v>
      </c>
      <c r="U5682" t="s">
        <v>149</v>
      </c>
      <c r="X5682" t="s">
        <v>76</v>
      </c>
      <c r="Y5682" t="s">
        <v>150</v>
      </c>
      <c r="Z5682" t="s">
        <v>19509</v>
      </c>
      <c r="AA5682" t="s">
        <v>256</v>
      </c>
      <c r="AC5682" t="s">
        <v>160</v>
      </c>
      <c r="AD5682">
        <v>7310.81</v>
      </c>
      <c r="AE5682" s="5" t="s">
        <v>19510</v>
      </c>
      <c r="AF5682" t="s">
        <v>19511</v>
      </c>
      <c r="AG5682" t="s">
        <v>19512</v>
      </c>
      <c r="AH5682" t="s">
        <v>19513</v>
      </c>
      <c r="AJ5682" t="s">
        <v>19514</v>
      </c>
      <c r="AL5682" t="s">
        <v>87</v>
      </c>
      <c r="AM5682" t="s">
        <v>86</v>
      </c>
      <c r="AN5682" t="s">
        <v>23</v>
      </c>
      <c r="AO5682" t="s">
        <v>165</v>
      </c>
    </row>
    <row r="5683" spans="1:41" x14ac:dyDescent="0.3">
      <c r="A5683" t="s">
        <v>34221</v>
      </c>
      <c r="B5683" t="s">
        <v>0</v>
      </c>
      <c r="D5683" t="s">
        <v>19515</v>
      </c>
      <c r="F5683" t="s">
        <v>2</v>
      </c>
      <c r="T5683" t="s">
        <v>3</v>
      </c>
      <c r="U5683" t="s">
        <v>31</v>
      </c>
      <c r="X5683" t="s">
        <v>812</v>
      </c>
      <c r="Y5683" t="s">
        <v>813</v>
      </c>
      <c r="Z5683" t="s">
        <v>19515</v>
      </c>
      <c r="AA5683" t="s">
        <v>812</v>
      </c>
      <c r="AB5683" t="s">
        <v>19516</v>
      </c>
      <c r="AC5683" t="s">
        <v>129</v>
      </c>
      <c r="AD5683" s="1">
        <v>10919</v>
      </c>
      <c r="AG5683" t="s">
        <v>19517</v>
      </c>
      <c r="AH5683" t="s">
        <v>19518</v>
      </c>
      <c r="AJ5683" t="s">
        <v>19519</v>
      </c>
      <c r="AL5683" t="s">
        <v>43</v>
      </c>
      <c r="AM5683" t="s">
        <v>820</v>
      </c>
      <c r="AN5683" t="s">
        <v>820</v>
      </c>
      <c r="AO5683" s="5" t="s">
        <v>132</v>
      </c>
    </row>
    <row r="5684" spans="1:41" x14ac:dyDescent="0.3">
      <c r="A5684" t="s">
        <v>34222</v>
      </c>
      <c r="B5684" t="s">
        <v>0</v>
      </c>
      <c r="D5684" t="s">
        <v>19520</v>
      </c>
      <c r="F5684" t="s">
        <v>2</v>
      </c>
      <c r="T5684" t="s">
        <v>3</v>
      </c>
      <c r="U5684" t="s">
        <v>4</v>
      </c>
      <c r="X5684" t="s">
        <v>451</v>
      </c>
      <c r="Y5684" t="s">
        <v>452</v>
      </c>
      <c r="Z5684" t="s">
        <v>19520</v>
      </c>
      <c r="AA5684" t="s">
        <v>1313</v>
      </c>
      <c r="AB5684" t="s">
        <v>19521</v>
      </c>
      <c r="AC5684" t="s">
        <v>377</v>
      </c>
      <c r="AD5684">
        <v>16812.375757575755</v>
      </c>
      <c r="AG5684" t="s">
        <v>19522</v>
      </c>
      <c r="AH5684" t="s">
        <v>19523</v>
      </c>
      <c r="AJ5684" t="s">
        <v>19524</v>
      </c>
      <c r="AL5684" t="s">
        <v>16</v>
      </c>
      <c r="AM5684" t="s">
        <v>460</v>
      </c>
      <c r="AN5684" t="s">
        <v>1320</v>
      </c>
      <c r="AO5684" t="s">
        <v>132</v>
      </c>
    </row>
    <row r="5685" spans="1:41" x14ac:dyDescent="0.3">
      <c r="B5685" t="s">
        <v>0</v>
      </c>
      <c r="D5685" t="s">
        <v>19525</v>
      </c>
      <c r="F5685" t="s">
        <v>2</v>
      </c>
      <c r="T5685" t="s">
        <v>3</v>
      </c>
      <c r="U5685" t="s">
        <v>18</v>
      </c>
      <c r="X5685" t="s">
        <v>19</v>
      </c>
      <c r="Y5685" t="s">
        <v>20</v>
      </c>
      <c r="Z5685" t="s">
        <v>19525</v>
      </c>
      <c r="AA5685" t="s">
        <v>21</v>
      </c>
      <c r="AB5685" t="s">
        <v>19526</v>
      </c>
      <c r="AC5685" t="s">
        <v>384</v>
      </c>
      <c r="AD5685" s="1">
        <v>23250</v>
      </c>
      <c r="AG5685" t="s">
        <v>19527</v>
      </c>
      <c r="AH5685" t="s">
        <v>19528</v>
      </c>
      <c r="AL5685" t="s">
        <v>25</v>
      </c>
      <c r="AM5685" t="s">
        <v>24</v>
      </c>
      <c r="AN5685" t="s">
        <v>23</v>
      </c>
      <c r="AO5685" t="s">
        <v>110</v>
      </c>
    </row>
    <row r="5686" spans="1:41" x14ac:dyDescent="0.3">
      <c r="B5686" t="s">
        <v>0</v>
      </c>
      <c r="D5686" t="s">
        <v>19529</v>
      </c>
      <c r="F5686" t="s">
        <v>2</v>
      </c>
      <c r="T5686" t="s">
        <v>3</v>
      </c>
      <c r="U5686" t="s">
        <v>18</v>
      </c>
      <c r="X5686" t="s">
        <v>19</v>
      </c>
      <c r="Y5686" t="s">
        <v>20</v>
      </c>
      <c r="Z5686" t="s">
        <v>19529</v>
      </c>
      <c r="AA5686" t="s">
        <v>21</v>
      </c>
      <c r="AB5686" t="s">
        <v>19530</v>
      </c>
      <c r="AD5686" s="1">
        <v>4650</v>
      </c>
      <c r="AL5686" t="s">
        <v>25</v>
      </c>
      <c r="AM5686" t="s">
        <v>24</v>
      </c>
      <c r="AN5686" t="s">
        <v>23</v>
      </c>
    </row>
    <row r="5687" spans="1:41" x14ac:dyDescent="0.3">
      <c r="A5687" t="s">
        <v>34223</v>
      </c>
      <c r="B5687" t="s">
        <v>0</v>
      </c>
      <c r="D5687" t="s">
        <v>19531</v>
      </c>
      <c r="F5687" t="s">
        <v>2</v>
      </c>
      <c r="T5687" t="s">
        <v>3</v>
      </c>
      <c r="U5687" t="s">
        <v>4</v>
      </c>
      <c r="X5687" t="s">
        <v>5</v>
      </c>
      <c r="Y5687" t="s">
        <v>6</v>
      </c>
      <c r="Z5687" t="s">
        <v>19531</v>
      </c>
      <c r="AA5687" t="s">
        <v>21</v>
      </c>
      <c r="AC5687" t="s">
        <v>160</v>
      </c>
      <c r="AD5687">
        <v>37850.4499</v>
      </c>
      <c r="AE5687" t="s">
        <v>4268</v>
      </c>
      <c r="AF5687" s="5" t="s">
        <v>307</v>
      </c>
      <c r="AG5687" t="s">
        <v>19532</v>
      </c>
      <c r="AH5687" t="s">
        <v>19533</v>
      </c>
      <c r="AJ5687" t="s">
        <v>19534</v>
      </c>
      <c r="AL5687" t="s">
        <v>16</v>
      </c>
      <c r="AM5687" t="s">
        <v>15</v>
      </c>
      <c r="AN5687" t="s">
        <v>23</v>
      </c>
      <c r="AO5687" t="s">
        <v>165</v>
      </c>
    </row>
    <row r="5688" spans="1:41" x14ac:dyDescent="0.3">
      <c r="A5688" t="s">
        <v>34224</v>
      </c>
      <c r="B5688" t="s">
        <v>370</v>
      </c>
      <c r="D5688" t="s">
        <v>19535</v>
      </c>
      <c r="F5688" t="s">
        <v>27</v>
      </c>
      <c r="H5688" t="s">
        <v>19536</v>
      </c>
      <c r="I5688" s="1">
        <v>68</v>
      </c>
      <c r="J5688" t="s">
        <v>19537</v>
      </c>
      <c r="K5688" t="s">
        <v>19538</v>
      </c>
      <c r="L5688" s="1"/>
      <c r="M5688" s="1"/>
      <c r="N5688" s="1"/>
      <c r="O5688" s="1"/>
      <c r="P5688" s="1"/>
      <c r="Q5688" s="1"/>
      <c r="R5688" s="1"/>
      <c r="S5688" s="1"/>
      <c r="T5688" t="s">
        <v>125</v>
      </c>
      <c r="U5688" t="s">
        <v>126</v>
      </c>
      <c r="X5688" t="s">
        <v>76</v>
      </c>
      <c r="Y5688" t="s">
        <v>127</v>
      </c>
      <c r="Z5688" t="s">
        <v>19535</v>
      </c>
      <c r="AA5688" t="s">
        <v>76</v>
      </c>
      <c r="AB5688" t="s">
        <v>19539</v>
      </c>
      <c r="AC5688" t="s">
        <v>1209</v>
      </c>
      <c r="AD5688">
        <v>563673.47999999986</v>
      </c>
      <c r="AG5688" t="s">
        <v>19540</v>
      </c>
      <c r="AH5688" t="s">
        <v>19541</v>
      </c>
      <c r="AJ5688" t="s">
        <v>19542</v>
      </c>
      <c r="AL5688" t="s">
        <v>87</v>
      </c>
      <c r="AM5688" t="s">
        <v>86</v>
      </c>
      <c r="AN5688" t="s">
        <v>86</v>
      </c>
      <c r="AO5688" t="s">
        <v>1213</v>
      </c>
    </row>
    <row r="5689" spans="1:41" x14ac:dyDescent="0.3">
      <c r="B5689" t="s">
        <v>0</v>
      </c>
      <c r="D5689" t="s">
        <v>19543</v>
      </c>
      <c r="F5689" t="s">
        <v>2</v>
      </c>
      <c r="T5689" t="s">
        <v>3</v>
      </c>
      <c r="U5689" t="s">
        <v>31</v>
      </c>
      <c r="X5689" t="s">
        <v>275</v>
      </c>
      <c r="Y5689" t="s">
        <v>276</v>
      </c>
      <c r="Z5689" t="s">
        <v>19543</v>
      </c>
      <c r="AB5689" t="s">
        <v>19544</v>
      </c>
      <c r="AD5689">
        <v>17827.343999999994</v>
      </c>
      <c r="AL5689" t="s">
        <v>43</v>
      </c>
      <c r="AM5689" t="s">
        <v>197</v>
      </c>
    </row>
    <row r="5690" spans="1:41" x14ac:dyDescent="0.3">
      <c r="A5690" t="s">
        <v>34225</v>
      </c>
      <c r="B5690" t="s">
        <v>0</v>
      </c>
      <c r="D5690" t="s">
        <v>19545</v>
      </c>
      <c r="F5690" t="s">
        <v>2</v>
      </c>
      <c r="T5690" t="s">
        <v>3</v>
      </c>
      <c r="U5690" t="s">
        <v>47</v>
      </c>
      <c r="X5690" t="s">
        <v>117</v>
      </c>
      <c r="Y5690" t="s">
        <v>436</v>
      </c>
      <c r="Z5690" t="s">
        <v>19545</v>
      </c>
      <c r="AA5690" t="s">
        <v>375</v>
      </c>
      <c r="AB5690" t="s">
        <v>19546</v>
      </c>
      <c r="AC5690" t="s">
        <v>287</v>
      </c>
      <c r="AD5690">
        <v>52745.2</v>
      </c>
      <c r="AJ5690" t="s">
        <v>19547</v>
      </c>
      <c r="AL5690" t="s">
        <v>43</v>
      </c>
      <c r="AM5690" t="s">
        <v>123</v>
      </c>
      <c r="AN5690" t="s">
        <v>381</v>
      </c>
      <c r="AO5690" t="s">
        <v>14</v>
      </c>
    </row>
    <row r="5691" spans="1:41" x14ac:dyDescent="0.3">
      <c r="A5691" t="s">
        <v>34226</v>
      </c>
      <c r="B5691" t="s">
        <v>0</v>
      </c>
      <c r="D5691" t="s">
        <v>19548</v>
      </c>
      <c r="F5691" t="s">
        <v>2</v>
      </c>
      <c r="T5691" t="s">
        <v>3</v>
      </c>
      <c r="U5691" t="s">
        <v>31</v>
      </c>
      <c r="X5691" t="s">
        <v>76</v>
      </c>
      <c r="Y5691" t="s">
        <v>77</v>
      </c>
      <c r="Z5691" t="s">
        <v>19548</v>
      </c>
      <c r="AA5691" t="s">
        <v>76</v>
      </c>
      <c r="AB5691" t="s">
        <v>19549</v>
      </c>
      <c r="AC5691" t="s">
        <v>141</v>
      </c>
      <c r="AD5691">
        <v>186798.6</v>
      </c>
      <c r="AH5691" t="s">
        <v>19550</v>
      </c>
      <c r="AJ5691" t="s">
        <v>19551</v>
      </c>
      <c r="AL5691" t="s">
        <v>87</v>
      </c>
      <c r="AM5691" t="s">
        <v>86</v>
      </c>
      <c r="AN5691" t="s">
        <v>86</v>
      </c>
      <c r="AO5691" t="s">
        <v>14</v>
      </c>
    </row>
    <row r="5692" spans="1:41" x14ac:dyDescent="0.3">
      <c r="A5692" t="s">
        <v>34227</v>
      </c>
      <c r="B5692" t="s">
        <v>0</v>
      </c>
      <c r="D5692" t="s">
        <v>19552</v>
      </c>
      <c r="F5692" t="s">
        <v>2</v>
      </c>
      <c r="T5692" t="s">
        <v>149</v>
      </c>
      <c r="U5692" t="s">
        <v>149</v>
      </c>
      <c r="X5692" t="s">
        <v>76</v>
      </c>
      <c r="Y5692" t="s">
        <v>150</v>
      </c>
      <c r="Z5692" t="s">
        <v>19552</v>
      </c>
      <c r="AA5692" t="s">
        <v>76</v>
      </c>
      <c r="AB5692" t="s">
        <v>19553</v>
      </c>
      <c r="AC5692" t="s">
        <v>79</v>
      </c>
      <c r="AD5692" s="1">
        <v>121380</v>
      </c>
      <c r="AE5692" s="5" t="s">
        <v>19554</v>
      </c>
      <c r="AF5692" t="s">
        <v>19555</v>
      </c>
      <c r="AG5692" t="s">
        <v>19556</v>
      </c>
      <c r="AH5692" t="s">
        <v>19557</v>
      </c>
      <c r="AJ5692" t="s">
        <v>19558</v>
      </c>
      <c r="AL5692" t="s">
        <v>87</v>
      </c>
      <c r="AM5692" t="s">
        <v>86</v>
      </c>
      <c r="AN5692" t="s">
        <v>86</v>
      </c>
      <c r="AO5692" t="s">
        <v>85</v>
      </c>
    </row>
    <row r="5693" spans="1:41" x14ac:dyDescent="0.3">
      <c r="A5693" t="s">
        <v>34228</v>
      </c>
      <c r="B5693" t="s">
        <v>0</v>
      </c>
      <c r="D5693" t="s">
        <v>25661</v>
      </c>
      <c r="F5693" t="s">
        <v>2</v>
      </c>
      <c r="T5693" t="s">
        <v>149</v>
      </c>
      <c r="U5693" t="s">
        <v>149</v>
      </c>
      <c r="X5693" t="s">
        <v>76</v>
      </c>
      <c r="Y5693" t="s">
        <v>150</v>
      </c>
      <c r="Z5693" t="s">
        <v>25661</v>
      </c>
      <c r="AA5693" t="s">
        <v>76</v>
      </c>
      <c r="AB5693" t="s">
        <v>25662</v>
      </c>
      <c r="AC5693" t="s">
        <v>5097</v>
      </c>
      <c r="AD5693">
        <v>50613.62</v>
      </c>
      <c r="AG5693" t="s">
        <v>25663</v>
      </c>
      <c r="AH5693" t="s">
        <v>25664</v>
      </c>
      <c r="AJ5693" t="s">
        <v>25665</v>
      </c>
      <c r="AL5693" t="s">
        <v>87</v>
      </c>
      <c r="AM5693" t="s">
        <v>86</v>
      </c>
      <c r="AN5693" t="s">
        <v>86</v>
      </c>
      <c r="AO5693" t="s">
        <v>132</v>
      </c>
    </row>
    <row r="5694" spans="1:41" x14ac:dyDescent="0.3">
      <c r="A5694" t="s">
        <v>34228</v>
      </c>
      <c r="B5694" t="s">
        <v>0</v>
      </c>
      <c r="D5694" t="s">
        <v>25661</v>
      </c>
      <c r="F5694" t="s">
        <v>2</v>
      </c>
      <c r="T5694" t="s">
        <v>125</v>
      </c>
      <c r="U5694" t="s">
        <v>126</v>
      </c>
      <c r="X5694" t="s">
        <v>76</v>
      </c>
      <c r="Y5694" t="s">
        <v>127</v>
      </c>
      <c r="Z5694" t="s">
        <v>25661</v>
      </c>
      <c r="AA5694" t="s">
        <v>76</v>
      </c>
      <c r="AB5694" t="s">
        <v>25662</v>
      </c>
      <c r="AC5694" t="s">
        <v>357</v>
      </c>
      <c r="AD5694">
        <v>45364.43</v>
      </c>
      <c r="AG5694" t="s">
        <v>25663</v>
      </c>
      <c r="AH5694" t="s">
        <v>25664</v>
      </c>
      <c r="AJ5694" t="s">
        <v>25665</v>
      </c>
      <c r="AL5694" t="s">
        <v>87</v>
      </c>
      <c r="AM5694" t="s">
        <v>86</v>
      </c>
      <c r="AN5694" t="s">
        <v>86</v>
      </c>
      <c r="AO5694" t="s">
        <v>132</v>
      </c>
    </row>
    <row r="5695" spans="1:41" x14ac:dyDescent="0.3">
      <c r="A5695" t="s">
        <v>34229</v>
      </c>
      <c r="B5695" t="s">
        <v>0</v>
      </c>
      <c r="D5695" t="s">
        <v>19559</v>
      </c>
      <c r="F5695" t="s">
        <v>2</v>
      </c>
      <c r="T5695" t="s">
        <v>125</v>
      </c>
      <c r="U5695" t="s">
        <v>126</v>
      </c>
      <c r="X5695" t="s">
        <v>76</v>
      </c>
      <c r="Y5695" t="s">
        <v>127</v>
      </c>
      <c r="Z5695" t="s">
        <v>19559</v>
      </c>
      <c r="AA5695" t="s">
        <v>76</v>
      </c>
      <c r="AB5695" t="s">
        <v>19560</v>
      </c>
      <c r="AC5695" t="s">
        <v>357</v>
      </c>
      <c r="AD5695">
        <v>15661.440000000002</v>
      </c>
      <c r="AH5695" t="s">
        <v>19561</v>
      </c>
      <c r="AJ5695" t="s">
        <v>19562</v>
      </c>
      <c r="AL5695" t="s">
        <v>87</v>
      </c>
      <c r="AM5695" t="s">
        <v>86</v>
      </c>
      <c r="AN5695" t="s">
        <v>86</v>
      </c>
      <c r="AO5695" t="s">
        <v>132</v>
      </c>
    </row>
    <row r="5696" spans="1:41" x14ac:dyDescent="0.3">
      <c r="A5696" t="s">
        <v>34230</v>
      </c>
      <c r="B5696" t="s">
        <v>0</v>
      </c>
      <c r="D5696" t="s">
        <v>19563</v>
      </c>
      <c r="F5696" t="s">
        <v>2</v>
      </c>
      <c r="T5696" t="s">
        <v>149</v>
      </c>
      <c r="U5696" t="s">
        <v>149</v>
      </c>
      <c r="X5696" t="s">
        <v>76</v>
      </c>
      <c r="Y5696" t="s">
        <v>150</v>
      </c>
      <c r="Z5696" t="s">
        <v>19563</v>
      </c>
      <c r="AA5696" t="s">
        <v>1128</v>
      </c>
      <c r="AB5696" t="s">
        <v>19564</v>
      </c>
      <c r="AC5696" t="s">
        <v>160</v>
      </c>
      <c r="AD5696" s="1">
        <v>84000</v>
      </c>
      <c r="AG5696" t="s">
        <v>19565</v>
      </c>
      <c r="AH5696" t="s">
        <v>19566</v>
      </c>
      <c r="AJ5696" t="s">
        <v>19567</v>
      </c>
      <c r="AL5696" t="s">
        <v>87</v>
      </c>
      <c r="AM5696" t="s">
        <v>86</v>
      </c>
      <c r="AN5696" t="s">
        <v>515</v>
      </c>
      <c r="AO5696" t="s">
        <v>165</v>
      </c>
    </row>
    <row r="5697" spans="1:41" x14ac:dyDescent="0.3">
      <c r="B5697" t="s">
        <v>0</v>
      </c>
      <c r="D5697" t="s">
        <v>19568</v>
      </c>
      <c r="F5697" t="s">
        <v>2</v>
      </c>
      <c r="T5697" t="s">
        <v>3</v>
      </c>
      <c r="U5697" t="s">
        <v>18</v>
      </c>
      <c r="X5697" t="s">
        <v>19</v>
      </c>
      <c r="Y5697" t="s">
        <v>20</v>
      </c>
      <c r="Z5697" t="s">
        <v>19568</v>
      </c>
      <c r="AA5697" t="s">
        <v>21</v>
      </c>
      <c r="AB5697" t="s">
        <v>19569</v>
      </c>
      <c r="AC5697" t="s">
        <v>125</v>
      </c>
      <c r="AD5697">
        <v>349095.21600000001</v>
      </c>
      <c r="AE5697" s="5" t="s">
        <v>18063</v>
      </c>
      <c r="AF5697" s="5" t="s">
        <v>18064</v>
      </c>
      <c r="AG5697" s="5" t="s">
        <v>18065</v>
      </c>
      <c r="AL5697" t="s">
        <v>25</v>
      </c>
      <c r="AM5697" t="s">
        <v>24</v>
      </c>
      <c r="AN5697" t="s">
        <v>23</v>
      </c>
      <c r="AO5697" s="5" t="s">
        <v>132</v>
      </c>
    </row>
    <row r="5698" spans="1:41" x14ac:dyDescent="0.3">
      <c r="A5698" t="s">
        <v>34231</v>
      </c>
      <c r="B5698" t="s">
        <v>0</v>
      </c>
      <c r="D5698" t="s">
        <v>19570</v>
      </c>
      <c r="F5698" t="s">
        <v>2</v>
      </c>
      <c r="T5698" t="s">
        <v>125</v>
      </c>
      <c r="U5698" t="s">
        <v>126</v>
      </c>
      <c r="X5698" t="s">
        <v>76</v>
      </c>
      <c r="Y5698" t="s">
        <v>127</v>
      </c>
      <c r="Z5698" t="s">
        <v>19570</v>
      </c>
      <c r="AA5698" t="s">
        <v>76</v>
      </c>
      <c r="AB5698" t="s">
        <v>19571</v>
      </c>
      <c r="AC5698" t="s">
        <v>357</v>
      </c>
      <c r="AD5698">
        <v>4982.37</v>
      </c>
      <c r="AH5698" t="s">
        <v>19572</v>
      </c>
      <c r="AJ5698" t="s">
        <v>19573</v>
      </c>
      <c r="AL5698" t="s">
        <v>87</v>
      </c>
      <c r="AM5698" t="s">
        <v>86</v>
      </c>
      <c r="AN5698" t="s">
        <v>86</v>
      </c>
      <c r="AO5698" t="s">
        <v>132</v>
      </c>
    </row>
    <row r="5699" spans="1:41" x14ac:dyDescent="0.3">
      <c r="B5699" t="s">
        <v>0</v>
      </c>
      <c r="D5699" t="s">
        <v>19574</v>
      </c>
      <c r="F5699" t="s">
        <v>2</v>
      </c>
      <c r="T5699" t="s">
        <v>3</v>
      </c>
      <c r="U5699" t="s">
        <v>31</v>
      </c>
      <c r="X5699" t="s">
        <v>117</v>
      </c>
      <c r="Y5699" t="s">
        <v>118</v>
      </c>
      <c r="Z5699" t="s">
        <v>19574</v>
      </c>
      <c r="AA5699" t="s">
        <v>117</v>
      </c>
      <c r="AB5699" t="s">
        <v>19575</v>
      </c>
      <c r="AC5699" t="s">
        <v>35</v>
      </c>
      <c r="AD5699" s="1">
        <v>5743</v>
      </c>
      <c r="AG5699" t="s">
        <v>19576</v>
      </c>
      <c r="AH5699" t="s">
        <v>19577</v>
      </c>
      <c r="AL5699" t="s">
        <v>43</v>
      </c>
      <c r="AM5699" t="s">
        <v>123</v>
      </c>
      <c r="AN5699" t="s">
        <v>123</v>
      </c>
      <c r="AO5699" t="s">
        <v>41</v>
      </c>
    </row>
    <row r="5700" spans="1:41" x14ac:dyDescent="0.3">
      <c r="B5700" t="s">
        <v>788</v>
      </c>
      <c r="D5700" t="s">
        <v>19578</v>
      </c>
      <c r="F5700" t="s">
        <v>788</v>
      </c>
      <c r="T5700" t="s">
        <v>3</v>
      </c>
      <c r="U5700" t="s">
        <v>4</v>
      </c>
      <c r="X5700" t="s">
        <v>139</v>
      </c>
      <c r="Y5700" t="s">
        <v>140</v>
      </c>
      <c r="Z5700" t="s">
        <v>19578</v>
      </c>
      <c r="AA5700" t="s">
        <v>139</v>
      </c>
      <c r="AC5700" t="s">
        <v>791</v>
      </c>
      <c r="AD5700">
        <v>11897.44</v>
      </c>
      <c r="AL5700" t="s">
        <v>16</v>
      </c>
      <c r="AM5700" t="s">
        <v>147</v>
      </c>
      <c r="AN5700" t="s">
        <v>147</v>
      </c>
      <c r="AO5700" s="5" t="s">
        <v>102</v>
      </c>
    </row>
    <row r="5701" spans="1:41" x14ac:dyDescent="0.3">
      <c r="A5701" t="s">
        <v>34232</v>
      </c>
      <c r="B5701" t="s">
        <v>0</v>
      </c>
      <c r="D5701" t="s">
        <v>19579</v>
      </c>
      <c r="F5701" t="s">
        <v>2</v>
      </c>
      <c r="T5701" t="s">
        <v>149</v>
      </c>
      <c r="U5701" t="s">
        <v>149</v>
      </c>
      <c r="X5701" t="s">
        <v>76</v>
      </c>
      <c r="Y5701" t="s">
        <v>150</v>
      </c>
      <c r="Z5701" t="s">
        <v>19579</v>
      </c>
      <c r="AA5701" t="s">
        <v>76</v>
      </c>
      <c r="AB5701" t="s">
        <v>19580</v>
      </c>
      <c r="AC5701" t="s">
        <v>622</v>
      </c>
      <c r="AD5701" s="1">
        <v>64860</v>
      </c>
      <c r="AH5701" t="s">
        <v>19581</v>
      </c>
      <c r="AJ5701" t="s">
        <v>19582</v>
      </c>
      <c r="AL5701" t="s">
        <v>87</v>
      </c>
      <c r="AM5701" t="s">
        <v>86</v>
      </c>
      <c r="AN5701" t="s">
        <v>86</v>
      </c>
      <c r="AO5701" t="s">
        <v>14</v>
      </c>
    </row>
    <row r="5702" spans="1:41" x14ac:dyDescent="0.3">
      <c r="B5702" t="s">
        <v>0</v>
      </c>
      <c r="D5702" t="s">
        <v>19583</v>
      </c>
      <c r="F5702" t="s">
        <v>2</v>
      </c>
      <c r="T5702" t="s">
        <v>3</v>
      </c>
      <c r="U5702" t="s">
        <v>31</v>
      </c>
      <c r="X5702" t="s">
        <v>2448</v>
      </c>
      <c r="Y5702" t="s">
        <v>2449</v>
      </c>
      <c r="Z5702" t="s">
        <v>19583</v>
      </c>
      <c r="AA5702" t="s">
        <v>2450</v>
      </c>
      <c r="AD5702" s="1">
        <v>10414</v>
      </c>
      <c r="AL5702" t="s">
        <v>43</v>
      </c>
      <c r="AM5702" t="s">
        <v>2451</v>
      </c>
      <c r="AN5702" t="s">
        <v>2451</v>
      </c>
    </row>
    <row r="5703" spans="1:41" x14ac:dyDescent="0.3">
      <c r="A5703" t="s">
        <v>34233</v>
      </c>
      <c r="B5703" t="s">
        <v>0</v>
      </c>
      <c r="D5703" t="s">
        <v>19584</v>
      </c>
      <c r="F5703" t="s">
        <v>2</v>
      </c>
      <c r="T5703" t="s">
        <v>3</v>
      </c>
      <c r="U5703" t="s">
        <v>31</v>
      </c>
      <c r="X5703" t="s">
        <v>1247</v>
      </c>
      <c r="Y5703" t="s">
        <v>1248</v>
      </c>
      <c r="Z5703" t="s">
        <v>19584</v>
      </c>
      <c r="AA5703" t="s">
        <v>1250</v>
      </c>
      <c r="AB5703" t="s">
        <v>19585</v>
      </c>
      <c r="AC5703" t="s">
        <v>320</v>
      </c>
      <c r="AD5703">
        <v>27953.96</v>
      </c>
      <c r="AE5703" t="s">
        <v>19586</v>
      </c>
      <c r="AF5703" t="s">
        <v>19587</v>
      </c>
      <c r="AG5703" t="s">
        <v>19588</v>
      </c>
      <c r="AH5703" t="s">
        <v>19589</v>
      </c>
      <c r="AJ5703" t="s">
        <v>19590</v>
      </c>
      <c r="AL5703" t="s">
        <v>43</v>
      </c>
      <c r="AM5703" t="s">
        <v>1255</v>
      </c>
      <c r="AN5703" t="s">
        <v>1255</v>
      </c>
      <c r="AO5703" s="5" t="s">
        <v>85</v>
      </c>
    </row>
    <row r="5704" spans="1:41" x14ac:dyDescent="0.3">
      <c r="B5704" t="s">
        <v>0</v>
      </c>
      <c r="D5704" t="s">
        <v>19591</v>
      </c>
      <c r="F5704" t="s">
        <v>2</v>
      </c>
      <c r="T5704" t="s">
        <v>3</v>
      </c>
      <c r="U5704" t="s">
        <v>31</v>
      </c>
      <c r="X5704" t="s">
        <v>1217</v>
      </c>
      <c r="Y5704" t="s">
        <v>1218</v>
      </c>
      <c r="Z5704" t="s">
        <v>19591</v>
      </c>
      <c r="AA5704" t="s">
        <v>1217</v>
      </c>
      <c r="AB5704" t="s">
        <v>19592</v>
      </c>
      <c r="AC5704" t="s">
        <v>16667</v>
      </c>
      <c r="AD5704" s="1">
        <v>5008</v>
      </c>
      <c r="AH5704" t="s">
        <v>19593</v>
      </c>
      <c r="AL5704" t="s">
        <v>43</v>
      </c>
      <c r="AM5704" t="s">
        <v>1226</v>
      </c>
      <c r="AN5704" t="s">
        <v>1226</v>
      </c>
      <c r="AO5704" t="s">
        <v>492</v>
      </c>
    </row>
    <row r="5705" spans="1:41" x14ac:dyDescent="0.3">
      <c r="B5705" t="s">
        <v>0</v>
      </c>
      <c r="D5705" t="s">
        <v>19594</v>
      </c>
      <c r="F5705" t="s">
        <v>2</v>
      </c>
      <c r="T5705" t="s">
        <v>3</v>
      </c>
      <c r="U5705" t="s">
        <v>18</v>
      </c>
      <c r="X5705" t="s">
        <v>89</v>
      </c>
      <c r="Y5705" t="s">
        <v>112</v>
      </c>
      <c r="Z5705" t="s">
        <v>19594</v>
      </c>
      <c r="AA5705" t="s">
        <v>89</v>
      </c>
      <c r="AB5705" t="s">
        <v>19595</v>
      </c>
      <c r="AC5705" t="s">
        <v>2656</v>
      </c>
      <c r="AD5705">
        <v>10899.934578968938</v>
      </c>
      <c r="AL5705" t="s">
        <v>25</v>
      </c>
      <c r="AM5705" t="s">
        <v>91</v>
      </c>
      <c r="AN5705" t="s">
        <v>91</v>
      </c>
      <c r="AO5705" t="s">
        <v>41</v>
      </c>
    </row>
    <row r="5706" spans="1:41" x14ac:dyDescent="0.3">
      <c r="B5706" t="s">
        <v>0</v>
      </c>
      <c r="D5706" t="s">
        <v>25666</v>
      </c>
      <c r="F5706" t="s">
        <v>2</v>
      </c>
      <c r="H5706" s="5" t="s">
        <v>25667</v>
      </c>
      <c r="K5706" s="5" t="s">
        <v>25668</v>
      </c>
      <c r="T5706" t="s">
        <v>3</v>
      </c>
      <c r="U5706" t="s">
        <v>4</v>
      </c>
      <c r="X5706" t="s">
        <v>1284</v>
      </c>
      <c r="Y5706" t="s">
        <v>23069</v>
      </c>
      <c r="Z5706" t="s">
        <v>25669</v>
      </c>
      <c r="AA5706" t="s">
        <v>1284</v>
      </c>
      <c r="AB5706" t="s">
        <v>25487</v>
      </c>
      <c r="AC5706" t="s">
        <v>6632</v>
      </c>
      <c r="AD5706">
        <v>45978.614012738864</v>
      </c>
      <c r="AE5706" t="s">
        <v>22596</v>
      </c>
      <c r="AF5706" t="s">
        <v>25488</v>
      </c>
      <c r="AG5706" t="s">
        <v>25489</v>
      </c>
      <c r="AH5706" t="s">
        <v>25490</v>
      </c>
      <c r="AJ5706" t="s">
        <v>25670</v>
      </c>
      <c r="AL5706" t="s">
        <v>16</v>
      </c>
      <c r="AM5706" t="s">
        <v>1288</v>
      </c>
      <c r="AN5706" t="s">
        <v>1288</v>
      </c>
      <c r="AO5706" t="s">
        <v>910</v>
      </c>
    </row>
    <row r="5707" spans="1:41" x14ac:dyDescent="0.3">
      <c r="A5707" t="s">
        <v>34234</v>
      </c>
      <c r="B5707" t="s">
        <v>0</v>
      </c>
      <c r="D5707" t="s">
        <v>19596</v>
      </c>
      <c r="F5707" t="s">
        <v>2</v>
      </c>
      <c r="T5707" t="s">
        <v>125</v>
      </c>
      <c r="U5707" t="s">
        <v>126</v>
      </c>
      <c r="X5707" t="s">
        <v>76</v>
      </c>
      <c r="Y5707" t="s">
        <v>127</v>
      </c>
      <c r="Z5707" t="s">
        <v>19596</v>
      </c>
      <c r="AA5707" t="s">
        <v>76</v>
      </c>
      <c r="AB5707" t="s">
        <v>19597</v>
      </c>
      <c r="AC5707" t="s">
        <v>129</v>
      </c>
      <c r="AD5707">
        <v>31043.38</v>
      </c>
      <c r="AE5707" s="5" t="s">
        <v>19598</v>
      </c>
      <c r="AF5707" s="5" t="s">
        <v>19599</v>
      </c>
      <c r="AG5707" t="s">
        <v>19600</v>
      </c>
      <c r="AH5707" t="s">
        <v>19601</v>
      </c>
      <c r="AJ5707" t="s">
        <v>19602</v>
      </c>
      <c r="AL5707" t="s">
        <v>87</v>
      </c>
      <c r="AM5707" t="s">
        <v>86</v>
      </c>
      <c r="AN5707" t="s">
        <v>86</v>
      </c>
      <c r="AO5707" s="5" t="s">
        <v>132</v>
      </c>
    </row>
    <row r="5708" spans="1:41" x14ac:dyDescent="0.3">
      <c r="B5708" t="s">
        <v>0</v>
      </c>
      <c r="D5708" t="s">
        <v>19603</v>
      </c>
      <c r="F5708" t="s">
        <v>2</v>
      </c>
      <c r="T5708" t="s">
        <v>3</v>
      </c>
      <c r="U5708" t="s">
        <v>31</v>
      </c>
      <c r="X5708" t="s">
        <v>661</v>
      </c>
      <c r="Y5708" t="s">
        <v>662</v>
      </c>
      <c r="Z5708" t="s">
        <v>19603</v>
      </c>
      <c r="AA5708" t="s">
        <v>661</v>
      </c>
      <c r="AB5708" t="s">
        <v>19604</v>
      </c>
      <c r="AC5708" t="s">
        <v>384</v>
      </c>
      <c r="AD5708">
        <v>10762.5</v>
      </c>
      <c r="AL5708" t="s">
        <v>43</v>
      </c>
      <c r="AM5708" t="s">
        <v>667</v>
      </c>
      <c r="AN5708" t="s">
        <v>667</v>
      </c>
      <c r="AO5708" t="s">
        <v>110</v>
      </c>
    </row>
    <row r="5709" spans="1:41" x14ac:dyDescent="0.3">
      <c r="A5709" t="s">
        <v>34235</v>
      </c>
      <c r="B5709" t="s">
        <v>0</v>
      </c>
      <c r="D5709" t="s">
        <v>19605</v>
      </c>
      <c r="F5709" t="s">
        <v>2</v>
      </c>
      <c r="T5709" t="s">
        <v>125</v>
      </c>
      <c r="U5709" t="s">
        <v>126</v>
      </c>
      <c r="X5709" t="s">
        <v>76</v>
      </c>
      <c r="Y5709" t="s">
        <v>127</v>
      </c>
      <c r="Z5709" t="s">
        <v>19605</v>
      </c>
      <c r="AA5709" t="s">
        <v>76</v>
      </c>
      <c r="AB5709" t="s">
        <v>19606</v>
      </c>
      <c r="AC5709" t="s">
        <v>691</v>
      </c>
      <c r="AD5709">
        <v>8087.5999999999976</v>
      </c>
      <c r="AE5709" s="5" t="s">
        <v>1468</v>
      </c>
      <c r="AF5709" s="5" t="s">
        <v>1587</v>
      </c>
      <c r="AG5709" t="s">
        <v>19607</v>
      </c>
      <c r="AH5709" t="s">
        <v>19608</v>
      </c>
      <c r="AJ5709" t="s">
        <v>19609</v>
      </c>
      <c r="AL5709" t="s">
        <v>87</v>
      </c>
      <c r="AM5709" t="s">
        <v>86</v>
      </c>
      <c r="AN5709" t="s">
        <v>86</v>
      </c>
      <c r="AO5709" t="s">
        <v>102</v>
      </c>
    </row>
    <row r="5710" spans="1:41" x14ac:dyDescent="0.3">
      <c r="B5710" t="s">
        <v>0</v>
      </c>
      <c r="D5710" t="s">
        <v>19610</v>
      </c>
      <c r="F5710" t="s">
        <v>2</v>
      </c>
      <c r="H5710" s="5" t="s">
        <v>19611</v>
      </c>
      <c r="K5710" s="5" t="s">
        <v>19612</v>
      </c>
      <c r="T5710" t="s">
        <v>3</v>
      </c>
      <c r="U5710" t="s">
        <v>4</v>
      </c>
      <c r="X5710" t="s">
        <v>466</v>
      </c>
      <c r="Y5710" t="s">
        <v>467</v>
      </c>
      <c r="Z5710" t="s">
        <v>19610</v>
      </c>
      <c r="AA5710" t="s">
        <v>1429</v>
      </c>
      <c r="AB5710" t="s">
        <v>19613</v>
      </c>
      <c r="AC5710" t="s">
        <v>691</v>
      </c>
      <c r="AD5710">
        <v>9367.2845963928539</v>
      </c>
      <c r="AE5710" t="s">
        <v>19614</v>
      </c>
      <c r="AF5710" t="s">
        <v>6536</v>
      </c>
      <c r="AG5710" t="s">
        <v>19615</v>
      </c>
      <c r="AH5710" t="s">
        <v>19616</v>
      </c>
      <c r="AJ5710" t="s">
        <v>19617</v>
      </c>
      <c r="AL5710" t="s">
        <v>16</v>
      </c>
      <c r="AM5710" t="s">
        <v>473</v>
      </c>
      <c r="AN5710" t="s">
        <v>1434</v>
      </c>
      <c r="AO5710" t="s">
        <v>102</v>
      </c>
    </row>
    <row r="5711" spans="1:41" x14ac:dyDescent="0.3">
      <c r="B5711" t="s">
        <v>0</v>
      </c>
      <c r="D5711" t="s">
        <v>19618</v>
      </c>
      <c r="F5711" t="s">
        <v>2</v>
      </c>
      <c r="T5711" t="s">
        <v>3</v>
      </c>
      <c r="U5711" t="s">
        <v>18</v>
      </c>
      <c r="X5711" t="s">
        <v>19</v>
      </c>
      <c r="Y5711" t="s">
        <v>20</v>
      </c>
      <c r="Z5711" t="s">
        <v>19618</v>
      </c>
      <c r="AA5711" t="s">
        <v>21</v>
      </c>
      <c r="AB5711" t="s">
        <v>19619</v>
      </c>
      <c r="AD5711" s="1">
        <v>37200</v>
      </c>
      <c r="AE5711" t="s">
        <v>600</v>
      </c>
      <c r="AF5711" t="s">
        <v>280</v>
      </c>
      <c r="AG5711" t="s">
        <v>19620</v>
      </c>
      <c r="AH5711" t="s">
        <v>19621</v>
      </c>
      <c r="AL5711" t="s">
        <v>25</v>
      </c>
      <c r="AM5711" t="s">
        <v>24</v>
      </c>
      <c r="AN5711" t="s">
        <v>23</v>
      </c>
    </row>
    <row r="5712" spans="1:41" x14ac:dyDescent="0.3">
      <c r="A5712" t="s">
        <v>34236</v>
      </c>
      <c r="B5712" t="s">
        <v>0</v>
      </c>
      <c r="D5712" t="s">
        <v>19622</v>
      </c>
      <c r="F5712" t="s">
        <v>2</v>
      </c>
      <c r="T5712" t="s">
        <v>3</v>
      </c>
      <c r="U5712" t="s">
        <v>31</v>
      </c>
      <c r="X5712" t="s">
        <v>32</v>
      </c>
      <c r="Y5712" t="s">
        <v>33</v>
      </c>
      <c r="Z5712" t="s">
        <v>19622</v>
      </c>
      <c r="AA5712" t="s">
        <v>32</v>
      </c>
      <c r="AB5712" t="s">
        <v>19623</v>
      </c>
      <c r="AC5712" t="s">
        <v>461</v>
      </c>
      <c r="AD5712" s="1">
        <v>7260</v>
      </c>
      <c r="AE5712" t="s">
        <v>19624</v>
      </c>
      <c r="AF5712" t="s">
        <v>19625</v>
      </c>
      <c r="AG5712" t="s">
        <v>19626</v>
      </c>
      <c r="AH5712" t="s">
        <v>19627</v>
      </c>
      <c r="AJ5712" t="s">
        <v>19628</v>
      </c>
      <c r="AL5712" t="s">
        <v>43</v>
      </c>
      <c r="AM5712" t="s">
        <v>42</v>
      </c>
      <c r="AN5712" t="s">
        <v>42</v>
      </c>
      <c r="AO5712" t="s">
        <v>14</v>
      </c>
    </row>
    <row r="5713" spans="1:41" x14ac:dyDescent="0.3">
      <c r="B5713" t="s">
        <v>0</v>
      </c>
      <c r="D5713" t="s">
        <v>19629</v>
      </c>
      <c r="F5713" t="s">
        <v>2</v>
      </c>
      <c r="H5713" t="s">
        <v>19630</v>
      </c>
      <c r="K5713" s="5" t="s">
        <v>19631</v>
      </c>
      <c r="T5713" t="s">
        <v>3</v>
      </c>
      <c r="U5713" t="s">
        <v>31</v>
      </c>
      <c r="X5713" t="s">
        <v>1217</v>
      </c>
      <c r="Y5713" t="s">
        <v>1218</v>
      </c>
      <c r="Z5713" t="s">
        <v>19629</v>
      </c>
      <c r="AA5713" t="s">
        <v>1217</v>
      </c>
      <c r="AB5713" t="s">
        <v>19632</v>
      </c>
      <c r="AC5713" t="s">
        <v>6480</v>
      </c>
      <c r="AD5713" s="1">
        <v>14130</v>
      </c>
      <c r="AE5713" t="s">
        <v>8940</v>
      </c>
      <c r="AF5713" t="s">
        <v>19633</v>
      </c>
      <c r="AG5713" t="s">
        <v>19634</v>
      </c>
      <c r="AH5713" t="s">
        <v>19635</v>
      </c>
      <c r="AJ5713" t="s">
        <v>19636</v>
      </c>
      <c r="AL5713" t="s">
        <v>43</v>
      </c>
      <c r="AM5713" t="s">
        <v>1226</v>
      </c>
      <c r="AN5713" t="s">
        <v>1226</v>
      </c>
      <c r="AO5713" t="s">
        <v>132</v>
      </c>
    </row>
    <row r="5714" spans="1:41" x14ac:dyDescent="0.3">
      <c r="B5714" t="s">
        <v>0</v>
      </c>
      <c r="D5714" t="s">
        <v>19637</v>
      </c>
      <c r="F5714" t="s">
        <v>2</v>
      </c>
      <c r="T5714" t="s">
        <v>3</v>
      </c>
      <c r="U5714" t="s">
        <v>31</v>
      </c>
      <c r="X5714" t="s">
        <v>1217</v>
      </c>
      <c r="Y5714" t="s">
        <v>1218</v>
      </c>
      <c r="Z5714" t="s">
        <v>19637</v>
      </c>
      <c r="AA5714" t="s">
        <v>1217</v>
      </c>
      <c r="AB5714" t="s">
        <v>19638</v>
      </c>
      <c r="AC5714" t="s">
        <v>16667</v>
      </c>
      <c r="AD5714" s="1">
        <v>32697</v>
      </c>
      <c r="AH5714" t="s">
        <v>19639</v>
      </c>
      <c r="AL5714" t="s">
        <v>43</v>
      </c>
      <c r="AM5714" t="s">
        <v>1226</v>
      </c>
      <c r="AN5714" t="s">
        <v>1226</v>
      </c>
      <c r="AO5714" t="s">
        <v>492</v>
      </c>
    </row>
    <row r="5715" spans="1:41" x14ac:dyDescent="0.3">
      <c r="A5715" t="s">
        <v>34237</v>
      </c>
      <c r="B5715" t="s">
        <v>0</v>
      </c>
      <c r="D5715" t="s">
        <v>19640</v>
      </c>
      <c r="F5715" t="s">
        <v>2</v>
      </c>
      <c r="T5715" t="s">
        <v>3</v>
      </c>
      <c r="U5715" t="s">
        <v>31</v>
      </c>
      <c r="X5715" t="s">
        <v>812</v>
      </c>
      <c r="Y5715" t="s">
        <v>813</v>
      </c>
      <c r="Z5715" t="s">
        <v>19640</v>
      </c>
      <c r="AA5715" t="s">
        <v>812</v>
      </c>
      <c r="AB5715" t="s">
        <v>19641</v>
      </c>
      <c r="AC5715" t="s">
        <v>160</v>
      </c>
      <c r="AD5715">
        <v>49068.4</v>
      </c>
      <c r="AE5715" t="s">
        <v>19642</v>
      </c>
      <c r="AF5715" t="s">
        <v>19643</v>
      </c>
      <c r="AG5715" t="s">
        <v>19644</v>
      </c>
      <c r="AH5715" t="s">
        <v>19645</v>
      </c>
      <c r="AJ5715" t="s">
        <v>19646</v>
      </c>
      <c r="AL5715" t="s">
        <v>43</v>
      </c>
      <c r="AM5715" t="s">
        <v>820</v>
      </c>
      <c r="AN5715" t="s">
        <v>820</v>
      </c>
      <c r="AO5715" t="s">
        <v>165</v>
      </c>
    </row>
    <row r="5716" spans="1:41" x14ac:dyDescent="0.3">
      <c r="A5716" t="s">
        <v>34238</v>
      </c>
      <c r="B5716" t="s">
        <v>0</v>
      </c>
      <c r="D5716" t="s">
        <v>19647</v>
      </c>
      <c r="F5716" t="s">
        <v>2</v>
      </c>
      <c r="T5716" t="s">
        <v>3</v>
      </c>
      <c r="U5716" t="s">
        <v>31</v>
      </c>
      <c r="X5716" t="s">
        <v>76</v>
      </c>
      <c r="Y5716" t="s">
        <v>77</v>
      </c>
      <c r="Z5716" t="s">
        <v>19647</v>
      </c>
      <c r="AA5716" t="s">
        <v>76</v>
      </c>
      <c r="AB5716" t="s">
        <v>19648</v>
      </c>
      <c r="AC5716" t="s">
        <v>251</v>
      </c>
      <c r="AD5716">
        <v>53418.239999999998</v>
      </c>
      <c r="AH5716" t="s">
        <v>19649</v>
      </c>
      <c r="AJ5716" t="s">
        <v>19650</v>
      </c>
      <c r="AL5716" t="s">
        <v>87</v>
      </c>
      <c r="AM5716" t="s">
        <v>86</v>
      </c>
      <c r="AN5716" t="s">
        <v>86</v>
      </c>
      <c r="AO5716" s="5" t="s">
        <v>254</v>
      </c>
    </row>
    <row r="5717" spans="1:41" x14ac:dyDescent="0.3">
      <c r="B5717" t="s">
        <v>0</v>
      </c>
      <c r="D5717" t="s">
        <v>25679</v>
      </c>
      <c r="F5717" t="s">
        <v>2</v>
      </c>
      <c r="T5717" t="s">
        <v>3</v>
      </c>
      <c r="U5717" t="s">
        <v>4</v>
      </c>
      <c r="X5717" t="s">
        <v>1284</v>
      </c>
      <c r="Y5717" t="s">
        <v>2929</v>
      </c>
      <c r="Z5717" t="s">
        <v>25679</v>
      </c>
      <c r="AA5717" t="s">
        <v>1284</v>
      </c>
      <c r="AB5717" t="s">
        <v>25283</v>
      </c>
      <c r="AC5717" t="s">
        <v>18802</v>
      </c>
      <c r="AD5717">
        <v>255039.04458598731</v>
      </c>
      <c r="AE5717" t="s">
        <v>25284</v>
      </c>
      <c r="AF5717" t="s">
        <v>314</v>
      </c>
      <c r="AG5717" t="s">
        <v>25285</v>
      </c>
      <c r="AH5717" t="s">
        <v>25286</v>
      </c>
      <c r="AL5717" t="s">
        <v>16</v>
      </c>
      <c r="AM5717" t="s">
        <v>1288</v>
      </c>
      <c r="AN5717" t="s">
        <v>1288</v>
      </c>
      <c r="AO5717" t="s">
        <v>110</v>
      </c>
    </row>
    <row r="5718" spans="1:41" x14ac:dyDescent="0.3">
      <c r="A5718" t="s">
        <v>34239</v>
      </c>
      <c r="B5718" t="s">
        <v>0</v>
      </c>
      <c r="D5718" t="s">
        <v>19657</v>
      </c>
      <c r="F5718" t="s">
        <v>2</v>
      </c>
      <c r="T5718" t="s">
        <v>149</v>
      </c>
      <c r="U5718" t="s">
        <v>149</v>
      </c>
      <c r="X5718" t="s">
        <v>76</v>
      </c>
      <c r="Y5718" t="s">
        <v>150</v>
      </c>
      <c r="Z5718" t="s">
        <v>19657</v>
      </c>
      <c r="AA5718" t="s">
        <v>76</v>
      </c>
      <c r="AB5718" s="5" t="s">
        <v>19658</v>
      </c>
      <c r="AC5718" t="s">
        <v>622</v>
      </c>
      <c r="AD5718" s="1">
        <v>223703</v>
      </c>
      <c r="AE5718" s="5" t="s">
        <v>10582</v>
      </c>
      <c r="AF5718" t="s">
        <v>19659</v>
      </c>
      <c r="AG5718" t="s">
        <v>19660</v>
      </c>
      <c r="AH5718" t="s">
        <v>19661</v>
      </c>
      <c r="AJ5718" t="s">
        <v>19662</v>
      </c>
      <c r="AL5718" t="s">
        <v>87</v>
      </c>
      <c r="AM5718" t="s">
        <v>86</v>
      </c>
      <c r="AN5718" t="s">
        <v>86</v>
      </c>
      <c r="AO5718" t="s">
        <v>14</v>
      </c>
    </row>
    <row r="5719" spans="1:41" x14ac:dyDescent="0.3">
      <c r="A5719" t="s">
        <v>34240</v>
      </c>
      <c r="B5719" t="s">
        <v>2119</v>
      </c>
      <c r="D5719" t="s">
        <v>19651</v>
      </c>
      <c r="F5719" t="s">
        <v>2119</v>
      </c>
      <c r="T5719" t="s">
        <v>149</v>
      </c>
      <c r="U5719" t="s">
        <v>149</v>
      </c>
      <c r="X5719" t="s">
        <v>76</v>
      </c>
      <c r="Y5719" t="s">
        <v>150</v>
      </c>
      <c r="Z5719" t="s">
        <v>19651</v>
      </c>
      <c r="AA5719" t="s">
        <v>76</v>
      </c>
      <c r="AB5719" t="s">
        <v>19652</v>
      </c>
      <c r="AC5719" t="s">
        <v>622</v>
      </c>
      <c r="AD5719" s="1">
        <v>546000</v>
      </c>
      <c r="AE5719" s="5" t="s">
        <v>19505</v>
      </c>
      <c r="AF5719" t="s">
        <v>19653</v>
      </c>
      <c r="AG5719" t="s">
        <v>19654</v>
      </c>
      <c r="AH5719" t="s">
        <v>19655</v>
      </c>
      <c r="AJ5719" t="s">
        <v>19656</v>
      </c>
      <c r="AL5719" t="s">
        <v>87</v>
      </c>
      <c r="AM5719" t="s">
        <v>86</v>
      </c>
      <c r="AN5719" t="s">
        <v>86</v>
      </c>
      <c r="AO5719" t="s">
        <v>14</v>
      </c>
    </row>
    <row r="5720" spans="1:41" x14ac:dyDescent="0.3">
      <c r="A5720" t="s">
        <v>34241</v>
      </c>
      <c r="B5720" t="s">
        <v>0</v>
      </c>
      <c r="D5720" t="s">
        <v>19674</v>
      </c>
      <c r="F5720" t="s">
        <v>2</v>
      </c>
      <c r="T5720" t="s">
        <v>149</v>
      </c>
      <c r="U5720" t="s">
        <v>149</v>
      </c>
      <c r="X5720" t="s">
        <v>76</v>
      </c>
      <c r="Y5720" t="s">
        <v>150</v>
      </c>
      <c r="Z5720" t="s">
        <v>19674</v>
      </c>
      <c r="AA5720" t="s">
        <v>76</v>
      </c>
      <c r="AB5720" t="s">
        <v>19675</v>
      </c>
      <c r="AC5720" t="s">
        <v>251</v>
      </c>
      <c r="AD5720" s="1">
        <v>10220</v>
      </c>
      <c r="AE5720" s="5" t="s">
        <v>1468</v>
      </c>
      <c r="AF5720" t="s">
        <v>19676</v>
      </c>
      <c r="AG5720" t="s">
        <v>19677</v>
      </c>
      <c r="AH5720" t="s">
        <v>19678</v>
      </c>
      <c r="AJ5720" t="s">
        <v>19679</v>
      </c>
      <c r="AL5720" t="s">
        <v>87</v>
      </c>
      <c r="AM5720" t="s">
        <v>86</v>
      </c>
      <c r="AN5720" t="s">
        <v>86</v>
      </c>
      <c r="AO5720" s="5" t="s">
        <v>254</v>
      </c>
    </row>
    <row r="5721" spans="1:41" x14ac:dyDescent="0.3">
      <c r="B5721" t="s">
        <v>0</v>
      </c>
      <c r="D5721" t="s">
        <v>19680</v>
      </c>
      <c r="F5721" t="s">
        <v>2</v>
      </c>
      <c r="T5721" t="s">
        <v>3</v>
      </c>
      <c r="U5721" t="s">
        <v>4</v>
      </c>
      <c r="X5721" t="s">
        <v>1284</v>
      </c>
      <c r="Y5721" t="s">
        <v>2929</v>
      </c>
      <c r="Z5721" t="s">
        <v>19680</v>
      </c>
      <c r="AA5721" t="s">
        <v>1284</v>
      </c>
      <c r="AB5721" t="s">
        <v>19681</v>
      </c>
      <c r="AC5721" t="s">
        <v>384</v>
      </c>
      <c r="AD5721">
        <v>281995.41401273885</v>
      </c>
      <c r="AE5721" t="s">
        <v>10851</v>
      </c>
      <c r="AF5721" t="s">
        <v>11928</v>
      </c>
      <c r="AG5721" t="s">
        <v>19682</v>
      </c>
      <c r="AH5721" t="s">
        <v>19683</v>
      </c>
      <c r="AL5721" t="s">
        <v>16</v>
      </c>
      <c r="AM5721" t="s">
        <v>1288</v>
      </c>
      <c r="AN5721" t="s">
        <v>1288</v>
      </c>
      <c r="AO5721" t="s">
        <v>110</v>
      </c>
    </row>
    <row r="5722" spans="1:41" x14ac:dyDescent="0.3">
      <c r="A5722" t="s">
        <v>34242</v>
      </c>
      <c r="B5722" t="s">
        <v>0</v>
      </c>
      <c r="D5722" t="s">
        <v>19663</v>
      </c>
      <c r="F5722" t="s">
        <v>2</v>
      </c>
      <c r="T5722" t="s">
        <v>125</v>
      </c>
      <c r="U5722" t="s">
        <v>126</v>
      </c>
      <c r="X5722" t="s">
        <v>76</v>
      </c>
      <c r="Y5722" t="s">
        <v>127</v>
      </c>
      <c r="Z5722" t="s">
        <v>19663</v>
      </c>
      <c r="AA5722" t="s">
        <v>76</v>
      </c>
      <c r="AB5722" t="s">
        <v>19664</v>
      </c>
      <c r="AC5722" t="s">
        <v>345</v>
      </c>
      <c r="AD5722">
        <v>11863.2</v>
      </c>
      <c r="AE5722" s="5" t="s">
        <v>8280</v>
      </c>
      <c r="AF5722" s="5" t="s">
        <v>19665</v>
      </c>
      <c r="AG5722" t="s">
        <v>19666</v>
      </c>
      <c r="AH5722" t="s">
        <v>19667</v>
      </c>
      <c r="AJ5722" t="s">
        <v>19668</v>
      </c>
      <c r="AL5722" t="s">
        <v>87</v>
      </c>
      <c r="AM5722" t="s">
        <v>86</v>
      </c>
      <c r="AN5722" t="s">
        <v>86</v>
      </c>
      <c r="AO5722" t="s">
        <v>351</v>
      </c>
    </row>
    <row r="5723" spans="1:41" x14ac:dyDescent="0.3">
      <c r="A5723" t="s">
        <v>34243</v>
      </c>
      <c r="B5723" t="s">
        <v>0</v>
      </c>
      <c r="D5723" t="s">
        <v>25671</v>
      </c>
      <c r="F5723" t="s">
        <v>2</v>
      </c>
      <c r="T5723" t="s">
        <v>149</v>
      </c>
      <c r="U5723" t="s">
        <v>149</v>
      </c>
      <c r="X5723" t="s">
        <v>76</v>
      </c>
      <c r="Y5723" t="s">
        <v>150</v>
      </c>
      <c r="Z5723" t="s">
        <v>25672</v>
      </c>
      <c r="AA5723" t="s">
        <v>76</v>
      </c>
      <c r="AB5723" t="s">
        <v>25673</v>
      </c>
      <c r="AC5723" t="s">
        <v>981</v>
      </c>
      <c r="AD5723">
        <v>20085.38</v>
      </c>
      <c r="AE5723" s="5" t="s">
        <v>25674</v>
      </c>
      <c r="AF5723" s="5" t="s">
        <v>25675</v>
      </c>
      <c r="AG5723" t="s">
        <v>25676</v>
      </c>
      <c r="AH5723" t="s">
        <v>25677</v>
      </c>
      <c r="AJ5723" t="s">
        <v>25678</v>
      </c>
      <c r="AL5723" t="s">
        <v>87</v>
      </c>
      <c r="AM5723" t="s">
        <v>86</v>
      </c>
      <c r="AN5723" t="s">
        <v>86</v>
      </c>
      <c r="AO5723" s="5" t="s">
        <v>542</v>
      </c>
    </row>
    <row r="5724" spans="1:41" x14ac:dyDescent="0.3">
      <c r="A5724" t="s">
        <v>34243</v>
      </c>
      <c r="B5724" t="s">
        <v>0</v>
      </c>
      <c r="D5724" t="s">
        <v>25671</v>
      </c>
      <c r="F5724" t="s">
        <v>2</v>
      </c>
      <c r="T5724" t="s">
        <v>125</v>
      </c>
      <c r="U5724" t="s">
        <v>126</v>
      </c>
      <c r="X5724" t="s">
        <v>76</v>
      </c>
      <c r="Y5724" t="s">
        <v>127</v>
      </c>
      <c r="Z5724" t="s">
        <v>25672</v>
      </c>
      <c r="AA5724" t="s">
        <v>76</v>
      </c>
      <c r="AB5724" t="s">
        <v>25673</v>
      </c>
      <c r="AC5724" t="s">
        <v>320</v>
      </c>
      <c r="AD5724">
        <v>25419.15</v>
      </c>
      <c r="AE5724" s="5" t="s">
        <v>25674</v>
      </c>
      <c r="AF5724" s="5" t="s">
        <v>1744</v>
      </c>
      <c r="AG5724" s="5" t="s">
        <v>25676</v>
      </c>
      <c r="AH5724" t="s">
        <v>25677</v>
      </c>
      <c r="AJ5724" t="s">
        <v>25678</v>
      </c>
      <c r="AL5724" t="s">
        <v>87</v>
      </c>
      <c r="AM5724" t="s">
        <v>86</v>
      </c>
      <c r="AN5724" t="s">
        <v>86</v>
      </c>
      <c r="AO5724" s="5" t="s">
        <v>85</v>
      </c>
    </row>
    <row r="5725" spans="1:41" x14ac:dyDescent="0.3">
      <c r="A5725" t="s">
        <v>34244</v>
      </c>
      <c r="B5725" t="s">
        <v>0</v>
      </c>
      <c r="D5725" t="s">
        <v>25671</v>
      </c>
      <c r="F5725" t="s">
        <v>2</v>
      </c>
      <c r="T5725" t="s">
        <v>149</v>
      </c>
      <c r="U5725" t="s">
        <v>149</v>
      </c>
      <c r="X5725" t="s">
        <v>76</v>
      </c>
      <c r="Y5725" t="s">
        <v>150</v>
      </c>
      <c r="Z5725" t="s">
        <v>25671</v>
      </c>
      <c r="AA5725" t="s">
        <v>76</v>
      </c>
      <c r="AB5725" t="s">
        <v>26220</v>
      </c>
      <c r="AC5725" t="s">
        <v>251</v>
      </c>
      <c r="AD5725">
        <v>28255.53</v>
      </c>
      <c r="AG5725" t="s">
        <v>26221</v>
      </c>
      <c r="AH5725" t="s">
        <v>26222</v>
      </c>
      <c r="AJ5725" t="s">
        <v>26223</v>
      </c>
      <c r="AL5725" t="s">
        <v>87</v>
      </c>
      <c r="AM5725" t="s">
        <v>86</v>
      </c>
      <c r="AN5725" t="s">
        <v>86</v>
      </c>
      <c r="AO5725" s="5" t="s">
        <v>254</v>
      </c>
    </row>
    <row r="5726" spans="1:41" x14ac:dyDescent="0.3">
      <c r="A5726" t="s">
        <v>34244</v>
      </c>
      <c r="B5726" t="s">
        <v>0</v>
      </c>
      <c r="D5726" t="s">
        <v>25671</v>
      </c>
      <c r="F5726" t="s">
        <v>2</v>
      </c>
      <c r="T5726" t="s">
        <v>125</v>
      </c>
      <c r="U5726" t="s">
        <v>126</v>
      </c>
      <c r="X5726" t="s">
        <v>76</v>
      </c>
      <c r="Y5726" t="s">
        <v>127</v>
      </c>
      <c r="Z5726" t="s">
        <v>25671</v>
      </c>
      <c r="AA5726" t="s">
        <v>76</v>
      </c>
      <c r="AB5726" t="s">
        <v>26220</v>
      </c>
      <c r="AC5726" t="s">
        <v>129</v>
      </c>
      <c r="AD5726">
        <v>6460.91</v>
      </c>
      <c r="AG5726" s="5" t="s">
        <v>26221</v>
      </c>
      <c r="AH5726" t="s">
        <v>26222</v>
      </c>
      <c r="AJ5726" t="s">
        <v>26223</v>
      </c>
      <c r="AL5726" t="s">
        <v>87</v>
      </c>
      <c r="AM5726" t="s">
        <v>86</v>
      </c>
      <c r="AN5726" t="s">
        <v>86</v>
      </c>
      <c r="AO5726" s="5" t="s">
        <v>132</v>
      </c>
    </row>
    <row r="5727" spans="1:41" x14ac:dyDescent="0.3">
      <c r="A5727" t="s">
        <v>34245</v>
      </c>
      <c r="B5727" t="s">
        <v>0</v>
      </c>
      <c r="D5727" t="s">
        <v>19669</v>
      </c>
      <c r="F5727" t="s">
        <v>2</v>
      </c>
      <c r="T5727" t="s">
        <v>125</v>
      </c>
      <c r="U5727" t="s">
        <v>126</v>
      </c>
      <c r="X5727" t="s">
        <v>76</v>
      </c>
      <c r="Y5727" t="s">
        <v>127</v>
      </c>
      <c r="Z5727" t="s">
        <v>19669</v>
      </c>
      <c r="AA5727" t="s">
        <v>76</v>
      </c>
      <c r="AB5727" t="s">
        <v>19670</v>
      </c>
      <c r="AC5727" t="s">
        <v>357</v>
      </c>
      <c r="AD5727">
        <v>14776.32</v>
      </c>
      <c r="AE5727" s="5" t="s">
        <v>8279</v>
      </c>
      <c r="AF5727" s="5" t="s">
        <v>5753</v>
      </c>
      <c r="AG5727" t="s">
        <v>19671</v>
      </c>
      <c r="AH5727" t="s">
        <v>19672</v>
      </c>
      <c r="AJ5727" t="s">
        <v>19673</v>
      </c>
      <c r="AL5727" t="s">
        <v>87</v>
      </c>
      <c r="AM5727" t="s">
        <v>86</v>
      </c>
      <c r="AN5727" t="s">
        <v>86</v>
      </c>
      <c r="AO5727" t="s">
        <v>132</v>
      </c>
    </row>
    <row r="5728" spans="1:41" x14ac:dyDescent="0.3">
      <c r="A5728" t="s">
        <v>34246</v>
      </c>
      <c r="B5728" t="s">
        <v>0</v>
      </c>
      <c r="D5728" t="s">
        <v>19684</v>
      </c>
      <c r="F5728" t="s">
        <v>2</v>
      </c>
      <c r="T5728" t="s">
        <v>125</v>
      </c>
      <c r="U5728" t="s">
        <v>126</v>
      </c>
      <c r="X5728" t="s">
        <v>76</v>
      </c>
      <c r="Y5728" t="s">
        <v>127</v>
      </c>
      <c r="Z5728" t="s">
        <v>19684</v>
      </c>
      <c r="AA5728" t="s">
        <v>76</v>
      </c>
      <c r="AB5728" t="s">
        <v>19685</v>
      </c>
      <c r="AC5728" t="s">
        <v>129</v>
      </c>
      <c r="AD5728">
        <v>34219.619999999995</v>
      </c>
      <c r="AE5728" s="5" t="s">
        <v>19686</v>
      </c>
      <c r="AF5728" s="5" t="s">
        <v>12606</v>
      </c>
      <c r="AG5728" t="s">
        <v>19687</v>
      </c>
      <c r="AH5728" t="s">
        <v>19688</v>
      </c>
      <c r="AJ5728" t="s">
        <v>19689</v>
      </c>
      <c r="AL5728" t="s">
        <v>87</v>
      </c>
      <c r="AM5728" t="s">
        <v>86</v>
      </c>
      <c r="AN5728" t="s">
        <v>86</v>
      </c>
      <c r="AO5728" s="5" t="s">
        <v>132</v>
      </c>
    </row>
    <row r="5729" spans="1:41" x14ac:dyDescent="0.3">
      <c r="A5729" t="s">
        <v>34247</v>
      </c>
      <c r="B5729" t="s">
        <v>370</v>
      </c>
      <c r="D5729" t="s">
        <v>27040</v>
      </c>
      <c r="F5729" t="s">
        <v>27</v>
      </c>
      <c r="H5729" t="s">
        <v>27041</v>
      </c>
      <c r="I5729" s="1">
        <v>73</v>
      </c>
      <c r="J5729" t="s">
        <v>10518</v>
      </c>
      <c r="K5729" t="s">
        <v>27042</v>
      </c>
      <c r="L5729" s="1"/>
      <c r="M5729" s="1"/>
      <c r="N5729" s="1"/>
      <c r="O5729" s="1"/>
      <c r="P5729" s="1"/>
      <c r="Q5729" s="1"/>
      <c r="R5729" s="1"/>
      <c r="S5729" s="1"/>
      <c r="T5729" t="s">
        <v>125</v>
      </c>
      <c r="U5729" t="s">
        <v>126</v>
      </c>
      <c r="X5729" t="s">
        <v>76</v>
      </c>
      <c r="Y5729" t="s">
        <v>127</v>
      </c>
      <c r="Z5729" t="s">
        <v>27040</v>
      </c>
      <c r="AA5729" t="s">
        <v>8759</v>
      </c>
      <c r="AB5729" t="s">
        <v>27043</v>
      </c>
      <c r="AC5729" t="s">
        <v>1209</v>
      </c>
      <c r="AD5729">
        <v>4475232.8299999991</v>
      </c>
      <c r="AG5729" s="5" t="s">
        <v>27044</v>
      </c>
      <c r="AH5729" s="5" t="s">
        <v>27045</v>
      </c>
      <c r="AI5729" s="5"/>
      <c r="AJ5729" t="s">
        <v>27046</v>
      </c>
      <c r="AL5729" t="s">
        <v>87</v>
      </c>
      <c r="AM5729" t="s">
        <v>86</v>
      </c>
      <c r="AN5729" t="s">
        <v>8762</v>
      </c>
      <c r="AO5729" t="s">
        <v>1213</v>
      </c>
    </row>
    <row r="5730" spans="1:41" x14ac:dyDescent="0.3">
      <c r="A5730" t="s">
        <v>34247</v>
      </c>
      <c r="B5730" t="s">
        <v>0</v>
      </c>
      <c r="D5730" t="s">
        <v>27040</v>
      </c>
      <c r="F5730" t="s">
        <v>27</v>
      </c>
      <c r="H5730" t="s">
        <v>27041</v>
      </c>
      <c r="I5730" s="1">
        <v>73</v>
      </c>
      <c r="J5730" t="s">
        <v>10518</v>
      </c>
      <c r="K5730" t="s">
        <v>27042</v>
      </c>
      <c r="L5730" s="1"/>
      <c r="M5730" s="1"/>
      <c r="N5730" s="1"/>
      <c r="O5730" s="1"/>
      <c r="P5730" s="1"/>
      <c r="Q5730" s="1"/>
      <c r="R5730" s="1"/>
      <c r="S5730" s="1"/>
      <c r="T5730" t="s">
        <v>149</v>
      </c>
      <c r="U5730" t="s">
        <v>149</v>
      </c>
      <c r="X5730" t="s">
        <v>76</v>
      </c>
      <c r="Y5730" t="s">
        <v>927</v>
      </c>
      <c r="Z5730" t="s">
        <v>27040</v>
      </c>
      <c r="AA5730" s="5" t="s">
        <v>8759</v>
      </c>
      <c r="AB5730" s="5" t="s">
        <v>27043</v>
      </c>
      <c r="AC5730" s="5" t="s">
        <v>1209</v>
      </c>
      <c r="AD5730" s="1">
        <v>13300</v>
      </c>
      <c r="AJ5730" t="s">
        <v>27046</v>
      </c>
      <c r="AL5730" t="s">
        <v>87</v>
      </c>
      <c r="AM5730" t="s">
        <v>86</v>
      </c>
      <c r="AN5730" t="s">
        <v>8762</v>
      </c>
      <c r="AO5730" t="s">
        <v>1213</v>
      </c>
    </row>
    <row r="5731" spans="1:41" x14ac:dyDescent="0.3">
      <c r="A5731" t="s">
        <v>34248</v>
      </c>
      <c r="B5731" t="s">
        <v>0</v>
      </c>
      <c r="D5731" t="s">
        <v>19690</v>
      </c>
      <c r="F5731" t="s">
        <v>2</v>
      </c>
      <c r="T5731" t="s">
        <v>125</v>
      </c>
      <c r="U5731" t="s">
        <v>126</v>
      </c>
      <c r="X5731" t="s">
        <v>76</v>
      </c>
      <c r="Y5731" t="s">
        <v>127</v>
      </c>
      <c r="Z5731" t="s">
        <v>19691</v>
      </c>
      <c r="AA5731" t="s">
        <v>76</v>
      </c>
      <c r="AB5731" t="s">
        <v>19692</v>
      </c>
      <c r="AC5731" t="s">
        <v>357</v>
      </c>
      <c r="AD5731">
        <v>29960.15</v>
      </c>
      <c r="AE5731" s="5" t="s">
        <v>19693</v>
      </c>
      <c r="AF5731" s="5" t="s">
        <v>6457</v>
      </c>
      <c r="AG5731" t="s">
        <v>19694</v>
      </c>
      <c r="AH5731" t="s">
        <v>19695</v>
      </c>
      <c r="AJ5731" t="s">
        <v>19696</v>
      </c>
      <c r="AL5731" t="s">
        <v>87</v>
      </c>
      <c r="AM5731" t="s">
        <v>86</v>
      </c>
      <c r="AN5731" t="s">
        <v>86</v>
      </c>
      <c r="AO5731" t="s">
        <v>132</v>
      </c>
    </row>
    <row r="5732" spans="1:41" x14ac:dyDescent="0.3">
      <c r="A5732" t="s">
        <v>34249</v>
      </c>
      <c r="B5732" t="s">
        <v>0</v>
      </c>
      <c r="D5732" t="s">
        <v>30427</v>
      </c>
      <c r="F5732" t="s">
        <v>27</v>
      </c>
      <c r="H5732" t="s">
        <v>30428</v>
      </c>
      <c r="I5732" s="1">
        <v>72</v>
      </c>
      <c r="J5732" t="s">
        <v>30429</v>
      </c>
      <c r="K5732" t="s">
        <v>30430</v>
      </c>
      <c r="L5732" s="1"/>
      <c r="M5732" s="1"/>
      <c r="N5732" s="1"/>
      <c r="O5732" s="1"/>
      <c r="P5732" s="1"/>
      <c r="Q5732" s="1"/>
      <c r="R5732" s="1"/>
      <c r="S5732" s="1"/>
      <c r="T5732" t="s">
        <v>149</v>
      </c>
      <c r="U5732" t="s">
        <v>149</v>
      </c>
      <c r="X5732" t="s">
        <v>76</v>
      </c>
      <c r="Y5732" t="s">
        <v>150</v>
      </c>
      <c r="Z5732" t="s">
        <v>30431</v>
      </c>
      <c r="AA5732" t="s">
        <v>76</v>
      </c>
      <c r="AB5732" s="5" t="s">
        <v>30432</v>
      </c>
      <c r="AC5732" s="5" t="s">
        <v>622</v>
      </c>
      <c r="AD5732">
        <v>143485.63</v>
      </c>
      <c r="AG5732" s="5" t="s">
        <v>30433</v>
      </c>
      <c r="AH5732" s="5" t="s">
        <v>30434</v>
      </c>
      <c r="AI5732" s="5"/>
      <c r="AJ5732" t="s">
        <v>30435</v>
      </c>
      <c r="AL5732" t="s">
        <v>87</v>
      </c>
      <c r="AM5732" t="s">
        <v>86</v>
      </c>
      <c r="AN5732" t="s">
        <v>86</v>
      </c>
      <c r="AO5732" t="s">
        <v>14</v>
      </c>
    </row>
    <row r="5733" spans="1:41" x14ac:dyDescent="0.3">
      <c r="A5733" t="s">
        <v>34250</v>
      </c>
      <c r="B5733" t="s">
        <v>0</v>
      </c>
      <c r="D5733" t="s">
        <v>30427</v>
      </c>
      <c r="F5733" t="s">
        <v>27</v>
      </c>
      <c r="H5733" t="s">
        <v>30428</v>
      </c>
      <c r="I5733" s="1">
        <v>72</v>
      </c>
      <c r="J5733" t="s">
        <v>30429</v>
      </c>
      <c r="K5733" t="s">
        <v>30430</v>
      </c>
      <c r="L5733" s="1"/>
      <c r="M5733" s="1"/>
      <c r="N5733" s="1"/>
      <c r="O5733" s="1"/>
      <c r="P5733" s="1"/>
      <c r="Q5733" s="1"/>
      <c r="R5733" s="1"/>
      <c r="S5733" s="1"/>
      <c r="T5733" t="s">
        <v>3</v>
      </c>
      <c r="U5733" t="s">
        <v>31</v>
      </c>
      <c r="X5733" t="s">
        <v>375</v>
      </c>
      <c r="Y5733" t="s">
        <v>944</v>
      </c>
      <c r="Z5733" t="s">
        <v>30436</v>
      </c>
      <c r="AA5733" t="s">
        <v>375</v>
      </c>
      <c r="AB5733" t="s">
        <v>30437</v>
      </c>
      <c r="AC5733" t="s">
        <v>357</v>
      </c>
      <c r="AD5733">
        <v>7059.76</v>
      </c>
      <c r="AE5733" s="5" t="s">
        <v>30438</v>
      </c>
      <c r="AF5733" s="5" t="s">
        <v>4160</v>
      </c>
      <c r="AG5733" t="s">
        <v>30439</v>
      </c>
      <c r="AH5733" t="s">
        <v>30440</v>
      </c>
      <c r="AJ5733" t="s">
        <v>30441</v>
      </c>
      <c r="AL5733" t="s">
        <v>43</v>
      </c>
      <c r="AM5733" t="s">
        <v>381</v>
      </c>
      <c r="AN5733" t="s">
        <v>381</v>
      </c>
      <c r="AO5733" t="s">
        <v>132</v>
      </c>
    </row>
    <row r="5734" spans="1:41" x14ac:dyDescent="0.3">
      <c r="A5734" t="s">
        <v>34251</v>
      </c>
      <c r="B5734" t="s">
        <v>0</v>
      </c>
      <c r="D5734" t="s">
        <v>19697</v>
      </c>
      <c r="F5734" t="s">
        <v>27</v>
      </c>
      <c r="H5734" t="s">
        <v>19698</v>
      </c>
      <c r="I5734" s="1">
        <v>75</v>
      </c>
      <c r="J5734" t="s">
        <v>19699</v>
      </c>
      <c r="K5734" t="s">
        <v>19700</v>
      </c>
      <c r="L5734" s="1"/>
      <c r="M5734" s="1"/>
      <c r="N5734" s="1"/>
      <c r="O5734" s="1"/>
      <c r="P5734" s="1"/>
      <c r="Q5734" s="1"/>
      <c r="R5734" s="1"/>
      <c r="S5734" s="1"/>
      <c r="T5734" t="s">
        <v>3</v>
      </c>
      <c r="U5734" t="s">
        <v>31</v>
      </c>
      <c r="X5734" t="s">
        <v>32</v>
      </c>
      <c r="Y5734" t="s">
        <v>33</v>
      </c>
      <c r="Z5734" t="s">
        <v>19697</v>
      </c>
      <c r="AA5734" t="s">
        <v>32</v>
      </c>
      <c r="AB5734" t="s">
        <v>19701</v>
      </c>
      <c r="AC5734" t="s">
        <v>160</v>
      </c>
      <c r="AD5734">
        <v>313256.23</v>
      </c>
      <c r="AE5734" t="s">
        <v>8202</v>
      </c>
      <c r="AF5734" t="s">
        <v>19702</v>
      </c>
      <c r="AG5734" t="s">
        <v>19703</v>
      </c>
      <c r="AH5734" t="s">
        <v>19704</v>
      </c>
      <c r="AJ5734" t="s">
        <v>19705</v>
      </c>
      <c r="AL5734" t="s">
        <v>43</v>
      </c>
      <c r="AM5734" t="s">
        <v>42</v>
      </c>
      <c r="AN5734" t="s">
        <v>42</v>
      </c>
      <c r="AO5734" t="s">
        <v>165</v>
      </c>
    </row>
    <row r="5735" spans="1:41" x14ac:dyDescent="0.3">
      <c r="A5735" t="s">
        <v>34252</v>
      </c>
      <c r="B5735" t="s">
        <v>0</v>
      </c>
      <c r="D5735" t="s">
        <v>19706</v>
      </c>
      <c r="F5735" t="s">
        <v>2</v>
      </c>
      <c r="T5735" t="s">
        <v>149</v>
      </c>
      <c r="U5735" t="s">
        <v>149</v>
      </c>
      <c r="X5735" t="s">
        <v>76</v>
      </c>
      <c r="Y5735" t="s">
        <v>150</v>
      </c>
      <c r="Z5735" t="s">
        <v>19706</v>
      </c>
      <c r="AA5735" t="s">
        <v>76</v>
      </c>
      <c r="AB5735" t="s">
        <v>19707</v>
      </c>
      <c r="AC5735" t="s">
        <v>384</v>
      </c>
      <c r="AD5735">
        <v>34764.07</v>
      </c>
      <c r="AG5735" t="s">
        <v>19708</v>
      </c>
      <c r="AH5735" t="s">
        <v>19709</v>
      </c>
      <c r="AJ5735" t="s">
        <v>19710</v>
      </c>
      <c r="AL5735" t="s">
        <v>87</v>
      </c>
      <c r="AM5735" t="s">
        <v>86</v>
      </c>
      <c r="AN5735" t="s">
        <v>86</v>
      </c>
      <c r="AO5735" t="s">
        <v>110</v>
      </c>
    </row>
    <row r="5736" spans="1:41" x14ac:dyDescent="0.3">
      <c r="A5736" t="s">
        <v>34253</v>
      </c>
      <c r="B5736" t="s">
        <v>0</v>
      </c>
      <c r="D5736" t="s">
        <v>19711</v>
      </c>
      <c r="F5736" t="s">
        <v>2</v>
      </c>
      <c r="T5736" t="s">
        <v>3</v>
      </c>
      <c r="U5736" t="s">
        <v>47</v>
      </c>
      <c r="X5736" t="s">
        <v>19</v>
      </c>
      <c r="Y5736" t="s">
        <v>48</v>
      </c>
      <c r="Z5736" t="s">
        <v>19711</v>
      </c>
      <c r="AA5736" t="s">
        <v>2943</v>
      </c>
      <c r="AC5736" s="5" t="s">
        <v>490</v>
      </c>
      <c r="AD5736" s="1">
        <v>99089</v>
      </c>
      <c r="AJ5736" t="s">
        <v>19712</v>
      </c>
      <c r="AL5736" t="s">
        <v>25</v>
      </c>
      <c r="AM5736" t="s">
        <v>24</v>
      </c>
      <c r="AN5736" t="s">
        <v>2945</v>
      </c>
      <c r="AO5736" t="s">
        <v>492</v>
      </c>
    </row>
    <row r="5737" spans="1:41" x14ac:dyDescent="0.3">
      <c r="A5737" t="s">
        <v>34254</v>
      </c>
      <c r="B5737" t="s">
        <v>0</v>
      </c>
      <c r="D5737" t="s">
        <v>19713</v>
      </c>
      <c r="F5737" t="s">
        <v>2</v>
      </c>
      <c r="T5737" t="s">
        <v>125</v>
      </c>
      <c r="U5737" t="s">
        <v>126</v>
      </c>
      <c r="X5737" t="s">
        <v>76</v>
      </c>
      <c r="Y5737" t="s">
        <v>127</v>
      </c>
      <c r="Z5737" t="s">
        <v>19713</v>
      </c>
      <c r="AA5737" t="s">
        <v>76</v>
      </c>
      <c r="AB5737" t="s">
        <v>19714</v>
      </c>
      <c r="AC5737" t="s">
        <v>357</v>
      </c>
      <c r="AD5737">
        <v>19745.04</v>
      </c>
      <c r="AG5737" t="s">
        <v>19715</v>
      </c>
      <c r="AH5737" t="s">
        <v>19716</v>
      </c>
      <c r="AJ5737" t="s">
        <v>19717</v>
      </c>
      <c r="AL5737" t="s">
        <v>87</v>
      </c>
      <c r="AM5737" t="s">
        <v>86</v>
      </c>
      <c r="AN5737" t="s">
        <v>86</v>
      </c>
      <c r="AO5737" t="s">
        <v>132</v>
      </c>
    </row>
    <row r="5738" spans="1:41" x14ac:dyDescent="0.3">
      <c r="B5738" t="s">
        <v>0</v>
      </c>
      <c r="D5738" t="s">
        <v>23054</v>
      </c>
      <c r="F5738" t="s">
        <v>2</v>
      </c>
      <c r="T5738" t="s">
        <v>3</v>
      </c>
      <c r="U5738" t="s">
        <v>31</v>
      </c>
      <c r="X5738" t="s">
        <v>22796</v>
      </c>
      <c r="Y5738" t="s">
        <v>22797</v>
      </c>
      <c r="Z5738" t="s">
        <v>23055</v>
      </c>
      <c r="AA5738" t="s">
        <v>22796</v>
      </c>
      <c r="AD5738">
        <v>61988.276677347487</v>
      </c>
      <c r="AL5738" t="s">
        <v>43</v>
      </c>
      <c r="AM5738" t="s">
        <v>22799</v>
      </c>
      <c r="AN5738" t="s">
        <v>22799</v>
      </c>
    </row>
    <row r="5739" spans="1:41" x14ac:dyDescent="0.3">
      <c r="A5739" t="s">
        <v>34255</v>
      </c>
      <c r="B5739" t="s">
        <v>0</v>
      </c>
      <c r="D5739" t="s">
        <v>19718</v>
      </c>
      <c r="F5739" t="s">
        <v>27</v>
      </c>
      <c r="H5739" t="s">
        <v>17989</v>
      </c>
      <c r="I5739" s="1">
        <v>74</v>
      </c>
      <c r="J5739" t="s">
        <v>17990</v>
      </c>
      <c r="K5739" t="s">
        <v>17991</v>
      </c>
      <c r="L5739" s="1"/>
      <c r="M5739" s="1"/>
      <c r="N5739" s="1"/>
      <c r="O5739" s="1"/>
      <c r="P5739" s="1"/>
      <c r="Q5739" s="1"/>
      <c r="R5739" s="1"/>
      <c r="S5739" s="1"/>
      <c r="T5739" t="s">
        <v>3</v>
      </c>
      <c r="U5739" t="s">
        <v>47</v>
      </c>
      <c r="X5739" t="s">
        <v>57</v>
      </c>
      <c r="Y5739" t="s">
        <v>58</v>
      </c>
      <c r="Z5739" t="s">
        <v>19718</v>
      </c>
      <c r="AA5739" t="s">
        <v>57</v>
      </c>
      <c r="AB5739" t="s">
        <v>19719</v>
      </c>
      <c r="AC5739" t="s">
        <v>160</v>
      </c>
      <c r="AD5739">
        <v>17765.849999999999</v>
      </c>
      <c r="AE5739" t="s">
        <v>19720</v>
      </c>
      <c r="AF5739" t="s">
        <v>19721</v>
      </c>
      <c r="AG5739" t="s">
        <v>17994</v>
      </c>
      <c r="AH5739" t="s">
        <v>19722</v>
      </c>
      <c r="AJ5739" t="s">
        <v>19723</v>
      </c>
      <c r="AL5739" t="s">
        <v>66</v>
      </c>
      <c r="AM5739" t="s">
        <v>65</v>
      </c>
      <c r="AN5739" t="s">
        <v>65</v>
      </c>
      <c r="AO5739" t="s">
        <v>165</v>
      </c>
    </row>
    <row r="5740" spans="1:41" x14ac:dyDescent="0.3">
      <c r="A5740" t="s">
        <v>34256</v>
      </c>
      <c r="B5740" t="s">
        <v>0</v>
      </c>
      <c r="D5740" t="s">
        <v>30442</v>
      </c>
      <c r="F5740" t="s">
        <v>27</v>
      </c>
      <c r="H5740" t="s">
        <v>30443</v>
      </c>
      <c r="I5740" s="1">
        <v>58</v>
      </c>
      <c r="J5740" t="s">
        <v>30444</v>
      </c>
      <c r="K5740" t="s">
        <v>30445</v>
      </c>
      <c r="L5740" s="1"/>
      <c r="M5740" s="1"/>
      <c r="N5740" s="1"/>
      <c r="O5740" s="1"/>
      <c r="P5740" s="1"/>
      <c r="Q5740" s="1"/>
      <c r="R5740" s="1"/>
      <c r="S5740" s="1"/>
      <c r="T5740" t="s">
        <v>149</v>
      </c>
      <c r="U5740" t="s">
        <v>149</v>
      </c>
      <c r="X5740" t="s">
        <v>76</v>
      </c>
      <c r="Y5740" t="s">
        <v>150</v>
      </c>
      <c r="Z5740" t="s">
        <v>30442</v>
      </c>
      <c r="AA5740" t="s">
        <v>76</v>
      </c>
      <c r="AB5740" t="s">
        <v>30446</v>
      </c>
      <c r="AC5740" t="s">
        <v>79</v>
      </c>
      <c r="AD5740">
        <v>384396.26</v>
      </c>
      <c r="AE5740" t="s">
        <v>30447</v>
      </c>
      <c r="AF5740" t="s">
        <v>30448</v>
      </c>
      <c r="AG5740" t="s">
        <v>30449</v>
      </c>
      <c r="AH5740" t="s">
        <v>30450</v>
      </c>
      <c r="AJ5740" t="s">
        <v>30451</v>
      </c>
      <c r="AL5740" t="s">
        <v>87</v>
      </c>
      <c r="AM5740" t="s">
        <v>86</v>
      </c>
      <c r="AN5740" t="s">
        <v>86</v>
      </c>
      <c r="AO5740" t="s">
        <v>85</v>
      </c>
    </row>
    <row r="5741" spans="1:41" x14ac:dyDescent="0.3">
      <c r="A5741" t="s">
        <v>34256</v>
      </c>
      <c r="B5741" t="s">
        <v>0</v>
      </c>
      <c r="D5741" t="s">
        <v>30442</v>
      </c>
      <c r="F5741" t="s">
        <v>27</v>
      </c>
      <c r="H5741" t="s">
        <v>30443</v>
      </c>
      <c r="I5741" s="1">
        <v>58</v>
      </c>
      <c r="J5741" t="s">
        <v>30444</v>
      </c>
      <c r="K5741" t="s">
        <v>30445</v>
      </c>
      <c r="L5741" s="1"/>
      <c r="M5741" s="1"/>
      <c r="N5741" s="1"/>
      <c r="O5741" s="1"/>
      <c r="P5741" s="1"/>
      <c r="Q5741" s="1"/>
      <c r="R5741" s="1"/>
      <c r="S5741" s="1"/>
      <c r="T5741" t="s">
        <v>3</v>
      </c>
      <c r="U5741" t="s">
        <v>31</v>
      </c>
      <c r="X5741" t="s">
        <v>117</v>
      </c>
      <c r="Y5741" t="s">
        <v>118</v>
      </c>
      <c r="Z5741" t="s">
        <v>30442</v>
      </c>
      <c r="AA5741" t="s">
        <v>76</v>
      </c>
      <c r="AB5741" t="s">
        <v>30452</v>
      </c>
      <c r="AC5741" t="s">
        <v>426</v>
      </c>
      <c r="AD5741" s="1">
        <v>12739</v>
      </c>
      <c r="AE5741" s="5" t="s">
        <v>7441</v>
      </c>
      <c r="AF5741" t="s">
        <v>30447</v>
      </c>
      <c r="AG5741" t="s">
        <v>30449</v>
      </c>
      <c r="AH5741" t="s">
        <v>30450</v>
      </c>
      <c r="AJ5741" t="s">
        <v>30451</v>
      </c>
      <c r="AL5741" t="s">
        <v>43</v>
      </c>
      <c r="AM5741" t="s">
        <v>123</v>
      </c>
      <c r="AN5741" t="s">
        <v>86</v>
      </c>
      <c r="AO5741" t="s">
        <v>404</v>
      </c>
    </row>
    <row r="5742" spans="1:41" x14ac:dyDescent="0.3">
      <c r="B5742" t="s">
        <v>0</v>
      </c>
      <c r="D5742" t="s">
        <v>19724</v>
      </c>
      <c r="F5742" t="s">
        <v>2</v>
      </c>
      <c r="T5742" t="s">
        <v>3</v>
      </c>
      <c r="U5742" t="s">
        <v>31</v>
      </c>
      <c r="X5742" t="s">
        <v>661</v>
      </c>
      <c r="Y5742" t="s">
        <v>662</v>
      </c>
      <c r="Z5742" t="s">
        <v>19724</v>
      </c>
      <c r="AA5742" t="s">
        <v>661</v>
      </c>
      <c r="AC5742" t="s">
        <v>10718</v>
      </c>
      <c r="AD5742">
        <v>6418.06</v>
      </c>
      <c r="AL5742" t="s">
        <v>43</v>
      </c>
      <c r="AM5742" t="s">
        <v>667</v>
      </c>
      <c r="AN5742" t="s">
        <v>667</v>
      </c>
      <c r="AO5742" t="s">
        <v>85</v>
      </c>
    </row>
    <row r="5743" spans="1:41" x14ac:dyDescent="0.3">
      <c r="B5743" t="s">
        <v>0</v>
      </c>
      <c r="D5743" t="s">
        <v>19725</v>
      </c>
      <c r="F5743" t="s">
        <v>2</v>
      </c>
      <c r="T5743" t="s">
        <v>3</v>
      </c>
      <c r="U5743" t="s">
        <v>47</v>
      </c>
      <c r="X5743" t="s">
        <v>19</v>
      </c>
      <c r="Y5743" t="s">
        <v>48</v>
      </c>
      <c r="Z5743" t="s">
        <v>19725</v>
      </c>
      <c r="AA5743" t="s">
        <v>16692</v>
      </c>
      <c r="AD5743">
        <v>11951.84</v>
      </c>
      <c r="AL5743" t="s">
        <v>25</v>
      </c>
      <c r="AM5743" t="s">
        <v>24</v>
      </c>
      <c r="AN5743" t="s">
        <v>16698</v>
      </c>
    </row>
    <row r="5744" spans="1:41" x14ac:dyDescent="0.3">
      <c r="A5744" t="s">
        <v>34257</v>
      </c>
      <c r="B5744" t="s">
        <v>0</v>
      </c>
      <c r="D5744" t="s">
        <v>25680</v>
      </c>
      <c r="F5744" t="s">
        <v>2</v>
      </c>
      <c r="T5744" t="s">
        <v>125</v>
      </c>
      <c r="U5744" t="s">
        <v>126</v>
      </c>
      <c r="X5744" t="s">
        <v>76</v>
      </c>
      <c r="Y5744" t="s">
        <v>127</v>
      </c>
      <c r="Z5744" t="s">
        <v>25680</v>
      </c>
      <c r="AA5744" t="s">
        <v>76</v>
      </c>
      <c r="AB5744" t="s">
        <v>25681</v>
      </c>
      <c r="AC5744" t="s">
        <v>320</v>
      </c>
      <c r="AD5744" s="1">
        <v>37440</v>
      </c>
      <c r="AE5744" s="5" t="s">
        <v>25682</v>
      </c>
      <c r="AF5744" s="5" t="s">
        <v>15314</v>
      </c>
      <c r="AG5744" t="s">
        <v>25683</v>
      </c>
      <c r="AH5744" t="s">
        <v>25684</v>
      </c>
      <c r="AJ5744" t="s">
        <v>25685</v>
      </c>
      <c r="AL5744" t="s">
        <v>87</v>
      </c>
      <c r="AM5744" t="s">
        <v>86</v>
      </c>
      <c r="AN5744" t="s">
        <v>86</v>
      </c>
      <c r="AO5744" s="5" t="s">
        <v>85</v>
      </c>
    </row>
    <row r="5745" spans="1:41" x14ac:dyDescent="0.3">
      <c r="A5745" t="s">
        <v>34257</v>
      </c>
      <c r="B5745" t="s">
        <v>0</v>
      </c>
      <c r="D5745" t="s">
        <v>25680</v>
      </c>
      <c r="F5745" t="s">
        <v>2</v>
      </c>
      <c r="T5745" t="s">
        <v>125</v>
      </c>
      <c r="U5745" t="s">
        <v>173</v>
      </c>
      <c r="X5745" t="s">
        <v>76</v>
      </c>
      <c r="Y5745" t="s">
        <v>174</v>
      </c>
      <c r="Z5745" t="s">
        <v>25680</v>
      </c>
      <c r="AA5745" t="s">
        <v>76</v>
      </c>
      <c r="AB5745" t="s">
        <v>25681</v>
      </c>
      <c r="AC5745" t="s">
        <v>320</v>
      </c>
      <c r="AD5745" s="1">
        <v>282060</v>
      </c>
      <c r="AE5745" s="5" t="s">
        <v>25682</v>
      </c>
      <c r="AF5745" s="5" t="s">
        <v>15314</v>
      </c>
      <c r="AG5745" t="s">
        <v>25683</v>
      </c>
      <c r="AH5745" t="s">
        <v>25684</v>
      </c>
      <c r="AJ5745" t="s">
        <v>25685</v>
      </c>
      <c r="AL5745" t="s">
        <v>43</v>
      </c>
      <c r="AM5745" t="s">
        <v>86</v>
      </c>
      <c r="AN5745" t="s">
        <v>86</v>
      </c>
      <c r="AO5745" s="5" t="s">
        <v>85</v>
      </c>
    </row>
    <row r="5746" spans="1:41" x14ac:dyDescent="0.3">
      <c r="A5746" t="s">
        <v>34258</v>
      </c>
      <c r="B5746" t="s">
        <v>0</v>
      </c>
      <c r="D5746" t="s">
        <v>19726</v>
      </c>
      <c r="F5746" t="s">
        <v>2</v>
      </c>
      <c r="T5746" t="s">
        <v>125</v>
      </c>
      <c r="U5746" t="s">
        <v>126</v>
      </c>
      <c r="X5746" t="s">
        <v>76</v>
      </c>
      <c r="Y5746" t="s">
        <v>127</v>
      </c>
      <c r="Z5746" t="s">
        <v>19726</v>
      </c>
      <c r="AA5746" t="s">
        <v>76</v>
      </c>
      <c r="AB5746" t="s">
        <v>19727</v>
      </c>
      <c r="AC5746" t="s">
        <v>268</v>
      </c>
      <c r="AD5746">
        <v>49891.44</v>
      </c>
      <c r="AH5746" t="s">
        <v>3103</v>
      </c>
      <c r="AJ5746" t="s">
        <v>3104</v>
      </c>
      <c r="AL5746" t="s">
        <v>87</v>
      </c>
      <c r="AM5746" t="s">
        <v>86</v>
      </c>
      <c r="AN5746" t="s">
        <v>86</v>
      </c>
      <c r="AO5746" t="s">
        <v>85</v>
      </c>
    </row>
    <row r="5747" spans="1:41" x14ac:dyDescent="0.3">
      <c r="A5747" t="s">
        <v>34259</v>
      </c>
      <c r="B5747" t="s">
        <v>0</v>
      </c>
      <c r="D5747" t="s">
        <v>25686</v>
      </c>
      <c r="F5747" t="s">
        <v>27</v>
      </c>
      <c r="H5747" t="s">
        <v>25687</v>
      </c>
      <c r="I5747" s="1">
        <v>50</v>
      </c>
      <c r="J5747" t="s">
        <v>25688</v>
      </c>
      <c r="K5747" t="s">
        <v>25689</v>
      </c>
      <c r="L5747" s="1"/>
      <c r="M5747" s="1"/>
      <c r="N5747" s="1"/>
      <c r="O5747" s="1"/>
      <c r="P5747" s="1"/>
      <c r="Q5747" s="1"/>
      <c r="R5747" s="1"/>
      <c r="S5747" s="1"/>
      <c r="T5747" t="s">
        <v>149</v>
      </c>
      <c r="U5747" t="s">
        <v>149</v>
      </c>
      <c r="X5747" t="s">
        <v>76</v>
      </c>
      <c r="Y5747" t="s">
        <v>150</v>
      </c>
      <c r="Z5747" t="s">
        <v>25686</v>
      </c>
      <c r="AA5747" t="s">
        <v>76</v>
      </c>
      <c r="AB5747" t="s">
        <v>25690</v>
      </c>
      <c r="AC5747" t="s">
        <v>3948</v>
      </c>
      <c r="AD5747">
        <v>41357.210000000014</v>
      </c>
      <c r="AE5747" t="s">
        <v>25686</v>
      </c>
      <c r="AF5747" s="5" t="s">
        <v>25686</v>
      </c>
      <c r="AG5747" s="5" t="s">
        <v>25691</v>
      </c>
      <c r="AH5747" s="5" t="s">
        <v>25692</v>
      </c>
      <c r="AI5747" s="5"/>
      <c r="AJ5747" t="s">
        <v>25693</v>
      </c>
      <c r="AL5747" t="s">
        <v>87</v>
      </c>
      <c r="AM5747" t="s">
        <v>86</v>
      </c>
      <c r="AN5747" t="s">
        <v>86</v>
      </c>
      <c r="AO5747" t="s">
        <v>1074</v>
      </c>
    </row>
    <row r="5748" spans="1:41" x14ac:dyDescent="0.3">
      <c r="A5748" t="s">
        <v>34259</v>
      </c>
      <c r="B5748" t="s">
        <v>0</v>
      </c>
      <c r="D5748" t="s">
        <v>25686</v>
      </c>
      <c r="F5748" t="s">
        <v>27</v>
      </c>
      <c r="H5748" t="s">
        <v>25687</v>
      </c>
      <c r="I5748" s="1">
        <v>50</v>
      </c>
      <c r="J5748" t="s">
        <v>25688</v>
      </c>
      <c r="K5748" t="s">
        <v>25689</v>
      </c>
      <c r="L5748" s="1"/>
      <c r="M5748" s="1"/>
      <c r="N5748" s="1"/>
      <c r="O5748" s="1"/>
      <c r="P5748" s="1"/>
      <c r="Q5748" s="1"/>
      <c r="R5748" s="1"/>
      <c r="S5748" s="1"/>
      <c r="T5748" t="s">
        <v>3</v>
      </c>
      <c r="U5748" t="s">
        <v>47</v>
      </c>
      <c r="X5748" t="s">
        <v>117</v>
      </c>
      <c r="Y5748" t="s">
        <v>436</v>
      </c>
      <c r="Z5748" t="s">
        <v>25686</v>
      </c>
      <c r="AA5748" t="s">
        <v>76</v>
      </c>
      <c r="AB5748" t="s">
        <v>25690</v>
      </c>
      <c r="AC5748" t="s">
        <v>1068</v>
      </c>
      <c r="AD5748">
        <v>62744.86</v>
      </c>
      <c r="AE5748" s="5" t="s">
        <v>25694</v>
      </c>
      <c r="AF5748" t="s">
        <v>25695</v>
      </c>
      <c r="AG5748" t="s">
        <v>25696</v>
      </c>
      <c r="AH5748" s="5" t="s">
        <v>25692</v>
      </c>
      <c r="AI5748" s="5"/>
      <c r="AJ5748" t="s">
        <v>25693</v>
      </c>
      <c r="AL5748" t="s">
        <v>43</v>
      </c>
      <c r="AM5748" t="s">
        <v>123</v>
      </c>
      <c r="AN5748" t="s">
        <v>86</v>
      </c>
      <c r="AO5748" t="s">
        <v>1074</v>
      </c>
    </row>
    <row r="5749" spans="1:41" x14ac:dyDescent="0.3">
      <c r="A5749" t="s">
        <v>34259</v>
      </c>
      <c r="B5749" t="s">
        <v>0</v>
      </c>
      <c r="D5749" t="s">
        <v>25686</v>
      </c>
      <c r="F5749" t="s">
        <v>27</v>
      </c>
      <c r="H5749" t="s">
        <v>25687</v>
      </c>
      <c r="I5749" s="1">
        <v>50</v>
      </c>
      <c r="J5749" t="s">
        <v>25688</v>
      </c>
      <c r="K5749" t="s">
        <v>25689</v>
      </c>
      <c r="L5749" s="1"/>
      <c r="M5749" s="1"/>
      <c r="N5749" s="1"/>
      <c r="O5749" s="1"/>
      <c r="P5749" s="1"/>
      <c r="Q5749" s="1"/>
      <c r="R5749" s="1"/>
      <c r="S5749" s="1"/>
      <c r="T5749" t="s">
        <v>125</v>
      </c>
      <c r="U5749" t="s">
        <v>126</v>
      </c>
      <c r="X5749" t="s">
        <v>76</v>
      </c>
      <c r="Y5749" t="s">
        <v>127</v>
      </c>
      <c r="Z5749" t="s">
        <v>25686</v>
      </c>
      <c r="AA5749" t="s">
        <v>76</v>
      </c>
      <c r="AB5749" t="s">
        <v>25690</v>
      </c>
      <c r="AC5749" t="s">
        <v>1068</v>
      </c>
      <c r="AD5749">
        <v>32175.68</v>
      </c>
      <c r="AE5749" s="5" t="s">
        <v>25686</v>
      </c>
      <c r="AF5749" s="5" t="s">
        <v>25686</v>
      </c>
      <c r="AG5749" s="5" t="s">
        <v>25691</v>
      </c>
      <c r="AH5749" s="5" t="s">
        <v>25692</v>
      </c>
      <c r="AI5749" s="5"/>
      <c r="AJ5749" t="s">
        <v>25693</v>
      </c>
      <c r="AL5749" t="s">
        <v>87</v>
      </c>
      <c r="AM5749" t="s">
        <v>86</v>
      </c>
      <c r="AN5749" t="s">
        <v>86</v>
      </c>
      <c r="AO5749" t="s">
        <v>1074</v>
      </c>
    </row>
    <row r="5750" spans="1:41" x14ac:dyDescent="0.3">
      <c r="A5750" t="s">
        <v>34260</v>
      </c>
      <c r="B5750" t="s">
        <v>0</v>
      </c>
      <c r="D5750" t="s">
        <v>19728</v>
      </c>
      <c r="F5750" t="s">
        <v>2</v>
      </c>
      <c r="T5750" t="s">
        <v>149</v>
      </c>
      <c r="U5750" t="s">
        <v>149</v>
      </c>
      <c r="X5750" t="s">
        <v>76</v>
      </c>
      <c r="Y5750" t="s">
        <v>150</v>
      </c>
      <c r="Z5750" t="s">
        <v>19728</v>
      </c>
      <c r="AA5750" t="s">
        <v>76</v>
      </c>
      <c r="AB5750" t="s">
        <v>19729</v>
      </c>
      <c r="AC5750" t="s">
        <v>168</v>
      </c>
      <c r="AD5750" s="1">
        <v>96000</v>
      </c>
      <c r="AG5750" t="s">
        <v>19730</v>
      </c>
      <c r="AH5750" t="s">
        <v>15538</v>
      </c>
      <c r="AJ5750" t="s">
        <v>19731</v>
      </c>
      <c r="AL5750" t="s">
        <v>87</v>
      </c>
      <c r="AM5750" t="s">
        <v>86</v>
      </c>
      <c r="AN5750" t="s">
        <v>86</v>
      </c>
      <c r="AO5750" s="5" t="s">
        <v>14</v>
      </c>
    </row>
    <row r="5751" spans="1:41" x14ac:dyDescent="0.3">
      <c r="A5751" t="s">
        <v>34261</v>
      </c>
      <c r="B5751" t="s">
        <v>370</v>
      </c>
      <c r="D5751" t="s">
        <v>27047</v>
      </c>
      <c r="F5751" t="s">
        <v>27</v>
      </c>
      <c r="H5751" t="s">
        <v>27048</v>
      </c>
      <c r="I5751" s="1">
        <v>77</v>
      </c>
      <c r="J5751" t="s">
        <v>14859</v>
      </c>
      <c r="K5751" t="s">
        <v>27049</v>
      </c>
      <c r="L5751" s="1"/>
      <c r="M5751" s="1"/>
      <c r="N5751" s="1"/>
      <c r="O5751" s="1"/>
      <c r="P5751" s="1"/>
      <c r="Q5751" s="1"/>
      <c r="R5751" s="1"/>
      <c r="S5751" s="1"/>
      <c r="T5751" t="s">
        <v>125</v>
      </c>
      <c r="U5751" t="s">
        <v>126</v>
      </c>
      <c r="X5751" t="s">
        <v>76</v>
      </c>
      <c r="Y5751" t="s">
        <v>127</v>
      </c>
      <c r="Z5751" t="s">
        <v>27047</v>
      </c>
      <c r="AA5751" t="s">
        <v>76</v>
      </c>
      <c r="AB5751" t="s">
        <v>27050</v>
      </c>
      <c r="AC5751" t="s">
        <v>377</v>
      </c>
      <c r="AD5751">
        <v>871226.16000000027</v>
      </c>
      <c r="AG5751" t="s">
        <v>27051</v>
      </c>
      <c r="AH5751" t="s">
        <v>27052</v>
      </c>
      <c r="AJ5751" t="s">
        <v>27053</v>
      </c>
      <c r="AL5751" t="s">
        <v>87</v>
      </c>
      <c r="AM5751" t="s">
        <v>86</v>
      </c>
      <c r="AN5751" t="s">
        <v>86</v>
      </c>
      <c r="AO5751" t="s">
        <v>132</v>
      </c>
    </row>
    <row r="5752" spans="1:41" x14ac:dyDescent="0.3">
      <c r="A5752" t="s">
        <v>34262</v>
      </c>
      <c r="B5752" t="s">
        <v>0</v>
      </c>
      <c r="D5752" t="s">
        <v>19732</v>
      </c>
      <c r="F5752" t="s">
        <v>2</v>
      </c>
      <c r="T5752" t="s">
        <v>3</v>
      </c>
      <c r="U5752" t="s">
        <v>4</v>
      </c>
      <c r="X5752" t="s">
        <v>626</v>
      </c>
      <c r="Y5752" t="s">
        <v>627</v>
      </c>
      <c r="Z5752" t="s">
        <v>19732</v>
      </c>
      <c r="AA5752" t="s">
        <v>626</v>
      </c>
      <c r="AC5752" s="5" t="s">
        <v>3655</v>
      </c>
      <c r="AD5752">
        <v>13095.238095238095</v>
      </c>
      <c r="AH5752" s="5" t="s">
        <v>19733</v>
      </c>
      <c r="AI5752" s="5"/>
      <c r="AJ5752" t="s">
        <v>19734</v>
      </c>
      <c r="AL5752" t="s">
        <v>16</v>
      </c>
      <c r="AM5752" t="s">
        <v>632</v>
      </c>
      <c r="AN5752" t="s">
        <v>632</v>
      </c>
      <c r="AO5752" t="s">
        <v>3593</v>
      </c>
    </row>
    <row r="5753" spans="1:41" x14ac:dyDescent="0.3">
      <c r="A5753" t="s">
        <v>34263</v>
      </c>
      <c r="B5753" t="s">
        <v>902</v>
      </c>
      <c r="D5753" t="s">
        <v>19735</v>
      </c>
      <c r="F5753" t="s">
        <v>2</v>
      </c>
      <c r="T5753" t="s">
        <v>3</v>
      </c>
      <c r="U5753" t="s">
        <v>4</v>
      </c>
      <c r="X5753" t="s">
        <v>295</v>
      </c>
      <c r="Y5753" t="s">
        <v>296</v>
      </c>
      <c r="Z5753" t="s">
        <v>19735</v>
      </c>
      <c r="AA5753" t="s">
        <v>295</v>
      </c>
      <c r="AC5753" t="s">
        <v>904</v>
      </c>
      <c r="AD5753">
        <v>4839.7032331599985</v>
      </c>
      <c r="AE5753" t="s">
        <v>19736</v>
      </c>
      <c r="AF5753" t="s">
        <v>19737</v>
      </c>
      <c r="AG5753" t="s">
        <v>19738</v>
      </c>
      <c r="AH5753" t="s">
        <v>19739</v>
      </c>
      <c r="AJ5753" t="s">
        <v>19740</v>
      </c>
      <c r="AL5753" t="s">
        <v>16</v>
      </c>
      <c r="AM5753" t="s">
        <v>302</v>
      </c>
      <c r="AN5753" t="s">
        <v>302</v>
      </c>
      <c r="AO5753" t="s">
        <v>910</v>
      </c>
    </row>
    <row r="5754" spans="1:41" x14ac:dyDescent="0.3">
      <c r="A5754" t="s">
        <v>34264</v>
      </c>
      <c r="B5754" t="s">
        <v>0</v>
      </c>
      <c r="D5754" t="s">
        <v>19741</v>
      </c>
      <c r="F5754" t="s">
        <v>2</v>
      </c>
      <c r="T5754" t="s">
        <v>3</v>
      </c>
      <c r="U5754" t="s">
        <v>4</v>
      </c>
      <c r="X5754" t="s">
        <v>139</v>
      </c>
      <c r="Y5754" t="s">
        <v>140</v>
      </c>
      <c r="Z5754" t="s">
        <v>19741</v>
      </c>
      <c r="AA5754" t="s">
        <v>139</v>
      </c>
      <c r="AC5754" t="s">
        <v>772</v>
      </c>
      <c r="AD5754">
        <v>615288.15</v>
      </c>
      <c r="AE5754" t="s">
        <v>8901</v>
      </c>
      <c r="AG5754" t="s">
        <v>19742</v>
      </c>
      <c r="AH5754" t="s">
        <v>17779</v>
      </c>
      <c r="AJ5754" t="s">
        <v>17780</v>
      </c>
      <c r="AL5754" t="s">
        <v>16</v>
      </c>
      <c r="AM5754" t="s">
        <v>147</v>
      </c>
      <c r="AN5754" t="s">
        <v>147</v>
      </c>
      <c r="AO5754" s="5" t="s">
        <v>254</v>
      </c>
    </row>
    <row r="5755" spans="1:41" x14ac:dyDescent="0.3">
      <c r="A5755" t="s">
        <v>34265</v>
      </c>
      <c r="B5755" t="s">
        <v>370</v>
      </c>
      <c r="D5755" t="s">
        <v>19743</v>
      </c>
      <c r="F5755" t="s">
        <v>2</v>
      </c>
      <c r="H5755" s="5" t="s">
        <v>19744</v>
      </c>
      <c r="J5755" s="5" t="s">
        <v>4021</v>
      </c>
      <c r="K5755" s="5" t="s">
        <v>19745</v>
      </c>
      <c r="L5755" s="6"/>
      <c r="M5755" s="6"/>
      <c r="N5755" s="6"/>
      <c r="O5755" s="6"/>
      <c r="P5755" s="6"/>
      <c r="Q5755" s="6"/>
      <c r="R5755" s="6"/>
      <c r="S5755" s="6"/>
      <c r="T5755" t="s">
        <v>125</v>
      </c>
      <c r="U5755" t="s">
        <v>126</v>
      </c>
      <c r="X5755" t="s">
        <v>76</v>
      </c>
      <c r="Y5755" t="s">
        <v>127</v>
      </c>
      <c r="Z5755" t="s">
        <v>19743</v>
      </c>
      <c r="AA5755" t="s">
        <v>76</v>
      </c>
      <c r="AB5755" t="s">
        <v>19746</v>
      </c>
      <c r="AC5755" t="s">
        <v>635</v>
      </c>
      <c r="AD5755">
        <v>209891.5</v>
      </c>
      <c r="AG5755" s="5" t="s">
        <v>19747</v>
      </c>
      <c r="AH5755" t="s">
        <v>4456</v>
      </c>
      <c r="AJ5755" t="s">
        <v>19748</v>
      </c>
      <c r="AL5755" t="s">
        <v>87</v>
      </c>
      <c r="AM5755" t="s">
        <v>86</v>
      </c>
      <c r="AN5755" t="s">
        <v>86</v>
      </c>
      <c r="AO5755" t="s">
        <v>639</v>
      </c>
    </row>
    <row r="5756" spans="1:41" x14ac:dyDescent="0.3">
      <c r="B5756" t="s">
        <v>0</v>
      </c>
      <c r="D5756" t="s">
        <v>19749</v>
      </c>
      <c r="F5756" t="s">
        <v>2</v>
      </c>
      <c r="T5756" t="s">
        <v>3</v>
      </c>
      <c r="U5756" t="s">
        <v>18</v>
      </c>
      <c r="X5756" t="s">
        <v>19</v>
      </c>
      <c r="Y5756" t="s">
        <v>20</v>
      </c>
      <c r="Z5756" t="s">
        <v>19749</v>
      </c>
      <c r="AA5756" t="s">
        <v>21</v>
      </c>
      <c r="AB5756" t="s">
        <v>19750</v>
      </c>
      <c r="AC5756" t="s">
        <v>173</v>
      </c>
      <c r="AD5756" s="1">
        <v>4650</v>
      </c>
      <c r="AG5756" t="s">
        <v>19751</v>
      </c>
      <c r="AH5756" t="s">
        <v>19752</v>
      </c>
      <c r="AL5756" t="s">
        <v>25</v>
      </c>
      <c r="AM5756" t="s">
        <v>24</v>
      </c>
      <c r="AN5756" t="s">
        <v>23</v>
      </c>
      <c r="AO5756" t="s">
        <v>220</v>
      </c>
    </row>
    <row r="5757" spans="1:41" x14ac:dyDescent="0.3">
      <c r="A5757" t="s">
        <v>34266</v>
      </c>
      <c r="B5757" t="s">
        <v>0</v>
      </c>
      <c r="D5757" t="s">
        <v>30453</v>
      </c>
      <c r="F5757" t="s">
        <v>230</v>
      </c>
      <c r="H5757" t="s">
        <v>30454</v>
      </c>
      <c r="I5757" s="1">
        <v>34</v>
      </c>
      <c r="J5757" t="s">
        <v>19201</v>
      </c>
      <c r="K5757" t="s">
        <v>30455</v>
      </c>
      <c r="L5757" s="1"/>
      <c r="M5757" s="1"/>
      <c r="N5757" s="1"/>
      <c r="O5757" s="1"/>
      <c r="P5757" s="1"/>
      <c r="Q5757" s="1"/>
      <c r="R5757" s="1"/>
      <c r="S5757" s="1"/>
      <c r="T5757" t="s">
        <v>3</v>
      </c>
      <c r="U5757" t="s">
        <v>31</v>
      </c>
      <c r="X5757" t="s">
        <v>812</v>
      </c>
      <c r="Y5757" t="s">
        <v>813</v>
      </c>
      <c r="Z5757" t="s">
        <v>30453</v>
      </c>
      <c r="AA5757" t="s">
        <v>812</v>
      </c>
      <c r="AB5757" t="s">
        <v>30456</v>
      </c>
      <c r="AC5757" t="s">
        <v>320</v>
      </c>
      <c r="AD5757">
        <v>10594.24</v>
      </c>
      <c r="AE5757" t="s">
        <v>8209</v>
      </c>
      <c r="AF5757" t="s">
        <v>30457</v>
      </c>
      <c r="AG5757" t="s">
        <v>30458</v>
      </c>
      <c r="AH5757" t="s">
        <v>30459</v>
      </c>
      <c r="AJ5757" t="s">
        <v>30460</v>
      </c>
      <c r="AL5757" t="s">
        <v>43</v>
      </c>
      <c r="AM5757" t="s">
        <v>820</v>
      </c>
      <c r="AN5757" t="s">
        <v>820</v>
      </c>
      <c r="AO5757" s="5" t="s">
        <v>85</v>
      </c>
    </row>
    <row r="5758" spans="1:41" x14ac:dyDescent="0.3">
      <c r="B5758" t="s">
        <v>0</v>
      </c>
      <c r="D5758" t="s">
        <v>25697</v>
      </c>
      <c r="F5758" t="s">
        <v>2</v>
      </c>
      <c r="T5758" t="s">
        <v>3</v>
      </c>
      <c r="U5758" t="s">
        <v>31</v>
      </c>
      <c r="X5758" t="s">
        <v>275</v>
      </c>
      <c r="Y5758" t="s">
        <v>276</v>
      </c>
      <c r="Z5758" t="s">
        <v>25697</v>
      </c>
      <c r="AA5758" t="s">
        <v>277</v>
      </c>
      <c r="AD5758">
        <v>9665.7000000000007</v>
      </c>
      <c r="AE5758" t="s">
        <v>25698</v>
      </c>
      <c r="AF5758" t="s">
        <v>25699</v>
      </c>
      <c r="AG5758" t="s">
        <v>25700</v>
      </c>
      <c r="AH5758" t="s">
        <v>25701</v>
      </c>
      <c r="AL5758" t="s">
        <v>43</v>
      </c>
      <c r="AM5758" t="s">
        <v>197</v>
      </c>
      <c r="AN5758" t="s">
        <v>197</v>
      </c>
    </row>
    <row r="5759" spans="1:41" x14ac:dyDescent="0.3">
      <c r="A5759" t="s">
        <v>34267</v>
      </c>
      <c r="B5759" t="s">
        <v>0</v>
      </c>
      <c r="D5759" t="s">
        <v>19753</v>
      </c>
      <c r="F5759" t="s">
        <v>2</v>
      </c>
      <c r="T5759" t="s">
        <v>3</v>
      </c>
      <c r="U5759" t="s">
        <v>31</v>
      </c>
      <c r="X5759" t="s">
        <v>76</v>
      </c>
      <c r="Y5759" t="s">
        <v>77</v>
      </c>
      <c r="Z5759" t="s">
        <v>19753</v>
      </c>
      <c r="AA5759" t="s">
        <v>76</v>
      </c>
      <c r="AB5759" t="s">
        <v>19754</v>
      </c>
      <c r="AC5759" t="s">
        <v>141</v>
      </c>
      <c r="AD5759">
        <v>5594.4000000000024</v>
      </c>
      <c r="AH5759" t="s">
        <v>19755</v>
      </c>
      <c r="AJ5759" t="s">
        <v>19756</v>
      </c>
      <c r="AL5759" t="s">
        <v>87</v>
      </c>
      <c r="AM5759" t="s">
        <v>86</v>
      </c>
      <c r="AN5759" t="s">
        <v>86</v>
      </c>
      <c r="AO5759" t="s">
        <v>14</v>
      </c>
    </row>
    <row r="5760" spans="1:41" x14ac:dyDescent="0.3">
      <c r="A5760" t="s">
        <v>34268</v>
      </c>
      <c r="B5760" t="s">
        <v>0</v>
      </c>
      <c r="D5760" t="s">
        <v>19757</v>
      </c>
      <c r="F5760" t="s">
        <v>2</v>
      </c>
      <c r="T5760" t="s">
        <v>3</v>
      </c>
      <c r="U5760" t="s">
        <v>4</v>
      </c>
      <c r="X5760" t="s">
        <v>139</v>
      </c>
      <c r="Y5760" t="s">
        <v>140</v>
      </c>
      <c r="Z5760" t="s">
        <v>19757</v>
      </c>
      <c r="AA5760" t="s">
        <v>139</v>
      </c>
      <c r="AB5760" s="5" t="s">
        <v>19758</v>
      </c>
      <c r="AC5760" t="s">
        <v>691</v>
      </c>
      <c r="AD5760">
        <v>9759.74</v>
      </c>
      <c r="AE5760" t="s">
        <v>12591</v>
      </c>
      <c r="AF5760" t="s">
        <v>4441</v>
      </c>
      <c r="AG5760" t="s">
        <v>19759</v>
      </c>
      <c r="AH5760" t="s">
        <v>19760</v>
      </c>
      <c r="AJ5760" t="s">
        <v>15377</v>
      </c>
      <c r="AL5760" t="s">
        <v>16</v>
      </c>
      <c r="AM5760" t="s">
        <v>147</v>
      </c>
      <c r="AN5760" t="s">
        <v>147</v>
      </c>
      <c r="AO5760" t="s">
        <v>102</v>
      </c>
    </row>
    <row r="5761" spans="1:41" x14ac:dyDescent="0.3">
      <c r="B5761" t="s">
        <v>0</v>
      </c>
      <c r="D5761" t="s">
        <v>19761</v>
      </c>
      <c r="F5761" t="s">
        <v>2</v>
      </c>
      <c r="T5761" t="s">
        <v>3</v>
      </c>
      <c r="U5761" t="s">
        <v>18</v>
      </c>
      <c r="X5761" t="s">
        <v>89</v>
      </c>
      <c r="Y5761" t="s">
        <v>112</v>
      </c>
      <c r="Z5761" t="s">
        <v>19761</v>
      </c>
      <c r="AD5761">
        <v>4701.1121575280922</v>
      </c>
      <c r="AL5761" t="s">
        <v>25</v>
      </c>
      <c r="AM5761" t="s">
        <v>91</v>
      </c>
    </row>
    <row r="5762" spans="1:41" x14ac:dyDescent="0.3">
      <c r="A5762" t="s">
        <v>34269</v>
      </c>
      <c r="B5762" t="s">
        <v>370</v>
      </c>
      <c r="D5762" t="s">
        <v>19762</v>
      </c>
      <c r="F5762" t="s">
        <v>2</v>
      </c>
      <c r="T5762" t="s">
        <v>125</v>
      </c>
      <c r="U5762" t="s">
        <v>126</v>
      </c>
      <c r="X5762" t="s">
        <v>76</v>
      </c>
      <c r="Y5762" t="s">
        <v>127</v>
      </c>
      <c r="Z5762" t="s">
        <v>19762</v>
      </c>
      <c r="AA5762" t="s">
        <v>76</v>
      </c>
      <c r="AB5762" t="s">
        <v>19763</v>
      </c>
      <c r="AC5762" t="s">
        <v>1209</v>
      </c>
      <c r="AD5762">
        <v>13208.4</v>
      </c>
      <c r="AG5762" t="s">
        <v>19764</v>
      </c>
      <c r="AH5762" t="s">
        <v>19765</v>
      </c>
      <c r="AJ5762" t="s">
        <v>19766</v>
      </c>
      <c r="AL5762" t="s">
        <v>87</v>
      </c>
      <c r="AM5762" t="s">
        <v>86</v>
      </c>
      <c r="AN5762" t="s">
        <v>86</v>
      </c>
      <c r="AO5762" t="s">
        <v>1213</v>
      </c>
    </row>
    <row r="5763" spans="1:41" x14ac:dyDescent="0.3">
      <c r="A5763" t="s">
        <v>34270</v>
      </c>
      <c r="B5763" t="s">
        <v>370</v>
      </c>
      <c r="D5763" t="s">
        <v>27054</v>
      </c>
      <c r="F5763" t="s">
        <v>27</v>
      </c>
      <c r="H5763" t="s">
        <v>27055</v>
      </c>
      <c r="I5763" s="1">
        <v>81</v>
      </c>
      <c r="J5763" t="s">
        <v>16429</v>
      </c>
      <c r="K5763" t="s">
        <v>27056</v>
      </c>
      <c r="L5763" s="1"/>
      <c r="M5763" s="1"/>
      <c r="N5763" s="1"/>
      <c r="O5763" s="1"/>
      <c r="P5763" s="1"/>
      <c r="Q5763" s="1"/>
      <c r="R5763" s="1"/>
      <c r="S5763" s="1"/>
      <c r="T5763" t="s">
        <v>125</v>
      </c>
      <c r="U5763" t="s">
        <v>126</v>
      </c>
      <c r="X5763" t="s">
        <v>76</v>
      </c>
      <c r="Y5763" t="s">
        <v>127</v>
      </c>
      <c r="Z5763" t="s">
        <v>27054</v>
      </c>
      <c r="AA5763" t="s">
        <v>812</v>
      </c>
      <c r="AB5763" t="s">
        <v>27057</v>
      </c>
      <c r="AC5763" t="s">
        <v>35</v>
      </c>
      <c r="AD5763" s="1">
        <v>17385</v>
      </c>
      <c r="AE5763" t="s">
        <v>27058</v>
      </c>
      <c r="AF5763" t="s">
        <v>27059</v>
      </c>
      <c r="AG5763" t="s">
        <v>27060</v>
      </c>
      <c r="AH5763" t="s">
        <v>27061</v>
      </c>
      <c r="AJ5763" t="s">
        <v>27062</v>
      </c>
      <c r="AL5763" t="s">
        <v>87</v>
      </c>
      <c r="AM5763" t="s">
        <v>86</v>
      </c>
      <c r="AN5763" t="s">
        <v>820</v>
      </c>
      <c r="AO5763" t="s">
        <v>41</v>
      </c>
    </row>
    <row r="5764" spans="1:41" x14ac:dyDescent="0.3">
      <c r="A5764" t="s">
        <v>34270</v>
      </c>
      <c r="B5764" t="s">
        <v>0</v>
      </c>
      <c r="D5764" t="s">
        <v>27054</v>
      </c>
      <c r="F5764" t="s">
        <v>27</v>
      </c>
      <c r="H5764" t="s">
        <v>27055</v>
      </c>
      <c r="I5764" s="1">
        <v>81</v>
      </c>
      <c r="J5764" t="s">
        <v>16429</v>
      </c>
      <c r="K5764" t="s">
        <v>27056</v>
      </c>
      <c r="L5764" s="1"/>
      <c r="M5764" s="1"/>
      <c r="N5764" s="1"/>
      <c r="O5764" s="1"/>
      <c r="P5764" s="1"/>
      <c r="Q5764" s="1"/>
      <c r="R5764" s="1"/>
      <c r="S5764" s="1"/>
      <c r="T5764" t="s">
        <v>3</v>
      </c>
      <c r="U5764" t="s">
        <v>31</v>
      </c>
      <c r="X5764" t="s">
        <v>812</v>
      </c>
      <c r="Y5764" t="s">
        <v>813</v>
      </c>
      <c r="Z5764" t="s">
        <v>27054</v>
      </c>
      <c r="AA5764" t="s">
        <v>812</v>
      </c>
      <c r="AB5764" t="s">
        <v>27057</v>
      </c>
      <c r="AC5764" t="s">
        <v>35</v>
      </c>
      <c r="AD5764">
        <v>15988.5</v>
      </c>
      <c r="AE5764" s="5" t="s">
        <v>27058</v>
      </c>
      <c r="AF5764" s="5" t="s">
        <v>27059</v>
      </c>
      <c r="AG5764" s="5" t="s">
        <v>27060</v>
      </c>
      <c r="AH5764" s="5" t="s">
        <v>27061</v>
      </c>
      <c r="AI5764" s="5"/>
      <c r="AJ5764" t="s">
        <v>27062</v>
      </c>
      <c r="AL5764" t="s">
        <v>43</v>
      </c>
      <c r="AM5764" t="s">
        <v>820</v>
      </c>
      <c r="AN5764" t="s">
        <v>820</v>
      </c>
      <c r="AO5764" t="s">
        <v>41</v>
      </c>
    </row>
    <row r="5765" spans="1:41" x14ac:dyDescent="0.3">
      <c r="B5765" t="s">
        <v>0</v>
      </c>
      <c r="D5765" t="s">
        <v>19767</v>
      </c>
      <c r="F5765" t="s">
        <v>2</v>
      </c>
      <c r="T5765" t="s">
        <v>3</v>
      </c>
      <c r="U5765" t="s">
        <v>18</v>
      </c>
      <c r="X5765" t="s">
        <v>89</v>
      </c>
      <c r="Y5765" t="s">
        <v>112</v>
      </c>
      <c r="Z5765" t="s">
        <v>19767</v>
      </c>
      <c r="AA5765" t="s">
        <v>89</v>
      </c>
      <c r="AB5765" t="s">
        <v>19768</v>
      </c>
      <c r="AC5765" t="s">
        <v>7253</v>
      </c>
      <c r="AD5765">
        <v>12195.654414002498</v>
      </c>
      <c r="AL5765" t="s">
        <v>25</v>
      </c>
      <c r="AM5765" t="s">
        <v>91</v>
      </c>
      <c r="AN5765" t="s">
        <v>91</v>
      </c>
      <c r="AO5765" t="s">
        <v>85</v>
      </c>
    </row>
    <row r="5766" spans="1:41" x14ac:dyDescent="0.3">
      <c r="B5766" t="s">
        <v>0</v>
      </c>
      <c r="D5766" t="s">
        <v>19769</v>
      </c>
      <c r="F5766" t="s">
        <v>2</v>
      </c>
      <c r="T5766" t="s">
        <v>3</v>
      </c>
      <c r="U5766" t="s">
        <v>18</v>
      </c>
      <c r="X5766" t="s">
        <v>89</v>
      </c>
      <c r="Y5766" t="s">
        <v>112</v>
      </c>
      <c r="Z5766" t="s">
        <v>19769</v>
      </c>
      <c r="AA5766" t="s">
        <v>89</v>
      </c>
      <c r="AB5766" t="s">
        <v>19770</v>
      </c>
      <c r="AC5766" t="s">
        <v>19771</v>
      </c>
      <c r="AD5766">
        <v>19076.545002719889</v>
      </c>
      <c r="AL5766" t="s">
        <v>25</v>
      </c>
      <c r="AM5766" t="s">
        <v>91</v>
      </c>
      <c r="AN5766" t="s">
        <v>91</v>
      </c>
      <c r="AO5766" t="s">
        <v>14</v>
      </c>
    </row>
    <row r="5767" spans="1:41" x14ac:dyDescent="0.3">
      <c r="B5767" t="s">
        <v>0</v>
      </c>
      <c r="D5767" t="s">
        <v>19772</v>
      </c>
      <c r="F5767" t="s">
        <v>2</v>
      </c>
      <c r="T5767" t="s">
        <v>3</v>
      </c>
      <c r="U5767" t="s">
        <v>18</v>
      </c>
      <c r="X5767" t="s">
        <v>89</v>
      </c>
      <c r="Y5767" t="s">
        <v>112</v>
      </c>
      <c r="Z5767" t="s">
        <v>19772</v>
      </c>
      <c r="AA5767" t="s">
        <v>89</v>
      </c>
      <c r="AB5767" t="s">
        <v>19773</v>
      </c>
      <c r="AC5767" t="s">
        <v>8416</v>
      </c>
      <c r="AD5767">
        <v>25993.045720434129</v>
      </c>
      <c r="AL5767" t="s">
        <v>25</v>
      </c>
      <c r="AM5767" t="s">
        <v>91</v>
      </c>
      <c r="AN5767" t="s">
        <v>91</v>
      </c>
      <c r="AO5767" t="s">
        <v>404</v>
      </c>
    </row>
    <row r="5768" spans="1:41" x14ac:dyDescent="0.3">
      <c r="A5768" t="s">
        <v>34271</v>
      </c>
      <c r="B5768" t="s">
        <v>0</v>
      </c>
      <c r="D5768" t="s">
        <v>25702</v>
      </c>
      <c r="F5768" t="s">
        <v>27</v>
      </c>
      <c r="H5768" t="s">
        <v>25703</v>
      </c>
      <c r="I5768" s="1">
        <v>61</v>
      </c>
      <c r="J5768" t="s">
        <v>3583</v>
      </c>
      <c r="K5768" t="s">
        <v>25704</v>
      </c>
      <c r="L5768" s="1"/>
      <c r="M5768" s="1"/>
      <c r="N5768" s="1"/>
      <c r="O5768" s="1"/>
      <c r="P5768" s="1"/>
      <c r="Q5768" s="1"/>
      <c r="R5768" s="1"/>
      <c r="S5768" s="1"/>
      <c r="T5768" t="s">
        <v>125</v>
      </c>
      <c r="U5768" t="s">
        <v>126</v>
      </c>
      <c r="X5768" t="s">
        <v>76</v>
      </c>
      <c r="Y5768" t="s">
        <v>127</v>
      </c>
      <c r="Z5768" t="s">
        <v>25702</v>
      </c>
      <c r="AA5768" t="s">
        <v>1250</v>
      </c>
      <c r="AB5768" t="s">
        <v>25705</v>
      </c>
      <c r="AC5768" t="s">
        <v>1068</v>
      </c>
      <c r="AD5768" s="1">
        <v>27315</v>
      </c>
      <c r="AE5768" s="5" t="s">
        <v>25706</v>
      </c>
      <c r="AF5768" s="5" t="s">
        <v>25707</v>
      </c>
      <c r="AG5768" t="s">
        <v>25708</v>
      </c>
      <c r="AH5768" t="s">
        <v>25709</v>
      </c>
      <c r="AJ5768" t="s">
        <v>25710</v>
      </c>
      <c r="AL5768" t="s">
        <v>87</v>
      </c>
      <c r="AM5768" t="s">
        <v>86</v>
      </c>
      <c r="AN5768" t="s">
        <v>1255</v>
      </c>
      <c r="AO5768" t="s">
        <v>1074</v>
      </c>
    </row>
    <row r="5769" spans="1:41" x14ac:dyDescent="0.3">
      <c r="A5769" t="s">
        <v>34272</v>
      </c>
      <c r="B5769" t="s">
        <v>0</v>
      </c>
      <c r="D5769" t="s">
        <v>25711</v>
      </c>
      <c r="F5769" t="s">
        <v>27</v>
      </c>
      <c r="H5769" t="s">
        <v>25712</v>
      </c>
      <c r="I5769" s="1">
        <v>55</v>
      </c>
      <c r="J5769" t="s">
        <v>25713</v>
      </c>
      <c r="K5769" t="s">
        <v>25714</v>
      </c>
      <c r="T5769" t="s">
        <v>125</v>
      </c>
      <c r="U5769" t="s">
        <v>126</v>
      </c>
      <c r="X5769" t="s">
        <v>76</v>
      </c>
      <c r="Y5769" t="s">
        <v>127</v>
      </c>
      <c r="Z5769" t="s">
        <v>25711</v>
      </c>
      <c r="AA5769" t="s">
        <v>76</v>
      </c>
      <c r="AB5769" t="s">
        <v>25715</v>
      </c>
      <c r="AC5769" t="s">
        <v>357</v>
      </c>
      <c r="AD5769">
        <v>12998.330000000002</v>
      </c>
      <c r="AE5769" s="5" t="s">
        <v>1705</v>
      </c>
      <c r="AF5769" s="5" t="s">
        <v>25716</v>
      </c>
      <c r="AG5769" t="s">
        <v>25717</v>
      </c>
      <c r="AH5769" t="s">
        <v>25718</v>
      </c>
      <c r="AJ5769" t="s">
        <v>25719</v>
      </c>
      <c r="AL5769" t="s">
        <v>87</v>
      </c>
      <c r="AM5769" t="s">
        <v>86</v>
      </c>
      <c r="AN5769" t="s">
        <v>86</v>
      </c>
      <c r="AO5769" t="s">
        <v>132</v>
      </c>
    </row>
    <row r="5770" spans="1:41" x14ac:dyDescent="0.3">
      <c r="A5770" t="s">
        <v>34272</v>
      </c>
      <c r="B5770" t="s">
        <v>0</v>
      </c>
      <c r="D5770" t="s">
        <v>25711</v>
      </c>
      <c r="F5770" t="s">
        <v>27</v>
      </c>
      <c r="H5770" t="s">
        <v>25712</v>
      </c>
      <c r="I5770" s="1">
        <v>55</v>
      </c>
      <c r="J5770" t="s">
        <v>25713</v>
      </c>
      <c r="K5770" t="s">
        <v>25714</v>
      </c>
      <c r="T5770" t="s">
        <v>125</v>
      </c>
      <c r="U5770" t="s">
        <v>173</v>
      </c>
      <c r="X5770" t="s">
        <v>76</v>
      </c>
      <c r="Y5770" t="s">
        <v>174</v>
      </c>
      <c r="Z5770" t="s">
        <v>25711</v>
      </c>
      <c r="AA5770" t="s">
        <v>76</v>
      </c>
      <c r="AB5770" t="s">
        <v>25715</v>
      </c>
      <c r="AC5770" t="s">
        <v>357</v>
      </c>
      <c r="AD5770">
        <v>27551.07</v>
      </c>
      <c r="AE5770" s="5" t="s">
        <v>1705</v>
      </c>
      <c r="AF5770" s="5" t="s">
        <v>25716</v>
      </c>
      <c r="AG5770" t="s">
        <v>25717</v>
      </c>
      <c r="AH5770" t="s">
        <v>25718</v>
      </c>
      <c r="AJ5770" t="s">
        <v>25719</v>
      </c>
      <c r="AL5770" t="s">
        <v>43</v>
      </c>
      <c r="AM5770" t="s">
        <v>86</v>
      </c>
      <c r="AN5770" t="s">
        <v>86</v>
      </c>
      <c r="AO5770" t="s">
        <v>132</v>
      </c>
    </row>
    <row r="5771" spans="1:41" x14ac:dyDescent="0.3">
      <c r="B5771" t="s">
        <v>0</v>
      </c>
      <c r="D5771" t="s">
        <v>19774</v>
      </c>
      <c r="F5771" t="s">
        <v>2</v>
      </c>
      <c r="T5771" t="s">
        <v>3</v>
      </c>
      <c r="U5771" t="s">
        <v>18</v>
      </c>
      <c r="X5771" t="s">
        <v>19</v>
      </c>
      <c r="Y5771" t="s">
        <v>20</v>
      </c>
      <c r="Z5771" t="s">
        <v>19774</v>
      </c>
      <c r="AA5771" t="s">
        <v>21</v>
      </c>
      <c r="AB5771" t="s">
        <v>19775</v>
      </c>
      <c r="AD5771">
        <v>4535.4984000000004</v>
      </c>
      <c r="AG5771" t="s">
        <v>2468</v>
      </c>
      <c r="AH5771" t="s">
        <v>2469</v>
      </c>
      <c r="AL5771" t="s">
        <v>25</v>
      </c>
      <c r="AM5771" t="s">
        <v>24</v>
      </c>
      <c r="AN5771" t="s">
        <v>23</v>
      </c>
    </row>
    <row r="5772" spans="1:41" x14ac:dyDescent="0.3">
      <c r="B5772" t="s">
        <v>0</v>
      </c>
      <c r="D5772" t="s">
        <v>19776</v>
      </c>
      <c r="F5772" t="s">
        <v>2</v>
      </c>
      <c r="T5772" t="s">
        <v>3</v>
      </c>
      <c r="U5772" t="s">
        <v>4</v>
      </c>
      <c r="X5772" t="s">
        <v>466</v>
      </c>
      <c r="Y5772" t="s">
        <v>467</v>
      </c>
      <c r="Z5772" t="s">
        <v>19776</v>
      </c>
      <c r="AA5772" t="s">
        <v>1429</v>
      </c>
      <c r="AB5772" t="s">
        <v>19777</v>
      </c>
      <c r="AC5772" t="s">
        <v>2518</v>
      </c>
      <c r="AD5772">
        <v>15343.627512519006</v>
      </c>
      <c r="AE5772" t="s">
        <v>19778</v>
      </c>
      <c r="AF5772" t="s">
        <v>19779</v>
      </c>
      <c r="AG5772" t="s">
        <v>19780</v>
      </c>
      <c r="AH5772" t="s">
        <v>19781</v>
      </c>
      <c r="AL5772" t="s">
        <v>16</v>
      </c>
      <c r="AM5772" t="s">
        <v>473</v>
      </c>
      <c r="AN5772" t="s">
        <v>1434</v>
      </c>
      <c r="AO5772" t="s">
        <v>14</v>
      </c>
    </row>
    <row r="5773" spans="1:41" x14ac:dyDescent="0.3">
      <c r="A5773" t="s">
        <v>34273</v>
      </c>
      <c r="B5773" t="s">
        <v>370</v>
      </c>
      <c r="D5773" t="s">
        <v>19782</v>
      </c>
      <c r="F5773" t="s">
        <v>27</v>
      </c>
      <c r="H5773" t="s">
        <v>19783</v>
      </c>
      <c r="I5773" s="1">
        <v>71</v>
      </c>
      <c r="J5773" t="s">
        <v>3652</v>
      </c>
      <c r="K5773" t="s">
        <v>19784</v>
      </c>
      <c r="L5773" s="1"/>
      <c r="M5773" s="1"/>
      <c r="N5773" s="1"/>
      <c r="O5773" s="1"/>
      <c r="P5773" s="1"/>
      <c r="Q5773" s="1"/>
      <c r="R5773" s="1"/>
      <c r="S5773" s="1"/>
      <c r="T5773" t="s">
        <v>125</v>
      </c>
      <c r="U5773" t="s">
        <v>126</v>
      </c>
      <c r="X5773" t="s">
        <v>76</v>
      </c>
      <c r="Y5773" t="s">
        <v>127</v>
      </c>
      <c r="Z5773" t="s">
        <v>19782</v>
      </c>
      <c r="AA5773" t="s">
        <v>76</v>
      </c>
      <c r="AB5773" t="s">
        <v>19785</v>
      </c>
      <c r="AC5773" t="s">
        <v>1209</v>
      </c>
      <c r="AD5773">
        <v>1294627.4199999995</v>
      </c>
      <c r="AG5773" t="s">
        <v>19786</v>
      </c>
      <c r="AH5773" t="s">
        <v>19787</v>
      </c>
      <c r="AJ5773" t="s">
        <v>19788</v>
      </c>
      <c r="AL5773" t="s">
        <v>87</v>
      </c>
      <c r="AM5773" t="s">
        <v>86</v>
      </c>
      <c r="AN5773" t="s">
        <v>86</v>
      </c>
      <c r="AO5773" t="s">
        <v>1213</v>
      </c>
    </row>
    <row r="5774" spans="1:41" x14ac:dyDescent="0.3">
      <c r="B5774" t="s">
        <v>0</v>
      </c>
      <c r="D5774" t="s">
        <v>19789</v>
      </c>
      <c r="F5774" t="s">
        <v>2</v>
      </c>
      <c r="T5774" t="s">
        <v>3</v>
      </c>
      <c r="U5774" t="s">
        <v>18</v>
      </c>
      <c r="X5774" t="s">
        <v>19</v>
      </c>
      <c r="Y5774" t="s">
        <v>20</v>
      </c>
      <c r="Z5774" t="s">
        <v>19789</v>
      </c>
      <c r="AA5774" t="s">
        <v>21</v>
      </c>
      <c r="AB5774" t="s">
        <v>19790</v>
      </c>
      <c r="AC5774" t="s">
        <v>384</v>
      </c>
      <c r="AD5774" s="1">
        <v>4650</v>
      </c>
      <c r="AG5774" s="5" t="s">
        <v>19751</v>
      </c>
      <c r="AH5774" s="5" t="s">
        <v>19752</v>
      </c>
      <c r="AI5774" s="5"/>
      <c r="AL5774" t="s">
        <v>25</v>
      </c>
      <c r="AM5774" t="s">
        <v>24</v>
      </c>
      <c r="AN5774" t="s">
        <v>23</v>
      </c>
      <c r="AO5774" t="s">
        <v>110</v>
      </c>
    </row>
    <row r="5775" spans="1:41" x14ac:dyDescent="0.3">
      <c r="A5775" t="s">
        <v>32612</v>
      </c>
      <c r="B5775" t="s">
        <v>0</v>
      </c>
      <c r="D5775" t="s">
        <v>9846</v>
      </c>
      <c r="F5775" t="s">
        <v>2</v>
      </c>
      <c r="T5775" t="s">
        <v>3</v>
      </c>
      <c r="U5775" t="s">
        <v>31</v>
      </c>
      <c r="X5775" t="s">
        <v>76</v>
      </c>
      <c r="Y5775" t="s">
        <v>77</v>
      </c>
      <c r="Z5775" t="s">
        <v>9846</v>
      </c>
      <c r="AA5775" t="s">
        <v>76</v>
      </c>
      <c r="AB5775" t="s">
        <v>9845</v>
      </c>
      <c r="AC5775" t="s">
        <v>2967</v>
      </c>
      <c r="AD5775">
        <v>36169.199999999997</v>
      </c>
      <c r="AE5775" s="5" t="s">
        <v>9846</v>
      </c>
      <c r="AF5775" s="5" t="s">
        <v>9847</v>
      </c>
      <c r="AG5775" s="5" t="s">
        <v>9848</v>
      </c>
      <c r="AH5775" t="s">
        <v>19791</v>
      </c>
      <c r="AJ5775" t="s">
        <v>9849</v>
      </c>
      <c r="AL5775" t="s">
        <v>87</v>
      </c>
      <c r="AM5775" t="s">
        <v>86</v>
      </c>
      <c r="AN5775" t="s">
        <v>86</v>
      </c>
      <c r="AO5775" t="s">
        <v>110</v>
      </c>
    </row>
    <row r="5776" spans="1:41" x14ac:dyDescent="0.3">
      <c r="A5776" t="s">
        <v>32612</v>
      </c>
      <c r="B5776" t="s">
        <v>0</v>
      </c>
      <c r="D5776" t="s">
        <v>9846</v>
      </c>
      <c r="F5776" t="s">
        <v>2</v>
      </c>
      <c r="T5776" t="s">
        <v>3</v>
      </c>
      <c r="U5776" t="s">
        <v>47</v>
      </c>
      <c r="X5776" t="s">
        <v>117</v>
      </c>
      <c r="Y5776" t="s">
        <v>436</v>
      </c>
      <c r="Z5776" t="s">
        <v>9846</v>
      </c>
      <c r="AA5776" t="s">
        <v>76</v>
      </c>
      <c r="AB5776" t="s">
        <v>9845</v>
      </c>
      <c r="AC5776" t="s">
        <v>505</v>
      </c>
      <c r="AD5776" s="1">
        <v>11244</v>
      </c>
      <c r="AE5776" t="s">
        <v>9846</v>
      </c>
      <c r="AF5776" s="5" t="s">
        <v>9847</v>
      </c>
      <c r="AG5776" s="5" t="s">
        <v>9848</v>
      </c>
      <c r="AJ5776" t="s">
        <v>9849</v>
      </c>
      <c r="AL5776" t="s">
        <v>43</v>
      </c>
      <c r="AM5776" t="s">
        <v>123</v>
      </c>
      <c r="AN5776" t="s">
        <v>86</v>
      </c>
      <c r="AO5776" t="s">
        <v>41</v>
      </c>
    </row>
    <row r="5777" spans="1:41" x14ac:dyDescent="0.3">
      <c r="B5777" t="s">
        <v>0</v>
      </c>
      <c r="D5777" t="s">
        <v>19792</v>
      </c>
      <c r="F5777" t="s">
        <v>2</v>
      </c>
      <c r="T5777" t="s">
        <v>3</v>
      </c>
      <c r="U5777" t="s">
        <v>4</v>
      </c>
      <c r="X5777" t="s">
        <v>1284</v>
      </c>
      <c r="Y5777" t="s">
        <v>2929</v>
      </c>
      <c r="Z5777" t="s">
        <v>19792</v>
      </c>
      <c r="AA5777" t="s">
        <v>1284</v>
      </c>
      <c r="AB5777" t="s">
        <v>19793</v>
      </c>
      <c r="AC5777" t="s">
        <v>19794</v>
      </c>
      <c r="AD5777">
        <v>12399.286624203822</v>
      </c>
      <c r="AE5777" t="s">
        <v>19795</v>
      </c>
      <c r="AF5777" t="s">
        <v>19796</v>
      </c>
      <c r="AG5777" t="s">
        <v>19797</v>
      </c>
      <c r="AH5777" t="s">
        <v>19798</v>
      </c>
      <c r="AL5777" t="s">
        <v>16</v>
      </c>
      <c r="AM5777" t="s">
        <v>1288</v>
      </c>
      <c r="AN5777" t="s">
        <v>1288</v>
      </c>
      <c r="AO5777" s="5" t="s">
        <v>542</v>
      </c>
    </row>
    <row r="5778" spans="1:41" x14ac:dyDescent="0.3">
      <c r="A5778" t="s">
        <v>34274</v>
      </c>
      <c r="B5778" t="s">
        <v>0</v>
      </c>
      <c r="D5778" t="s">
        <v>19799</v>
      </c>
      <c r="F5778" t="s">
        <v>2</v>
      </c>
      <c r="T5778" t="s">
        <v>149</v>
      </c>
      <c r="U5778" t="s">
        <v>149</v>
      </c>
      <c r="X5778" t="s">
        <v>76</v>
      </c>
      <c r="Y5778" t="s">
        <v>150</v>
      </c>
      <c r="Z5778" t="s">
        <v>19799</v>
      </c>
      <c r="AA5778" t="s">
        <v>76</v>
      </c>
      <c r="AB5778" t="s">
        <v>19800</v>
      </c>
      <c r="AC5778" t="s">
        <v>548</v>
      </c>
      <c r="AD5778">
        <v>219180.79</v>
      </c>
      <c r="AE5778" s="5" t="s">
        <v>9632</v>
      </c>
      <c r="AF5778" t="s">
        <v>19801</v>
      </c>
      <c r="AG5778" t="s">
        <v>19802</v>
      </c>
      <c r="AH5778" t="s">
        <v>19803</v>
      </c>
      <c r="AJ5778" t="s">
        <v>19804</v>
      </c>
      <c r="AL5778" t="s">
        <v>87</v>
      </c>
      <c r="AM5778" t="s">
        <v>86</v>
      </c>
      <c r="AN5778" t="s">
        <v>86</v>
      </c>
      <c r="AO5778" t="s">
        <v>85</v>
      </c>
    </row>
    <row r="5779" spans="1:41" x14ac:dyDescent="0.3">
      <c r="B5779" t="s">
        <v>0</v>
      </c>
      <c r="D5779" t="s">
        <v>19805</v>
      </c>
      <c r="F5779" t="s">
        <v>2</v>
      </c>
      <c r="T5779" t="s">
        <v>3</v>
      </c>
      <c r="U5779" t="s">
        <v>31</v>
      </c>
      <c r="X5779" t="s">
        <v>661</v>
      </c>
      <c r="Y5779" t="s">
        <v>662</v>
      </c>
      <c r="Z5779" t="s">
        <v>19805</v>
      </c>
      <c r="AA5779" t="s">
        <v>661</v>
      </c>
      <c r="AB5779" t="s">
        <v>19806</v>
      </c>
      <c r="AC5779" t="s">
        <v>19807</v>
      </c>
      <c r="AD5779">
        <v>27755.69</v>
      </c>
      <c r="AG5779" t="s">
        <v>19808</v>
      </c>
      <c r="AH5779" t="s">
        <v>19809</v>
      </c>
      <c r="AL5779" t="s">
        <v>43</v>
      </c>
      <c r="AM5779" t="s">
        <v>667</v>
      </c>
      <c r="AN5779" t="s">
        <v>667</v>
      </c>
      <c r="AO5779" t="s">
        <v>1373</v>
      </c>
    </row>
    <row r="5780" spans="1:41" x14ac:dyDescent="0.3">
      <c r="B5780" t="s">
        <v>0</v>
      </c>
      <c r="D5780" t="s">
        <v>25720</v>
      </c>
      <c r="F5780" t="s">
        <v>2</v>
      </c>
      <c r="T5780" t="s">
        <v>3</v>
      </c>
      <c r="U5780" t="s">
        <v>31</v>
      </c>
      <c r="X5780" t="s">
        <v>275</v>
      </c>
      <c r="Y5780" t="s">
        <v>276</v>
      </c>
      <c r="Z5780" t="s">
        <v>25720</v>
      </c>
      <c r="AA5780" t="s">
        <v>277</v>
      </c>
      <c r="AB5780" t="s">
        <v>25721</v>
      </c>
      <c r="AD5780">
        <v>17415.66</v>
      </c>
      <c r="AE5780" t="s">
        <v>1258</v>
      </c>
      <c r="AF5780" t="s">
        <v>25722</v>
      </c>
      <c r="AG5780" t="s">
        <v>25723</v>
      </c>
      <c r="AH5780" t="s">
        <v>25724</v>
      </c>
      <c r="AL5780" t="s">
        <v>43</v>
      </c>
      <c r="AM5780" t="s">
        <v>197</v>
      </c>
      <c r="AN5780" t="s">
        <v>197</v>
      </c>
    </row>
    <row r="5781" spans="1:41" x14ac:dyDescent="0.3">
      <c r="A5781" t="s">
        <v>34275</v>
      </c>
      <c r="B5781" t="s">
        <v>0</v>
      </c>
      <c r="D5781" t="s">
        <v>19810</v>
      </c>
      <c r="F5781" t="s">
        <v>2</v>
      </c>
      <c r="T5781" t="s">
        <v>3</v>
      </c>
      <c r="U5781" t="s">
        <v>31</v>
      </c>
      <c r="X5781" t="s">
        <v>117</v>
      </c>
      <c r="Y5781" t="s">
        <v>118</v>
      </c>
      <c r="Z5781" t="s">
        <v>19810</v>
      </c>
      <c r="AA5781" t="s">
        <v>1839</v>
      </c>
      <c r="AB5781" t="s">
        <v>19811</v>
      </c>
      <c r="AC5781" t="s">
        <v>461</v>
      </c>
      <c r="AD5781" s="1">
        <v>69134</v>
      </c>
      <c r="AJ5781" t="s">
        <v>19812</v>
      </c>
      <c r="AL5781" t="s">
        <v>43</v>
      </c>
      <c r="AM5781" t="s">
        <v>123</v>
      </c>
      <c r="AN5781" t="s">
        <v>1843</v>
      </c>
      <c r="AO5781" t="s">
        <v>14</v>
      </c>
    </row>
    <row r="5782" spans="1:41" x14ac:dyDescent="0.3">
      <c r="A5782" t="s">
        <v>34276</v>
      </c>
      <c r="B5782" t="s">
        <v>0</v>
      </c>
      <c r="D5782" t="s">
        <v>19813</v>
      </c>
      <c r="F5782" t="s">
        <v>2</v>
      </c>
      <c r="T5782" t="s">
        <v>149</v>
      </c>
      <c r="U5782" t="s">
        <v>149</v>
      </c>
      <c r="X5782" t="s">
        <v>76</v>
      </c>
      <c r="Y5782" t="s">
        <v>150</v>
      </c>
      <c r="Z5782" t="s">
        <v>19813</v>
      </c>
      <c r="AA5782" t="s">
        <v>76</v>
      </c>
      <c r="AC5782" t="s">
        <v>168</v>
      </c>
      <c r="AD5782">
        <v>9656.4</v>
      </c>
      <c r="AE5782" s="5" t="s">
        <v>3271</v>
      </c>
      <c r="AF5782" t="s">
        <v>19814</v>
      </c>
      <c r="AG5782" t="s">
        <v>19815</v>
      </c>
      <c r="AH5782" t="s">
        <v>19816</v>
      </c>
      <c r="AJ5782" t="s">
        <v>19817</v>
      </c>
      <c r="AL5782" t="s">
        <v>87</v>
      </c>
      <c r="AM5782" t="s">
        <v>86</v>
      </c>
      <c r="AN5782" t="s">
        <v>86</v>
      </c>
      <c r="AO5782" s="5" t="s">
        <v>14</v>
      </c>
    </row>
    <row r="5783" spans="1:41" x14ac:dyDescent="0.3">
      <c r="B5783" t="s">
        <v>0</v>
      </c>
      <c r="D5783" t="s">
        <v>25725</v>
      </c>
      <c r="F5783" t="s">
        <v>2</v>
      </c>
      <c r="T5783" t="s">
        <v>3</v>
      </c>
      <c r="U5783" t="s">
        <v>18</v>
      </c>
      <c r="X5783" t="s">
        <v>19</v>
      </c>
      <c r="Y5783" t="s">
        <v>20</v>
      </c>
      <c r="Z5783" t="s">
        <v>25725</v>
      </c>
      <c r="AA5783" t="s">
        <v>21</v>
      </c>
      <c r="AB5783" t="s">
        <v>25726</v>
      </c>
      <c r="AC5783" t="s">
        <v>25727</v>
      </c>
      <c r="AD5783">
        <v>5514.9836999999998</v>
      </c>
      <c r="AL5783" t="s">
        <v>25</v>
      </c>
      <c r="AM5783" t="s">
        <v>24</v>
      </c>
      <c r="AN5783" t="s">
        <v>23</v>
      </c>
      <c r="AO5783" s="5" t="s">
        <v>910</v>
      </c>
    </row>
    <row r="5784" spans="1:41" x14ac:dyDescent="0.3">
      <c r="A5784" t="s">
        <v>34277</v>
      </c>
      <c r="B5784" t="s">
        <v>902</v>
      </c>
      <c r="D5784" t="s">
        <v>19818</v>
      </c>
      <c r="F5784" t="s">
        <v>2</v>
      </c>
      <c r="H5784" s="5" t="s">
        <v>19819</v>
      </c>
      <c r="K5784" s="5" t="s">
        <v>19820</v>
      </c>
      <c r="T5784" t="s">
        <v>3</v>
      </c>
      <c r="U5784" t="s">
        <v>4</v>
      </c>
      <c r="X5784" t="s">
        <v>295</v>
      </c>
      <c r="Y5784" t="s">
        <v>296</v>
      </c>
      <c r="Z5784" t="s">
        <v>19818</v>
      </c>
      <c r="AA5784" t="s">
        <v>295</v>
      </c>
      <c r="AC5784" t="s">
        <v>538</v>
      </c>
      <c r="AD5784">
        <v>133598.66544624994</v>
      </c>
      <c r="AE5784" t="s">
        <v>19821</v>
      </c>
      <c r="AF5784" t="s">
        <v>19822</v>
      </c>
      <c r="AG5784" t="s">
        <v>19823</v>
      </c>
      <c r="AH5784" t="s">
        <v>19824</v>
      </c>
      <c r="AJ5784" t="s">
        <v>19825</v>
      </c>
      <c r="AL5784" t="s">
        <v>16</v>
      </c>
      <c r="AM5784" t="s">
        <v>302</v>
      </c>
      <c r="AN5784" t="s">
        <v>302</v>
      </c>
      <c r="AO5784" s="5" t="s">
        <v>542</v>
      </c>
    </row>
    <row r="5785" spans="1:41" x14ac:dyDescent="0.3">
      <c r="A5785" t="s">
        <v>34278</v>
      </c>
      <c r="B5785" t="s">
        <v>0</v>
      </c>
      <c r="D5785" t="s">
        <v>19826</v>
      </c>
      <c r="F5785" t="s">
        <v>2</v>
      </c>
      <c r="H5785" s="5" t="s">
        <v>19827</v>
      </c>
      <c r="K5785" s="5" t="s">
        <v>19828</v>
      </c>
      <c r="T5785" t="s">
        <v>3</v>
      </c>
      <c r="U5785" t="s">
        <v>31</v>
      </c>
      <c r="X5785" t="s">
        <v>32</v>
      </c>
      <c r="Y5785" t="s">
        <v>33</v>
      </c>
      <c r="Z5785" t="s">
        <v>19826</v>
      </c>
      <c r="AA5785" t="s">
        <v>32</v>
      </c>
      <c r="AB5785" t="s">
        <v>19829</v>
      </c>
      <c r="AC5785" t="s">
        <v>141</v>
      </c>
      <c r="AD5785">
        <v>109035.35</v>
      </c>
      <c r="AE5785" t="s">
        <v>1996</v>
      </c>
      <c r="AF5785" t="s">
        <v>15307</v>
      </c>
      <c r="AG5785" t="s">
        <v>19830</v>
      </c>
      <c r="AH5785" t="s">
        <v>19831</v>
      </c>
      <c r="AJ5785" t="s">
        <v>19832</v>
      </c>
      <c r="AL5785" t="s">
        <v>43</v>
      </c>
      <c r="AM5785" t="s">
        <v>42</v>
      </c>
      <c r="AN5785" t="s">
        <v>42</v>
      </c>
      <c r="AO5785" t="s">
        <v>14</v>
      </c>
    </row>
    <row r="5786" spans="1:41" x14ac:dyDescent="0.3">
      <c r="A5786" t="s">
        <v>34279</v>
      </c>
      <c r="B5786" t="s">
        <v>370</v>
      </c>
      <c r="D5786" t="s">
        <v>19833</v>
      </c>
      <c r="F5786" t="s">
        <v>2</v>
      </c>
      <c r="T5786" t="s">
        <v>125</v>
      </c>
      <c r="U5786" t="s">
        <v>126</v>
      </c>
      <c r="X5786" t="s">
        <v>76</v>
      </c>
      <c r="Y5786" t="s">
        <v>127</v>
      </c>
      <c r="Z5786" t="s">
        <v>19833</v>
      </c>
      <c r="AA5786" t="s">
        <v>76</v>
      </c>
      <c r="AB5786" t="s">
        <v>19834</v>
      </c>
      <c r="AC5786" t="s">
        <v>635</v>
      </c>
      <c r="AD5786" s="1">
        <v>22764</v>
      </c>
      <c r="AH5786" t="s">
        <v>19835</v>
      </c>
      <c r="AJ5786" t="s">
        <v>19836</v>
      </c>
      <c r="AL5786" t="s">
        <v>87</v>
      </c>
      <c r="AM5786" t="s">
        <v>86</v>
      </c>
      <c r="AN5786" t="s">
        <v>86</v>
      </c>
      <c r="AO5786" t="s">
        <v>639</v>
      </c>
    </row>
    <row r="5787" spans="1:41" x14ac:dyDescent="0.3">
      <c r="A5787" t="s">
        <v>34280</v>
      </c>
      <c r="B5787" t="s">
        <v>0</v>
      </c>
      <c r="D5787" t="s">
        <v>19837</v>
      </c>
      <c r="F5787" t="s">
        <v>2</v>
      </c>
      <c r="T5787" t="s">
        <v>3</v>
      </c>
      <c r="U5787" t="s">
        <v>47</v>
      </c>
      <c r="X5787" t="s">
        <v>19</v>
      </c>
      <c r="Y5787" t="s">
        <v>48</v>
      </c>
      <c r="Z5787" t="s">
        <v>19837</v>
      </c>
      <c r="AA5787" t="s">
        <v>19</v>
      </c>
      <c r="AC5787" s="5" t="s">
        <v>320</v>
      </c>
      <c r="AD5787">
        <v>64105.03</v>
      </c>
      <c r="AH5787" s="5" t="s">
        <v>19838</v>
      </c>
      <c r="AI5787" s="5"/>
      <c r="AJ5787" t="s">
        <v>19839</v>
      </c>
      <c r="AL5787" t="s">
        <v>25</v>
      </c>
      <c r="AM5787" t="s">
        <v>24</v>
      </c>
      <c r="AN5787" t="s">
        <v>23</v>
      </c>
      <c r="AO5787" s="5" t="s">
        <v>85</v>
      </c>
    </row>
    <row r="5788" spans="1:41" x14ac:dyDescent="0.3">
      <c r="A5788" t="s">
        <v>34281</v>
      </c>
      <c r="B5788" t="s">
        <v>0</v>
      </c>
      <c r="D5788" t="s">
        <v>19840</v>
      </c>
      <c r="F5788" t="s">
        <v>2</v>
      </c>
      <c r="T5788" t="s">
        <v>3</v>
      </c>
      <c r="U5788" t="s">
        <v>31</v>
      </c>
      <c r="X5788" t="s">
        <v>76</v>
      </c>
      <c r="Y5788" t="s">
        <v>77</v>
      </c>
      <c r="Z5788" t="s">
        <v>19840</v>
      </c>
      <c r="AA5788" t="s">
        <v>76</v>
      </c>
      <c r="AB5788" t="s">
        <v>19841</v>
      </c>
      <c r="AC5788" t="s">
        <v>384</v>
      </c>
      <c r="AD5788" s="1">
        <v>11400</v>
      </c>
      <c r="AH5788" t="s">
        <v>19842</v>
      </c>
      <c r="AJ5788" t="s">
        <v>4568</v>
      </c>
      <c r="AL5788" t="s">
        <v>87</v>
      </c>
      <c r="AM5788" t="s">
        <v>86</v>
      </c>
      <c r="AN5788" t="s">
        <v>86</v>
      </c>
      <c r="AO5788" t="s">
        <v>110</v>
      </c>
    </row>
    <row r="5789" spans="1:41" x14ac:dyDescent="0.3">
      <c r="B5789" t="s">
        <v>0</v>
      </c>
      <c r="D5789" t="s">
        <v>19843</v>
      </c>
      <c r="F5789" t="s">
        <v>2</v>
      </c>
      <c r="T5789" t="s">
        <v>149</v>
      </c>
      <c r="U5789" t="s">
        <v>149</v>
      </c>
      <c r="X5789" t="s">
        <v>76</v>
      </c>
      <c r="Y5789" t="s">
        <v>927</v>
      </c>
      <c r="Z5789" t="s">
        <v>19843</v>
      </c>
      <c r="AB5789" t="s">
        <v>19844</v>
      </c>
      <c r="AD5789" s="1">
        <v>9480</v>
      </c>
      <c r="AH5789" t="s">
        <v>19845</v>
      </c>
      <c r="AL5789" t="s">
        <v>87</v>
      </c>
      <c r="AM5789" t="s">
        <v>86</v>
      </c>
    </row>
    <row r="5790" spans="1:41" x14ac:dyDescent="0.3">
      <c r="B5790" t="s">
        <v>0</v>
      </c>
      <c r="D5790" t="s">
        <v>19846</v>
      </c>
      <c r="F5790" t="s">
        <v>2</v>
      </c>
      <c r="T5790" t="s">
        <v>149</v>
      </c>
      <c r="U5790" t="s">
        <v>149</v>
      </c>
      <c r="X5790" t="s">
        <v>76</v>
      </c>
      <c r="Y5790" t="s">
        <v>927</v>
      </c>
      <c r="Z5790" t="s">
        <v>19846</v>
      </c>
      <c r="AB5790" t="s">
        <v>19847</v>
      </c>
      <c r="AD5790">
        <v>18295.07</v>
      </c>
      <c r="AH5790" t="s">
        <v>19848</v>
      </c>
      <c r="AL5790" t="s">
        <v>87</v>
      </c>
      <c r="AM5790" t="s">
        <v>86</v>
      </c>
    </row>
    <row r="5791" spans="1:41" x14ac:dyDescent="0.3">
      <c r="A5791" t="s">
        <v>34282</v>
      </c>
      <c r="B5791" t="s">
        <v>0</v>
      </c>
      <c r="D5791" t="s">
        <v>19859</v>
      </c>
      <c r="F5791" t="s">
        <v>2</v>
      </c>
      <c r="T5791" t="s">
        <v>149</v>
      </c>
      <c r="U5791" t="s">
        <v>149</v>
      </c>
      <c r="X5791" t="s">
        <v>76</v>
      </c>
      <c r="Y5791" t="s">
        <v>150</v>
      </c>
      <c r="Z5791" t="s">
        <v>19859</v>
      </c>
      <c r="AA5791" t="s">
        <v>76</v>
      </c>
      <c r="AB5791" t="s">
        <v>19860</v>
      </c>
      <c r="AC5791" t="s">
        <v>1151</v>
      </c>
      <c r="AD5791" s="1">
        <v>446754</v>
      </c>
      <c r="AE5791" s="5" t="s">
        <v>19861</v>
      </c>
      <c r="AF5791" t="s">
        <v>19862</v>
      </c>
      <c r="AG5791" t="s">
        <v>19863</v>
      </c>
      <c r="AH5791" t="s">
        <v>19864</v>
      </c>
      <c r="AJ5791" t="s">
        <v>19865</v>
      </c>
      <c r="AL5791" t="s">
        <v>87</v>
      </c>
      <c r="AM5791" t="s">
        <v>86</v>
      </c>
      <c r="AN5791" t="s">
        <v>86</v>
      </c>
      <c r="AO5791" t="s">
        <v>102</v>
      </c>
    </row>
    <row r="5792" spans="1:41" x14ac:dyDescent="0.3">
      <c r="B5792" t="s">
        <v>0</v>
      </c>
      <c r="D5792" t="s">
        <v>19866</v>
      </c>
      <c r="F5792" t="s">
        <v>2</v>
      </c>
      <c r="H5792" s="5" t="s">
        <v>19867</v>
      </c>
      <c r="K5792" s="5" t="s">
        <v>19868</v>
      </c>
      <c r="T5792" t="s">
        <v>3</v>
      </c>
      <c r="U5792" t="s">
        <v>47</v>
      </c>
      <c r="X5792" t="s">
        <v>669</v>
      </c>
      <c r="Y5792" t="s">
        <v>670</v>
      </c>
      <c r="Z5792" t="s">
        <v>19866</v>
      </c>
      <c r="AA5792" t="s">
        <v>671</v>
      </c>
      <c r="AC5792" t="s">
        <v>1167</v>
      </c>
      <c r="AD5792" s="1">
        <v>40086</v>
      </c>
      <c r="AE5792" t="s">
        <v>9861</v>
      </c>
      <c r="AF5792" t="s">
        <v>19869</v>
      </c>
      <c r="AG5792" t="s">
        <v>19870</v>
      </c>
      <c r="AH5792" t="s">
        <v>19871</v>
      </c>
      <c r="AL5792" t="s">
        <v>66</v>
      </c>
      <c r="AM5792" t="s">
        <v>676</v>
      </c>
      <c r="AN5792" t="s">
        <v>675</v>
      </c>
      <c r="AO5792" t="s">
        <v>41</v>
      </c>
    </row>
    <row r="5793" spans="1:41" x14ac:dyDescent="0.3">
      <c r="A5793" t="s">
        <v>34283</v>
      </c>
      <c r="B5793" t="s">
        <v>0</v>
      </c>
      <c r="D5793" t="s">
        <v>19872</v>
      </c>
      <c r="F5793" t="s">
        <v>2</v>
      </c>
      <c r="T5793" t="s">
        <v>125</v>
      </c>
      <c r="U5793" t="s">
        <v>126</v>
      </c>
      <c r="X5793" t="s">
        <v>76</v>
      </c>
      <c r="Y5793" t="s">
        <v>127</v>
      </c>
      <c r="Z5793" t="s">
        <v>19872</v>
      </c>
      <c r="AA5793" t="s">
        <v>76</v>
      </c>
      <c r="AB5793" t="s">
        <v>19873</v>
      </c>
      <c r="AC5793" t="s">
        <v>889</v>
      </c>
      <c r="AD5793">
        <v>161956.80000000002</v>
      </c>
      <c r="AE5793" s="5" t="s">
        <v>799</v>
      </c>
      <c r="AF5793" s="5" t="s">
        <v>19874</v>
      </c>
      <c r="AG5793" t="s">
        <v>19875</v>
      </c>
      <c r="AH5793" t="s">
        <v>19876</v>
      </c>
      <c r="AJ5793" t="s">
        <v>19877</v>
      </c>
      <c r="AL5793" t="s">
        <v>87</v>
      </c>
      <c r="AM5793" t="s">
        <v>86</v>
      </c>
      <c r="AN5793" t="s">
        <v>86</v>
      </c>
      <c r="AO5793" t="s">
        <v>85</v>
      </c>
    </row>
    <row r="5794" spans="1:41" x14ac:dyDescent="0.3">
      <c r="A5794" t="s">
        <v>34284</v>
      </c>
      <c r="B5794" t="s">
        <v>0</v>
      </c>
      <c r="D5794" t="s">
        <v>19878</v>
      </c>
      <c r="F5794" t="s">
        <v>2</v>
      </c>
      <c r="T5794" t="s">
        <v>125</v>
      </c>
      <c r="U5794" t="s">
        <v>126</v>
      </c>
      <c r="X5794" t="s">
        <v>76</v>
      </c>
      <c r="Y5794" t="s">
        <v>127</v>
      </c>
      <c r="Z5794" t="s">
        <v>19878</v>
      </c>
      <c r="AA5794" t="s">
        <v>76</v>
      </c>
      <c r="AB5794" t="s">
        <v>19879</v>
      </c>
      <c r="AC5794" t="s">
        <v>426</v>
      </c>
      <c r="AD5794">
        <v>126202.07</v>
      </c>
      <c r="AG5794" t="s">
        <v>19880</v>
      </c>
      <c r="AH5794" t="s">
        <v>19881</v>
      </c>
      <c r="AJ5794" t="s">
        <v>19882</v>
      </c>
      <c r="AL5794" t="s">
        <v>87</v>
      </c>
      <c r="AM5794" t="s">
        <v>86</v>
      </c>
      <c r="AN5794" t="s">
        <v>86</v>
      </c>
      <c r="AO5794" t="s">
        <v>404</v>
      </c>
    </row>
    <row r="5795" spans="1:41" x14ac:dyDescent="0.3">
      <c r="B5795" t="s">
        <v>0</v>
      </c>
      <c r="D5795" t="s">
        <v>19883</v>
      </c>
      <c r="F5795" t="s">
        <v>27</v>
      </c>
      <c r="H5795" t="s">
        <v>19884</v>
      </c>
      <c r="I5795" s="1">
        <v>46</v>
      </c>
      <c r="J5795" t="s">
        <v>879</v>
      </c>
      <c r="K5795" t="s">
        <v>19885</v>
      </c>
      <c r="L5795" s="1"/>
      <c r="M5795" s="1"/>
      <c r="N5795" s="1"/>
      <c r="O5795" s="1"/>
      <c r="P5795" s="1"/>
      <c r="Q5795" s="1"/>
      <c r="R5795" s="1"/>
      <c r="S5795" s="1"/>
      <c r="T5795" t="s">
        <v>3</v>
      </c>
      <c r="U5795" t="s">
        <v>47</v>
      </c>
      <c r="X5795" t="s">
        <v>68</v>
      </c>
      <c r="Y5795" t="s">
        <v>69</v>
      </c>
      <c r="Z5795" t="s">
        <v>19883</v>
      </c>
      <c r="AA5795" t="s">
        <v>68</v>
      </c>
      <c r="AB5795" t="s">
        <v>19886</v>
      </c>
      <c r="AC5795" t="s">
        <v>11871</v>
      </c>
      <c r="AD5795">
        <v>879067.24847915128</v>
      </c>
      <c r="AE5795" t="s">
        <v>1744</v>
      </c>
      <c r="AF5795" t="s">
        <v>19887</v>
      </c>
      <c r="AG5795" t="s">
        <v>19888</v>
      </c>
      <c r="AH5795" t="s">
        <v>19889</v>
      </c>
      <c r="AJ5795" t="s">
        <v>19890</v>
      </c>
      <c r="AL5795" t="s">
        <v>66</v>
      </c>
      <c r="AM5795" t="s">
        <v>74</v>
      </c>
      <c r="AN5795" t="s">
        <v>74</v>
      </c>
      <c r="AO5795" s="5" t="s">
        <v>351</v>
      </c>
    </row>
    <row r="5796" spans="1:41" x14ac:dyDescent="0.3">
      <c r="B5796" t="s">
        <v>0</v>
      </c>
      <c r="D5796" t="s">
        <v>19891</v>
      </c>
      <c r="F5796" t="s">
        <v>2</v>
      </c>
      <c r="T5796" t="s">
        <v>3</v>
      </c>
      <c r="U5796" t="s">
        <v>18</v>
      </c>
      <c r="X5796" t="s">
        <v>19</v>
      </c>
      <c r="Y5796" t="s">
        <v>20</v>
      </c>
      <c r="Z5796" t="s">
        <v>19891</v>
      </c>
      <c r="AA5796" t="s">
        <v>21</v>
      </c>
      <c r="AB5796" t="s">
        <v>19892</v>
      </c>
      <c r="AC5796" t="s">
        <v>173</v>
      </c>
      <c r="AD5796">
        <v>5226.6558000000005</v>
      </c>
      <c r="AG5796" t="s">
        <v>13375</v>
      </c>
      <c r="AH5796" t="s">
        <v>13376</v>
      </c>
      <c r="AL5796" t="s">
        <v>25</v>
      </c>
      <c r="AM5796" t="s">
        <v>24</v>
      </c>
      <c r="AN5796" t="s">
        <v>23</v>
      </c>
      <c r="AO5796" t="s">
        <v>220</v>
      </c>
    </row>
    <row r="5797" spans="1:41" x14ac:dyDescent="0.3">
      <c r="A5797" t="s">
        <v>34285</v>
      </c>
      <c r="B5797" t="s">
        <v>0</v>
      </c>
      <c r="D5797" t="s">
        <v>19893</v>
      </c>
      <c r="F5797" t="s">
        <v>2</v>
      </c>
      <c r="T5797" t="s">
        <v>125</v>
      </c>
      <c r="U5797" t="s">
        <v>126</v>
      </c>
      <c r="X5797" t="s">
        <v>76</v>
      </c>
      <c r="Y5797" t="s">
        <v>127</v>
      </c>
      <c r="Z5797" t="s">
        <v>19893</v>
      </c>
      <c r="AA5797" t="s">
        <v>76</v>
      </c>
      <c r="AB5797" t="s">
        <v>19894</v>
      </c>
      <c r="AC5797" t="s">
        <v>1068</v>
      </c>
      <c r="AD5797">
        <v>83824.850000000035</v>
      </c>
      <c r="AG5797" t="s">
        <v>19895</v>
      </c>
      <c r="AH5797" t="s">
        <v>19896</v>
      </c>
      <c r="AJ5797" t="s">
        <v>19897</v>
      </c>
      <c r="AL5797" t="s">
        <v>87</v>
      </c>
      <c r="AM5797" t="s">
        <v>86</v>
      </c>
      <c r="AN5797" t="s">
        <v>86</v>
      </c>
      <c r="AO5797" t="s">
        <v>1074</v>
      </c>
    </row>
    <row r="5798" spans="1:41" x14ac:dyDescent="0.3">
      <c r="A5798" t="s">
        <v>34286</v>
      </c>
      <c r="B5798" t="s">
        <v>0</v>
      </c>
      <c r="D5798" t="s">
        <v>19898</v>
      </c>
      <c r="F5798" t="s">
        <v>2</v>
      </c>
      <c r="T5798" t="s">
        <v>149</v>
      </c>
      <c r="U5798" t="s">
        <v>149</v>
      </c>
      <c r="X5798" t="s">
        <v>76</v>
      </c>
      <c r="Y5798" t="s">
        <v>150</v>
      </c>
      <c r="Z5798" t="s">
        <v>19898</v>
      </c>
      <c r="AA5798" t="s">
        <v>19899</v>
      </c>
      <c r="AC5798" t="s">
        <v>79</v>
      </c>
      <c r="AD5798">
        <v>4898.8500000000004</v>
      </c>
      <c r="AH5798" t="s">
        <v>19900</v>
      </c>
      <c r="AJ5798" t="s">
        <v>19901</v>
      </c>
      <c r="AL5798" t="s">
        <v>87</v>
      </c>
      <c r="AM5798" t="s">
        <v>86</v>
      </c>
      <c r="AN5798" t="s">
        <v>1320</v>
      </c>
      <c r="AO5798" t="s">
        <v>85</v>
      </c>
    </row>
    <row r="5799" spans="1:41" x14ac:dyDescent="0.3">
      <c r="A5799" t="s">
        <v>34287</v>
      </c>
      <c r="B5799" t="s">
        <v>0</v>
      </c>
      <c r="D5799" t="s">
        <v>19902</v>
      </c>
      <c r="F5799" t="s">
        <v>2</v>
      </c>
      <c r="T5799" t="s">
        <v>125</v>
      </c>
      <c r="U5799" t="s">
        <v>126</v>
      </c>
      <c r="X5799" t="s">
        <v>76</v>
      </c>
      <c r="Y5799" t="s">
        <v>127</v>
      </c>
      <c r="Z5799" t="s">
        <v>19902</v>
      </c>
      <c r="AA5799" t="s">
        <v>76</v>
      </c>
      <c r="AB5799" t="s">
        <v>19903</v>
      </c>
      <c r="AC5799" t="s">
        <v>357</v>
      </c>
      <c r="AD5799">
        <v>29234.400000000001</v>
      </c>
      <c r="AE5799" s="5" t="s">
        <v>19904</v>
      </c>
      <c r="AF5799" s="5" t="s">
        <v>19905</v>
      </c>
      <c r="AG5799" t="s">
        <v>19906</v>
      </c>
      <c r="AH5799" t="s">
        <v>19907</v>
      </c>
      <c r="AJ5799" t="s">
        <v>19908</v>
      </c>
      <c r="AL5799" t="s">
        <v>87</v>
      </c>
      <c r="AM5799" t="s">
        <v>86</v>
      </c>
      <c r="AN5799" t="s">
        <v>86</v>
      </c>
      <c r="AO5799" t="s">
        <v>132</v>
      </c>
    </row>
    <row r="5800" spans="1:41" x14ac:dyDescent="0.3">
      <c r="B5800" t="s">
        <v>0</v>
      </c>
      <c r="D5800" t="s">
        <v>19909</v>
      </c>
      <c r="F5800" t="s">
        <v>2</v>
      </c>
      <c r="T5800" t="s">
        <v>3</v>
      </c>
      <c r="U5800" t="s">
        <v>31</v>
      </c>
      <c r="X5800" t="s">
        <v>375</v>
      </c>
      <c r="Y5800" t="s">
        <v>944</v>
      </c>
      <c r="Z5800" t="s">
        <v>19909</v>
      </c>
      <c r="AA5800" t="s">
        <v>375</v>
      </c>
      <c r="AD5800" s="1">
        <v>6902</v>
      </c>
      <c r="AL5800" t="s">
        <v>43</v>
      </c>
      <c r="AM5800" t="s">
        <v>381</v>
      </c>
      <c r="AN5800" t="s">
        <v>381</v>
      </c>
    </row>
    <row r="5801" spans="1:41" x14ac:dyDescent="0.3">
      <c r="A5801" t="s">
        <v>34288</v>
      </c>
      <c r="B5801" t="s">
        <v>0</v>
      </c>
      <c r="D5801" t="s">
        <v>19910</v>
      </c>
      <c r="F5801" t="s">
        <v>2</v>
      </c>
      <c r="T5801" t="s">
        <v>125</v>
      </c>
      <c r="U5801" t="s">
        <v>126</v>
      </c>
      <c r="X5801" t="s">
        <v>76</v>
      </c>
      <c r="Y5801" t="s">
        <v>127</v>
      </c>
      <c r="Z5801" t="s">
        <v>19910</v>
      </c>
      <c r="AA5801" t="s">
        <v>76</v>
      </c>
      <c r="AB5801" t="s">
        <v>19911</v>
      </c>
      <c r="AC5801" t="s">
        <v>320</v>
      </c>
      <c r="AD5801">
        <v>10871.52</v>
      </c>
      <c r="AE5801" s="5" t="s">
        <v>19912</v>
      </c>
      <c r="AF5801" s="5" t="s">
        <v>1468</v>
      </c>
      <c r="AG5801" t="s">
        <v>19913</v>
      </c>
      <c r="AH5801" t="s">
        <v>19914</v>
      </c>
      <c r="AJ5801" t="s">
        <v>19915</v>
      </c>
      <c r="AL5801" t="s">
        <v>87</v>
      </c>
      <c r="AM5801" t="s">
        <v>86</v>
      </c>
      <c r="AN5801" t="s">
        <v>86</v>
      </c>
      <c r="AO5801" s="5" t="s">
        <v>85</v>
      </c>
    </row>
    <row r="5802" spans="1:41" x14ac:dyDescent="0.3">
      <c r="A5802" t="s">
        <v>34289</v>
      </c>
      <c r="B5802" t="s">
        <v>0</v>
      </c>
      <c r="D5802" t="s">
        <v>19916</v>
      </c>
      <c r="F5802" t="s">
        <v>2</v>
      </c>
      <c r="T5802" t="s">
        <v>125</v>
      </c>
      <c r="U5802" t="s">
        <v>126</v>
      </c>
      <c r="X5802" t="s">
        <v>76</v>
      </c>
      <c r="Y5802" t="s">
        <v>127</v>
      </c>
      <c r="Z5802" t="s">
        <v>19916</v>
      </c>
      <c r="AA5802" t="s">
        <v>76</v>
      </c>
      <c r="AB5802" t="s">
        <v>19917</v>
      </c>
      <c r="AC5802" t="s">
        <v>357</v>
      </c>
      <c r="AD5802" s="1">
        <v>14400</v>
      </c>
      <c r="AE5802" s="5" t="s">
        <v>19918</v>
      </c>
      <c r="AF5802" s="5" t="s">
        <v>19919</v>
      </c>
      <c r="AG5802" t="s">
        <v>19920</v>
      </c>
      <c r="AH5802" t="s">
        <v>19921</v>
      </c>
      <c r="AJ5802" t="s">
        <v>19922</v>
      </c>
      <c r="AL5802" t="s">
        <v>87</v>
      </c>
      <c r="AM5802" t="s">
        <v>86</v>
      </c>
      <c r="AN5802" t="s">
        <v>86</v>
      </c>
      <c r="AO5802" t="s">
        <v>132</v>
      </c>
    </row>
    <row r="5803" spans="1:41" x14ac:dyDescent="0.3">
      <c r="A5803" t="s">
        <v>34290</v>
      </c>
      <c r="B5803" t="s">
        <v>0</v>
      </c>
      <c r="D5803" t="s">
        <v>19923</v>
      </c>
      <c r="F5803" t="s">
        <v>2</v>
      </c>
      <c r="T5803" t="s">
        <v>125</v>
      </c>
      <c r="U5803" t="s">
        <v>126</v>
      </c>
      <c r="X5803" t="s">
        <v>76</v>
      </c>
      <c r="Y5803" t="s">
        <v>127</v>
      </c>
      <c r="Z5803" t="s">
        <v>19923</v>
      </c>
      <c r="AA5803" t="s">
        <v>76</v>
      </c>
      <c r="AB5803" t="s">
        <v>19924</v>
      </c>
      <c r="AC5803" t="s">
        <v>357</v>
      </c>
      <c r="AD5803" s="1">
        <v>49686</v>
      </c>
      <c r="AH5803" t="s">
        <v>19925</v>
      </c>
      <c r="AJ5803" t="s">
        <v>19926</v>
      </c>
      <c r="AL5803" t="s">
        <v>87</v>
      </c>
      <c r="AM5803" t="s">
        <v>86</v>
      </c>
      <c r="AN5803" t="s">
        <v>86</v>
      </c>
      <c r="AO5803" t="s">
        <v>132</v>
      </c>
    </row>
    <row r="5804" spans="1:41" x14ac:dyDescent="0.3">
      <c r="A5804" t="s">
        <v>34291</v>
      </c>
      <c r="B5804" t="s">
        <v>0</v>
      </c>
      <c r="D5804" t="s">
        <v>19927</v>
      </c>
      <c r="F5804" t="s">
        <v>2</v>
      </c>
      <c r="T5804" t="s">
        <v>3</v>
      </c>
      <c r="U5804" t="s">
        <v>47</v>
      </c>
      <c r="X5804" t="s">
        <v>117</v>
      </c>
      <c r="Y5804" t="s">
        <v>436</v>
      </c>
      <c r="Z5804" t="s">
        <v>19927</v>
      </c>
      <c r="AA5804" t="s">
        <v>19928</v>
      </c>
      <c r="AC5804" t="s">
        <v>691</v>
      </c>
      <c r="AD5804" s="1">
        <v>9049</v>
      </c>
      <c r="AE5804" t="s">
        <v>19929</v>
      </c>
      <c r="AF5804" s="5" t="s">
        <v>19930</v>
      </c>
      <c r="AG5804" s="5" t="s">
        <v>19931</v>
      </c>
      <c r="AJ5804" t="s">
        <v>19932</v>
      </c>
      <c r="AL5804" t="s">
        <v>43</v>
      </c>
      <c r="AM5804" t="s">
        <v>123</v>
      </c>
      <c r="AN5804" t="s">
        <v>19933</v>
      </c>
      <c r="AO5804" t="s">
        <v>102</v>
      </c>
    </row>
    <row r="5805" spans="1:41" x14ac:dyDescent="0.3">
      <c r="A5805" t="s">
        <v>34292</v>
      </c>
      <c r="B5805" t="s">
        <v>0</v>
      </c>
      <c r="D5805" t="s">
        <v>19934</v>
      </c>
      <c r="F5805" t="s">
        <v>2</v>
      </c>
      <c r="T5805" t="s">
        <v>125</v>
      </c>
      <c r="U5805" t="s">
        <v>126</v>
      </c>
      <c r="X5805" t="s">
        <v>76</v>
      </c>
      <c r="Y5805" t="s">
        <v>127</v>
      </c>
      <c r="Z5805" t="s">
        <v>19934</v>
      </c>
      <c r="AA5805" t="s">
        <v>76</v>
      </c>
      <c r="AB5805" t="s">
        <v>19935</v>
      </c>
      <c r="AC5805" t="s">
        <v>357</v>
      </c>
      <c r="AD5805">
        <v>74696.319999999992</v>
      </c>
      <c r="AE5805" s="5" t="s">
        <v>19936</v>
      </c>
      <c r="AF5805" s="5" t="s">
        <v>2884</v>
      </c>
      <c r="AG5805" t="s">
        <v>19937</v>
      </c>
      <c r="AH5805" t="s">
        <v>19938</v>
      </c>
      <c r="AJ5805" t="s">
        <v>19939</v>
      </c>
      <c r="AL5805" t="s">
        <v>87</v>
      </c>
      <c r="AM5805" t="s">
        <v>86</v>
      </c>
      <c r="AN5805" t="s">
        <v>86</v>
      </c>
      <c r="AO5805" t="s">
        <v>132</v>
      </c>
    </row>
    <row r="5806" spans="1:41" x14ac:dyDescent="0.3">
      <c r="A5806" t="s">
        <v>34293</v>
      </c>
      <c r="B5806" t="s">
        <v>0</v>
      </c>
      <c r="D5806" t="s">
        <v>19940</v>
      </c>
      <c r="F5806" t="s">
        <v>2</v>
      </c>
      <c r="T5806" t="s">
        <v>125</v>
      </c>
      <c r="U5806" t="s">
        <v>126</v>
      </c>
      <c r="X5806" t="s">
        <v>76</v>
      </c>
      <c r="Y5806" t="s">
        <v>127</v>
      </c>
      <c r="Z5806" t="s">
        <v>19940</v>
      </c>
      <c r="AA5806" t="s">
        <v>76</v>
      </c>
      <c r="AB5806" t="s">
        <v>19941</v>
      </c>
      <c r="AC5806" t="s">
        <v>129</v>
      </c>
      <c r="AD5806">
        <v>94290.25</v>
      </c>
      <c r="AH5806" t="s">
        <v>19942</v>
      </c>
      <c r="AJ5806" t="s">
        <v>19943</v>
      </c>
      <c r="AL5806" t="s">
        <v>87</v>
      </c>
      <c r="AM5806" t="s">
        <v>86</v>
      </c>
      <c r="AN5806" t="s">
        <v>86</v>
      </c>
      <c r="AO5806" s="5" t="s">
        <v>132</v>
      </c>
    </row>
    <row r="5807" spans="1:41" x14ac:dyDescent="0.3">
      <c r="A5807" t="s">
        <v>34294</v>
      </c>
      <c r="B5807" t="s">
        <v>0</v>
      </c>
      <c r="D5807" t="s">
        <v>19944</v>
      </c>
      <c r="F5807" t="s">
        <v>2</v>
      </c>
      <c r="T5807" t="s">
        <v>149</v>
      </c>
      <c r="U5807" t="s">
        <v>149</v>
      </c>
      <c r="X5807" t="s">
        <v>76</v>
      </c>
      <c r="Y5807" t="s">
        <v>150</v>
      </c>
      <c r="Z5807" t="s">
        <v>19944</v>
      </c>
      <c r="AA5807" t="s">
        <v>76</v>
      </c>
      <c r="AB5807" s="5" t="s">
        <v>19945</v>
      </c>
      <c r="AC5807" t="s">
        <v>168</v>
      </c>
      <c r="AD5807">
        <v>103174.2</v>
      </c>
      <c r="AE5807" s="5" t="s">
        <v>9746</v>
      </c>
      <c r="AF5807" t="s">
        <v>19946</v>
      </c>
      <c r="AG5807" t="s">
        <v>19947</v>
      </c>
      <c r="AJ5807" t="s">
        <v>19948</v>
      </c>
      <c r="AL5807" t="s">
        <v>87</v>
      </c>
      <c r="AM5807" t="s">
        <v>86</v>
      </c>
      <c r="AN5807" t="s">
        <v>86</v>
      </c>
      <c r="AO5807" s="5" t="s">
        <v>14</v>
      </c>
    </row>
    <row r="5808" spans="1:41" x14ac:dyDescent="0.3">
      <c r="A5808" t="s">
        <v>34295</v>
      </c>
      <c r="B5808" t="s">
        <v>0</v>
      </c>
      <c r="D5808" t="s">
        <v>19949</v>
      </c>
      <c r="F5808" t="s">
        <v>2</v>
      </c>
      <c r="T5808" t="s">
        <v>3</v>
      </c>
      <c r="U5808" t="s">
        <v>31</v>
      </c>
      <c r="X5808" t="s">
        <v>117</v>
      </c>
      <c r="Y5808" t="s">
        <v>118</v>
      </c>
      <c r="Z5808" t="s">
        <v>19949</v>
      </c>
      <c r="AA5808" t="s">
        <v>117</v>
      </c>
      <c r="AB5808" t="s">
        <v>19950</v>
      </c>
      <c r="AC5808" t="s">
        <v>262</v>
      </c>
      <c r="AD5808" s="1">
        <v>7674</v>
      </c>
      <c r="AE5808" t="s">
        <v>19951</v>
      </c>
      <c r="AF5808" t="s">
        <v>19952</v>
      </c>
      <c r="AG5808" t="s">
        <v>19953</v>
      </c>
      <c r="AH5808" t="s">
        <v>19954</v>
      </c>
      <c r="AJ5808" t="s">
        <v>19955</v>
      </c>
      <c r="AL5808" t="s">
        <v>43</v>
      </c>
      <c r="AM5808" t="s">
        <v>123</v>
      </c>
      <c r="AN5808" t="s">
        <v>123</v>
      </c>
      <c r="AO5808" t="s">
        <v>14</v>
      </c>
    </row>
    <row r="5809" spans="1:41" x14ac:dyDescent="0.3">
      <c r="B5809" t="s">
        <v>0</v>
      </c>
      <c r="D5809" t="s">
        <v>19956</v>
      </c>
      <c r="F5809" t="s">
        <v>2</v>
      </c>
      <c r="T5809" t="s">
        <v>3</v>
      </c>
      <c r="U5809" t="s">
        <v>18</v>
      </c>
      <c r="X5809" t="s">
        <v>89</v>
      </c>
      <c r="Y5809" t="s">
        <v>112</v>
      </c>
      <c r="Z5809" t="s">
        <v>19956</v>
      </c>
      <c r="AA5809" t="s">
        <v>89</v>
      </c>
      <c r="AB5809" t="s">
        <v>19957</v>
      </c>
      <c r="AC5809" t="s">
        <v>14919</v>
      </c>
      <c r="AD5809">
        <v>5166.0627802260742</v>
      </c>
      <c r="AL5809" t="s">
        <v>25</v>
      </c>
      <c r="AM5809" t="s">
        <v>91</v>
      </c>
      <c r="AN5809" t="s">
        <v>91</v>
      </c>
      <c r="AO5809" t="s">
        <v>14</v>
      </c>
    </row>
    <row r="5810" spans="1:41" x14ac:dyDescent="0.3">
      <c r="B5810" t="s">
        <v>0</v>
      </c>
      <c r="D5810" t="s">
        <v>19958</v>
      </c>
      <c r="F5810" t="s">
        <v>2</v>
      </c>
      <c r="T5810" t="s">
        <v>3</v>
      </c>
      <c r="U5810" t="s">
        <v>18</v>
      </c>
      <c r="X5810" t="s">
        <v>19</v>
      </c>
      <c r="Y5810" t="s">
        <v>20</v>
      </c>
      <c r="Z5810" t="s">
        <v>19958</v>
      </c>
      <c r="AA5810" t="s">
        <v>21</v>
      </c>
      <c r="AB5810" t="s">
        <v>19959</v>
      </c>
      <c r="AC5810" t="s">
        <v>173</v>
      </c>
      <c r="AD5810">
        <v>6969.3269999999975</v>
      </c>
      <c r="AG5810" s="5" t="s">
        <v>8756</v>
      </c>
      <c r="AH5810" s="5" t="s">
        <v>8757</v>
      </c>
      <c r="AI5810" s="5"/>
      <c r="AL5810" t="s">
        <v>25</v>
      </c>
      <c r="AM5810" t="s">
        <v>24</v>
      </c>
      <c r="AN5810" t="s">
        <v>23</v>
      </c>
      <c r="AO5810" t="s">
        <v>220</v>
      </c>
    </row>
    <row r="5811" spans="1:41" x14ac:dyDescent="0.3">
      <c r="B5811" t="s">
        <v>0</v>
      </c>
      <c r="D5811" t="s">
        <v>19960</v>
      </c>
      <c r="F5811" t="s">
        <v>2</v>
      </c>
      <c r="T5811" t="s">
        <v>3</v>
      </c>
      <c r="U5811" t="s">
        <v>18</v>
      </c>
      <c r="X5811" t="s">
        <v>19</v>
      </c>
      <c r="Y5811" t="s">
        <v>20</v>
      </c>
      <c r="Z5811" t="s">
        <v>19960</v>
      </c>
      <c r="AA5811" t="s">
        <v>21</v>
      </c>
      <c r="AB5811" t="s">
        <v>19961</v>
      </c>
      <c r="AC5811" t="s">
        <v>476</v>
      </c>
      <c r="AD5811">
        <v>21646.912499999999</v>
      </c>
      <c r="AG5811" s="5" t="s">
        <v>19962</v>
      </c>
      <c r="AH5811" s="5" t="s">
        <v>19963</v>
      </c>
      <c r="AI5811" s="5"/>
      <c r="AL5811" t="s">
        <v>25</v>
      </c>
      <c r="AM5811" t="s">
        <v>24</v>
      </c>
      <c r="AN5811" t="s">
        <v>23</v>
      </c>
      <c r="AO5811" t="s">
        <v>478</v>
      </c>
    </row>
    <row r="5812" spans="1:41" x14ac:dyDescent="0.3">
      <c r="A5812" t="s">
        <v>34296</v>
      </c>
      <c r="B5812" t="s">
        <v>0</v>
      </c>
      <c r="D5812" t="s">
        <v>19964</v>
      </c>
      <c r="F5812" t="s">
        <v>2</v>
      </c>
      <c r="T5812" t="s">
        <v>3</v>
      </c>
      <c r="U5812" t="s">
        <v>4</v>
      </c>
      <c r="X5812" t="s">
        <v>451</v>
      </c>
      <c r="Y5812" t="s">
        <v>452</v>
      </c>
      <c r="Z5812" t="s">
        <v>19964</v>
      </c>
      <c r="AA5812" t="s">
        <v>454</v>
      </c>
      <c r="AB5812" t="s">
        <v>19965</v>
      </c>
      <c r="AC5812" t="s">
        <v>456</v>
      </c>
      <c r="AD5812">
        <v>18239.658064516127</v>
      </c>
      <c r="AG5812" t="s">
        <v>19966</v>
      </c>
      <c r="AJ5812" t="s">
        <v>19967</v>
      </c>
      <c r="AL5812" t="s">
        <v>16</v>
      </c>
      <c r="AM5812" t="s">
        <v>460</v>
      </c>
      <c r="AN5812" t="s">
        <v>460</v>
      </c>
      <c r="AO5812" t="s">
        <v>14</v>
      </c>
    </row>
    <row r="5813" spans="1:41" x14ac:dyDescent="0.3">
      <c r="A5813" t="s">
        <v>34297</v>
      </c>
      <c r="B5813" t="s">
        <v>0</v>
      </c>
      <c r="D5813" t="s">
        <v>30461</v>
      </c>
      <c r="F5813" t="s">
        <v>27</v>
      </c>
      <c r="H5813" t="s">
        <v>30462</v>
      </c>
      <c r="I5813" s="1">
        <v>66</v>
      </c>
      <c r="J5813" t="s">
        <v>30463</v>
      </c>
      <c r="K5813" t="s">
        <v>30464</v>
      </c>
      <c r="L5813" s="1"/>
      <c r="M5813" s="1"/>
      <c r="N5813" s="1"/>
      <c r="O5813" s="1"/>
      <c r="P5813" s="1"/>
      <c r="Q5813" s="1"/>
      <c r="R5813" s="1"/>
      <c r="S5813" s="1"/>
      <c r="T5813" t="s">
        <v>3</v>
      </c>
      <c r="U5813" t="s">
        <v>31</v>
      </c>
      <c r="X5813" t="s">
        <v>812</v>
      </c>
      <c r="Y5813" t="s">
        <v>813</v>
      </c>
      <c r="Z5813" t="s">
        <v>30461</v>
      </c>
      <c r="AA5813" t="s">
        <v>812</v>
      </c>
      <c r="AB5813" t="s">
        <v>30465</v>
      </c>
      <c r="AC5813" t="s">
        <v>505</v>
      </c>
      <c r="AD5813">
        <v>126227.3</v>
      </c>
      <c r="AE5813" t="s">
        <v>3969</v>
      </c>
      <c r="AF5813" t="s">
        <v>30466</v>
      </c>
      <c r="AG5813" t="s">
        <v>30467</v>
      </c>
      <c r="AH5813" t="s">
        <v>30468</v>
      </c>
      <c r="AJ5813" t="s">
        <v>30469</v>
      </c>
      <c r="AL5813" t="s">
        <v>43</v>
      </c>
      <c r="AM5813" t="s">
        <v>820</v>
      </c>
      <c r="AN5813" t="s">
        <v>820</v>
      </c>
      <c r="AO5813" t="s">
        <v>41</v>
      </c>
    </row>
    <row r="5814" spans="1:41" x14ac:dyDescent="0.3">
      <c r="B5814" t="s">
        <v>0</v>
      </c>
      <c r="D5814" t="s">
        <v>19968</v>
      </c>
      <c r="F5814" t="s">
        <v>2</v>
      </c>
      <c r="T5814" t="s">
        <v>3</v>
      </c>
      <c r="U5814" t="s">
        <v>47</v>
      </c>
      <c r="X5814" t="s">
        <v>669</v>
      </c>
      <c r="Y5814" t="s">
        <v>670</v>
      </c>
      <c r="Z5814" t="s">
        <v>19968</v>
      </c>
      <c r="AA5814" t="s">
        <v>671</v>
      </c>
      <c r="AC5814" t="s">
        <v>672</v>
      </c>
      <c r="AD5814">
        <v>19173.873303167424</v>
      </c>
      <c r="AG5814" t="s">
        <v>19969</v>
      </c>
      <c r="AH5814" t="s">
        <v>19970</v>
      </c>
      <c r="AL5814" t="s">
        <v>66</v>
      </c>
      <c r="AM5814" t="s">
        <v>676</v>
      </c>
      <c r="AN5814" t="s">
        <v>675</v>
      </c>
      <c r="AO5814" t="s">
        <v>14</v>
      </c>
    </row>
    <row r="5815" spans="1:41" x14ac:dyDescent="0.3">
      <c r="B5815" t="s">
        <v>0</v>
      </c>
      <c r="D5815" t="s">
        <v>22972</v>
      </c>
      <c r="F5815" t="s">
        <v>2</v>
      </c>
      <c r="T5815" t="s">
        <v>3</v>
      </c>
      <c r="U5815" t="s">
        <v>31</v>
      </c>
      <c r="X5815" t="s">
        <v>22796</v>
      </c>
      <c r="Y5815" t="s">
        <v>22797</v>
      </c>
      <c r="Z5815" t="s">
        <v>22973</v>
      </c>
      <c r="AA5815" t="s">
        <v>22796</v>
      </c>
      <c r="AD5815">
        <v>9790.9265338596524</v>
      </c>
      <c r="AL5815" t="s">
        <v>43</v>
      </c>
      <c r="AM5815" t="s">
        <v>22799</v>
      </c>
      <c r="AN5815" t="s">
        <v>22799</v>
      </c>
    </row>
    <row r="5816" spans="1:41" x14ac:dyDescent="0.3">
      <c r="B5816" t="s">
        <v>0</v>
      </c>
      <c r="D5816" t="s">
        <v>19971</v>
      </c>
      <c r="F5816" t="s">
        <v>2</v>
      </c>
      <c r="T5816" t="s">
        <v>3</v>
      </c>
      <c r="U5816" t="s">
        <v>31</v>
      </c>
      <c r="X5816" t="s">
        <v>275</v>
      </c>
      <c r="Y5816" t="s">
        <v>276</v>
      </c>
      <c r="Z5816" t="s">
        <v>19971</v>
      </c>
      <c r="AB5816" t="s">
        <v>19972</v>
      </c>
      <c r="AD5816">
        <v>9045.7988999999998</v>
      </c>
      <c r="AL5816" t="s">
        <v>43</v>
      </c>
      <c r="AM5816" t="s">
        <v>197</v>
      </c>
    </row>
    <row r="5817" spans="1:41" x14ac:dyDescent="0.3">
      <c r="B5817" t="s">
        <v>902</v>
      </c>
      <c r="D5817" t="s">
        <v>19973</v>
      </c>
      <c r="F5817" t="s">
        <v>2</v>
      </c>
      <c r="T5817" t="s">
        <v>3</v>
      </c>
      <c r="U5817" t="s">
        <v>4</v>
      </c>
      <c r="X5817" t="s">
        <v>466</v>
      </c>
      <c r="Y5817" t="s">
        <v>467</v>
      </c>
      <c r="Z5817" t="s">
        <v>19973</v>
      </c>
      <c r="AB5817" t="s">
        <v>19974</v>
      </c>
      <c r="AC5817" t="s">
        <v>904</v>
      </c>
      <c r="AD5817">
        <v>197932.79491149521</v>
      </c>
      <c r="AL5817" t="s">
        <v>16</v>
      </c>
      <c r="AM5817" t="s">
        <v>473</v>
      </c>
      <c r="AO5817" t="s">
        <v>910</v>
      </c>
    </row>
    <row r="5818" spans="1:41" x14ac:dyDescent="0.3">
      <c r="A5818" t="s">
        <v>34298</v>
      </c>
      <c r="B5818" t="s">
        <v>2882</v>
      </c>
      <c r="D5818" t="s">
        <v>26105</v>
      </c>
      <c r="F5818" t="s">
        <v>2</v>
      </c>
      <c r="T5818" t="s">
        <v>3</v>
      </c>
      <c r="U5818" t="s">
        <v>31</v>
      </c>
      <c r="X5818" t="s">
        <v>117</v>
      </c>
      <c r="Y5818" t="s">
        <v>118</v>
      </c>
      <c r="Z5818" t="s">
        <v>26105</v>
      </c>
      <c r="AA5818" t="s">
        <v>117</v>
      </c>
      <c r="AB5818" t="s">
        <v>26106</v>
      </c>
      <c r="AC5818" t="s">
        <v>538</v>
      </c>
      <c r="AD5818" s="1">
        <v>12238</v>
      </c>
      <c r="AE5818" s="5" t="s">
        <v>26105</v>
      </c>
      <c r="AF5818" s="5" t="s">
        <v>26107</v>
      </c>
      <c r="AG5818" s="5" t="s">
        <v>26108</v>
      </c>
      <c r="AH5818" t="s">
        <v>26109</v>
      </c>
      <c r="AJ5818" t="s">
        <v>26110</v>
      </c>
      <c r="AL5818" t="s">
        <v>43</v>
      </c>
      <c r="AM5818" t="s">
        <v>123</v>
      </c>
      <c r="AN5818" t="s">
        <v>123</v>
      </c>
      <c r="AO5818" s="5" t="s">
        <v>542</v>
      </c>
    </row>
    <row r="5819" spans="1:41" x14ac:dyDescent="0.3">
      <c r="A5819" t="s">
        <v>34299</v>
      </c>
      <c r="B5819" t="s">
        <v>0</v>
      </c>
      <c r="D5819" t="s">
        <v>19977</v>
      </c>
      <c r="F5819" t="s">
        <v>27</v>
      </c>
      <c r="H5819" t="s">
        <v>19978</v>
      </c>
      <c r="I5819" s="1">
        <v>44</v>
      </c>
      <c r="J5819" t="s">
        <v>1816</v>
      </c>
      <c r="K5819" t="s">
        <v>19979</v>
      </c>
      <c r="L5819" s="1"/>
      <c r="M5819" s="1"/>
      <c r="N5819" s="1"/>
      <c r="O5819" s="1"/>
      <c r="P5819" s="1"/>
      <c r="Q5819" s="1"/>
      <c r="R5819" s="1"/>
      <c r="S5819" s="1"/>
      <c r="T5819" t="s">
        <v>3</v>
      </c>
      <c r="U5819" t="s">
        <v>4</v>
      </c>
      <c r="X5819" t="s">
        <v>451</v>
      </c>
      <c r="Y5819" t="s">
        <v>452</v>
      </c>
      <c r="Z5819" t="s">
        <v>19977</v>
      </c>
      <c r="AA5819" t="s">
        <v>454</v>
      </c>
      <c r="AB5819" t="s">
        <v>19980</v>
      </c>
      <c r="AC5819" t="s">
        <v>1106</v>
      </c>
      <c r="AD5819">
        <v>473559.22580645169</v>
      </c>
      <c r="AE5819" t="s">
        <v>1684</v>
      </c>
      <c r="AF5819" t="s">
        <v>19981</v>
      </c>
      <c r="AG5819" t="s">
        <v>19982</v>
      </c>
      <c r="AH5819" t="s">
        <v>19983</v>
      </c>
      <c r="AJ5819" t="s">
        <v>19984</v>
      </c>
      <c r="AL5819" t="s">
        <v>16</v>
      </c>
      <c r="AM5819" t="s">
        <v>460</v>
      </c>
      <c r="AN5819" t="s">
        <v>460</v>
      </c>
      <c r="AO5819" t="s">
        <v>41</v>
      </c>
    </row>
    <row r="5820" spans="1:41" x14ac:dyDescent="0.3">
      <c r="A5820" t="s">
        <v>34300</v>
      </c>
      <c r="B5820" t="s">
        <v>0</v>
      </c>
      <c r="D5820" t="s">
        <v>30470</v>
      </c>
      <c r="F5820" t="s">
        <v>27</v>
      </c>
      <c r="H5820" t="s">
        <v>30471</v>
      </c>
      <c r="I5820" s="1">
        <v>35</v>
      </c>
      <c r="J5820" t="s">
        <v>30472</v>
      </c>
      <c r="K5820" t="s">
        <v>30473</v>
      </c>
      <c r="L5820" s="1"/>
      <c r="M5820" s="1"/>
      <c r="N5820" s="1"/>
      <c r="O5820" s="1"/>
      <c r="P5820" s="1"/>
      <c r="Q5820" s="1"/>
      <c r="R5820" s="1"/>
      <c r="S5820" s="1"/>
      <c r="T5820" t="s">
        <v>3</v>
      </c>
      <c r="U5820" t="s">
        <v>31</v>
      </c>
      <c r="X5820" t="s">
        <v>812</v>
      </c>
      <c r="Y5820" t="s">
        <v>813</v>
      </c>
      <c r="Z5820" t="s">
        <v>30470</v>
      </c>
      <c r="AA5820" t="s">
        <v>812</v>
      </c>
      <c r="AB5820" t="s">
        <v>30474</v>
      </c>
      <c r="AC5820" t="s">
        <v>35</v>
      </c>
      <c r="AD5820" s="1">
        <v>314675</v>
      </c>
      <c r="AE5820" t="s">
        <v>30475</v>
      </c>
      <c r="AF5820" t="s">
        <v>30476</v>
      </c>
      <c r="AG5820" t="s">
        <v>30477</v>
      </c>
      <c r="AH5820" t="s">
        <v>30478</v>
      </c>
      <c r="AJ5820" t="s">
        <v>30479</v>
      </c>
      <c r="AL5820" t="s">
        <v>43</v>
      </c>
      <c r="AM5820" t="s">
        <v>820</v>
      </c>
      <c r="AN5820" t="s">
        <v>820</v>
      </c>
      <c r="AO5820" t="s">
        <v>41</v>
      </c>
    </row>
    <row r="5821" spans="1:41" x14ac:dyDescent="0.3">
      <c r="B5821" t="s">
        <v>0</v>
      </c>
      <c r="D5821" t="s">
        <v>19985</v>
      </c>
      <c r="F5821" t="s">
        <v>2</v>
      </c>
      <c r="T5821" t="s">
        <v>3</v>
      </c>
      <c r="U5821" t="s">
        <v>31</v>
      </c>
      <c r="X5821" t="s">
        <v>661</v>
      </c>
      <c r="Y5821" t="s">
        <v>662</v>
      </c>
      <c r="Z5821" t="s">
        <v>19985</v>
      </c>
      <c r="AA5821" t="s">
        <v>661</v>
      </c>
      <c r="AB5821" t="s">
        <v>19986</v>
      </c>
      <c r="AC5821" t="s">
        <v>384</v>
      </c>
      <c r="AD5821" s="1">
        <v>18450</v>
      </c>
      <c r="AG5821" t="s">
        <v>19987</v>
      </c>
      <c r="AL5821" t="s">
        <v>43</v>
      </c>
      <c r="AM5821" t="s">
        <v>667</v>
      </c>
      <c r="AN5821" t="s">
        <v>667</v>
      </c>
      <c r="AO5821" t="s">
        <v>110</v>
      </c>
    </row>
    <row r="5822" spans="1:41" x14ac:dyDescent="0.3">
      <c r="B5822" t="s">
        <v>0</v>
      </c>
      <c r="D5822" t="s">
        <v>19988</v>
      </c>
      <c r="F5822" t="s">
        <v>2</v>
      </c>
      <c r="T5822" t="s">
        <v>3</v>
      </c>
      <c r="U5822" t="s">
        <v>4</v>
      </c>
      <c r="X5822" t="s">
        <v>1284</v>
      </c>
      <c r="Y5822" t="s">
        <v>3014</v>
      </c>
      <c r="Z5822" t="s">
        <v>19988</v>
      </c>
      <c r="AA5822" t="s">
        <v>1284</v>
      </c>
      <c r="AB5822" t="s">
        <v>19989</v>
      </c>
      <c r="AC5822" t="s">
        <v>3016</v>
      </c>
      <c r="AD5822">
        <v>18885.350318471337</v>
      </c>
      <c r="AE5822" t="s">
        <v>19990</v>
      </c>
      <c r="AF5822" t="s">
        <v>19073</v>
      </c>
      <c r="AG5822" t="s">
        <v>19991</v>
      </c>
      <c r="AH5822" t="s">
        <v>19992</v>
      </c>
      <c r="AL5822" t="s">
        <v>16</v>
      </c>
      <c r="AM5822" t="s">
        <v>1288</v>
      </c>
      <c r="AN5822" t="s">
        <v>1288</v>
      </c>
      <c r="AO5822" t="s">
        <v>311</v>
      </c>
    </row>
    <row r="5823" spans="1:41" x14ac:dyDescent="0.3">
      <c r="B5823" t="s">
        <v>0</v>
      </c>
      <c r="D5823" t="s">
        <v>19993</v>
      </c>
      <c r="F5823" t="s">
        <v>2</v>
      </c>
      <c r="T5823" t="s">
        <v>3</v>
      </c>
      <c r="U5823" t="s">
        <v>31</v>
      </c>
      <c r="X5823" t="s">
        <v>275</v>
      </c>
      <c r="Y5823" t="s">
        <v>276</v>
      </c>
      <c r="Z5823" t="s">
        <v>19993</v>
      </c>
      <c r="AA5823" t="s">
        <v>277</v>
      </c>
      <c r="AB5823" t="s">
        <v>19994</v>
      </c>
      <c r="AD5823">
        <v>134833.644</v>
      </c>
      <c r="AE5823" t="s">
        <v>19995</v>
      </c>
      <c r="AF5823" t="s">
        <v>19996</v>
      </c>
      <c r="AG5823" t="s">
        <v>19997</v>
      </c>
      <c r="AH5823" t="s">
        <v>19998</v>
      </c>
      <c r="AL5823" t="s">
        <v>43</v>
      </c>
      <c r="AM5823" t="s">
        <v>197</v>
      </c>
      <c r="AN5823" t="s">
        <v>197</v>
      </c>
    </row>
    <row r="5824" spans="1:41" x14ac:dyDescent="0.3">
      <c r="B5824" t="s">
        <v>0</v>
      </c>
      <c r="D5824" t="s">
        <v>22974</v>
      </c>
      <c r="F5824" t="s">
        <v>2</v>
      </c>
      <c r="T5824" t="s">
        <v>3</v>
      </c>
      <c r="U5824" t="s">
        <v>31</v>
      </c>
      <c r="X5824" t="s">
        <v>22796</v>
      </c>
      <c r="Y5824" t="s">
        <v>22797</v>
      </c>
      <c r="Z5824" t="s">
        <v>22975</v>
      </c>
      <c r="AA5824" t="s">
        <v>22796</v>
      </c>
      <c r="AD5824">
        <v>372503.225852401</v>
      </c>
      <c r="AL5824" t="s">
        <v>43</v>
      </c>
      <c r="AM5824" t="s">
        <v>22799</v>
      </c>
      <c r="AN5824" t="s">
        <v>22799</v>
      </c>
    </row>
    <row r="5825" spans="1:41" x14ac:dyDescent="0.3">
      <c r="A5825" t="s">
        <v>34301</v>
      </c>
      <c r="B5825" t="s">
        <v>0</v>
      </c>
      <c r="D5825" t="s">
        <v>19999</v>
      </c>
      <c r="F5825" t="s">
        <v>2</v>
      </c>
      <c r="T5825" t="s">
        <v>3</v>
      </c>
      <c r="U5825" t="s">
        <v>47</v>
      </c>
      <c r="X5825" t="s">
        <v>19</v>
      </c>
      <c r="Y5825" t="s">
        <v>48</v>
      </c>
      <c r="Z5825" t="s">
        <v>19999</v>
      </c>
      <c r="AA5825" t="s">
        <v>19</v>
      </c>
      <c r="AC5825" s="5" t="s">
        <v>35</v>
      </c>
      <c r="AD5825">
        <v>35584.980000000003</v>
      </c>
      <c r="AE5825" s="5" t="s">
        <v>5388</v>
      </c>
      <c r="AF5825" s="5" t="s">
        <v>14775</v>
      </c>
      <c r="AG5825" s="5" t="s">
        <v>20000</v>
      </c>
      <c r="AH5825" s="5" t="s">
        <v>20001</v>
      </c>
      <c r="AI5825" s="5"/>
      <c r="AJ5825" t="s">
        <v>20002</v>
      </c>
      <c r="AL5825" t="s">
        <v>25</v>
      </c>
      <c r="AM5825" t="s">
        <v>24</v>
      </c>
      <c r="AN5825" t="s">
        <v>23</v>
      </c>
      <c r="AO5825" t="s">
        <v>41</v>
      </c>
    </row>
    <row r="5826" spans="1:41" x14ac:dyDescent="0.3">
      <c r="A5826" t="s">
        <v>34302</v>
      </c>
      <c r="B5826" t="s">
        <v>0</v>
      </c>
      <c r="D5826" t="s">
        <v>20003</v>
      </c>
      <c r="F5826" t="s">
        <v>2</v>
      </c>
      <c r="T5826" t="s">
        <v>3</v>
      </c>
      <c r="U5826" t="s">
        <v>4</v>
      </c>
      <c r="X5826" t="s">
        <v>5</v>
      </c>
      <c r="Y5826" t="s">
        <v>6</v>
      </c>
      <c r="Z5826" t="s">
        <v>20003</v>
      </c>
      <c r="AA5826" t="s">
        <v>7</v>
      </c>
      <c r="AB5826" t="s">
        <v>20004</v>
      </c>
      <c r="AC5826" t="s">
        <v>160</v>
      </c>
      <c r="AD5826">
        <v>6830.195956810001</v>
      </c>
      <c r="AE5826" t="s">
        <v>20005</v>
      </c>
      <c r="AF5826" s="5" t="s">
        <v>20006</v>
      </c>
      <c r="AG5826" t="s">
        <v>20007</v>
      </c>
      <c r="AH5826" t="s">
        <v>20008</v>
      </c>
      <c r="AJ5826" t="s">
        <v>20009</v>
      </c>
      <c r="AL5826" t="s">
        <v>16</v>
      </c>
      <c r="AM5826" t="s">
        <v>15</v>
      </c>
      <c r="AN5826" t="s">
        <v>15</v>
      </c>
      <c r="AO5826" t="s">
        <v>165</v>
      </c>
    </row>
    <row r="5827" spans="1:41" x14ac:dyDescent="0.3">
      <c r="B5827" t="s">
        <v>0</v>
      </c>
      <c r="D5827" t="s">
        <v>20010</v>
      </c>
      <c r="F5827" t="s">
        <v>2</v>
      </c>
      <c r="T5827" t="s">
        <v>3</v>
      </c>
      <c r="U5827" t="s">
        <v>31</v>
      </c>
      <c r="X5827" t="s">
        <v>1217</v>
      </c>
      <c r="Y5827" t="s">
        <v>1218</v>
      </c>
      <c r="Z5827" t="s">
        <v>20010</v>
      </c>
      <c r="AA5827" t="s">
        <v>1217</v>
      </c>
      <c r="AB5827" t="s">
        <v>20011</v>
      </c>
      <c r="AC5827" t="s">
        <v>20012</v>
      </c>
      <c r="AD5827" s="1">
        <v>4553</v>
      </c>
      <c r="AE5827" t="s">
        <v>20013</v>
      </c>
      <c r="AF5827" t="s">
        <v>20014</v>
      </c>
      <c r="AG5827" t="s">
        <v>20015</v>
      </c>
      <c r="AH5827" t="s">
        <v>20016</v>
      </c>
      <c r="AL5827" t="s">
        <v>43</v>
      </c>
      <c r="AM5827" t="s">
        <v>1226</v>
      </c>
      <c r="AN5827" t="s">
        <v>1226</v>
      </c>
      <c r="AO5827" t="s">
        <v>1182</v>
      </c>
    </row>
    <row r="5828" spans="1:41" x14ac:dyDescent="0.3">
      <c r="B5828" t="s">
        <v>0</v>
      </c>
      <c r="D5828" t="s">
        <v>20017</v>
      </c>
      <c r="F5828" t="s">
        <v>2</v>
      </c>
      <c r="H5828" s="5" t="s">
        <v>20017</v>
      </c>
      <c r="K5828" s="5" t="s">
        <v>20018</v>
      </c>
      <c r="T5828" t="s">
        <v>3</v>
      </c>
      <c r="U5828" t="s">
        <v>4</v>
      </c>
      <c r="X5828" t="s">
        <v>5</v>
      </c>
      <c r="Y5828" t="s">
        <v>6</v>
      </c>
      <c r="Z5828" t="s">
        <v>20017</v>
      </c>
      <c r="AA5828" t="s">
        <v>7</v>
      </c>
      <c r="AB5828" s="5" t="s">
        <v>20019</v>
      </c>
      <c r="AC5828" t="s">
        <v>35</v>
      </c>
      <c r="AD5828">
        <v>7458.7348121500008</v>
      </c>
      <c r="AE5828" t="s">
        <v>20020</v>
      </c>
      <c r="AG5828" t="s">
        <v>20021</v>
      </c>
      <c r="AH5828" t="s">
        <v>20022</v>
      </c>
      <c r="AJ5828" t="s">
        <v>20023</v>
      </c>
      <c r="AL5828" t="s">
        <v>16</v>
      </c>
      <c r="AM5828" t="s">
        <v>15</v>
      </c>
      <c r="AN5828" t="s">
        <v>15</v>
      </c>
      <c r="AO5828" t="s">
        <v>41</v>
      </c>
    </row>
    <row r="5829" spans="1:41" x14ac:dyDescent="0.3">
      <c r="B5829" t="s">
        <v>0</v>
      </c>
      <c r="D5829" t="s">
        <v>20024</v>
      </c>
      <c r="F5829" t="s">
        <v>2</v>
      </c>
      <c r="T5829" t="s">
        <v>3</v>
      </c>
      <c r="U5829" t="s">
        <v>31</v>
      </c>
      <c r="X5829" t="s">
        <v>375</v>
      </c>
      <c r="Y5829" t="s">
        <v>944</v>
      </c>
      <c r="Z5829" t="s">
        <v>20024</v>
      </c>
      <c r="AA5829" t="s">
        <v>375</v>
      </c>
      <c r="AB5829" t="s">
        <v>20025</v>
      </c>
      <c r="AD5829">
        <v>567135.46</v>
      </c>
      <c r="AL5829" t="s">
        <v>43</v>
      </c>
      <c r="AM5829" t="s">
        <v>381</v>
      </c>
      <c r="AN5829" t="s">
        <v>381</v>
      </c>
    </row>
    <row r="5830" spans="1:41" x14ac:dyDescent="0.3">
      <c r="A5830" t="s">
        <v>34303</v>
      </c>
      <c r="B5830" t="s">
        <v>0</v>
      </c>
      <c r="D5830" t="s">
        <v>20026</v>
      </c>
      <c r="F5830" t="s">
        <v>2</v>
      </c>
      <c r="T5830" t="s">
        <v>125</v>
      </c>
      <c r="U5830" t="s">
        <v>126</v>
      </c>
      <c r="X5830" t="s">
        <v>76</v>
      </c>
      <c r="Y5830" t="s">
        <v>127</v>
      </c>
      <c r="Z5830" t="s">
        <v>20026</v>
      </c>
      <c r="AA5830" t="s">
        <v>76</v>
      </c>
      <c r="AB5830" t="s">
        <v>20027</v>
      </c>
      <c r="AC5830" t="s">
        <v>129</v>
      </c>
      <c r="AD5830">
        <v>1541782.590000001</v>
      </c>
      <c r="AG5830" t="s">
        <v>20028</v>
      </c>
      <c r="AH5830" t="s">
        <v>20029</v>
      </c>
      <c r="AJ5830" t="s">
        <v>20030</v>
      </c>
      <c r="AL5830" t="s">
        <v>87</v>
      </c>
      <c r="AM5830" t="s">
        <v>86</v>
      </c>
      <c r="AN5830" t="s">
        <v>86</v>
      </c>
      <c r="AO5830" s="5" t="s">
        <v>132</v>
      </c>
    </row>
    <row r="5831" spans="1:41" x14ac:dyDescent="0.3">
      <c r="B5831" t="s">
        <v>0</v>
      </c>
      <c r="D5831" t="s">
        <v>20031</v>
      </c>
      <c r="F5831" t="s">
        <v>2</v>
      </c>
      <c r="T5831" t="s">
        <v>3</v>
      </c>
      <c r="U5831" t="s">
        <v>4</v>
      </c>
      <c r="X5831" t="s">
        <v>466</v>
      </c>
      <c r="Y5831" t="s">
        <v>467</v>
      </c>
      <c r="Z5831" t="s">
        <v>20031</v>
      </c>
      <c r="AA5831" t="s">
        <v>1429</v>
      </c>
      <c r="AB5831" t="s">
        <v>20032</v>
      </c>
      <c r="AD5831">
        <v>8229.7638476238299</v>
      </c>
      <c r="AL5831" t="s">
        <v>16</v>
      </c>
      <c r="AM5831" t="s">
        <v>473</v>
      </c>
      <c r="AN5831" t="s">
        <v>1434</v>
      </c>
    </row>
    <row r="5832" spans="1:41" x14ac:dyDescent="0.3">
      <c r="A5832" t="s">
        <v>34304</v>
      </c>
      <c r="B5832" t="s">
        <v>0</v>
      </c>
      <c r="D5832" t="s">
        <v>20033</v>
      </c>
      <c r="F5832" t="s">
        <v>2</v>
      </c>
      <c r="T5832" t="s">
        <v>3</v>
      </c>
      <c r="U5832" t="s">
        <v>47</v>
      </c>
      <c r="X5832" t="s">
        <v>117</v>
      </c>
      <c r="Y5832" t="s">
        <v>436</v>
      </c>
      <c r="Z5832" t="s">
        <v>20033</v>
      </c>
      <c r="AA5832" t="s">
        <v>117</v>
      </c>
      <c r="AB5832" t="s">
        <v>20034</v>
      </c>
      <c r="AC5832" t="s">
        <v>268</v>
      </c>
      <c r="AD5832">
        <v>8306.77</v>
      </c>
      <c r="AE5832" t="s">
        <v>20035</v>
      </c>
      <c r="AJ5832" t="s">
        <v>20036</v>
      </c>
      <c r="AL5832" t="s">
        <v>43</v>
      </c>
      <c r="AM5832" t="s">
        <v>123</v>
      </c>
      <c r="AN5832" t="s">
        <v>123</v>
      </c>
      <c r="AO5832" t="s">
        <v>85</v>
      </c>
    </row>
    <row r="5833" spans="1:41" x14ac:dyDescent="0.3">
      <c r="B5833" t="s">
        <v>0</v>
      </c>
      <c r="D5833" t="s">
        <v>20037</v>
      </c>
      <c r="F5833" t="s">
        <v>2</v>
      </c>
      <c r="T5833" t="s">
        <v>3</v>
      </c>
      <c r="U5833" t="s">
        <v>18</v>
      </c>
      <c r="X5833" t="s">
        <v>19</v>
      </c>
      <c r="Y5833" t="s">
        <v>20</v>
      </c>
      <c r="Z5833" t="s">
        <v>20037</v>
      </c>
      <c r="AA5833" t="s">
        <v>21</v>
      </c>
      <c r="AB5833" t="s">
        <v>20038</v>
      </c>
      <c r="AC5833" t="s">
        <v>476</v>
      </c>
      <c r="AD5833" s="1">
        <v>7440</v>
      </c>
      <c r="AG5833" t="s">
        <v>20039</v>
      </c>
      <c r="AH5833" t="s">
        <v>20040</v>
      </c>
      <c r="AL5833" t="s">
        <v>25</v>
      </c>
      <c r="AM5833" t="s">
        <v>24</v>
      </c>
      <c r="AN5833" t="s">
        <v>23</v>
      </c>
      <c r="AO5833" t="s">
        <v>478</v>
      </c>
    </row>
    <row r="5834" spans="1:41" x14ac:dyDescent="0.3">
      <c r="B5834" t="s">
        <v>0</v>
      </c>
      <c r="D5834" t="s">
        <v>20041</v>
      </c>
      <c r="F5834" t="s">
        <v>2</v>
      </c>
      <c r="T5834" t="s">
        <v>3</v>
      </c>
      <c r="U5834" t="s">
        <v>31</v>
      </c>
      <c r="X5834" t="s">
        <v>375</v>
      </c>
      <c r="Y5834" t="s">
        <v>944</v>
      </c>
      <c r="Z5834" t="s">
        <v>20041</v>
      </c>
      <c r="AA5834" t="s">
        <v>375</v>
      </c>
      <c r="AD5834">
        <v>5553.32</v>
      </c>
      <c r="AL5834" t="s">
        <v>43</v>
      </c>
      <c r="AM5834" t="s">
        <v>381</v>
      </c>
      <c r="AN5834" t="s">
        <v>381</v>
      </c>
    </row>
    <row r="5835" spans="1:41" x14ac:dyDescent="0.3">
      <c r="A5835" t="s">
        <v>34305</v>
      </c>
      <c r="B5835" t="s">
        <v>0</v>
      </c>
      <c r="D5835" t="s">
        <v>20042</v>
      </c>
      <c r="F5835" t="s">
        <v>2</v>
      </c>
      <c r="T5835" t="s">
        <v>125</v>
      </c>
      <c r="U5835" t="s">
        <v>126</v>
      </c>
      <c r="X5835" t="s">
        <v>76</v>
      </c>
      <c r="Y5835" t="s">
        <v>127</v>
      </c>
      <c r="Z5835" t="s">
        <v>20042</v>
      </c>
      <c r="AA5835" t="s">
        <v>76</v>
      </c>
      <c r="AB5835" t="s">
        <v>20043</v>
      </c>
      <c r="AC5835" t="s">
        <v>357</v>
      </c>
      <c r="AD5835">
        <v>6583.94</v>
      </c>
      <c r="AH5835" t="s">
        <v>20044</v>
      </c>
      <c r="AJ5835" t="s">
        <v>20045</v>
      </c>
      <c r="AL5835" t="s">
        <v>87</v>
      </c>
      <c r="AM5835" t="s">
        <v>86</v>
      </c>
      <c r="AN5835" t="s">
        <v>86</v>
      </c>
      <c r="AO5835" t="s">
        <v>132</v>
      </c>
    </row>
    <row r="5836" spans="1:41" x14ac:dyDescent="0.3">
      <c r="A5836" t="s">
        <v>34306</v>
      </c>
      <c r="B5836" t="s">
        <v>0</v>
      </c>
      <c r="D5836" t="s">
        <v>20046</v>
      </c>
      <c r="F5836" t="s">
        <v>2</v>
      </c>
      <c r="T5836" t="s">
        <v>3</v>
      </c>
      <c r="U5836" t="s">
        <v>47</v>
      </c>
      <c r="X5836" t="s">
        <v>117</v>
      </c>
      <c r="Y5836" t="s">
        <v>436</v>
      </c>
      <c r="Z5836" t="s">
        <v>20046</v>
      </c>
      <c r="AA5836" t="s">
        <v>76</v>
      </c>
      <c r="AB5836" t="s">
        <v>20047</v>
      </c>
      <c r="AC5836" t="s">
        <v>490</v>
      </c>
      <c r="AD5836">
        <v>30309.48</v>
      </c>
      <c r="AJ5836" t="s">
        <v>20048</v>
      </c>
      <c r="AL5836" t="s">
        <v>43</v>
      </c>
      <c r="AM5836" t="s">
        <v>123</v>
      </c>
      <c r="AN5836" t="s">
        <v>86</v>
      </c>
      <c r="AO5836" t="s">
        <v>492</v>
      </c>
    </row>
    <row r="5837" spans="1:41" x14ac:dyDescent="0.3">
      <c r="A5837" t="s">
        <v>34307</v>
      </c>
      <c r="B5837" t="s">
        <v>0</v>
      </c>
      <c r="D5837" t="s">
        <v>30480</v>
      </c>
      <c r="F5837" t="s">
        <v>27</v>
      </c>
      <c r="H5837" t="s">
        <v>30481</v>
      </c>
      <c r="I5837" s="1">
        <v>76</v>
      </c>
      <c r="J5837" t="s">
        <v>8133</v>
      </c>
      <c r="K5837" t="s">
        <v>30482</v>
      </c>
      <c r="L5837" s="1"/>
      <c r="M5837" s="1"/>
      <c r="N5837" s="1"/>
      <c r="O5837" s="1"/>
      <c r="P5837" s="1"/>
      <c r="Q5837" s="1"/>
      <c r="R5837" s="1"/>
      <c r="S5837" s="1"/>
      <c r="T5837" t="s">
        <v>149</v>
      </c>
      <c r="U5837" t="s">
        <v>149</v>
      </c>
      <c r="X5837" t="s">
        <v>76</v>
      </c>
      <c r="Y5837" t="s">
        <v>150</v>
      </c>
      <c r="Z5837" t="s">
        <v>30480</v>
      </c>
      <c r="AA5837" t="s">
        <v>76</v>
      </c>
      <c r="AB5837" s="5" t="s">
        <v>30483</v>
      </c>
      <c r="AC5837" t="s">
        <v>251</v>
      </c>
      <c r="AD5837">
        <v>29347.49</v>
      </c>
      <c r="AE5837" s="5" t="s">
        <v>3190</v>
      </c>
      <c r="AF5837" t="s">
        <v>30484</v>
      </c>
      <c r="AG5837" t="s">
        <v>30485</v>
      </c>
      <c r="AH5837" t="s">
        <v>30486</v>
      </c>
      <c r="AJ5837" t="s">
        <v>30487</v>
      </c>
      <c r="AL5837" t="s">
        <v>87</v>
      </c>
      <c r="AM5837" t="s">
        <v>86</v>
      </c>
      <c r="AN5837" t="s">
        <v>86</v>
      </c>
      <c r="AO5837" s="5" t="s">
        <v>254</v>
      </c>
    </row>
    <row r="5838" spans="1:41" x14ac:dyDescent="0.3">
      <c r="B5838" t="s">
        <v>0</v>
      </c>
      <c r="D5838" t="s">
        <v>20049</v>
      </c>
      <c r="F5838" t="s">
        <v>2</v>
      </c>
      <c r="T5838" t="s">
        <v>3</v>
      </c>
      <c r="U5838" t="s">
        <v>31</v>
      </c>
      <c r="X5838" t="s">
        <v>375</v>
      </c>
      <c r="Y5838" t="s">
        <v>944</v>
      </c>
      <c r="Z5838" t="s">
        <v>20049</v>
      </c>
      <c r="AA5838" t="s">
        <v>375</v>
      </c>
      <c r="AD5838">
        <v>4728.1000000000004</v>
      </c>
      <c r="AL5838" t="s">
        <v>43</v>
      </c>
      <c r="AM5838" t="s">
        <v>381</v>
      </c>
      <c r="AN5838" t="s">
        <v>381</v>
      </c>
    </row>
    <row r="5839" spans="1:41" x14ac:dyDescent="0.3">
      <c r="B5839" t="s">
        <v>0</v>
      </c>
      <c r="D5839" t="s">
        <v>20050</v>
      </c>
      <c r="F5839" t="s">
        <v>2</v>
      </c>
      <c r="T5839" t="s">
        <v>3</v>
      </c>
      <c r="U5839" t="s">
        <v>31</v>
      </c>
      <c r="X5839" t="s">
        <v>375</v>
      </c>
      <c r="Y5839" t="s">
        <v>944</v>
      </c>
      <c r="Z5839" t="s">
        <v>20050</v>
      </c>
      <c r="AA5839" t="s">
        <v>375</v>
      </c>
      <c r="AD5839">
        <v>9103.9</v>
      </c>
      <c r="AL5839" t="s">
        <v>43</v>
      </c>
      <c r="AM5839" t="s">
        <v>381</v>
      </c>
      <c r="AN5839" t="s">
        <v>381</v>
      </c>
    </row>
    <row r="5840" spans="1:41" x14ac:dyDescent="0.3">
      <c r="B5840" t="s">
        <v>0</v>
      </c>
      <c r="D5840" t="s">
        <v>25728</v>
      </c>
      <c r="F5840" t="s">
        <v>2</v>
      </c>
      <c r="T5840" t="s">
        <v>3</v>
      </c>
      <c r="U5840" t="s">
        <v>31</v>
      </c>
      <c r="X5840" t="s">
        <v>375</v>
      </c>
      <c r="Y5840" t="s">
        <v>944</v>
      </c>
      <c r="Z5840" t="s">
        <v>25728</v>
      </c>
      <c r="AA5840" t="s">
        <v>375</v>
      </c>
      <c r="AD5840">
        <v>23914.39</v>
      </c>
      <c r="AL5840" t="s">
        <v>43</v>
      </c>
      <c r="AM5840" t="s">
        <v>381</v>
      </c>
      <c r="AN5840" t="s">
        <v>381</v>
      </c>
    </row>
    <row r="5841" spans="1:41" x14ac:dyDescent="0.3">
      <c r="B5841" t="s">
        <v>0</v>
      </c>
      <c r="D5841" t="s">
        <v>20051</v>
      </c>
      <c r="F5841" t="s">
        <v>2</v>
      </c>
      <c r="T5841" t="s">
        <v>3</v>
      </c>
      <c r="U5841" t="s">
        <v>18</v>
      </c>
      <c r="X5841" t="s">
        <v>19</v>
      </c>
      <c r="Y5841" t="s">
        <v>20</v>
      </c>
      <c r="Z5841" t="s">
        <v>20051</v>
      </c>
      <c r="AA5841" t="s">
        <v>21</v>
      </c>
      <c r="AB5841" t="s">
        <v>20052</v>
      </c>
      <c r="AD5841">
        <v>11177.428200000002</v>
      </c>
      <c r="AG5841" t="s">
        <v>20053</v>
      </c>
      <c r="AH5841" t="s">
        <v>386</v>
      </c>
      <c r="AL5841" t="s">
        <v>25</v>
      </c>
      <c r="AM5841" t="s">
        <v>24</v>
      </c>
      <c r="AN5841" t="s">
        <v>23</v>
      </c>
    </row>
    <row r="5842" spans="1:41" x14ac:dyDescent="0.3">
      <c r="B5842" t="s">
        <v>0</v>
      </c>
      <c r="D5842" t="s">
        <v>20054</v>
      </c>
      <c r="F5842" t="s">
        <v>2</v>
      </c>
      <c r="T5842" t="s">
        <v>3</v>
      </c>
      <c r="U5842" t="s">
        <v>18</v>
      </c>
      <c r="X5842" t="s">
        <v>19</v>
      </c>
      <c r="Y5842" t="s">
        <v>20</v>
      </c>
      <c r="Z5842" t="s">
        <v>20054</v>
      </c>
      <c r="AA5842" t="s">
        <v>21</v>
      </c>
      <c r="AB5842" t="s">
        <v>20055</v>
      </c>
      <c r="AC5842" t="s">
        <v>384</v>
      </c>
      <c r="AD5842" s="1">
        <v>7440</v>
      </c>
      <c r="AG5842" t="s">
        <v>20056</v>
      </c>
      <c r="AH5842" t="s">
        <v>20057</v>
      </c>
      <c r="AL5842" t="s">
        <v>25</v>
      </c>
      <c r="AM5842" t="s">
        <v>24</v>
      </c>
      <c r="AN5842" t="s">
        <v>23</v>
      </c>
      <c r="AO5842" t="s">
        <v>110</v>
      </c>
    </row>
    <row r="5843" spans="1:41" x14ac:dyDescent="0.3">
      <c r="A5843" t="s">
        <v>34308</v>
      </c>
      <c r="B5843" t="s">
        <v>0</v>
      </c>
      <c r="D5843" t="s">
        <v>20058</v>
      </c>
      <c r="F5843" t="s">
        <v>2</v>
      </c>
      <c r="H5843" s="5" t="s">
        <v>20059</v>
      </c>
      <c r="K5843" s="5" t="s">
        <v>20060</v>
      </c>
      <c r="T5843" t="s">
        <v>3</v>
      </c>
      <c r="U5843" t="s">
        <v>4</v>
      </c>
      <c r="X5843" t="s">
        <v>139</v>
      </c>
      <c r="Y5843" t="s">
        <v>140</v>
      </c>
      <c r="Z5843" t="s">
        <v>20058</v>
      </c>
      <c r="AA5843" t="s">
        <v>139</v>
      </c>
      <c r="AC5843" t="s">
        <v>628</v>
      </c>
      <c r="AD5843">
        <v>19613.39</v>
      </c>
      <c r="AE5843" t="s">
        <v>20061</v>
      </c>
      <c r="AF5843" t="s">
        <v>20062</v>
      </c>
      <c r="AG5843" t="s">
        <v>20063</v>
      </c>
      <c r="AH5843" t="s">
        <v>20064</v>
      </c>
      <c r="AJ5843" t="s">
        <v>20065</v>
      </c>
      <c r="AL5843" t="s">
        <v>16</v>
      </c>
      <c r="AM5843" t="s">
        <v>147</v>
      </c>
      <c r="AN5843" t="s">
        <v>147</v>
      </c>
      <c r="AO5843" t="s">
        <v>85</v>
      </c>
    </row>
    <row r="5844" spans="1:41" x14ac:dyDescent="0.3">
      <c r="B5844" t="s">
        <v>0</v>
      </c>
      <c r="D5844" t="s">
        <v>20066</v>
      </c>
      <c r="F5844" t="s">
        <v>2</v>
      </c>
      <c r="T5844" t="s">
        <v>3</v>
      </c>
      <c r="U5844" t="s">
        <v>18</v>
      </c>
      <c r="X5844" t="s">
        <v>89</v>
      </c>
      <c r="Y5844" t="s">
        <v>112</v>
      </c>
      <c r="Z5844" t="s">
        <v>20066</v>
      </c>
      <c r="AA5844" t="s">
        <v>89</v>
      </c>
      <c r="AC5844" t="s">
        <v>4900</v>
      </c>
      <c r="AD5844">
        <v>6135.5820914121105</v>
      </c>
      <c r="AL5844" t="s">
        <v>25</v>
      </c>
      <c r="AM5844" t="s">
        <v>91</v>
      </c>
      <c r="AN5844" t="s">
        <v>91</v>
      </c>
      <c r="AO5844" t="s">
        <v>487</v>
      </c>
    </row>
    <row r="5845" spans="1:41" x14ac:dyDescent="0.3">
      <c r="A5845" t="s">
        <v>34309</v>
      </c>
      <c r="B5845" t="s">
        <v>0</v>
      </c>
      <c r="D5845" t="s">
        <v>20067</v>
      </c>
      <c r="F5845" t="s">
        <v>2</v>
      </c>
      <c r="T5845" t="s">
        <v>149</v>
      </c>
      <c r="U5845" t="s">
        <v>149</v>
      </c>
      <c r="X5845" t="s">
        <v>76</v>
      </c>
      <c r="Y5845" t="s">
        <v>150</v>
      </c>
      <c r="Z5845" t="s">
        <v>20067</v>
      </c>
      <c r="AA5845" t="s">
        <v>139</v>
      </c>
      <c r="AC5845" t="s">
        <v>268</v>
      </c>
      <c r="AD5845" s="1">
        <v>27300</v>
      </c>
      <c r="AE5845" s="5" t="s">
        <v>600</v>
      </c>
      <c r="AF5845" t="s">
        <v>20068</v>
      </c>
      <c r="AG5845" t="s">
        <v>20069</v>
      </c>
      <c r="AJ5845" t="s">
        <v>20070</v>
      </c>
      <c r="AL5845" t="s">
        <v>87</v>
      </c>
      <c r="AM5845" t="s">
        <v>86</v>
      </c>
      <c r="AN5845" t="s">
        <v>147</v>
      </c>
      <c r="AO5845" t="s">
        <v>85</v>
      </c>
    </row>
    <row r="5846" spans="1:41" x14ac:dyDescent="0.3">
      <c r="A5846" t="s">
        <v>34310</v>
      </c>
      <c r="B5846" t="s">
        <v>0</v>
      </c>
      <c r="D5846" t="s">
        <v>20071</v>
      </c>
      <c r="F5846" t="s">
        <v>2</v>
      </c>
      <c r="T5846" t="s">
        <v>149</v>
      </c>
      <c r="U5846" t="s">
        <v>149</v>
      </c>
      <c r="X5846" t="s">
        <v>76</v>
      </c>
      <c r="Y5846" t="s">
        <v>150</v>
      </c>
      <c r="Z5846" t="s">
        <v>20071</v>
      </c>
      <c r="AA5846" t="s">
        <v>76</v>
      </c>
      <c r="AB5846" t="s">
        <v>20072</v>
      </c>
      <c r="AC5846" t="s">
        <v>79</v>
      </c>
      <c r="AD5846">
        <v>495886.8000000001</v>
      </c>
      <c r="AG5846" t="s">
        <v>20073</v>
      </c>
      <c r="AH5846" t="s">
        <v>20074</v>
      </c>
      <c r="AJ5846" t="s">
        <v>20075</v>
      </c>
      <c r="AL5846" t="s">
        <v>87</v>
      </c>
      <c r="AM5846" t="s">
        <v>86</v>
      </c>
      <c r="AN5846" t="s">
        <v>86</v>
      </c>
      <c r="AO5846" t="s">
        <v>85</v>
      </c>
    </row>
    <row r="5847" spans="1:41" x14ac:dyDescent="0.3">
      <c r="B5847" t="s">
        <v>0</v>
      </c>
      <c r="D5847" t="s">
        <v>20076</v>
      </c>
      <c r="F5847" t="s">
        <v>2</v>
      </c>
      <c r="T5847" t="s">
        <v>3</v>
      </c>
      <c r="U5847" t="s">
        <v>31</v>
      </c>
      <c r="X5847" t="s">
        <v>375</v>
      </c>
      <c r="Y5847" t="s">
        <v>944</v>
      </c>
      <c r="Z5847" t="s">
        <v>20076</v>
      </c>
      <c r="AA5847" t="s">
        <v>375</v>
      </c>
      <c r="AD5847">
        <v>5707.42</v>
      </c>
      <c r="AL5847" t="s">
        <v>43</v>
      </c>
      <c r="AM5847" t="s">
        <v>381</v>
      </c>
      <c r="AN5847" t="s">
        <v>381</v>
      </c>
    </row>
    <row r="5848" spans="1:41" x14ac:dyDescent="0.3">
      <c r="B5848" t="s">
        <v>0</v>
      </c>
      <c r="D5848" t="s">
        <v>20077</v>
      </c>
      <c r="F5848" t="s">
        <v>2</v>
      </c>
      <c r="T5848" t="s">
        <v>3</v>
      </c>
      <c r="U5848" t="s">
        <v>31</v>
      </c>
      <c r="X5848" t="s">
        <v>375</v>
      </c>
      <c r="Y5848" t="s">
        <v>944</v>
      </c>
      <c r="Z5848" t="s">
        <v>20077</v>
      </c>
      <c r="AA5848" t="s">
        <v>375</v>
      </c>
      <c r="AD5848" s="1">
        <v>25000</v>
      </c>
      <c r="AL5848" t="s">
        <v>43</v>
      </c>
      <c r="AM5848" t="s">
        <v>381</v>
      </c>
      <c r="AN5848" t="s">
        <v>381</v>
      </c>
    </row>
    <row r="5849" spans="1:41" x14ac:dyDescent="0.3">
      <c r="B5849" t="s">
        <v>0</v>
      </c>
      <c r="D5849" t="s">
        <v>20078</v>
      </c>
      <c r="F5849" t="s">
        <v>2</v>
      </c>
      <c r="T5849" t="s">
        <v>3</v>
      </c>
      <c r="U5849" t="s">
        <v>18</v>
      </c>
      <c r="X5849" t="s">
        <v>89</v>
      </c>
      <c r="Y5849" t="s">
        <v>112</v>
      </c>
      <c r="Z5849" t="s">
        <v>20078</v>
      </c>
      <c r="AA5849" t="s">
        <v>89</v>
      </c>
      <c r="AB5849" t="s">
        <v>20079</v>
      </c>
      <c r="AC5849" t="s">
        <v>20080</v>
      </c>
      <c r="AD5849">
        <v>26781.896347205951</v>
      </c>
      <c r="AE5849" t="s">
        <v>1744</v>
      </c>
      <c r="AF5849" t="s">
        <v>20081</v>
      </c>
      <c r="AG5849" t="s">
        <v>20082</v>
      </c>
      <c r="AH5849" t="s">
        <v>20083</v>
      </c>
      <c r="AL5849" t="s">
        <v>25</v>
      </c>
      <c r="AM5849" t="s">
        <v>91</v>
      </c>
      <c r="AN5849" t="s">
        <v>91</v>
      </c>
      <c r="AO5849" t="s">
        <v>85</v>
      </c>
    </row>
    <row r="5850" spans="1:41" x14ac:dyDescent="0.3">
      <c r="A5850" t="s">
        <v>34311</v>
      </c>
      <c r="B5850" t="s">
        <v>0</v>
      </c>
      <c r="D5850" t="s">
        <v>20084</v>
      </c>
      <c r="F5850" t="s">
        <v>2</v>
      </c>
      <c r="T5850" t="s">
        <v>3</v>
      </c>
      <c r="U5850" t="s">
        <v>31</v>
      </c>
      <c r="X5850" t="s">
        <v>76</v>
      </c>
      <c r="Y5850" t="s">
        <v>77</v>
      </c>
      <c r="Z5850" t="s">
        <v>20084</v>
      </c>
      <c r="AA5850" t="s">
        <v>76</v>
      </c>
      <c r="AB5850" t="s">
        <v>20085</v>
      </c>
      <c r="AC5850" t="s">
        <v>548</v>
      </c>
      <c r="AD5850">
        <v>45232.35</v>
      </c>
      <c r="AH5850" t="s">
        <v>20086</v>
      </c>
      <c r="AJ5850" t="s">
        <v>20087</v>
      </c>
      <c r="AL5850" t="s">
        <v>87</v>
      </c>
      <c r="AM5850" t="s">
        <v>86</v>
      </c>
      <c r="AN5850" t="s">
        <v>86</v>
      </c>
      <c r="AO5850" t="s">
        <v>85</v>
      </c>
    </row>
    <row r="5851" spans="1:41" x14ac:dyDescent="0.3">
      <c r="B5851" t="s">
        <v>0</v>
      </c>
      <c r="D5851" t="s">
        <v>19975</v>
      </c>
      <c r="F5851" t="s">
        <v>2</v>
      </c>
      <c r="T5851" t="s">
        <v>3</v>
      </c>
      <c r="U5851" t="s">
        <v>18</v>
      </c>
      <c r="X5851" t="s">
        <v>89</v>
      </c>
      <c r="Y5851" t="s">
        <v>112</v>
      </c>
      <c r="Z5851" t="s">
        <v>19975</v>
      </c>
      <c r="AA5851" t="s">
        <v>89</v>
      </c>
      <c r="AB5851" t="s">
        <v>19976</v>
      </c>
      <c r="AC5851" t="s">
        <v>19771</v>
      </c>
      <c r="AD5851">
        <v>24797.086966836567</v>
      </c>
      <c r="AL5851" t="s">
        <v>25</v>
      </c>
      <c r="AM5851" t="s">
        <v>91</v>
      </c>
      <c r="AN5851" t="s">
        <v>91</v>
      </c>
      <c r="AO5851" t="s">
        <v>14</v>
      </c>
    </row>
    <row r="5852" spans="1:41" x14ac:dyDescent="0.3">
      <c r="A5852" t="s">
        <v>34312</v>
      </c>
      <c r="B5852" t="s">
        <v>0</v>
      </c>
      <c r="D5852" t="s">
        <v>20088</v>
      </c>
      <c r="F5852" t="s">
        <v>2</v>
      </c>
      <c r="T5852" t="s">
        <v>149</v>
      </c>
      <c r="U5852" t="s">
        <v>149</v>
      </c>
      <c r="X5852" t="s">
        <v>76</v>
      </c>
      <c r="Y5852" t="s">
        <v>150</v>
      </c>
      <c r="Z5852" t="s">
        <v>20088</v>
      </c>
      <c r="AA5852" t="s">
        <v>76</v>
      </c>
      <c r="AB5852" t="s">
        <v>20089</v>
      </c>
      <c r="AC5852" t="s">
        <v>981</v>
      </c>
      <c r="AD5852">
        <v>27547.020000000004</v>
      </c>
      <c r="AH5852" t="s">
        <v>20090</v>
      </c>
      <c r="AJ5852" t="s">
        <v>20091</v>
      </c>
      <c r="AL5852" t="s">
        <v>87</v>
      </c>
      <c r="AM5852" t="s">
        <v>86</v>
      </c>
      <c r="AN5852" t="s">
        <v>86</v>
      </c>
      <c r="AO5852" s="5" t="s">
        <v>542</v>
      </c>
    </row>
    <row r="5853" spans="1:41" x14ac:dyDescent="0.3">
      <c r="A5853" t="s">
        <v>34313</v>
      </c>
      <c r="B5853" t="s">
        <v>370</v>
      </c>
      <c r="D5853" t="s">
        <v>27063</v>
      </c>
      <c r="F5853" t="s">
        <v>27</v>
      </c>
      <c r="H5853" t="s">
        <v>27064</v>
      </c>
      <c r="I5853" s="1">
        <v>73</v>
      </c>
      <c r="J5853" t="s">
        <v>27065</v>
      </c>
      <c r="K5853" t="s">
        <v>27066</v>
      </c>
      <c r="L5853" s="1"/>
      <c r="M5853" s="1"/>
      <c r="N5853" s="1"/>
      <c r="O5853" s="1"/>
      <c r="P5853" s="1"/>
      <c r="Q5853" s="1"/>
      <c r="R5853" s="1"/>
      <c r="S5853" s="1"/>
      <c r="T5853" t="s">
        <v>125</v>
      </c>
      <c r="U5853" t="s">
        <v>126</v>
      </c>
      <c r="X5853" t="s">
        <v>76</v>
      </c>
      <c r="Y5853" t="s">
        <v>127</v>
      </c>
      <c r="Z5853" t="s">
        <v>27063</v>
      </c>
      <c r="AA5853" t="s">
        <v>76</v>
      </c>
      <c r="AB5853" t="s">
        <v>27067</v>
      </c>
      <c r="AC5853" t="s">
        <v>1209</v>
      </c>
      <c r="AD5853">
        <v>298892.71000000002</v>
      </c>
      <c r="AG5853" t="s">
        <v>27068</v>
      </c>
      <c r="AH5853" t="s">
        <v>27069</v>
      </c>
      <c r="AJ5853" t="s">
        <v>27070</v>
      </c>
      <c r="AL5853" t="s">
        <v>87</v>
      </c>
      <c r="AM5853" t="s">
        <v>86</v>
      </c>
      <c r="AN5853" t="s">
        <v>86</v>
      </c>
      <c r="AO5853" t="s">
        <v>1213</v>
      </c>
    </row>
    <row r="5854" spans="1:41" x14ac:dyDescent="0.3">
      <c r="A5854" t="s">
        <v>34314</v>
      </c>
      <c r="B5854" t="s">
        <v>0</v>
      </c>
      <c r="D5854" t="s">
        <v>20092</v>
      </c>
      <c r="F5854" t="s">
        <v>2</v>
      </c>
      <c r="T5854" t="s">
        <v>3</v>
      </c>
      <c r="U5854" t="s">
        <v>4</v>
      </c>
      <c r="X5854" t="s">
        <v>5</v>
      </c>
      <c r="Y5854" t="s">
        <v>6</v>
      </c>
      <c r="Z5854" t="s">
        <v>20092</v>
      </c>
      <c r="AA5854" t="s">
        <v>7</v>
      </c>
      <c r="AB5854" t="s">
        <v>20093</v>
      </c>
      <c r="AC5854" t="s">
        <v>505</v>
      </c>
      <c r="AD5854">
        <v>159777.60000000001</v>
      </c>
      <c r="AE5854" t="s">
        <v>20094</v>
      </c>
      <c r="AF5854" s="5" t="s">
        <v>19779</v>
      </c>
      <c r="AG5854" t="s">
        <v>20095</v>
      </c>
      <c r="AH5854" t="s">
        <v>20096</v>
      </c>
      <c r="AJ5854" t="s">
        <v>20097</v>
      </c>
      <c r="AL5854" t="s">
        <v>16</v>
      </c>
      <c r="AM5854" t="s">
        <v>15</v>
      </c>
      <c r="AN5854" t="s">
        <v>15</v>
      </c>
      <c r="AO5854" t="s">
        <v>41</v>
      </c>
    </row>
    <row r="5855" spans="1:41" x14ac:dyDescent="0.3">
      <c r="B5855" t="s">
        <v>0</v>
      </c>
      <c r="D5855" t="s">
        <v>20098</v>
      </c>
      <c r="F5855" t="s">
        <v>2</v>
      </c>
      <c r="T5855" t="s">
        <v>3</v>
      </c>
      <c r="U5855" t="s">
        <v>31</v>
      </c>
      <c r="X5855" t="s">
        <v>661</v>
      </c>
      <c r="Y5855" t="s">
        <v>662</v>
      </c>
      <c r="Z5855" t="s">
        <v>20098</v>
      </c>
      <c r="AA5855" t="s">
        <v>277</v>
      </c>
      <c r="AB5855" t="s">
        <v>20099</v>
      </c>
      <c r="AC5855" t="s">
        <v>384</v>
      </c>
      <c r="AD5855">
        <v>7727.1</v>
      </c>
      <c r="AL5855" t="s">
        <v>43</v>
      </c>
      <c r="AM5855" t="s">
        <v>667</v>
      </c>
      <c r="AN5855" t="s">
        <v>197</v>
      </c>
      <c r="AO5855" t="s">
        <v>110</v>
      </c>
    </row>
    <row r="5856" spans="1:41" x14ac:dyDescent="0.3">
      <c r="A5856" t="s">
        <v>34315</v>
      </c>
      <c r="B5856" t="s">
        <v>0</v>
      </c>
      <c r="D5856" t="s">
        <v>25729</v>
      </c>
      <c r="F5856" t="s">
        <v>2</v>
      </c>
      <c r="T5856" t="s">
        <v>149</v>
      </c>
      <c r="U5856" t="s">
        <v>149</v>
      </c>
      <c r="X5856" t="s">
        <v>76</v>
      </c>
      <c r="Y5856" t="s">
        <v>150</v>
      </c>
      <c r="Z5856" t="s">
        <v>25729</v>
      </c>
      <c r="AA5856" t="s">
        <v>76</v>
      </c>
      <c r="AB5856" t="s">
        <v>25730</v>
      </c>
      <c r="AC5856" t="s">
        <v>981</v>
      </c>
      <c r="AD5856">
        <v>23695.33</v>
      </c>
      <c r="AG5856" s="5" t="s">
        <v>25731</v>
      </c>
      <c r="AH5856" t="s">
        <v>25732</v>
      </c>
      <c r="AJ5856" t="s">
        <v>25733</v>
      </c>
      <c r="AL5856" t="s">
        <v>87</v>
      </c>
      <c r="AM5856" t="s">
        <v>86</v>
      </c>
      <c r="AN5856" t="s">
        <v>86</v>
      </c>
      <c r="AO5856" s="5" t="s">
        <v>542</v>
      </c>
    </row>
    <row r="5857" spans="1:41" x14ac:dyDescent="0.3">
      <c r="A5857" t="s">
        <v>34315</v>
      </c>
      <c r="B5857" t="s">
        <v>0</v>
      </c>
      <c r="D5857" t="s">
        <v>25729</v>
      </c>
      <c r="F5857" t="s">
        <v>2</v>
      </c>
      <c r="T5857" t="s">
        <v>3</v>
      </c>
      <c r="U5857" t="s">
        <v>31</v>
      </c>
      <c r="X5857" t="s">
        <v>76</v>
      </c>
      <c r="Y5857" t="s">
        <v>77</v>
      </c>
      <c r="Z5857" t="s">
        <v>25729</v>
      </c>
      <c r="AA5857" t="s">
        <v>76</v>
      </c>
      <c r="AB5857" t="s">
        <v>25734</v>
      </c>
      <c r="AC5857" t="s">
        <v>981</v>
      </c>
      <c r="AD5857">
        <v>23848.540000000005</v>
      </c>
      <c r="AG5857" t="s">
        <v>25731</v>
      </c>
      <c r="AH5857" t="s">
        <v>25732</v>
      </c>
      <c r="AJ5857" t="s">
        <v>25733</v>
      </c>
      <c r="AL5857" t="s">
        <v>87</v>
      </c>
      <c r="AM5857" t="s">
        <v>86</v>
      </c>
      <c r="AN5857" t="s">
        <v>86</v>
      </c>
      <c r="AO5857" s="5" t="s">
        <v>542</v>
      </c>
    </row>
    <row r="5858" spans="1:41" x14ac:dyDescent="0.3">
      <c r="A5858" t="s">
        <v>34315</v>
      </c>
      <c r="B5858" t="s">
        <v>0</v>
      </c>
      <c r="D5858" t="s">
        <v>25729</v>
      </c>
      <c r="F5858" t="s">
        <v>2</v>
      </c>
      <c r="T5858" t="s">
        <v>125</v>
      </c>
      <c r="U5858" t="s">
        <v>126</v>
      </c>
      <c r="X5858" t="s">
        <v>76</v>
      </c>
      <c r="Y5858" t="s">
        <v>127</v>
      </c>
      <c r="Z5858" t="s">
        <v>25729</v>
      </c>
      <c r="AA5858" t="s">
        <v>76</v>
      </c>
      <c r="AB5858" t="s">
        <v>25730</v>
      </c>
      <c r="AC5858" t="s">
        <v>320</v>
      </c>
      <c r="AD5858">
        <v>24982.57</v>
      </c>
      <c r="AG5858" t="s">
        <v>25731</v>
      </c>
      <c r="AH5858" t="s">
        <v>25732</v>
      </c>
      <c r="AJ5858" t="s">
        <v>25733</v>
      </c>
      <c r="AL5858" t="s">
        <v>87</v>
      </c>
      <c r="AM5858" t="s">
        <v>86</v>
      </c>
      <c r="AN5858" t="s">
        <v>86</v>
      </c>
      <c r="AO5858" s="5" t="s">
        <v>85</v>
      </c>
    </row>
    <row r="5859" spans="1:41" x14ac:dyDescent="0.3">
      <c r="A5859" t="s">
        <v>34316</v>
      </c>
      <c r="B5859" t="s">
        <v>0</v>
      </c>
      <c r="D5859" t="s">
        <v>20100</v>
      </c>
      <c r="F5859" t="s">
        <v>230</v>
      </c>
      <c r="H5859" t="s">
        <v>20101</v>
      </c>
      <c r="I5859" s="1">
        <v>30</v>
      </c>
      <c r="J5859" t="s">
        <v>20102</v>
      </c>
      <c r="K5859" t="s">
        <v>20103</v>
      </c>
      <c r="L5859" s="1"/>
      <c r="M5859" s="1"/>
      <c r="N5859" s="1"/>
      <c r="O5859" s="1"/>
      <c r="P5859" s="1"/>
      <c r="Q5859" s="1"/>
      <c r="R5859" s="1"/>
      <c r="S5859" s="1"/>
      <c r="T5859" t="s">
        <v>3</v>
      </c>
      <c r="U5859" t="s">
        <v>47</v>
      </c>
      <c r="X5859" t="s">
        <v>57</v>
      </c>
      <c r="Y5859" t="s">
        <v>58</v>
      </c>
      <c r="Z5859" t="s">
        <v>20100</v>
      </c>
      <c r="AA5859" t="s">
        <v>57</v>
      </c>
      <c r="AB5859" t="s">
        <v>20104</v>
      </c>
      <c r="AC5859" t="s">
        <v>384</v>
      </c>
      <c r="AD5859">
        <v>41298.048715080004</v>
      </c>
      <c r="AE5859" t="s">
        <v>20105</v>
      </c>
      <c r="AF5859" t="s">
        <v>8747</v>
      </c>
      <c r="AG5859" t="s">
        <v>20106</v>
      </c>
      <c r="AH5859" t="s">
        <v>20107</v>
      </c>
      <c r="AJ5859" t="s">
        <v>20108</v>
      </c>
      <c r="AL5859" t="s">
        <v>66</v>
      </c>
      <c r="AM5859" t="s">
        <v>65</v>
      </c>
      <c r="AN5859" t="s">
        <v>65</v>
      </c>
      <c r="AO5859" t="s">
        <v>110</v>
      </c>
    </row>
    <row r="5860" spans="1:41" x14ac:dyDescent="0.3">
      <c r="A5860" t="s">
        <v>34317</v>
      </c>
      <c r="B5860" t="s">
        <v>0</v>
      </c>
      <c r="D5860" t="s">
        <v>20109</v>
      </c>
      <c r="F5860" t="s">
        <v>2</v>
      </c>
      <c r="T5860" t="s">
        <v>3</v>
      </c>
      <c r="U5860" t="s">
        <v>31</v>
      </c>
      <c r="X5860" t="s">
        <v>275</v>
      </c>
      <c r="Y5860" t="s">
        <v>276</v>
      </c>
      <c r="Z5860" t="s">
        <v>20109</v>
      </c>
      <c r="AA5860" t="s">
        <v>277</v>
      </c>
      <c r="AB5860" t="s">
        <v>20110</v>
      </c>
      <c r="AC5860" s="5" t="s">
        <v>2518</v>
      </c>
      <c r="AD5860" s="1">
        <v>37062</v>
      </c>
      <c r="AE5860" t="s">
        <v>15602</v>
      </c>
      <c r="AF5860" t="s">
        <v>20111</v>
      </c>
      <c r="AG5860" t="s">
        <v>20112</v>
      </c>
      <c r="AH5860" t="s">
        <v>20113</v>
      </c>
      <c r="AJ5860" t="s">
        <v>20114</v>
      </c>
      <c r="AL5860" t="s">
        <v>43</v>
      </c>
      <c r="AM5860" t="s">
        <v>197</v>
      </c>
      <c r="AN5860" t="s">
        <v>197</v>
      </c>
      <c r="AO5860" t="s">
        <v>14</v>
      </c>
    </row>
    <row r="5861" spans="1:41" x14ac:dyDescent="0.3">
      <c r="A5861" t="s">
        <v>34318</v>
      </c>
      <c r="B5861" t="s">
        <v>0</v>
      </c>
      <c r="D5861" t="s">
        <v>20115</v>
      </c>
      <c r="F5861" t="s">
        <v>2</v>
      </c>
      <c r="T5861" t="s">
        <v>3</v>
      </c>
      <c r="U5861" t="s">
        <v>4</v>
      </c>
      <c r="X5861" t="s">
        <v>5</v>
      </c>
      <c r="Y5861" t="s">
        <v>6</v>
      </c>
      <c r="Z5861" t="s">
        <v>20115</v>
      </c>
      <c r="AA5861" t="s">
        <v>7</v>
      </c>
      <c r="AB5861" t="s">
        <v>20116</v>
      </c>
      <c r="AC5861" t="s">
        <v>268</v>
      </c>
      <c r="AD5861">
        <v>35368.241487830004</v>
      </c>
      <c r="AE5861" t="s">
        <v>20117</v>
      </c>
      <c r="AF5861" s="5" t="s">
        <v>738</v>
      </c>
      <c r="AG5861" t="s">
        <v>20118</v>
      </c>
      <c r="AH5861" t="s">
        <v>20119</v>
      </c>
      <c r="AJ5861" t="s">
        <v>20120</v>
      </c>
      <c r="AL5861" t="s">
        <v>16</v>
      </c>
      <c r="AM5861" t="s">
        <v>15</v>
      </c>
      <c r="AN5861" t="s">
        <v>15</v>
      </c>
      <c r="AO5861" t="s">
        <v>85</v>
      </c>
    </row>
    <row r="5862" spans="1:41" x14ac:dyDescent="0.3">
      <c r="A5862" t="s">
        <v>34319</v>
      </c>
      <c r="B5862" t="s">
        <v>370</v>
      </c>
      <c r="D5862" t="s">
        <v>27071</v>
      </c>
      <c r="F5862" t="s">
        <v>27</v>
      </c>
      <c r="H5862" t="s">
        <v>27072</v>
      </c>
      <c r="I5862" s="1">
        <v>59</v>
      </c>
      <c r="J5862" t="s">
        <v>27073</v>
      </c>
      <c r="K5862" t="s">
        <v>27074</v>
      </c>
      <c r="L5862" s="1"/>
      <c r="M5862" s="1"/>
      <c r="N5862" s="1"/>
      <c r="O5862" s="1"/>
      <c r="P5862" s="1"/>
      <c r="Q5862" s="1"/>
      <c r="R5862" s="1"/>
      <c r="S5862" s="1"/>
      <c r="T5862" t="s">
        <v>125</v>
      </c>
      <c r="U5862" t="s">
        <v>126</v>
      </c>
      <c r="X5862" t="s">
        <v>76</v>
      </c>
      <c r="Y5862" t="s">
        <v>127</v>
      </c>
      <c r="Z5862" t="s">
        <v>27071</v>
      </c>
      <c r="AA5862" t="s">
        <v>76</v>
      </c>
      <c r="AB5862" t="s">
        <v>27075</v>
      </c>
      <c r="AC5862" t="s">
        <v>377</v>
      </c>
      <c r="AD5862">
        <v>209407.25</v>
      </c>
      <c r="AG5862" s="5" t="s">
        <v>27076</v>
      </c>
      <c r="AH5862" t="s">
        <v>27077</v>
      </c>
      <c r="AJ5862" t="s">
        <v>27078</v>
      </c>
      <c r="AL5862" t="s">
        <v>87</v>
      </c>
      <c r="AM5862" t="s">
        <v>86</v>
      </c>
      <c r="AN5862" t="s">
        <v>86</v>
      </c>
      <c r="AO5862" t="s">
        <v>132</v>
      </c>
    </row>
    <row r="5863" spans="1:41" x14ac:dyDescent="0.3">
      <c r="B5863" t="s">
        <v>0</v>
      </c>
      <c r="D5863" t="s">
        <v>20121</v>
      </c>
      <c r="F5863" t="s">
        <v>2</v>
      </c>
      <c r="T5863" t="s">
        <v>3</v>
      </c>
      <c r="U5863" t="s">
        <v>31</v>
      </c>
      <c r="X5863" t="s">
        <v>661</v>
      </c>
      <c r="Y5863" t="s">
        <v>662</v>
      </c>
      <c r="Z5863" t="s">
        <v>20121</v>
      </c>
      <c r="AA5863" t="s">
        <v>661</v>
      </c>
      <c r="AB5863" t="s">
        <v>20122</v>
      </c>
      <c r="AC5863" t="s">
        <v>2561</v>
      </c>
      <c r="AD5863">
        <v>15874.95</v>
      </c>
      <c r="AG5863" t="s">
        <v>20123</v>
      </c>
      <c r="AH5863" t="s">
        <v>20124</v>
      </c>
      <c r="AL5863" t="s">
        <v>43</v>
      </c>
      <c r="AM5863" t="s">
        <v>667</v>
      </c>
      <c r="AN5863" t="s">
        <v>667</v>
      </c>
      <c r="AO5863" s="5" t="s">
        <v>404</v>
      </c>
    </row>
    <row r="5864" spans="1:41" x14ac:dyDescent="0.3">
      <c r="B5864" t="s">
        <v>0</v>
      </c>
      <c r="D5864" t="s">
        <v>20125</v>
      </c>
      <c r="F5864" t="s">
        <v>2</v>
      </c>
      <c r="H5864" s="5" t="s">
        <v>20126</v>
      </c>
      <c r="K5864" s="5" t="s">
        <v>20127</v>
      </c>
      <c r="T5864" t="s">
        <v>3</v>
      </c>
      <c r="U5864" t="s">
        <v>31</v>
      </c>
      <c r="X5864" t="s">
        <v>1217</v>
      </c>
      <c r="Y5864" t="s">
        <v>1218</v>
      </c>
      <c r="Z5864" t="s">
        <v>20125</v>
      </c>
      <c r="AA5864" t="s">
        <v>1217</v>
      </c>
      <c r="AB5864" t="s">
        <v>20128</v>
      </c>
      <c r="AC5864" t="s">
        <v>20129</v>
      </c>
      <c r="AD5864" s="1">
        <v>81672</v>
      </c>
      <c r="AE5864" t="s">
        <v>20130</v>
      </c>
      <c r="AF5864" t="s">
        <v>20131</v>
      </c>
      <c r="AG5864" t="s">
        <v>20132</v>
      </c>
      <c r="AH5864" t="s">
        <v>20133</v>
      </c>
      <c r="AL5864" t="s">
        <v>43</v>
      </c>
      <c r="AM5864" t="s">
        <v>1226</v>
      </c>
      <c r="AN5864" t="s">
        <v>1226</v>
      </c>
      <c r="AO5864" t="s">
        <v>14</v>
      </c>
    </row>
    <row r="5865" spans="1:41" x14ac:dyDescent="0.3">
      <c r="B5865" t="s">
        <v>0</v>
      </c>
      <c r="D5865" t="s">
        <v>20134</v>
      </c>
      <c r="F5865" t="s">
        <v>2</v>
      </c>
      <c r="T5865" t="s">
        <v>3</v>
      </c>
      <c r="U5865" t="s">
        <v>31</v>
      </c>
      <c r="X5865" t="s">
        <v>375</v>
      </c>
      <c r="Y5865" t="s">
        <v>944</v>
      </c>
      <c r="Z5865" t="s">
        <v>20134</v>
      </c>
      <c r="AA5865" t="s">
        <v>375</v>
      </c>
      <c r="AB5865" t="s">
        <v>20135</v>
      </c>
      <c r="AD5865">
        <v>17663.650000000001</v>
      </c>
      <c r="AL5865" t="s">
        <v>43</v>
      </c>
      <c r="AM5865" t="s">
        <v>381</v>
      </c>
      <c r="AN5865" t="s">
        <v>381</v>
      </c>
    </row>
    <row r="5866" spans="1:41" x14ac:dyDescent="0.3">
      <c r="A5866" t="s">
        <v>34320</v>
      </c>
      <c r="B5866" t="s">
        <v>0</v>
      </c>
      <c r="D5866" t="s">
        <v>30488</v>
      </c>
      <c r="F5866" t="s">
        <v>230</v>
      </c>
      <c r="H5866" t="s">
        <v>30489</v>
      </c>
      <c r="I5866" s="1">
        <v>30</v>
      </c>
      <c r="J5866" t="s">
        <v>336</v>
      </c>
      <c r="K5866" t="s">
        <v>30490</v>
      </c>
      <c r="L5866" s="1"/>
      <c r="M5866" s="1"/>
      <c r="N5866" s="1"/>
      <c r="O5866" s="1"/>
      <c r="P5866" s="1"/>
      <c r="Q5866" s="1"/>
      <c r="R5866" s="1"/>
      <c r="S5866" s="1"/>
      <c r="T5866" t="s">
        <v>125</v>
      </c>
      <c r="U5866" t="s">
        <v>126</v>
      </c>
      <c r="X5866" t="s">
        <v>76</v>
      </c>
      <c r="Y5866" t="s">
        <v>127</v>
      </c>
      <c r="Z5866" t="s">
        <v>30488</v>
      </c>
      <c r="AA5866" t="s">
        <v>812</v>
      </c>
      <c r="AB5866" t="s">
        <v>30491</v>
      </c>
      <c r="AC5866" t="s">
        <v>129</v>
      </c>
      <c r="AD5866">
        <v>14295.96</v>
      </c>
      <c r="AE5866" s="5" t="s">
        <v>30492</v>
      </c>
      <c r="AF5866" s="5" t="s">
        <v>30493</v>
      </c>
      <c r="AG5866" s="5" t="s">
        <v>30494</v>
      </c>
      <c r="AH5866" s="5" t="s">
        <v>30495</v>
      </c>
      <c r="AI5866" s="5"/>
      <c r="AJ5866" t="s">
        <v>30496</v>
      </c>
      <c r="AL5866" t="s">
        <v>87</v>
      </c>
      <c r="AM5866" t="s">
        <v>86</v>
      </c>
      <c r="AN5866" t="s">
        <v>820</v>
      </c>
      <c r="AO5866" s="5" t="s">
        <v>132</v>
      </c>
    </row>
    <row r="5867" spans="1:41" x14ac:dyDescent="0.3">
      <c r="A5867" t="s">
        <v>34321</v>
      </c>
      <c r="B5867" t="s">
        <v>0</v>
      </c>
      <c r="D5867" t="s">
        <v>30497</v>
      </c>
      <c r="F5867" t="s">
        <v>27</v>
      </c>
      <c r="H5867" t="s">
        <v>30498</v>
      </c>
      <c r="I5867" s="1">
        <v>30</v>
      </c>
      <c r="J5867" t="s">
        <v>28311</v>
      </c>
      <c r="K5867" t="s">
        <v>30499</v>
      </c>
      <c r="L5867" s="1"/>
      <c r="M5867" s="1"/>
      <c r="N5867" s="1"/>
      <c r="O5867" s="1"/>
      <c r="P5867" s="1"/>
      <c r="Q5867" s="1"/>
      <c r="R5867" s="1"/>
      <c r="S5867" s="1"/>
      <c r="T5867" t="s">
        <v>3</v>
      </c>
      <c r="U5867" t="s">
        <v>31</v>
      </c>
      <c r="X5867" t="s">
        <v>812</v>
      </c>
      <c r="Y5867" t="s">
        <v>813</v>
      </c>
      <c r="Z5867" t="s">
        <v>30497</v>
      </c>
      <c r="AA5867" t="s">
        <v>812</v>
      </c>
      <c r="AB5867" t="s">
        <v>30500</v>
      </c>
      <c r="AC5867" t="s">
        <v>384</v>
      </c>
      <c r="AD5867">
        <v>583857.76</v>
      </c>
      <c r="AE5867" t="s">
        <v>18869</v>
      </c>
      <c r="AF5867" t="s">
        <v>30501</v>
      </c>
      <c r="AG5867" t="s">
        <v>30502</v>
      </c>
      <c r="AH5867" t="s">
        <v>30503</v>
      </c>
      <c r="AJ5867" t="s">
        <v>30504</v>
      </c>
      <c r="AL5867" t="s">
        <v>43</v>
      </c>
      <c r="AM5867" t="s">
        <v>820</v>
      </c>
      <c r="AN5867" t="s">
        <v>820</v>
      </c>
      <c r="AO5867" t="s">
        <v>110</v>
      </c>
    </row>
    <row r="5868" spans="1:41" x14ac:dyDescent="0.3">
      <c r="A5868" t="s">
        <v>34321</v>
      </c>
      <c r="B5868" t="s">
        <v>0</v>
      </c>
      <c r="D5868" t="s">
        <v>30497</v>
      </c>
      <c r="F5868" t="s">
        <v>27</v>
      </c>
      <c r="H5868" t="s">
        <v>30498</v>
      </c>
      <c r="I5868" s="1">
        <v>30</v>
      </c>
      <c r="J5868" t="s">
        <v>28311</v>
      </c>
      <c r="K5868" t="s">
        <v>30499</v>
      </c>
      <c r="L5868" s="1"/>
      <c r="M5868" s="1"/>
      <c r="N5868" s="1"/>
      <c r="O5868" s="1"/>
      <c r="P5868" s="1"/>
      <c r="Q5868" s="1"/>
      <c r="R5868" s="1"/>
      <c r="S5868" s="1"/>
      <c r="T5868" t="s">
        <v>125</v>
      </c>
      <c r="U5868" t="s">
        <v>126</v>
      </c>
      <c r="X5868" t="s">
        <v>76</v>
      </c>
      <c r="Y5868" t="s">
        <v>127</v>
      </c>
      <c r="Z5868" t="s">
        <v>30497</v>
      </c>
      <c r="AA5868" t="s">
        <v>812</v>
      </c>
      <c r="AB5868" t="s">
        <v>30500</v>
      </c>
      <c r="AC5868" t="s">
        <v>384</v>
      </c>
      <c r="AD5868">
        <v>41427.429999999986</v>
      </c>
      <c r="AE5868" s="5" t="s">
        <v>18869</v>
      </c>
      <c r="AF5868" s="5" t="s">
        <v>30501</v>
      </c>
      <c r="AG5868" s="5" t="s">
        <v>30502</v>
      </c>
      <c r="AH5868" s="5" t="s">
        <v>30503</v>
      </c>
      <c r="AI5868" s="5"/>
      <c r="AJ5868" t="s">
        <v>30504</v>
      </c>
      <c r="AL5868" t="s">
        <v>87</v>
      </c>
      <c r="AM5868" t="s">
        <v>86</v>
      </c>
      <c r="AN5868" t="s">
        <v>820</v>
      </c>
      <c r="AO5868" t="s">
        <v>110</v>
      </c>
    </row>
    <row r="5869" spans="1:41" x14ac:dyDescent="0.3">
      <c r="A5869" t="s">
        <v>34322</v>
      </c>
      <c r="B5869" t="s">
        <v>0</v>
      </c>
      <c r="D5869" t="s">
        <v>20136</v>
      </c>
      <c r="F5869" t="s">
        <v>2</v>
      </c>
      <c r="T5869" t="s">
        <v>3</v>
      </c>
      <c r="U5869" t="s">
        <v>31</v>
      </c>
      <c r="X5869" t="s">
        <v>76</v>
      </c>
      <c r="Y5869" t="s">
        <v>77</v>
      </c>
      <c r="Z5869" t="s">
        <v>20136</v>
      </c>
      <c r="AA5869" t="s">
        <v>76</v>
      </c>
      <c r="AB5869" t="s">
        <v>20137</v>
      </c>
      <c r="AC5869" t="s">
        <v>1586</v>
      </c>
      <c r="AD5869">
        <v>33490.120000000003</v>
      </c>
      <c r="AH5869" t="s">
        <v>20138</v>
      </c>
      <c r="AJ5869" t="s">
        <v>20139</v>
      </c>
      <c r="AL5869" t="s">
        <v>87</v>
      </c>
      <c r="AM5869" t="s">
        <v>86</v>
      </c>
      <c r="AN5869" t="s">
        <v>86</v>
      </c>
      <c r="AO5869" t="s">
        <v>311</v>
      </c>
    </row>
    <row r="5870" spans="1:41" x14ac:dyDescent="0.3">
      <c r="B5870" t="s">
        <v>0</v>
      </c>
      <c r="D5870" t="s">
        <v>23038</v>
      </c>
      <c r="F5870" t="s">
        <v>2</v>
      </c>
      <c r="H5870" s="5" t="s">
        <v>23039</v>
      </c>
      <c r="J5870" s="5" t="s">
        <v>11372</v>
      </c>
      <c r="K5870" s="5" t="s">
        <v>23040</v>
      </c>
      <c r="L5870" s="6"/>
      <c r="M5870" s="6"/>
      <c r="N5870" s="6"/>
      <c r="O5870" s="6"/>
      <c r="P5870" s="6"/>
      <c r="Q5870" s="6"/>
      <c r="R5870" s="6"/>
      <c r="S5870" s="6"/>
      <c r="T5870" t="s">
        <v>3</v>
      </c>
      <c r="U5870" t="s">
        <v>31</v>
      </c>
      <c r="X5870" t="s">
        <v>22796</v>
      </c>
      <c r="Y5870" t="s">
        <v>22797</v>
      </c>
      <c r="Z5870" t="s">
        <v>23041</v>
      </c>
      <c r="AA5870" t="s">
        <v>22796</v>
      </c>
      <c r="AC5870" s="5" t="s">
        <v>3132</v>
      </c>
      <c r="AD5870">
        <v>18421.935273371248</v>
      </c>
      <c r="AG5870" s="5" t="s">
        <v>23042</v>
      </c>
      <c r="AH5870" s="5" t="s">
        <v>23043</v>
      </c>
      <c r="AI5870" s="5"/>
      <c r="AL5870" t="s">
        <v>43</v>
      </c>
      <c r="AM5870" t="s">
        <v>22799</v>
      </c>
      <c r="AN5870" t="s">
        <v>22799</v>
      </c>
      <c r="AO5870" t="s">
        <v>41</v>
      </c>
    </row>
    <row r="5871" spans="1:41" x14ac:dyDescent="0.3">
      <c r="A5871" t="s">
        <v>34323</v>
      </c>
      <c r="B5871" t="s">
        <v>0</v>
      </c>
      <c r="D5871" t="s">
        <v>20140</v>
      </c>
      <c r="F5871" t="s">
        <v>2</v>
      </c>
      <c r="T5871" t="s">
        <v>149</v>
      </c>
      <c r="U5871" t="s">
        <v>149</v>
      </c>
      <c r="X5871" t="s">
        <v>76</v>
      </c>
      <c r="Y5871" t="s">
        <v>150</v>
      </c>
      <c r="Z5871" t="s">
        <v>20140</v>
      </c>
      <c r="AA5871" t="s">
        <v>76</v>
      </c>
      <c r="AB5871" t="s">
        <v>20141</v>
      </c>
      <c r="AC5871" t="s">
        <v>135</v>
      </c>
      <c r="AD5871" s="1">
        <v>5500</v>
      </c>
      <c r="AE5871" s="5" t="s">
        <v>1744</v>
      </c>
      <c r="AF5871" t="s">
        <v>20142</v>
      </c>
      <c r="AG5871" t="s">
        <v>20143</v>
      </c>
      <c r="AH5871" t="s">
        <v>20144</v>
      </c>
      <c r="AJ5871" t="s">
        <v>20145</v>
      </c>
      <c r="AL5871" t="s">
        <v>87</v>
      </c>
      <c r="AM5871" t="s">
        <v>86</v>
      </c>
      <c r="AN5871" t="s">
        <v>86</v>
      </c>
      <c r="AO5871" t="s">
        <v>14</v>
      </c>
    </row>
    <row r="5872" spans="1:41" x14ac:dyDescent="0.3">
      <c r="A5872" t="s">
        <v>34324</v>
      </c>
      <c r="B5872" t="s">
        <v>0</v>
      </c>
      <c r="D5872" t="s">
        <v>20146</v>
      </c>
      <c r="F5872" t="s">
        <v>2</v>
      </c>
      <c r="T5872" t="s">
        <v>3</v>
      </c>
      <c r="U5872" t="s">
        <v>31</v>
      </c>
      <c r="X5872" t="s">
        <v>812</v>
      </c>
      <c r="Y5872" t="s">
        <v>813</v>
      </c>
      <c r="Z5872" t="s">
        <v>20146</v>
      </c>
      <c r="AA5872" t="s">
        <v>812</v>
      </c>
      <c r="AB5872" t="s">
        <v>20147</v>
      </c>
      <c r="AC5872" t="s">
        <v>5813</v>
      </c>
      <c r="AD5872">
        <v>14045.1</v>
      </c>
      <c r="AE5872" t="s">
        <v>815</v>
      </c>
      <c r="AF5872" t="s">
        <v>20148</v>
      </c>
      <c r="AG5872" t="s">
        <v>20149</v>
      </c>
      <c r="AH5872" t="s">
        <v>20150</v>
      </c>
      <c r="AJ5872" t="s">
        <v>20151</v>
      </c>
      <c r="AL5872" t="s">
        <v>43</v>
      </c>
      <c r="AM5872" t="s">
        <v>820</v>
      </c>
      <c r="AN5872" t="s">
        <v>820</v>
      </c>
      <c r="AO5872" t="s">
        <v>85</v>
      </c>
    </row>
    <row r="5873" spans="1:41" x14ac:dyDescent="0.3">
      <c r="A5873" t="s">
        <v>34325</v>
      </c>
      <c r="B5873" t="s">
        <v>0</v>
      </c>
      <c r="D5873" t="s">
        <v>20152</v>
      </c>
      <c r="F5873" t="s">
        <v>2</v>
      </c>
      <c r="T5873" t="s">
        <v>3</v>
      </c>
      <c r="U5873" t="s">
        <v>31</v>
      </c>
      <c r="X5873" t="s">
        <v>812</v>
      </c>
      <c r="Y5873" t="s">
        <v>813</v>
      </c>
      <c r="Z5873" t="s">
        <v>20152</v>
      </c>
      <c r="AA5873" t="s">
        <v>812</v>
      </c>
      <c r="AB5873" t="s">
        <v>20153</v>
      </c>
      <c r="AC5873" t="s">
        <v>5813</v>
      </c>
      <c r="AD5873">
        <v>70375.38</v>
      </c>
      <c r="AE5873" t="s">
        <v>20154</v>
      </c>
      <c r="AF5873" t="s">
        <v>20155</v>
      </c>
      <c r="AG5873" t="s">
        <v>20156</v>
      </c>
      <c r="AH5873" t="s">
        <v>20157</v>
      </c>
      <c r="AJ5873" t="s">
        <v>20158</v>
      </c>
      <c r="AL5873" t="s">
        <v>43</v>
      </c>
      <c r="AM5873" t="s">
        <v>820</v>
      </c>
      <c r="AN5873" t="s">
        <v>820</v>
      </c>
      <c r="AO5873" t="s">
        <v>85</v>
      </c>
    </row>
    <row r="5874" spans="1:41" x14ac:dyDescent="0.3">
      <c r="B5874" t="s">
        <v>0</v>
      </c>
      <c r="D5874" t="s">
        <v>20159</v>
      </c>
      <c r="F5874" t="s">
        <v>2</v>
      </c>
      <c r="T5874" t="s">
        <v>3</v>
      </c>
      <c r="U5874" t="s">
        <v>4</v>
      </c>
      <c r="X5874" t="s">
        <v>466</v>
      </c>
      <c r="Y5874" t="s">
        <v>467</v>
      </c>
      <c r="Z5874" t="s">
        <v>20159</v>
      </c>
      <c r="AA5874" t="s">
        <v>1429</v>
      </c>
      <c r="AB5874" t="s">
        <v>20160</v>
      </c>
      <c r="AC5874" t="s">
        <v>384</v>
      </c>
      <c r="AD5874">
        <v>15343.627512519006</v>
      </c>
      <c r="AE5874" t="s">
        <v>20161</v>
      </c>
      <c r="AF5874" t="s">
        <v>6965</v>
      </c>
      <c r="AG5874" t="s">
        <v>20162</v>
      </c>
      <c r="AH5874" t="s">
        <v>20163</v>
      </c>
      <c r="AL5874" t="s">
        <v>16</v>
      </c>
      <c r="AM5874" t="s">
        <v>473</v>
      </c>
      <c r="AN5874" t="s">
        <v>1434</v>
      </c>
      <c r="AO5874" t="s">
        <v>110</v>
      </c>
    </row>
    <row r="5875" spans="1:41" x14ac:dyDescent="0.3">
      <c r="A5875" t="s">
        <v>34326</v>
      </c>
      <c r="B5875" t="s">
        <v>0</v>
      </c>
      <c r="D5875" t="s">
        <v>20164</v>
      </c>
      <c r="F5875" t="s">
        <v>27</v>
      </c>
      <c r="H5875" t="s">
        <v>20165</v>
      </c>
      <c r="I5875" s="1">
        <v>40</v>
      </c>
      <c r="J5875" t="s">
        <v>20166</v>
      </c>
      <c r="K5875" t="s">
        <v>20167</v>
      </c>
      <c r="L5875" s="1"/>
      <c r="M5875" s="1"/>
      <c r="N5875" s="1"/>
      <c r="O5875" s="1"/>
      <c r="P5875" s="1"/>
      <c r="Q5875" s="1"/>
      <c r="R5875" s="1"/>
      <c r="S5875" s="1"/>
      <c r="T5875" t="s">
        <v>3</v>
      </c>
      <c r="U5875" t="s">
        <v>31</v>
      </c>
      <c r="X5875" t="s">
        <v>812</v>
      </c>
      <c r="Y5875" t="s">
        <v>813</v>
      </c>
      <c r="Z5875" t="s">
        <v>20164</v>
      </c>
      <c r="AA5875" t="s">
        <v>812</v>
      </c>
      <c r="AB5875" t="s">
        <v>20168</v>
      </c>
      <c r="AC5875" t="s">
        <v>5813</v>
      </c>
      <c r="AD5875">
        <v>71569.490000000005</v>
      </c>
      <c r="AE5875" t="s">
        <v>9578</v>
      </c>
      <c r="AF5875" t="s">
        <v>15091</v>
      </c>
      <c r="AG5875" t="s">
        <v>20169</v>
      </c>
      <c r="AH5875" t="s">
        <v>20170</v>
      </c>
      <c r="AJ5875" t="s">
        <v>20171</v>
      </c>
      <c r="AL5875" t="s">
        <v>43</v>
      </c>
      <c r="AM5875" t="s">
        <v>820</v>
      </c>
      <c r="AN5875" t="s">
        <v>820</v>
      </c>
      <c r="AO5875" t="s">
        <v>85</v>
      </c>
    </row>
    <row r="5876" spans="1:41" x14ac:dyDescent="0.3">
      <c r="A5876" t="s">
        <v>34327</v>
      </c>
      <c r="B5876" t="s">
        <v>0</v>
      </c>
      <c r="D5876" t="s">
        <v>20172</v>
      </c>
      <c r="F5876" t="s">
        <v>2</v>
      </c>
      <c r="T5876" t="s">
        <v>3</v>
      </c>
      <c r="U5876" t="s">
        <v>31</v>
      </c>
      <c r="X5876" t="s">
        <v>812</v>
      </c>
      <c r="Y5876" t="s">
        <v>813</v>
      </c>
      <c r="Z5876" t="s">
        <v>20172</v>
      </c>
      <c r="AA5876" t="s">
        <v>812</v>
      </c>
      <c r="AB5876" t="s">
        <v>20173</v>
      </c>
      <c r="AC5876" t="s">
        <v>129</v>
      </c>
      <c r="AD5876">
        <v>219240.1</v>
      </c>
      <c r="AE5876" t="s">
        <v>20174</v>
      </c>
      <c r="AF5876" t="s">
        <v>20175</v>
      </c>
      <c r="AG5876" t="s">
        <v>20176</v>
      </c>
      <c r="AH5876" t="s">
        <v>20177</v>
      </c>
      <c r="AJ5876" t="s">
        <v>20178</v>
      </c>
      <c r="AL5876" t="s">
        <v>43</v>
      </c>
      <c r="AM5876" t="s">
        <v>820</v>
      </c>
      <c r="AN5876" t="s">
        <v>820</v>
      </c>
      <c r="AO5876" s="5" t="s">
        <v>132</v>
      </c>
    </row>
    <row r="5877" spans="1:41" x14ac:dyDescent="0.3">
      <c r="A5877" t="s">
        <v>34328</v>
      </c>
      <c r="B5877" t="s">
        <v>0</v>
      </c>
      <c r="D5877" t="s">
        <v>20179</v>
      </c>
      <c r="F5877" t="s">
        <v>2</v>
      </c>
      <c r="T5877" t="s">
        <v>149</v>
      </c>
      <c r="U5877" t="s">
        <v>149</v>
      </c>
      <c r="X5877" t="s">
        <v>76</v>
      </c>
      <c r="Y5877" t="s">
        <v>150</v>
      </c>
      <c r="Z5877" t="s">
        <v>20179</v>
      </c>
      <c r="AA5877" t="s">
        <v>76</v>
      </c>
      <c r="AB5877" t="s">
        <v>20180</v>
      </c>
      <c r="AC5877" t="s">
        <v>1811</v>
      </c>
      <c r="AD5877" s="1">
        <v>9600</v>
      </c>
      <c r="AG5877" t="s">
        <v>20181</v>
      </c>
      <c r="AH5877" t="s">
        <v>20182</v>
      </c>
      <c r="AJ5877" t="s">
        <v>20183</v>
      </c>
      <c r="AL5877" t="s">
        <v>87</v>
      </c>
      <c r="AM5877" t="s">
        <v>86</v>
      </c>
      <c r="AN5877" t="s">
        <v>86</v>
      </c>
      <c r="AO5877" t="s">
        <v>14</v>
      </c>
    </row>
    <row r="5878" spans="1:41" x14ac:dyDescent="0.3">
      <c r="A5878" t="s">
        <v>34329</v>
      </c>
      <c r="B5878" t="s">
        <v>0</v>
      </c>
      <c r="D5878" t="s">
        <v>20184</v>
      </c>
      <c r="F5878" t="s">
        <v>2</v>
      </c>
      <c r="H5878" s="5" t="s">
        <v>20185</v>
      </c>
      <c r="K5878" s="5" t="s">
        <v>20186</v>
      </c>
      <c r="T5878" t="s">
        <v>149</v>
      </c>
      <c r="U5878" t="s">
        <v>149</v>
      </c>
      <c r="X5878" t="s">
        <v>76</v>
      </c>
      <c r="Y5878" t="s">
        <v>150</v>
      </c>
      <c r="Z5878" t="s">
        <v>20184</v>
      </c>
      <c r="AA5878" t="s">
        <v>76</v>
      </c>
      <c r="AB5878" t="s">
        <v>20187</v>
      </c>
      <c r="AC5878" t="s">
        <v>135</v>
      </c>
      <c r="AD5878">
        <v>753609.6</v>
      </c>
      <c r="AE5878" s="5" t="s">
        <v>20188</v>
      </c>
      <c r="AF5878" t="s">
        <v>20189</v>
      </c>
      <c r="AG5878" t="s">
        <v>20190</v>
      </c>
      <c r="AH5878" t="s">
        <v>20191</v>
      </c>
      <c r="AJ5878" t="s">
        <v>20192</v>
      </c>
      <c r="AL5878" t="s">
        <v>87</v>
      </c>
      <c r="AM5878" t="s">
        <v>86</v>
      </c>
      <c r="AN5878" t="s">
        <v>86</v>
      </c>
      <c r="AO5878" t="s">
        <v>14</v>
      </c>
    </row>
    <row r="5879" spans="1:41" x14ac:dyDescent="0.3">
      <c r="A5879" t="s">
        <v>34330</v>
      </c>
      <c r="B5879" t="s">
        <v>0</v>
      </c>
      <c r="D5879" t="s">
        <v>20193</v>
      </c>
      <c r="F5879" t="s">
        <v>2</v>
      </c>
      <c r="T5879" t="s">
        <v>3</v>
      </c>
      <c r="U5879" t="s">
        <v>31</v>
      </c>
      <c r="X5879" t="s">
        <v>117</v>
      </c>
      <c r="Y5879" t="s">
        <v>118</v>
      </c>
      <c r="Z5879" t="s">
        <v>20193</v>
      </c>
      <c r="AA5879" t="s">
        <v>117</v>
      </c>
      <c r="AB5879" t="s">
        <v>20194</v>
      </c>
      <c r="AC5879" t="s">
        <v>357</v>
      </c>
      <c r="AD5879" s="1">
        <v>47817</v>
      </c>
      <c r="AE5879" t="s">
        <v>17470</v>
      </c>
      <c r="AF5879" t="s">
        <v>12080</v>
      </c>
      <c r="AG5879" t="s">
        <v>20195</v>
      </c>
      <c r="AH5879" t="s">
        <v>20196</v>
      </c>
      <c r="AJ5879" t="s">
        <v>20197</v>
      </c>
      <c r="AL5879" t="s">
        <v>43</v>
      </c>
      <c r="AM5879" t="s">
        <v>123</v>
      </c>
      <c r="AN5879" t="s">
        <v>123</v>
      </c>
      <c r="AO5879" t="s">
        <v>132</v>
      </c>
    </row>
    <row r="5880" spans="1:41" x14ac:dyDescent="0.3">
      <c r="A5880" t="s">
        <v>34331</v>
      </c>
      <c r="B5880" t="s">
        <v>0</v>
      </c>
      <c r="D5880" t="s">
        <v>20198</v>
      </c>
      <c r="F5880" t="s">
        <v>2</v>
      </c>
      <c r="T5880" t="s">
        <v>149</v>
      </c>
      <c r="U5880" t="s">
        <v>149</v>
      </c>
      <c r="X5880" t="s">
        <v>76</v>
      </c>
      <c r="Y5880" t="s">
        <v>150</v>
      </c>
      <c r="Z5880" t="s">
        <v>20198</v>
      </c>
      <c r="AA5880" t="s">
        <v>76</v>
      </c>
      <c r="AB5880" t="s">
        <v>20199</v>
      </c>
      <c r="AC5880" t="s">
        <v>2967</v>
      </c>
      <c r="AD5880">
        <v>23476.04</v>
      </c>
      <c r="AH5880" t="s">
        <v>20200</v>
      </c>
      <c r="AJ5880" t="s">
        <v>20201</v>
      </c>
      <c r="AL5880" t="s">
        <v>87</v>
      </c>
      <c r="AM5880" t="s">
        <v>86</v>
      </c>
      <c r="AN5880" t="s">
        <v>86</v>
      </c>
      <c r="AO5880" t="s">
        <v>110</v>
      </c>
    </row>
    <row r="5881" spans="1:41" x14ac:dyDescent="0.3">
      <c r="B5881" t="s">
        <v>0</v>
      </c>
      <c r="D5881" t="s">
        <v>20202</v>
      </c>
      <c r="F5881" t="s">
        <v>2</v>
      </c>
      <c r="T5881" t="s">
        <v>3</v>
      </c>
      <c r="U5881" t="s">
        <v>31</v>
      </c>
      <c r="X5881" t="s">
        <v>375</v>
      </c>
      <c r="Y5881" t="s">
        <v>944</v>
      </c>
      <c r="Z5881" t="s">
        <v>20202</v>
      </c>
      <c r="AA5881" t="s">
        <v>375</v>
      </c>
      <c r="AD5881">
        <v>8433.09</v>
      </c>
      <c r="AL5881" t="s">
        <v>43</v>
      </c>
      <c r="AM5881" t="s">
        <v>381</v>
      </c>
      <c r="AN5881" t="s">
        <v>381</v>
      </c>
    </row>
    <row r="5882" spans="1:41" x14ac:dyDescent="0.3">
      <c r="B5882" t="s">
        <v>0</v>
      </c>
      <c r="D5882" t="s">
        <v>20203</v>
      </c>
      <c r="F5882" t="s">
        <v>230</v>
      </c>
      <c r="H5882" t="s">
        <v>20204</v>
      </c>
      <c r="I5882" s="1">
        <v>30</v>
      </c>
      <c r="J5882" t="s">
        <v>20205</v>
      </c>
      <c r="K5882" t="s">
        <v>20206</v>
      </c>
      <c r="L5882" s="1"/>
      <c r="M5882" s="1"/>
      <c r="N5882" s="1"/>
      <c r="O5882" s="1"/>
      <c r="P5882" s="1"/>
      <c r="Q5882" s="1"/>
      <c r="R5882" s="1"/>
      <c r="S5882" s="1"/>
      <c r="T5882" t="s">
        <v>3</v>
      </c>
      <c r="U5882" t="s">
        <v>18</v>
      </c>
      <c r="X5882" t="s">
        <v>89</v>
      </c>
      <c r="Y5882" t="s">
        <v>112</v>
      </c>
      <c r="Z5882" t="s">
        <v>20203</v>
      </c>
      <c r="AA5882" t="s">
        <v>89</v>
      </c>
      <c r="AB5882" t="s">
        <v>20207</v>
      </c>
      <c r="AC5882" t="s">
        <v>2656</v>
      </c>
      <c r="AD5882">
        <v>202399.14856804625</v>
      </c>
      <c r="AE5882" t="s">
        <v>5538</v>
      </c>
      <c r="AF5882" t="s">
        <v>20208</v>
      </c>
      <c r="AG5882" t="s">
        <v>20209</v>
      </c>
      <c r="AH5882" t="s">
        <v>20210</v>
      </c>
      <c r="AJ5882" t="s">
        <v>20211</v>
      </c>
      <c r="AL5882" t="s">
        <v>25</v>
      </c>
      <c r="AM5882" t="s">
        <v>91</v>
      </c>
      <c r="AN5882" t="s">
        <v>91</v>
      </c>
      <c r="AO5882" t="s">
        <v>41</v>
      </c>
    </row>
    <row r="5883" spans="1:41" x14ac:dyDescent="0.3">
      <c r="B5883" t="s">
        <v>0</v>
      </c>
      <c r="D5883" t="s">
        <v>20212</v>
      </c>
      <c r="F5883" t="s">
        <v>2</v>
      </c>
      <c r="T5883" t="s">
        <v>3</v>
      </c>
      <c r="U5883" t="s">
        <v>4</v>
      </c>
      <c r="X5883" t="s">
        <v>466</v>
      </c>
      <c r="Y5883" t="s">
        <v>467</v>
      </c>
      <c r="Z5883" t="s">
        <v>20212</v>
      </c>
      <c r="AA5883" t="s">
        <v>1429</v>
      </c>
      <c r="AB5883" t="s">
        <v>20213</v>
      </c>
      <c r="AC5883" t="s">
        <v>2518</v>
      </c>
      <c r="AD5883">
        <v>15343.627512519006</v>
      </c>
      <c r="AE5883" t="s">
        <v>20214</v>
      </c>
      <c r="AF5883" t="s">
        <v>6200</v>
      </c>
      <c r="AG5883" t="s">
        <v>20215</v>
      </c>
      <c r="AH5883" t="s">
        <v>20216</v>
      </c>
      <c r="AL5883" t="s">
        <v>16</v>
      </c>
      <c r="AM5883" t="s">
        <v>473</v>
      </c>
      <c r="AN5883" t="s">
        <v>1434</v>
      </c>
      <c r="AO5883" t="s">
        <v>14</v>
      </c>
    </row>
    <row r="5884" spans="1:41" x14ac:dyDescent="0.3">
      <c r="A5884" t="s">
        <v>34332</v>
      </c>
      <c r="B5884" t="s">
        <v>370</v>
      </c>
      <c r="D5884" t="s">
        <v>27079</v>
      </c>
      <c r="F5884" t="s">
        <v>27</v>
      </c>
      <c r="H5884" t="s">
        <v>27080</v>
      </c>
      <c r="I5884" s="1">
        <v>60</v>
      </c>
      <c r="J5884" t="s">
        <v>27081</v>
      </c>
      <c r="K5884" t="s">
        <v>27082</v>
      </c>
      <c r="L5884" s="1"/>
      <c r="M5884" s="1"/>
      <c r="N5884" s="1"/>
      <c r="O5884" s="1"/>
      <c r="P5884" s="1"/>
      <c r="Q5884" s="1"/>
      <c r="R5884" s="1"/>
      <c r="S5884" s="1"/>
      <c r="T5884" t="s">
        <v>125</v>
      </c>
      <c r="U5884" t="s">
        <v>126</v>
      </c>
      <c r="X5884" t="s">
        <v>76</v>
      </c>
      <c r="Y5884" t="s">
        <v>127</v>
      </c>
      <c r="Z5884" t="s">
        <v>27079</v>
      </c>
      <c r="AA5884" t="s">
        <v>76</v>
      </c>
      <c r="AB5884" t="s">
        <v>27083</v>
      </c>
      <c r="AC5884" t="s">
        <v>377</v>
      </c>
      <c r="AD5884">
        <v>73167.289999999994</v>
      </c>
      <c r="AG5884" s="5" t="s">
        <v>27084</v>
      </c>
      <c r="AH5884" t="s">
        <v>27085</v>
      </c>
      <c r="AJ5884" t="s">
        <v>27086</v>
      </c>
      <c r="AL5884" t="s">
        <v>87</v>
      </c>
      <c r="AM5884" t="s">
        <v>86</v>
      </c>
      <c r="AN5884" t="s">
        <v>86</v>
      </c>
      <c r="AO5884" t="s">
        <v>132</v>
      </c>
    </row>
    <row r="5885" spans="1:41" x14ac:dyDescent="0.3">
      <c r="B5885" t="s">
        <v>0</v>
      </c>
      <c r="D5885" t="s">
        <v>20217</v>
      </c>
      <c r="F5885" t="s">
        <v>2</v>
      </c>
      <c r="T5885" t="s">
        <v>3</v>
      </c>
      <c r="U5885" t="s">
        <v>18</v>
      </c>
      <c r="X5885" t="s">
        <v>19</v>
      </c>
      <c r="Y5885" t="s">
        <v>20</v>
      </c>
      <c r="Z5885" t="s">
        <v>20217</v>
      </c>
      <c r="AA5885" t="s">
        <v>21</v>
      </c>
      <c r="AB5885" t="s">
        <v>20218</v>
      </c>
      <c r="AC5885" t="s">
        <v>5192</v>
      </c>
      <c r="AD5885" s="1">
        <v>45570</v>
      </c>
      <c r="AH5885" s="5" t="s">
        <v>5073</v>
      </c>
      <c r="AI5885" s="5"/>
      <c r="AL5885" t="s">
        <v>25</v>
      </c>
      <c r="AM5885" t="s">
        <v>24</v>
      </c>
      <c r="AN5885" t="s">
        <v>23</v>
      </c>
      <c r="AO5885" s="5" t="s">
        <v>85</v>
      </c>
    </row>
    <row r="5886" spans="1:41" x14ac:dyDescent="0.3">
      <c r="A5886" t="s">
        <v>34333</v>
      </c>
      <c r="B5886" t="s">
        <v>370</v>
      </c>
      <c r="D5886" t="s">
        <v>20219</v>
      </c>
      <c r="F5886" t="s">
        <v>27</v>
      </c>
      <c r="H5886" t="s">
        <v>20220</v>
      </c>
      <c r="I5886" s="1">
        <v>76</v>
      </c>
      <c r="J5886" t="s">
        <v>545</v>
      </c>
      <c r="K5886" t="s">
        <v>20221</v>
      </c>
      <c r="L5886" s="1"/>
      <c r="M5886" s="1"/>
      <c r="N5886" s="1"/>
      <c r="O5886" s="1"/>
      <c r="P5886" s="1"/>
      <c r="Q5886" s="1"/>
      <c r="R5886" s="1"/>
      <c r="S5886" s="1"/>
      <c r="T5886" t="s">
        <v>125</v>
      </c>
      <c r="U5886" t="s">
        <v>126</v>
      </c>
      <c r="X5886" t="s">
        <v>76</v>
      </c>
      <c r="Y5886" t="s">
        <v>127</v>
      </c>
      <c r="Z5886" t="s">
        <v>20219</v>
      </c>
      <c r="AA5886" t="s">
        <v>76</v>
      </c>
      <c r="AB5886" t="s">
        <v>20222</v>
      </c>
      <c r="AC5886" t="s">
        <v>635</v>
      </c>
      <c r="AD5886">
        <v>860403.59999999974</v>
      </c>
      <c r="AG5886" t="s">
        <v>20223</v>
      </c>
      <c r="AH5886" t="s">
        <v>20224</v>
      </c>
      <c r="AJ5886" t="s">
        <v>20225</v>
      </c>
      <c r="AL5886" t="s">
        <v>87</v>
      </c>
      <c r="AM5886" t="s">
        <v>86</v>
      </c>
      <c r="AN5886" t="s">
        <v>86</v>
      </c>
      <c r="AO5886" t="s">
        <v>639</v>
      </c>
    </row>
    <row r="5887" spans="1:41" x14ac:dyDescent="0.3">
      <c r="A5887" t="s">
        <v>34334</v>
      </c>
      <c r="B5887" t="s">
        <v>2882</v>
      </c>
      <c r="D5887" t="s">
        <v>20226</v>
      </c>
      <c r="F5887" t="s">
        <v>2</v>
      </c>
      <c r="T5887" t="s">
        <v>3</v>
      </c>
      <c r="U5887" t="s">
        <v>4</v>
      </c>
      <c r="X5887" t="s">
        <v>139</v>
      </c>
      <c r="Y5887" t="s">
        <v>140</v>
      </c>
      <c r="Z5887" t="s">
        <v>20226</v>
      </c>
      <c r="AA5887" t="s">
        <v>139</v>
      </c>
      <c r="AC5887" t="s">
        <v>538</v>
      </c>
      <c r="AD5887">
        <v>1116068.1000000001</v>
      </c>
      <c r="AH5887" t="s">
        <v>20227</v>
      </c>
      <c r="AJ5887" t="s">
        <v>20228</v>
      </c>
      <c r="AL5887" t="s">
        <v>16</v>
      </c>
      <c r="AM5887" t="s">
        <v>147</v>
      </c>
      <c r="AN5887" t="s">
        <v>147</v>
      </c>
      <c r="AO5887" s="5" t="s">
        <v>542</v>
      </c>
    </row>
    <row r="5888" spans="1:41" x14ac:dyDescent="0.3">
      <c r="A5888" t="s">
        <v>34335</v>
      </c>
      <c r="B5888" t="s">
        <v>4684</v>
      </c>
      <c r="D5888" t="s">
        <v>20229</v>
      </c>
      <c r="F5888" t="s">
        <v>2</v>
      </c>
      <c r="T5888" t="s">
        <v>3</v>
      </c>
      <c r="U5888" t="s">
        <v>4</v>
      </c>
      <c r="X5888" t="s">
        <v>139</v>
      </c>
      <c r="Y5888" t="s">
        <v>140</v>
      </c>
      <c r="Z5888" t="s">
        <v>20229</v>
      </c>
      <c r="AA5888" t="s">
        <v>139</v>
      </c>
      <c r="AC5888" t="s">
        <v>4686</v>
      </c>
      <c r="AD5888">
        <v>256735.13000000003</v>
      </c>
      <c r="AH5888" t="s">
        <v>20230</v>
      </c>
      <c r="AJ5888" t="s">
        <v>20231</v>
      </c>
      <c r="AL5888" t="s">
        <v>16</v>
      </c>
      <c r="AM5888" t="s">
        <v>147</v>
      </c>
      <c r="AN5888" t="s">
        <v>147</v>
      </c>
      <c r="AO5888" s="5" t="s">
        <v>85</v>
      </c>
    </row>
    <row r="5889" spans="1:41" x14ac:dyDescent="0.3">
      <c r="A5889" t="s">
        <v>34336</v>
      </c>
      <c r="B5889" t="s">
        <v>0</v>
      </c>
      <c r="D5889" t="s">
        <v>20232</v>
      </c>
      <c r="F5889" t="s">
        <v>2</v>
      </c>
      <c r="T5889" t="s">
        <v>125</v>
      </c>
      <c r="U5889" t="s">
        <v>126</v>
      </c>
      <c r="X5889" t="s">
        <v>76</v>
      </c>
      <c r="Y5889" t="s">
        <v>127</v>
      </c>
      <c r="Z5889" t="s">
        <v>20232</v>
      </c>
      <c r="AA5889" t="s">
        <v>76</v>
      </c>
      <c r="AB5889" t="s">
        <v>20233</v>
      </c>
      <c r="AC5889" t="s">
        <v>305</v>
      </c>
      <c r="AD5889" s="1">
        <v>5100</v>
      </c>
      <c r="AE5889" s="5" t="s">
        <v>20234</v>
      </c>
      <c r="AF5889" s="5" t="s">
        <v>10200</v>
      </c>
      <c r="AG5889" t="s">
        <v>20235</v>
      </c>
      <c r="AH5889" t="s">
        <v>20236</v>
      </c>
      <c r="AJ5889" t="s">
        <v>20237</v>
      </c>
      <c r="AL5889" t="s">
        <v>87</v>
      </c>
      <c r="AM5889" t="s">
        <v>86</v>
      </c>
      <c r="AN5889" t="s">
        <v>86</v>
      </c>
      <c r="AO5889" t="s">
        <v>311</v>
      </c>
    </row>
    <row r="5890" spans="1:41" x14ac:dyDescent="0.3">
      <c r="A5890" t="s">
        <v>34337</v>
      </c>
      <c r="B5890" t="s">
        <v>0</v>
      </c>
      <c r="D5890" t="s">
        <v>26224</v>
      </c>
      <c r="F5890" t="s">
        <v>2</v>
      </c>
      <c r="T5890" t="s">
        <v>3</v>
      </c>
      <c r="U5890" t="s">
        <v>4</v>
      </c>
      <c r="X5890" t="s">
        <v>5</v>
      </c>
      <c r="Y5890" t="s">
        <v>6</v>
      </c>
      <c r="Z5890" t="s">
        <v>26224</v>
      </c>
      <c r="AA5890" t="s">
        <v>1284</v>
      </c>
      <c r="AC5890" t="s">
        <v>772</v>
      </c>
      <c r="AD5890">
        <v>99937.340400000001</v>
      </c>
      <c r="AE5890" t="s">
        <v>26225</v>
      </c>
      <c r="AG5890" t="s">
        <v>26226</v>
      </c>
      <c r="AH5890" t="s">
        <v>26227</v>
      </c>
      <c r="AJ5890" t="s">
        <v>26228</v>
      </c>
      <c r="AL5890" t="s">
        <v>16</v>
      </c>
      <c r="AM5890" t="s">
        <v>15</v>
      </c>
      <c r="AN5890" t="s">
        <v>1288</v>
      </c>
      <c r="AO5890" s="5" t="s">
        <v>254</v>
      </c>
    </row>
    <row r="5891" spans="1:41" x14ac:dyDescent="0.3">
      <c r="A5891" t="s">
        <v>34337</v>
      </c>
      <c r="B5891" t="s">
        <v>0</v>
      </c>
      <c r="D5891" t="s">
        <v>26229</v>
      </c>
      <c r="F5891" t="s">
        <v>2</v>
      </c>
      <c r="T5891" t="s">
        <v>3</v>
      </c>
      <c r="U5891" t="s">
        <v>4</v>
      </c>
      <c r="X5891" t="s">
        <v>5</v>
      </c>
      <c r="Y5891" t="s">
        <v>6</v>
      </c>
      <c r="Z5891" t="s">
        <v>26229</v>
      </c>
      <c r="AA5891" t="s">
        <v>1284</v>
      </c>
      <c r="AC5891" t="s">
        <v>772</v>
      </c>
      <c r="AD5891">
        <v>203364.39120000001</v>
      </c>
      <c r="AH5891" t="s">
        <v>26227</v>
      </c>
      <c r="AJ5891" t="s">
        <v>26228</v>
      </c>
      <c r="AL5891" t="s">
        <v>16</v>
      </c>
      <c r="AM5891" t="s">
        <v>15</v>
      </c>
      <c r="AN5891" t="s">
        <v>1288</v>
      </c>
      <c r="AO5891" s="5" t="s">
        <v>254</v>
      </c>
    </row>
    <row r="5892" spans="1:41" x14ac:dyDescent="0.3">
      <c r="B5892" t="s">
        <v>0</v>
      </c>
      <c r="D5892" t="s">
        <v>20238</v>
      </c>
      <c r="F5892" t="s">
        <v>2</v>
      </c>
      <c r="T5892" t="s">
        <v>3</v>
      </c>
      <c r="U5892" t="s">
        <v>18</v>
      </c>
      <c r="X5892" t="s">
        <v>19</v>
      </c>
      <c r="Y5892" t="s">
        <v>20</v>
      </c>
      <c r="Z5892" t="s">
        <v>20238</v>
      </c>
      <c r="AA5892" t="s">
        <v>21</v>
      </c>
      <c r="AB5892" t="s">
        <v>20239</v>
      </c>
      <c r="AD5892">
        <v>365650.22970000003</v>
      </c>
      <c r="AL5892" t="s">
        <v>25</v>
      </c>
      <c r="AM5892" t="s">
        <v>24</v>
      </c>
      <c r="AN5892" t="s">
        <v>23</v>
      </c>
    </row>
    <row r="5893" spans="1:41" x14ac:dyDescent="0.3">
      <c r="A5893" t="s">
        <v>34338</v>
      </c>
      <c r="B5893" t="s">
        <v>0</v>
      </c>
      <c r="D5893" t="s">
        <v>20240</v>
      </c>
      <c r="F5893" t="s">
        <v>2</v>
      </c>
      <c r="T5893" t="s">
        <v>3</v>
      </c>
      <c r="U5893" t="s">
        <v>4</v>
      </c>
      <c r="X5893" t="s">
        <v>139</v>
      </c>
      <c r="Y5893" t="s">
        <v>140</v>
      </c>
      <c r="Z5893" t="s">
        <v>20240</v>
      </c>
      <c r="AA5893" t="s">
        <v>139</v>
      </c>
      <c r="AB5893" s="5" t="s">
        <v>20241</v>
      </c>
      <c r="AC5893" t="s">
        <v>9</v>
      </c>
      <c r="AD5893">
        <v>10658.76</v>
      </c>
      <c r="AE5893" t="s">
        <v>20242</v>
      </c>
      <c r="AF5893" t="s">
        <v>4859</v>
      </c>
      <c r="AG5893" t="s">
        <v>20243</v>
      </c>
      <c r="AH5893" t="s">
        <v>20244</v>
      </c>
      <c r="AJ5893" t="s">
        <v>139</v>
      </c>
      <c r="AL5893" t="s">
        <v>16</v>
      </c>
      <c r="AM5893" t="s">
        <v>147</v>
      </c>
      <c r="AN5893" t="s">
        <v>147</v>
      </c>
      <c r="AO5893" t="s">
        <v>14</v>
      </c>
    </row>
    <row r="5894" spans="1:41" x14ac:dyDescent="0.3">
      <c r="B5894" t="s">
        <v>0</v>
      </c>
      <c r="D5894" t="s">
        <v>20245</v>
      </c>
      <c r="F5894" t="s">
        <v>27</v>
      </c>
      <c r="H5894" t="s">
        <v>20246</v>
      </c>
      <c r="I5894" s="1">
        <v>60</v>
      </c>
      <c r="J5894" t="s">
        <v>18799</v>
      </c>
      <c r="K5894" t="s">
        <v>20247</v>
      </c>
      <c r="L5894" s="1"/>
      <c r="M5894" s="1"/>
      <c r="N5894" s="1"/>
      <c r="O5894" s="1"/>
      <c r="P5894" s="1"/>
      <c r="Q5894" s="1"/>
      <c r="R5894" s="1"/>
      <c r="S5894" s="1"/>
      <c r="T5894" t="s">
        <v>3</v>
      </c>
      <c r="U5894" t="s">
        <v>18</v>
      </c>
      <c r="X5894" t="s">
        <v>19</v>
      </c>
      <c r="Y5894" t="s">
        <v>20</v>
      </c>
      <c r="Z5894" t="s">
        <v>20245</v>
      </c>
      <c r="AA5894" t="s">
        <v>21</v>
      </c>
      <c r="AB5894" t="s">
        <v>20248</v>
      </c>
      <c r="AD5894">
        <v>71848.972800000003</v>
      </c>
      <c r="AE5894" t="s">
        <v>3487</v>
      </c>
      <c r="AF5894" t="s">
        <v>3488</v>
      </c>
      <c r="AG5894" t="s">
        <v>3489</v>
      </c>
      <c r="AL5894" t="s">
        <v>25</v>
      </c>
      <c r="AM5894" t="s">
        <v>24</v>
      </c>
      <c r="AN5894" t="s">
        <v>23</v>
      </c>
    </row>
    <row r="5895" spans="1:41" x14ac:dyDescent="0.3">
      <c r="A5895" t="s">
        <v>34339</v>
      </c>
      <c r="B5895" t="s">
        <v>0</v>
      </c>
      <c r="D5895" t="s">
        <v>20249</v>
      </c>
      <c r="F5895" t="s">
        <v>2</v>
      </c>
      <c r="T5895" t="s">
        <v>3</v>
      </c>
      <c r="U5895" t="s">
        <v>4</v>
      </c>
      <c r="X5895" t="s">
        <v>295</v>
      </c>
      <c r="Y5895" t="s">
        <v>296</v>
      </c>
      <c r="Z5895" t="s">
        <v>20249</v>
      </c>
      <c r="AA5895" t="s">
        <v>295</v>
      </c>
      <c r="AC5895" t="s">
        <v>538</v>
      </c>
      <c r="AD5895">
        <v>46864.460181789997</v>
      </c>
      <c r="AE5895" t="s">
        <v>3914</v>
      </c>
      <c r="AG5895" t="s">
        <v>20250</v>
      </c>
      <c r="AH5895" t="s">
        <v>20251</v>
      </c>
      <c r="AJ5895" t="s">
        <v>20252</v>
      </c>
      <c r="AL5895" t="s">
        <v>16</v>
      </c>
      <c r="AM5895" t="s">
        <v>302</v>
      </c>
      <c r="AN5895" t="s">
        <v>302</v>
      </c>
      <c r="AO5895" s="5" t="s">
        <v>542</v>
      </c>
    </row>
    <row r="5896" spans="1:41" x14ac:dyDescent="0.3">
      <c r="A5896" t="s">
        <v>34340</v>
      </c>
      <c r="B5896" t="s">
        <v>0</v>
      </c>
      <c r="D5896" t="s">
        <v>25735</v>
      </c>
      <c r="F5896" t="s">
        <v>2</v>
      </c>
      <c r="T5896" t="s">
        <v>125</v>
      </c>
      <c r="U5896" t="s">
        <v>173</v>
      </c>
      <c r="X5896" t="s">
        <v>76</v>
      </c>
      <c r="Y5896" t="s">
        <v>174</v>
      </c>
      <c r="Z5896" t="s">
        <v>25735</v>
      </c>
      <c r="AA5896" t="s">
        <v>76</v>
      </c>
      <c r="AB5896" t="s">
        <v>25736</v>
      </c>
      <c r="AC5896" t="s">
        <v>320</v>
      </c>
      <c r="AD5896">
        <v>271294.69</v>
      </c>
      <c r="AE5896" s="5" t="s">
        <v>3835</v>
      </c>
      <c r="AF5896" s="5" t="s">
        <v>5469</v>
      </c>
      <c r="AG5896" t="s">
        <v>25737</v>
      </c>
      <c r="AH5896" t="s">
        <v>25738</v>
      </c>
      <c r="AJ5896" t="s">
        <v>25739</v>
      </c>
      <c r="AL5896" t="s">
        <v>43</v>
      </c>
      <c r="AM5896" t="s">
        <v>86</v>
      </c>
      <c r="AN5896" t="s">
        <v>86</v>
      </c>
      <c r="AO5896" s="5" t="s">
        <v>85</v>
      </c>
    </row>
    <row r="5897" spans="1:41" x14ac:dyDescent="0.3">
      <c r="A5897" t="s">
        <v>34341</v>
      </c>
      <c r="B5897" t="s">
        <v>0</v>
      </c>
      <c r="D5897" t="s">
        <v>20253</v>
      </c>
      <c r="F5897" t="s">
        <v>2</v>
      </c>
      <c r="T5897" t="s">
        <v>149</v>
      </c>
      <c r="U5897" t="s">
        <v>149</v>
      </c>
      <c r="X5897" t="s">
        <v>76</v>
      </c>
      <c r="Y5897" t="s">
        <v>150</v>
      </c>
      <c r="Z5897" t="s">
        <v>20253</v>
      </c>
      <c r="AA5897" t="s">
        <v>76</v>
      </c>
      <c r="AB5897" t="s">
        <v>20254</v>
      </c>
      <c r="AC5897" t="s">
        <v>152</v>
      </c>
      <c r="AD5897" s="1">
        <v>10440</v>
      </c>
      <c r="AE5897" s="5" t="s">
        <v>20255</v>
      </c>
      <c r="AF5897" t="s">
        <v>20256</v>
      </c>
      <c r="AG5897" t="s">
        <v>20257</v>
      </c>
      <c r="AH5897" t="s">
        <v>20258</v>
      </c>
      <c r="AJ5897" t="s">
        <v>20259</v>
      </c>
      <c r="AL5897" t="s">
        <v>87</v>
      </c>
      <c r="AM5897" t="s">
        <v>86</v>
      </c>
      <c r="AN5897" t="s">
        <v>86</v>
      </c>
      <c r="AO5897" t="s">
        <v>14</v>
      </c>
    </row>
    <row r="5898" spans="1:41" x14ac:dyDescent="0.3">
      <c r="A5898" t="s">
        <v>34342</v>
      </c>
      <c r="B5898" t="s">
        <v>370</v>
      </c>
      <c r="D5898" t="s">
        <v>27087</v>
      </c>
      <c r="F5898" t="s">
        <v>27</v>
      </c>
      <c r="H5898" t="s">
        <v>27088</v>
      </c>
      <c r="I5898" s="1">
        <v>73</v>
      </c>
      <c r="J5898" t="s">
        <v>13419</v>
      </c>
      <c r="K5898" t="s">
        <v>27089</v>
      </c>
      <c r="L5898" s="1"/>
      <c r="M5898" s="1"/>
      <c r="N5898" s="1"/>
      <c r="O5898" s="1"/>
      <c r="P5898" s="1"/>
      <c r="Q5898" s="1"/>
      <c r="R5898" s="1"/>
      <c r="S5898" s="1"/>
      <c r="T5898" t="s">
        <v>125</v>
      </c>
      <c r="U5898" t="s">
        <v>126</v>
      </c>
      <c r="X5898" t="s">
        <v>76</v>
      </c>
      <c r="Y5898" t="s">
        <v>127</v>
      </c>
      <c r="Z5898" t="s">
        <v>27087</v>
      </c>
      <c r="AA5898" t="s">
        <v>76</v>
      </c>
      <c r="AB5898" t="s">
        <v>27090</v>
      </c>
      <c r="AC5898" t="s">
        <v>377</v>
      </c>
      <c r="AD5898">
        <v>436756.75999999989</v>
      </c>
      <c r="AG5898" s="5" t="s">
        <v>27091</v>
      </c>
      <c r="AH5898" t="s">
        <v>27092</v>
      </c>
      <c r="AJ5898" t="s">
        <v>27093</v>
      </c>
      <c r="AL5898" t="s">
        <v>87</v>
      </c>
      <c r="AM5898" t="s">
        <v>86</v>
      </c>
      <c r="AN5898" t="s">
        <v>86</v>
      </c>
      <c r="AO5898" t="s">
        <v>132</v>
      </c>
    </row>
    <row r="5899" spans="1:41" x14ac:dyDescent="0.3">
      <c r="A5899" t="s">
        <v>34342</v>
      </c>
      <c r="B5899" t="s">
        <v>0</v>
      </c>
      <c r="D5899" t="s">
        <v>27087</v>
      </c>
      <c r="F5899" t="s">
        <v>27</v>
      </c>
      <c r="H5899" t="s">
        <v>27088</v>
      </c>
      <c r="I5899" s="1">
        <v>73</v>
      </c>
      <c r="J5899" t="s">
        <v>13419</v>
      </c>
      <c r="K5899" t="s">
        <v>27089</v>
      </c>
      <c r="L5899" s="1"/>
      <c r="M5899" s="1"/>
      <c r="N5899" s="1"/>
      <c r="O5899" s="1"/>
      <c r="P5899" s="1"/>
      <c r="Q5899" s="1"/>
      <c r="R5899" s="1"/>
      <c r="S5899" s="1"/>
      <c r="T5899" t="s">
        <v>149</v>
      </c>
      <c r="U5899" t="s">
        <v>149</v>
      </c>
      <c r="X5899" t="s">
        <v>76</v>
      </c>
      <c r="Y5899" t="s">
        <v>150</v>
      </c>
      <c r="Z5899" t="s">
        <v>27087</v>
      </c>
      <c r="AA5899" t="s">
        <v>76</v>
      </c>
      <c r="AB5899" t="s">
        <v>27090</v>
      </c>
      <c r="AC5899" t="s">
        <v>9502</v>
      </c>
      <c r="AD5899">
        <v>12899.47</v>
      </c>
      <c r="AG5899" s="5" t="s">
        <v>27091</v>
      </c>
      <c r="AH5899" t="s">
        <v>27092</v>
      </c>
      <c r="AJ5899" t="s">
        <v>27093</v>
      </c>
      <c r="AL5899" t="s">
        <v>87</v>
      </c>
      <c r="AM5899" t="s">
        <v>86</v>
      </c>
      <c r="AN5899" t="s">
        <v>86</v>
      </c>
      <c r="AO5899" t="s">
        <v>132</v>
      </c>
    </row>
    <row r="5900" spans="1:41" x14ac:dyDescent="0.3">
      <c r="A5900" t="s">
        <v>34343</v>
      </c>
      <c r="B5900" t="s">
        <v>0</v>
      </c>
      <c r="D5900" t="s">
        <v>20260</v>
      </c>
      <c r="F5900" t="s">
        <v>2</v>
      </c>
      <c r="T5900" t="s">
        <v>3</v>
      </c>
      <c r="U5900" t="s">
        <v>4</v>
      </c>
      <c r="X5900" t="s">
        <v>5</v>
      </c>
      <c r="Y5900" t="s">
        <v>6</v>
      </c>
      <c r="Z5900" t="s">
        <v>20260</v>
      </c>
      <c r="AA5900" t="s">
        <v>7</v>
      </c>
      <c r="AB5900" t="s">
        <v>20261</v>
      </c>
      <c r="AC5900" t="s">
        <v>1068</v>
      </c>
      <c r="AD5900">
        <v>11254.516501370001</v>
      </c>
      <c r="AE5900" t="s">
        <v>8901</v>
      </c>
      <c r="AF5900" s="5" t="s">
        <v>738</v>
      </c>
      <c r="AG5900" t="s">
        <v>20262</v>
      </c>
      <c r="AH5900" t="s">
        <v>20263</v>
      </c>
      <c r="AJ5900" t="s">
        <v>20264</v>
      </c>
      <c r="AL5900" t="s">
        <v>16</v>
      </c>
      <c r="AM5900" t="s">
        <v>15</v>
      </c>
      <c r="AN5900" t="s">
        <v>15</v>
      </c>
      <c r="AO5900" t="s">
        <v>1074</v>
      </c>
    </row>
    <row r="5901" spans="1:41" x14ac:dyDescent="0.3">
      <c r="A5901" t="s">
        <v>34344</v>
      </c>
      <c r="B5901" t="s">
        <v>0</v>
      </c>
      <c r="D5901" t="s">
        <v>20265</v>
      </c>
      <c r="F5901" t="s">
        <v>2</v>
      </c>
      <c r="T5901" t="s">
        <v>149</v>
      </c>
      <c r="U5901" t="s">
        <v>149</v>
      </c>
      <c r="X5901" t="s">
        <v>76</v>
      </c>
      <c r="Y5901" t="s">
        <v>150</v>
      </c>
      <c r="Z5901" t="s">
        <v>20265</v>
      </c>
      <c r="AA5901" t="s">
        <v>76</v>
      </c>
      <c r="AB5901" t="s">
        <v>20266</v>
      </c>
      <c r="AC5901" t="s">
        <v>152</v>
      </c>
      <c r="AD5901">
        <v>24230.04</v>
      </c>
      <c r="AH5901" t="s">
        <v>20267</v>
      </c>
      <c r="AJ5901" t="s">
        <v>20268</v>
      </c>
      <c r="AL5901" t="s">
        <v>87</v>
      </c>
      <c r="AM5901" t="s">
        <v>86</v>
      </c>
      <c r="AN5901" t="s">
        <v>86</v>
      </c>
      <c r="AO5901" t="s">
        <v>14</v>
      </c>
    </row>
    <row r="5902" spans="1:41" x14ac:dyDescent="0.3">
      <c r="A5902" t="s">
        <v>34345</v>
      </c>
      <c r="B5902" t="s">
        <v>0</v>
      </c>
      <c r="D5902" t="s">
        <v>25740</v>
      </c>
      <c r="F5902" t="s">
        <v>2</v>
      </c>
      <c r="T5902" t="s">
        <v>125</v>
      </c>
      <c r="U5902" t="s">
        <v>126</v>
      </c>
      <c r="X5902" t="s">
        <v>76</v>
      </c>
      <c r="Y5902" t="s">
        <v>127</v>
      </c>
      <c r="Z5902" t="s">
        <v>25740</v>
      </c>
      <c r="AA5902" t="s">
        <v>76</v>
      </c>
      <c r="AB5902" t="s">
        <v>25741</v>
      </c>
      <c r="AC5902" t="s">
        <v>320</v>
      </c>
      <c r="AD5902">
        <v>24060.96000000001</v>
      </c>
      <c r="AE5902" s="5" t="s">
        <v>883</v>
      </c>
      <c r="AF5902" s="5" t="s">
        <v>20496</v>
      </c>
      <c r="AG5902" t="s">
        <v>25742</v>
      </c>
      <c r="AH5902" t="s">
        <v>25743</v>
      </c>
      <c r="AJ5902" t="s">
        <v>25744</v>
      </c>
      <c r="AL5902" t="s">
        <v>87</v>
      </c>
      <c r="AM5902" t="s">
        <v>86</v>
      </c>
      <c r="AN5902" t="s">
        <v>86</v>
      </c>
      <c r="AO5902" s="5" t="s">
        <v>85</v>
      </c>
    </row>
    <row r="5903" spans="1:41" x14ac:dyDescent="0.3">
      <c r="A5903" t="s">
        <v>34345</v>
      </c>
      <c r="B5903" t="s">
        <v>0</v>
      </c>
      <c r="D5903" t="s">
        <v>25740</v>
      </c>
      <c r="F5903" t="s">
        <v>2</v>
      </c>
      <c r="T5903" t="s">
        <v>125</v>
      </c>
      <c r="U5903" t="s">
        <v>173</v>
      </c>
      <c r="X5903" t="s">
        <v>76</v>
      </c>
      <c r="Y5903" t="s">
        <v>174</v>
      </c>
      <c r="Z5903" t="s">
        <v>25740</v>
      </c>
      <c r="AA5903" t="s">
        <v>76</v>
      </c>
      <c r="AB5903" t="s">
        <v>25741</v>
      </c>
      <c r="AC5903" t="s">
        <v>320</v>
      </c>
      <c r="AD5903">
        <v>102112.57</v>
      </c>
      <c r="AE5903" s="5" t="s">
        <v>883</v>
      </c>
      <c r="AF5903" s="5" t="s">
        <v>20496</v>
      </c>
      <c r="AG5903" t="s">
        <v>25742</v>
      </c>
      <c r="AH5903" t="s">
        <v>25743</v>
      </c>
      <c r="AJ5903" t="s">
        <v>25744</v>
      </c>
      <c r="AL5903" t="s">
        <v>43</v>
      </c>
      <c r="AM5903" t="s">
        <v>86</v>
      </c>
      <c r="AN5903" t="s">
        <v>86</v>
      </c>
      <c r="AO5903" s="5" t="s">
        <v>85</v>
      </c>
    </row>
    <row r="5904" spans="1:41" x14ac:dyDescent="0.3">
      <c r="A5904" t="s">
        <v>34346</v>
      </c>
      <c r="B5904" t="s">
        <v>0</v>
      </c>
      <c r="D5904" t="s">
        <v>25745</v>
      </c>
      <c r="F5904" t="s">
        <v>2</v>
      </c>
      <c r="T5904" t="s">
        <v>149</v>
      </c>
      <c r="U5904" t="s">
        <v>149</v>
      </c>
      <c r="X5904" t="s">
        <v>76</v>
      </c>
      <c r="Y5904" t="s">
        <v>927</v>
      </c>
      <c r="Z5904" t="s">
        <v>25746</v>
      </c>
      <c r="AA5904" t="s">
        <v>1250</v>
      </c>
      <c r="AB5904" t="s">
        <v>25747</v>
      </c>
      <c r="AC5904" t="s">
        <v>25748</v>
      </c>
      <c r="AD5904">
        <v>15831.91</v>
      </c>
      <c r="AG5904" t="s">
        <v>25749</v>
      </c>
      <c r="AH5904" t="s">
        <v>25750</v>
      </c>
      <c r="AJ5904" t="s">
        <v>25751</v>
      </c>
      <c r="AL5904" t="s">
        <v>87</v>
      </c>
      <c r="AM5904" t="s">
        <v>86</v>
      </c>
      <c r="AN5904" t="s">
        <v>1255</v>
      </c>
      <c r="AO5904" t="s">
        <v>220</v>
      </c>
    </row>
    <row r="5905" spans="1:41" x14ac:dyDescent="0.3">
      <c r="A5905" t="s">
        <v>34346</v>
      </c>
      <c r="B5905" t="s">
        <v>0</v>
      </c>
      <c r="D5905" t="s">
        <v>25745</v>
      </c>
      <c r="F5905" t="s">
        <v>27</v>
      </c>
      <c r="H5905" s="5" t="s">
        <v>30505</v>
      </c>
      <c r="I5905" s="1">
        <v>56</v>
      </c>
      <c r="J5905" s="5" t="s">
        <v>30506</v>
      </c>
      <c r="K5905" s="5" t="s">
        <v>30507</v>
      </c>
      <c r="L5905" s="6"/>
      <c r="M5905" s="6"/>
      <c r="N5905" s="6"/>
      <c r="O5905" s="6"/>
      <c r="P5905" s="6"/>
      <c r="Q5905" s="6"/>
      <c r="R5905" s="6"/>
      <c r="S5905" s="6"/>
      <c r="T5905" t="s">
        <v>149</v>
      </c>
      <c r="U5905" t="s">
        <v>149</v>
      </c>
      <c r="X5905" t="s">
        <v>76</v>
      </c>
      <c r="Y5905" t="s">
        <v>150</v>
      </c>
      <c r="Z5905" t="s">
        <v>25746</v>
      </c>
      <c r="AA5905" s="5" t="s">
        <v>2687</v>
      </c>
      <c r="AB5905" t="s">
        <v>25747</v>
      </c>
      <c r="AC5905" t="s">
        <v>25748</v>
      </c>
      <c r="AD5905">
        <v>4974839.3100000005</v>
      </c>
      <c r="AG5905" s="5" t="s">
        <v>25749</v>
      </c>
      <c r="AH5905" t="s">
        <v>30508</v>
      </c>
      <c r="AJ5905" t="s">
        <v>25751</v>
      </c>
      <c r="AL5905" t="s">
        <v>87</v>
      </c>
      <c r="AM5905" t="s">
        <v>86</v>
      </c>
      <c r="AN5905" t="s">
        <v>1255</v>
      </c>
      <c r="AO5905" t="s">
        <v>220</v>
      </c>
    </row>
    <row r="5906" spans="1:41" x14ac:dyDescent="0.3">
      <c r="A5906" t="s">
        <v>34347</v>
      </c>
      <c r="B5906" t="s">
        <v>0</v>
      </c>
      <c r="D5906" t="s">
        <v>20269</v>
      </c>
      <c r="F5906" t="s">
        <v>27</v>
      </c>
      <c r="H5906" t="s">
        <v>3356</v>
      </c>
      <c r="I5906" s="1">
        <v>78</v>
      </c>
      <c r="J5906" t="s">
        <v>3357</v>
      </c>
      <c r="K5906" t="s">
        <v>3358</v>
      </c>
      <c r="L5906" s="1"/>
      <c r="M5906" s="1"/>
      <c r="N5906" s="1"/>
      <c r="O5906" s="1"/>
      <c r="P5906" s="1"/>
      <c r="Q5906" s="1"/>
      <c r="R5906" s="1"/>
      <c r="S5906" s="1"/>
      <c r="T5906" t="s">
        <v>3</v>
      </c>
      <c r="U5906" t="s">
        <v>31</v>
      </c>
      <c r="X5906" t="s">
        <v>76</v>
      </c>
      <c r="Y5906" t="s">
        <v>77</v>
      </c>
      <c r="Z5906" t="s">
        <v>20269</v>
      </c>
      <c r="AA5906" t="s">
        <v>76</v>
      </c>
      <c r="AB5906" t="s">
        <v>20270</v>
      </c>
      <c r="AC5906" t="s">
        <v>141</v>
      </c>
      <c r="AD5906">
        <v>3077789.1899999981</v>
      </c>
      <c r="AG5906" t="s">
        <v>20271</v>
      </c>
      <c r="AH5906" t="s">
        <v>20272</v>
      </c>
      <c r="AJ5906" t="s">
        <v>20273</v>
      </c>
      <c r="AL5906" t="s">
        <v>87</v>
      </c>
      <c r="AM5906" t="s">
        <v>86</v>
      </c>
      <c r="AN5906" t="s">
        <v>86</v>
      </c>
      <c r="AO5906" t="s">
        <v>14</v>
      </c>
    </row>
    <row r="5907" spans="1:41" x14ac:dyDescent="0.3">
      <c r="A5907" t="s">
        <v>34348</v>
      </c>
      <c r="B5907" t="s">
        <v>0</v>
      </c>
      <c r="D5907" t="s">
        <v>20274</v>
      </c>
      <c r="F5907" t="s">
        <v>2</v>
      </c>
      <c r="T5907" t="s">
        <v>149</v>
      </c>
      <c r="U5907" t="s">
        <v>149</v>
      </c>
      <c r="X5907" t="s">
        <v>76</v>
      </c>
      <c r="Y5907" t="s">
        <v>150</v>
      </c>
      <c r="Z5907" t="s">
        <v>20274</v>
      </c>
      <c r="AA5907" t="s">
        <v>76</v>
      </c>
      <c r="AB5907" t="s">
        <v>20275</v>
      </c>
      <c r="AC5907" t="s">
        <v>152</v>
      </c>
      <c r="AD5907" s="1">
        <v>55320</v>
      </c>
      <c r="AG5907" t="s">
        <v>20276</v>
      </c>
      <c r="AH5907" t="s">
        <v>20277</v>
      </c>
      <c r="AJ5907" t="s">
        <v>20278</v>
      </c>
      <c r="AL5907" t="s">
        <v>87</v>
      </c>
      <c r="AM5907" t="s">
        <v>86</v>
      </c>
      <c r="AN5907" t="s">
        <v>86</v>
      </c>
      <c r="AO5907" t="s">
        <v>14</v>
      </c>
    </row>
    <row r="5908" spans="1:41" x14ac:dyDescent="0.3">
      <c r="A5908" t="s">
        <v>34349</v>
      </c>
      <c r="B5908" t="s">
        <v>0</v>
      </c>
      <c r="D5908" t="s">
        <v>20279</v>
      </c>
      <c r="F5908" t="s">
        <v>2</v>
      </c>
      <c r="T5908" t="s">
        <v>3</v>
      </c>
      <c r="U5908" t="s">
        <v>4</v>
      </c>
      <c r="X5908" t="s">
        <v>5</v>
      </c>
      <c r="Y5908" t="s">
        <v>6</v>
      </c>
      <c r="Z5908" t="s">
        <v>20279</v>
      </c>
      <c r="AA5908" t="s">
        <v>7</v>
      </c>
      <c r="AB5908" t="s">
        <v>20280</v>
      </c>
      <c r="AC5908" t="s">
        <v>320</v>
      </c>
      <c r="AD5908">
        <v>6556.2305634300001</v>
      </c>
      <c r="AE5908" t="s">
        <v>20281</v>
      </c>
      <c r="AG5908" t="s">
        <v>20282</v>
      </c>
      <c r="AH5908" t="s">
        <v>20283</v>
      </c>
      <c r="AJ5908" t="s">
        <v>20284</v>
      </c>
      <c r="AL5908" t="s">
        <v>16</v>
      </c>
      <c r="AM5908" t="s">
        <v>15</v>
      </c>
      <c r="AN5908" t="s">
        <v>15</v>
      </c>
      <c r="AO5908" s="5" t="s">
        <v>85</v>
      </c>
    </row>
    <row r="5909" spans="1:41" x14ac:dyDescent="0.3">
      <c r="B5909" t="s">
        <v>0</v>
      </c>
      <c r="D5909" t="s">
        <v>20285</v>
      </c>
      <c r="F5909" t="s">
        <v>2</v>
      </c>
      <c r="T5909" t="s">
        <v>3</v>
      </c>
      <c r="U5909" t="s">
        <v>4</v>
      </c>
      <c r="X5909" t="s">
        <v>1284</v>
      </c>
      <c r="Y5909" t="s">
        <v>2929</v>
      </c>
      <c r="Z5909" t="s">
        <v>20285</v>
      </c>
      <c r="AA5909" t="s">
        <v>1284</v>
      </c>
      <c r="AB5909" t="s">
        <v>20286</v>
      </c>
      <c r="AC5909" t="s">
        <v>2561</v>
      </c>
      <c r="AD5909">
        <v>35759.480254777074</v>
      </c>
      <c r="AE5909" t="s">
        <v>20287</v>
      </c>
      <c r="AF5909" t="s">
        <v>20288</v>
      </c>
      <c r="AG5909" t="s">
        <v>20289</v>
      </c>
      <c r="AH5909" t="s">
        <v>20290</v>
      </c>
      <c r="AL5909" t="s">
        <v>16</v>
      </c>
      <c r="AM5909" t="s">
        <v>1288</v>
      </c>
      <c r="AN5909" t="s">
        <v>1288</v>
      </c>
      <c r="AO5909" s="5" t="s">
        <v>404</v>
      </c>
    </row>
    <row r="5910" spans="1:41" x14ac:dyDescent="0.3">
      <c r="B5910" t="s">
        <v>902</v>
      </c>
      <c r="D5910" t="s">
        <v>20285</v>
      </c>
      <c r="F5910" t="s">
        <v>2</v>
      </c>
      <c r="T5910" t="s">
        <v>3</v>
      </c>
      <c r="U5910" t="s">
        <v>4</v>
      </c>
      <c r="X5910" t="s">
        <v>1284</v>
      </c>
      <c r="Y5910" t="s">
        <v>2929</v>
      </c>
      <c r="Z5910" t="s">
        <v>20285</v>
      </c>
      <c r="AA5910" t="s">
        <v>1284</v>
      </c>
      <c r="AB5910" s="5" t="s">
        <v>20286</v>
      </c>
      <c r="AC5910" t="s">
        <v>904</v>
      </c>
      <c r="AD5910">
        <v>20825.477707006368</v>
      </c>
      <c r="AE5910" s="5" t="s">
        <v>20287</v>
      </c>
      <c r="AF5910" s="5" t="s">
        <v>20288</v>
      </c>
      <c r="AG5910" s="5" t="s">
        <v>20289</v>
      </c>
      <c r="AH5910" s="5" t="s">
        <v>20290</v>
      </c>
      <c r="AI5910" s="5"/>
      <c r="AL5910" t="s">
        <v>16</v>
      </c>
      <c r="AM5910" t="s">
        <v>1288</v>
      </c>
      <c r="AN5910" t="s">
        <v>1288</v>
      </c>
      <c r="AO5910" t="s">
        <v>910</v>
      </c>
    </row>
    <row r="5911" spans="1:41" x14ac:dyDescent="0.3">
      <c r="B5911" t="s">
        <v>0</v>
      </c>
      <c r="D5911" t="s">
        <v>25752</v>
      </c>
      <c r="F5911" t="s">
        <v>2</v>
      </c>
      <c r="T5911" t="s">
        <v>3</v>
      </c>
      <c r="U5911" t="s">
        <v>4</v>
      </c>
      <c r="X5911" t="s">
        <v>1284</v>
      </c>
      <c r="Y5911" t="s">
        <v>3014</v>
      </c>
      <c r="Z5911" t="s">
        <v>25752</v>
      </c>
      <c r="AA5911" t="s">
        <v>1284</v>
      </c>
      <c r="AB5911" t="s">
        <v>25753</v>
      </c>
      <c r="AC5911" t="s">
        <v>3058</v>
      </c>
      <c r="AD5911">
        <v>16242.03821656051</v>
      </c>
      <c r="AE5911" t="s">
        <v>7694</v>
      </c>
      <c r="AF5911" t="s">
        <v>7695</v>
      </c>
      <c r="AG5911" t="s">
        <v>7696</v>
      </c>
      <c r="AH5911" t="s">
        <v>7697</v>
      </c>
      <c r="AL5911" t="s">
        <v>16</v>
      </c>
      <c r="AM5911" t="s">
        <v>1288</v>
      </c>
      <c r="AN5911" t="s">
        <v>1288</v>
      </c>
      <c r="AO5911" t="s">
        <v>85</v>
      </c>
    </row>
    <row r="5912" spans="1:41" x14ac:dyDescent="0.3">
      <c r="B5912" t="s">
        <v>0</v>
      </c>
      <c r="D5912" t="s">
        <v>25754</v>
      </c>
      <c r="F5912" t="s">
        <v>2</v>
      </c>
      <c r="T5912" t="s">
        <v>3</v>
      </c>
      <c r="U5912" t="s">
        <v>4</v>
      </c>
      <c r="X5912" t="s">
        <v>1284</v>
      </c>
      <c r="Y5912" t="s">
        <v>2929</v>
      </c>
      <c r="Z5912" t="s">
        <v>25754</v>
      </c>
      <c r="AA5912" t="s">
        <v>1284</v>
      </c>
      <c r="AB5912" t="s">
        <v>25753</v>
      </c>
      <c r="AC5912" t="s">
        <v>3058</v>
      </c>
      <c r="AD5912">
        <v>241229.2993630573</v>
      </c>
      <c r="AE5912" t="s">
        <v>25755</v>
      </c>
      <c r="AF5912" t="s">
        <v>25756</v>
      </c>
      <c r="AG5912" t="s">
        <v>25757</v>
      </c>
      <c r="AH5912" t="s">
        <v>25758</v>
      </c>
      <c r="AL5912" t="s">
        <v>16</v>
      </c>
      <c r="AM5912" t="s">
        <v>1288</v>
      </c>
      <c r="AN5912" t="s">
        <v>1288</v>
      </c>
      <c r="AO5912" t="s">
        <v>85</v>
      </c>
    </row>
    <row r="5913" spans="1:41" x14ac:dyDescent="0.3">
      <c r="B5913" t="s">
        <v>902</v>
      </c>
      <c r="D5913" t="s">
        <v>23173</v>
      </c>
      <c r="F5913" t="s">
        <v>2</v>
      </c>
      <c r="T5913" t="s">
        <v>3</v>
      </c>
      <c r="U5913" t="s">
        <v>4</v>
      </c>
      <c r="X5913" t="s">
        <v>1284</v>
      </c>
      <c r="Y5913" t="s">
        <v>23069</v>
      </c>
      <c r="Z5913" t="s">
        <v>23174</v>
      </c>
      <c r="AA5913" t="s">
        <v>1284</v>
      </c>
      <c r="AC5913" t="s">
        <v>904</v>
      </c>
      <c r="AD5913">
        <v>162971.64331210189</v>
      </c>
      <c r="AL5913" t="s">
        <v>16</v>
      </c>
      <c r="AM5913" t="s">
        <v>1288</v>
      </c>
      <c r="AN5913" t="s">
        <v>1288</v>
      </c>
      <c r="AO5913" t="s">
        <v>910</v>
      </c>
    </row>
    <row r="5914" spans="1:41" x14ac:dyDescent="0.3">
      <c r="B5914" t="s">
        <v>0</v>
      </c>
      <c r="D5914" t="s">
        <v>20291</v>
      </c>
      <c r="F5914" t="s">
        <v>2</v>
      </c>
      <c r="T5914" t="s">
        <v>3</v>
      </c>
      <c r="U5914" t="s">
        <v>47</v>
      </c>
      <c r="X5914" t="s">
        <v>117</v>
      </c>
      <c r="Y5914" t="s">
        <v>436</v>
      </c>
      <c r="Z5914" t="s">
        <v>20291</v>
      </c>
      <c r="AA5914" t="s">
        <v>18067</v>
      </c>
      <c r="AC5914" t="s">
        <v>772</v>
      </c>
      <c r="AD5914" s="1">
        <v>16646</v>
      </c>
      <c r="AL5914" t="s">
        <v>43</v>
      </c>
      <c r="AM5914" t="s">
        <v>123</v>
      </c>
      <c r="AN5914" t="s">
        <v>6991</v>
      </c>
      <c r="AO5914" s="5" t="s">
        <v>254</v>
      </c>
    </row>
    <row r="5915" spans="1:41" x14ac:dyDescent="0.3">
      <c r="A5915" t="s">
        <v>34350</v>
      </c>
      <c r="B5915" t="s">
        <v>0</v>
      </c>
      <c r="D5915" t="s">
        <v>20292</v>
      </c>
      <c r="F5915" t="s">
        <v>2</v>
      </c>
      <c r="T5915" t="s">
        <v>125</v>
      </c>
      <c r="U5915" t="s">
        <v>126</v>
      </c>
      <c r="X5915" t="s">
        <v>76</v>
      </c>
      <c r="Y5915" t="s">
        <v>127</v>
      </c>
      <c r="Z5915" t="s">
        <v>20292</v>
      </c>
      <c r="AA5915" t="s">
        <v>76</v>
      </c>
      <c r="AB5915" t="s">
        <v>20293</v>
      </c>
      <c r="AC5915" t="s">
        <v>889</v>
      </c>
      <c r="AD5915">
        <v>89646.359999999986</v>
      </c>
      <c r="AE5915" s="5" t="s">
        <v>20294</v>
      </c>
      <c r="AF5915" s="5" t="s">
        <v>9926</v>
      </c>
      <c r="AG5915" t="s">
        <v>20295</v>
      </c>
      <c r="AH5915" t="s">
        <v>20296</v>
      </c>
      <c r="AJ5915" t="s">
        <v>20297</v>
      </c>
      <c r="AL5915" t="s">
        <v>87</v>
      </c>
      <c r="AM5915" t="s">
        <v>86</v>
      </c>
      <c r="AN5915" t="s">
        <v>86</v>
      </c>
      <c r="AO5915" t="s">
        <v>85</v>
      </c>
    </row>
    <row r="5916" spans="1:41" x14ac:dyDescent="0.3">
      <c r="B5916" t="s">
        <v>0</v>
      </c>
      <c r="D5916" t="s">
        <v>20298</v>
      </c>
      <c r="F5916" t="s">
        <v>2</v>
      </c>
      <c r="T5916" t="s">
        <v>3</v>
      </c>
      <c r="U5916" t="s">
        <v>31</v>
      </c>
      <c r="X5916" t="s">
        <v>275</v>
      </c>
      <c r="Y5916" t="s">
        <v>276</v>
      </c>
      <c r="Z5916" t="s">
        <v>20298</v>
      </c>
      <c r="AA5916" t="s">
        <v>277</v>
      </c>
      <c r="AB5916" t="s">
        <v>20299</v>
      </c>
      <c r="AD5916">
        <v>8601.0288</v>
      </c>
      <c r="AL5916" t="s">
        <v>43</v>
      </c>
      <c r="AM5916" t="s">
        <v>197</v>
      </c>
      <c r="AN5916" t="s">
        <v>197</v>
      </c>
    </row>
    <row r="5917" spans="1:41" x14ac:dyDescent="0.3">
      <c r="A5917" t="s">
        <v>34351</v>
      </c>
      <c r="B5917" t="s">
        <v>0</v>
      </c>
      <c r="D5917" t="s">
        <v>20300</v>
      </c>
      <c r="F5917" t="s">
        <v>2</v>
      </c>
      <c r="T5917" t="s">
        <v>149</v>
      </c>
      <c r="U5917" t="s">
        <v>149</v>
      </c>
      <c r="X5917" t="s">
        <v>76</v>
      </c>
      <c r="Y5917" t="s">
        <v>150</v>
      </c>
      <c r="Z5917" t="s">
        <v>20300</v>
      </c>
      <c r="AA5917" t="s">
        <v>76</v>
      </c>
      <c r="AB5917" t="s">
        <v>20301</v>
      </c>
      <c r="AC5917" t="s">
        <v>242</v>
      </c>
      <c r="AD5917" s="1">
        <v>11334</v>
      </c>
      <c r="AG5917" t="s">
        <v>20302</v>
      </c>
      <c r="AH5917" t="s">
        <v>20303</v>
      </c>
      <c r="AJ5917" t="s">
        <v>20304</v>
      </c>
      <c r="AL5917" t="s">
        <v>87</v>
      </c>
      <c r="AM5917" t="s">
        <v>86</v>
      </c>
      <c r="AN5917" t="s">
        <v>86</v>
      </c>
      <c r="AO5917" t="s">
        <v>14</v>
      </c>
    </row>
    <row r="5918" spans="1:41" x14ac:dyDescent="0.3">
      <c r="A5918" t="s">
        <v>34352</v>
      </c>
      <c r="B5918" t="s">
        <v>0</v>
      </c>
      <c r="D5918" t="s">
        <v>20305</v>
      </c>
      <c r="F5918" t="s">
        <v>2</v>
      </c>
      <c r="T5918" t="s">
        <v>149</v>
      </c>
      <c r="U5918" t="s">
        <v>149</v>
      </c>
      <c r="X5918" t="s">
        <v>76</v>
      </c>
      <c r="Y5918" t="s">
        <v>150</v>
      </c>
      <c r="Z5918" t="s">
        <v>20305</v>
      </c>
      <c r="AA5918" t="s">
        <v>76</v>
      </c>
      <c r="AB5918" s="5" t="s">
        <v>20306</v>
      </c>
      <c r="AC5918" t="s">
        <v>548</v>
      </c>
      <c r="AD5918" s="1">
        <v>185760</v>
      </c>
      <c r="AE5918" s="5" t="s">
        <v>20307</v>
      </c>
      <c r="AF5918" t="s">
        <v>20308</v>
      </c>
      <c r="AG5918" t="s">
        <v>20309</v>
      </c>
      <c r="AH5918" t="s">
        <v>20310</v>
      </c>
      <c r="AJ5918" t="s">
        <v>20311</v>
      </c>
      <c r="AL5918" t="s">
        <v>87</v>
      </c>
      <c r="AM5918" t="s">
        <v>86</v>
      </c>
      <c r="AN5918" t="s">
        <v>86</v>
      </c>
      <c r="AO5918" t="s">
        <v>85</v>
      </c>
    </row>
    <row r="5919" spans="1:41" x14ac:dyDescent="0.3">
      <c r="A5919" t="s">
        <v>34353</v>
      </c>
      <c r="B5919" t="s">
        <v>0</v>
      </c>
      <c r="D5919" t="s">
        <v>20312</v>
      </c>
      <c r="F5919" t="s">
        <v>2</v>
      </c>
      <c r="T5919" t="s">
        <v>3</v>
      </c>
      <c r="U5919" t="s">
        <v>4</v>
      </c>
      <c r="X5919" t="s">
        <v>626</v>
      </c>
      <c r="Y5919" t="s">
        <v>627</v>
      </c>
      <c r="Z5919" t="s">
        <v>20312</v>
      </c>
      <c r="AA5919" t="s">
        <v>626</v>
      </c>
      <c r="AC5919" s="5" t="s">
        <v>141</v>
      </c>
      <c r="AD5919">
        <v>27687.074829931968</v>
      </c>
      <c r="AG5919" t="s">
        <v>20313</v>
      </c>
      <c r="AH5919" t="s">
        <v>20314</v>
      </c>
      <c r="AJ5919" t="s">
        <v>20315</v>
      </c>
      <c r="AL5919" t="s">
        <v>16</v>
      </c>
      <c r="AM5919" t="s">
        <v>632</v>
      </c>
      <c r="AN5919" t="s">
        <v>632</v>
      </c>
      <c r="AO5919" t="s">
        <v>14</v>
      </c>
    </row>
    <row r="5920" spans="1:41" x14ac:dyDescent="0.3">
      <c r="A5920" t="s">
        <v>34354</v>
      </c>
      <c r="B5920" t="s">
        <v>0</v>
      </c>
      <c r="D5920" t="s">
        <v>20316</v>
      </c>
      <c r="F5920" t="s">
        <v>2</v>
      </c>
      <c r="T5920" t="s">
        <v>3</v>
      </c>
      <c r="U5920" t="s">
        <v>31</v>
      </c>
      <c r="X5920" t="s">
        <v>117</v>
      </c>
      <c r="Y5920" t="s">
        <v>118</v>
      </c>
      <c r="Z5920" t="s">
        <v>20316</v>
      </c>
      <c r="AA5920" t="s">
        <v>117</v>
      </c>
      <c r="AB5920" t="s">
        <v>20317</v>
      </c>
      <c r="AC5920" t="s">
        <v>9</v>
      </c>
      <c r="AD5920" s="1">
        <v>6989</v>
      </c>
      <c r="AE5920" t="s">
        <v>4052</v>
      </c>
      <c r="AF5920" t="s">
        <v>20318</v>
      </c>
      <c r="AG5920" t="s">
        <v>20319</v>
      </c>
      <c r="AH5920" t="s">
        <v>20320</v>
      </c>
      <c r="AJ5920" t="s">
        <v>20321</v>
      </c>
      <c r="AL5920" t="s">
        <v>43</v>
      </c>
      <c r="AM5920" t="s">
        <v>123</v>
      </c>
      <c r="AN5920" t="s">
        <v>123</v>
      </c>
      <c r="AO5920" t="s">
        <v>14</v>
      </c>
    </row>
    <row r="5921" spans="1:41" x14ac:dyDescent="0.3">
      <c r="B5921" t="s">
        <v>902</v>
      </c>
      <c r="D5921" t="s">
        <v>20322</v>
      </c>
      <c r="F5921" t="s">
        <v>2</v>
      </c>
      <c r="T5921" t="s">
        <v>3</v>
      </c>
      <c r="U5921" t="s">
        <v>31</v>
      </c>
      <c r="X5921" t="s">
        <v>1217</v>
      </c>
      <c r="Y5921" t="s">
        <v>1218</v>
      </c>
      <c r="Z5921" t="s">
        <v>20322</v>
      </c>
      <c r="AA5921" t="s">
        <v>1217</v>
      </c>
      <c r="AB5921" t="s">
        <v>20323</v>
      </c>
      <c r="AC5921" t="s">
        <v>904</v>
      </c>
      <c r="AD5921" s="1">
        <v>13678</v>
      </c>
      <c r="AL5921" t="s">
        <v>43</v>
      </c>
      <c r="AM5921" t="s">
        <v>1226</v>
      </c>
      <c r="AN5921" t="s">
        <v>1226</v>
      </c>
      <c r="AO5921" t="s">
        <v>910</v>
      </c>
    </row>
    <row r="5922" spans="1:41" x14ac:dyDescent="0.3">
      <c r="B5922" t="s">
        <v>0</v>
      </c>
      <c r="D5922" t="s">
        <v>20324</v>
      </c>
      <c r="F5922" t="s">
        <v>2</v>
      </c>
      <c r="T5922" t="s">
        <v>3</v>
      </c>
      <c r="U5922" t="s">
        <v>31</v>
      </c>
      <c r="X5922" t="s">
        <v>375</v>
      </c>
      <c r="Y5922" t="s">
        <v>944</v>
      </c>
      <c r="Z5922" t="s">
        <v>20324</v>
      </c>
      <c r="AA5922" t="s">
        <v>375</v>
      </c>
      <c r="AD5922">
        <v>4528.1099999999997</v>
      </c>
      <c r="AL5922" t="s">
        <v>43</v>
      </c>
      <c r="AM5922" t="s">
        <v>381</v>
      </c>
      <c r="AN5922" t="s">
        <v>381</v>
      </c>
    </row>
    <row r="5923" spans="1:41" x14ac:dyDescent="0.3">
      <c r="A5923" t="s">
        <v>34355</v>
      </c>
      <c r="B5923" t="s">
        <v>2882</v>
      </c>
      <c r="D5923" t="s">
        <v>20325</v>
      </c>
      <c r="F5923" t="s">
        <v>2</v>
      </c>
      <c r="T5923" t="s">
        <v>3</v>
      </c>
      <c r="U5923" t="s">
        <v>4</v>
      </c>
      <c r="X5923" t="s">
        <v>139</v>
      </c>
      <c r="Y5923" t="s">
        <v>140</v>
      </c>
      <c r="Z5923" t="s">
        <v>20325</v>
      </c>
      <c r="AA5923" t="s">
        <v>139</v>
      </c>
      <c r="AC5923" t="s">
        <v>538</v>
      </c>
      <c r="AD5923">
        <v>42503.73</v>
      </c>
      <c r="AE5923" t="s">
        <v>20326</v>
      </c>
      <c r="AF5923" s="5" t="s">
        <v>20327</v>
      </c>
      <c r="AG5923" t="s">
        <v>20328</v>
      </c>
      <c r="AL5923" t="s">
        <v>16</v>
      </c>
      <c r="AM5923" t="s">
        <v>147</v>
      </c>
      <c r="AN5923" t="s">
        <v>147</v>
      </c>
      <c r="AO5923" s="5" t="s">
        <v>542</v>
      </c>
    </row>
    <row r="5924" spans="1:41" x14ac:dyDescent="0.3">
      <c r="A5924" t="s">
        <v>34356</v>
      </c>
      <c r="B5924" t="s">
        <v>0</v>
      </c>
      <c r="D5924" t="s">
        <v>20329</v>
      </c>
      <c r="F5924" t="s">
        <v>2</v>
      </c>
      <c r="T5924" t="s">
        <v>3</v>
      </c>
      <c r="U5924" t="s">
        <v>31</v>
      </c>
      <c r="X5924" t="s">
        <v>117</v>
      </c>
      <c r="Y5924" t="s">
        <v>118</v>
      </c>
      <c r="Z5924" t="s">
        <v>20329</v>
      </c>
      <c r="AA5924" t="s">
        <v>117</v>
      </c>
      <c r="AB5924" t="s">
        <v>20330</v>
      </c>
      <c r="AC5924" t="s">
        <v>141</v>
      </c>
      <c r="AD5924" s="1">
        <v>16624</v>
      </c>
      <c r="AE5924" s="5" t="s">
        <v>20331</v>
      </c>
      <c r="AF5924" s="5" t="s">
        <v>20332</v>
      </c>
      <c r="AG5924" t="s">
        <v>20333</v>
      </c>
      <c r="AJ5924" t="s">
        <v>20334</v>
      </c>
      <c r="AL5924" t="s">
        <v>43</v>
      </c>
      <c r="AM5924" t="s">
        <v>123</v>
      </c>
      <c r="AN5924" t="s">
        <v>123</v>
      </c>
      <c r="AO5924" t="s">
        <v>14</v>
      </c>
    </row>
    <row r="5925" spans="1:41" x14ac:dyDescent="0.3">
      <c r="A5925" t="s">
        <v>34357</v>
      </c>
      <c r="B5925" t="s">
        <v>0</v>
      </c>
      <c r="D5925" t="s">
        <v>30509</v>
      </c>
      <c r="F5925" t="s">
        <v>27</v>
      </c>
      <c r="H5925" t="s">
        <v>30510</v>
      </c>
      <c r="I5925" s="1">
        <v>86</v>
      </c>
      <c r="J5925" t="s">
        <v>30511</v>
      </c>
      <c r="K5925" t="s">
        <v>30512</v>
      </c>
      <c r="L5925" s="1"/>
      <c r="M5925" s="1"/>
      <c r="N5925" s="1"/>
      <c r="O5925" s="1"/>
      <c r="P5925" s="1"/>
      <c r="Q5925" s="1"/>
      <c r="R5925" s="1"/>
      <c r="S5925" s="1"/>
      <c r="T5925" t="s">
        <v>149</v>
      </c>
      <c r="U5925" t="s">
        <v>149</v>
      </c>
      <c r="X5925" t="s">
        <v>117</v>
      </c>
      <c r="Y5925" t="s">
        <v>6705</v>
      </c>
      <c r="Z5925" t="s">
        <v>30509</v>
      </c>
      <c r="AA5925" t="s">
        <v>117</v>
      </c>
      <c r="AC5925" t="s">
        <v>160</v>
      </c>
      <c r="AD5925">
        <v>6648.2300000000014</v>
      </c>
      <c r="AE5925" t="s">
        <v>6781</v>
      </c>
      <c r="AF5925" s="5" t="s">
        <v>23823</v>
      </c>
      <c r="AG5925" t="s">
        <v>30513</v>
      </c>
      <c r="AH5925" t="s">
        <v>30514</v>
      </c>
      <c r="AJ5925" t="s">
        <v>30515</v>
      </c>
      <c r="AL5925" t="s">
        <v>43</v>
      </c>
      <c r="AM5925" t="s">
        <v>123</v>
      </c>
      <c r="AN5925" t="s">
        <v>123</v>
      </c>
      <c r="AO5925" t="s">
        <v>165</v>
      </c>
    </row>
    <row r="5926" spans="1:41" x14ac:dyDescent="0.3">
      <c r="A5926" t="s">
        <v>34357</v>
      </c>
      <c r="B5926" t="s">
        <v>0</v>
      </c>
      <c r="D5926" t="s">
        <v>30509</v>
      </c>
      <c r="F5926" t="s">
        <v>27</v>
      </c>
      <c r="H5926" t="s">
        <v>30510</v>
      </c>
      <c r="I5926" s="1">
        <v>86</v>
      </c>
      <c r="J5926" t="s">
        <v>30511</v>
      </c>
      <c r="K5926" t="s">
        <v>30512</v>
      </c>
      <c r="L5926" s="1"/>
      <c r="M5926" s="1"/>
      <c r="N5926" s="1"/>
      <c r="O5926" s="1"/>
      <c r="P5926" s="1"/>
      <c r="Q5926" s="1"/>
      <c r="R5926" s="1"/>
      <c r="S5926" s="1"/>
      <c r="T5926" t="s">
        <v>3</v>
      </c>
      <c r="U5926" t="s">
        <v>31</v>
      </c>
      <c r="X5926" t="s">
        <v>117</v>
      </c>
      <c r="Y5926" t="s">
        <v>118</v>
      </c>
      <c r="Z5926" t="s">
        <v>30509</v>
      </c>
      <c r="AA5926" t="s">
        <v>117</v>
      </c>
      <c r="AB5926" t="s">
        <v>30516</v>
      </c>
      <c r="AC5926" t="s">
        <v>160</v>
      </c>
      <c r="AD5926" s="1">
        <v>238869</v>
      </c>
      <c r="AE5926" t="s">
        <v>6781</v>
      </c>
      <c r="AF5926" t="s">
        <v>23823</v>
      </c>
      <c r="AG5926" t="s">
        <v>30513</v>
      </c>
      <c r="AH5926" t="s">
        <v>30514</v>
      </c>
      <c r="AJ5926" t="s">
        <v>30515</v>
      </c>
      <c r="AL5926" t="s">
        <v>43</v>
      </c>
      <c r="AM5926" t="s">
        <v>123</v>
      </c>
      <c r="AN5926" t="s">
        <v>123</v>
      </c>
      <c r="AO5926" t="s">
        <v>165</v>
      </c>
    </row>
    <row r="5927" spans="1:41" x14ac:dyDescent="0.3">
      <c r="A5927" t="s">
        <v>34357</v>
      </c>
      <c r="B5927" t="s">
        <v>0</v>
      </c>
      <c r="D5927" t="s">
        <v>30509</v>
      </c>
      <c r="F5927" t="s">
        <v>27</v>
      </c>
      <c r="H5927" t="s">
        <v>30510</v>
      </c>
      <c r="I5927" s="1">
        <v>86</v>
      </c>
      <c r="J5927" t="s">
        <v>30511</v>
      </c>
      <c r="K5927" t="s">
        <v>30512</v>
      </c>
      <c r="L5927" s="1"/>
      <c r="M5927" s="1"/>
      <c r="N5927" s="1"/>
      <c r="O5927" s="1"/>
      <c r="P5927" s="1"/>
      <c r="Q5927" s="1"/>
      <c r="R5927" s="1"/>
      <c r="S5927" s="1"/>
      <c r="T5927" t="s">
        <v>3</v>
      </c>
      <c r="U5927" t="s">
        <v>47</v>
      </c>
      <c r="X5927" t="s">
        <v>117</v>
      </c>
      <c r="Y5927" t="s">
        <v>436</v>
      </c>
      <c r="Z5927" t="s">
        <v>30509</v>
      </c>
      <c r="AA5927" t="s">
        <v>117</v>
      </c>
      <c r="AB5927" s="5" t="s">
        <v>30516</v>
      </c>
      <c r="AC5927" t="s">
        <v>160</v>
      </c>
      <c r="AD5927">
        <v>35110.840000000004</v>
      </c>
      <c r="AE5927" t="s">
        <v>30517</v>
      </c>
      <c r="AF5927" t="s">
        <v>23823</v>
      </c>
      <c r="AG5927" t="s">
        <v>30513</v>
      </c>
      <c r="AH5927" t="s">
        <v>30514</v>
      </c>
      <c r="AJ5927" t="s">
        <v>30515</v>
      </c>
      <c r="AL5927" t="s">
        <v>43</v>
      </c>
      <c r="AM5927" t="s">
        <v>123</v>
      </c>
      <c r="AN5927" t="s">
        <v>123</v>
      </c>
      <c r="AO5927" t="s">
        <v>165</v>
      </c>
    </row>
    <row r="5928" spans="1:41" x14ac:dyDescent="0.3">
      <c r="A5928" t="s">
        <v>34358</v>
      </c>
      <c r="B5928" t="s">
        <v>0</v>
      </c>
      <c r="D5928" t="s">
        <v>20335</v>
      </c>
      <c r="F5928" t="s">
        <v>2</v>
      </c>
      <c r="T5928" t="s">
        <v>3</v>
      </c>
      <c r="U5928" t="s">
        <v>31</v>
      </c>
      <c r="X5928" t="s">
        <v>117</v>
      </c>
      <c r="Y5928" t="s">
        <v>118</v>
      </c>
      <c r="Z5928" t="s">
        <v>20335</v>
      </c>
      <c r="AA5928" t="s">
        <v>117</v>
      </c>
      <c r="AB5928" t="s">
        <v>20336</v>
      </c>
      <c r="AC5928" t="s">
        <v>141</v>
      </c>
      <c r="AD5928" s="1">
        <v>14961</v>
      </c>
      <c r="AG5928" t="s">
        <v>20337</v>
      </c>
      <c r="AH5928" t="s">
        <v>20338</v>
      </c>
      <c r="AJ5928" t="s">
        <v>20339</v>
      </c>
      <c r="AL5928" t="s">
        <v>43</v>
      </c>
      <c r="AM5928" t="s">
        <v>123</v>
      </c>
      <c r="AN5928" t="s">
        <v>123</v>
      </c>
      <c r="AO5928" t="s">
        <v>14</v>
      </c>
    </row>
    <row r="5929" spans="1:41" x14ac:dyDescent="0.3">
      <c r="A5929" t="s">
        <v>34359</v>
      </c>
      <c r="B5929" t="s">
        <v>2882</v>
      </c>
      <c r="D5929" t="s">
        <v>20340</v>
      </c>
      <c r="F5929" t="s">
        <v>2</v>
      </c>
      <c r="H5929" s="5" t="s">
        <v>20340</v>
      </c>
      <c r="K5929" s="5" t="s">
        <v>20341</v>
      </c>
      <c r="T5929" t="s">
        <v>3</v>
      </c>
      <c r="U5929" t="s">
        <v>31</v>
      </c>
      <c r="X5929" t="s">
        <v>117</v>
      </c>
      <c r="Y5929" t="s">
        <v>118</v>
      </c>
      <c r="Z5929" t="s">
        <v>20340</v>
      </c>
      <c r="AA5929" t="s">
        <v>117</v>
      </c>
      <c r="AB5929" t="s">
        <v>20342</v>
      </c>
      <c r="AC5929" t="s">
        <v>538</v>
      </c>
      <c r="AD5929" s="1">
        <v>12944</v>
      </c>
      <c r="AE5929" t="s">
        <v>20343</v>
      </c>
      <c r="AF5929" t="s">
        <v>20344</v>
      </c>
      <c r="AG5929" t="s">
        <v>20345</v>
      </c>
      <c r="AH5929" t="s">
        <v>20346</v>
      </c>
      <c r="AJ5929" t="s">
        <v>20347</v>
      </c>
      <c r="AL5929" t="s">
        <v>43</v>
      </c>
      <c r="AM5929" t="s">
        <v>123</v>
      </c>
      <c r="AN5929" t="s">
        <v>123</v>
      </c>
      <c r="AO5929" s="5" t="s">
        <v>542</v>
      </c>
    </row>
    <row r="5930" spans="1:41" x14ac:dyDescent="0.3">
      <c r="A5930" t="s">
        <v>34360</v>
      </c>
      <c r="B5930" t="s">
        <v>0</v>
      </c>
      <c r="D5930" t="s">
        <v>20348</v>
      </c>
      <c r="F5930" t="s">
        <v>2</v>
      </c>
      <c r="T5930" t="s">
        <v>125</v>
      </c>
      <c r="U5930" t="s">
        <v>126</v>
      </c>
      <c r="X5930" t="s">
        <v>76</v>
      </c>
      <c r="Y5930" t="s">
        <v>127</v>
      </c>
      <c r="Z5930" t="s">
        <v>20348</v>
      </c>
      <c r="AA5930" t="s">
        <v>76</v>
      </c>
      <c r="AB5930" t="s">
        <v>20349</v>
      </c>
      <c r="AC5930" t="s">
        <v>426</v>
      </c>
      <c r="AD5930" s="1">
        <v>86268</v>
      </c>
      <c r="AE5930" s="5" t="s">
        <v>6905</v>
      </c>
      <c r="AF5930" s="5" t="s">
        <v>6781</v>
      </c>
      <c r="AG5930" t="s">
        <v>20350</v>
      </c>
      <c r="AH5930" t="s">
        <v>20351</v>
      </c>
      <c r="AJ5930" t="s">
        <v>20352</v>
      </c>
      <c r="AL5930" t="s">
        <v>87</v>
      </c>
      <c r="AM5930" t="s">
        <v>86</v>
      </c>
      <c r="AN5930" t="s">
        <v>86</v>
      </c>
      <c r="AO5930" t="s">
        <v>404</v>
      </c>
    </row>
    <row r="5931" spans="1:41" x14ac:dyDescent="0.3">
      <c r="A5931" t="s">
        <v>34361</v>
      </c>
      <c r="B5931" t="s">
        <v>0</v>
      </c>
      <c r="D5931" t="s">
        <v>20353</v>
      </c>
      <c r="F5931" t="s">
        <v>2</v>
      </c>
      <c r="T5931" t="s">
        <v>3</v>
      </c>
      <c r="U5931" t="s">
        <v>4</v>
      </c>
      <c r="X5931" t="s">
        <v>295</v>
      </c>
      <c r="Y5931" t="s">
        <v>296</v>
      </c>
      <c r="Z5931" t="s">
        <v>20353</v>
      </c>
      <c r="AA5931" t="s">
        <v>295</v>
      </c>
      <c r="AC5931" t="s">
        <v>295</v>
      </c>
      <c r="AD5931">
        <v>30109.711500000001</v>
      </c>
      <c r="AE5931" t="s">
        <v>20354</v>
      </c>
      <c r="AF5931" t="s">
        <v>20355</v>
      </c>
      <c r="AG5931" t="s">
        <v>20356</v>
      </c>
      <c r="AH5931" t="s">
        <v>20357</v>
      </c>
      <c r="AJ5931" t="s">
        <v>20358</v>
      </c>
      <c r="AL5931" t="s">
        <v>16</v>
      </c>
      <c r="AM5931" t="s">
        <v>302</v>
      </c>
      <c r="AN5931" t="s">
        <v>302</v>
      </c>
    </row>
    <row r="5932" spans="1:41" x14ac:dyDescent="0.3">
      <c r="A5932" t="s">
        <v>34362</v>
      </c>
      <c r="B5932" t="s">
        <v>0</v>
      </c>
      <c r="D5932" t="s">
        <v>20359</v>
      </c>
      <c r="F5932" t="s">
        <v>2</v>
      </c>
      <c r="T5932" t="s">
        <v>125</v>
      </c>
      <c r="U5932" t="s">
        <v>126</v>
      </c>
      <c r="X5932" t="s">
        <v>76</v>
      </c>
      <c r="Y5932" t="s">
        <v>127</v>
      </c>
      <c r="Z5932" t="s">
        <v>20359</v>
      </c>
      <c r="AA5932" t="s">
        <v>76</v>
      </c>
      <c r="AB5932" t="s">
        <v>20360</v>
      </c>
      <c r="AC5932" t="s">
        <v>357</v>
      </c>
      <c r="AD5932">
        <v>14801.31</v>
      </c>
      <c r="AE5932" s="5" t="s">
        <v>20361</v>
      </c>
      <c r="AF5932" s="5" t="s">
        <v>20362</v>
      </c>
      <c r="AG5932" t="s">
        <v>20363</v>
      </c>
      <c r="AH5932" t="s">
        <v>20364</v>
      </c>
      <c r="AJ5932" t="s">
        <v>20365</v>
      </c>
      <c r="AL5932" t="s">
        <v>87</v>
      </c>
      <c r="AM5932" t="s">
        <v>86</v>
      </c>
      <c r="AN5932" t="s">
        <v>86</v>
      </c>
      <c r="AO5932" t="s">
        <v>132</v>
      </c>
    </row>
    <row r="5933" spans="1:41" x14ac:dyDescent="0.3">
      <c r="A5933" t="s">
        <v>34363</v>
      </c>
      <c r="B5933" t="s">
        <v>0</v>
      </c>
      <c r="D5933" t="s">
        <v>20366</v>
      </c>
      <c r="F5933" t="s">
        <v>2</v>
      </c>
      <c r="T5933" t="s">
        <v>149</v>
      </c>
      <c r="U5933" t="s">
        <v>149</v>
      </c>
      <c r="X5933" t="s">
        <v>76</v>
      </c>
      <c r="Y5933" t="s">
        <v>150</v>
      </c>
      <c r="Z5933" t="s">
        <v>20366</v>
      </c>
      <c r="AA5933" t="s">
        <v>76</v>
      </c>
      <c r="AB5933" s="5" t="s">
        <v>20367</v>
      </c>
      <c r="AC5933" t="s">
        <v>548</v>
      </c>
      <c r="AD5933" s="1">
        <v>53400</v>
      </c>
      <c r="AE5933" s="5" t="s">
        <v>20368</v>
      </c>
      <c r="AF5933" t="s">
        <v>20369</v>
      </c>
      <c r="AG5933" t="s">
        <v>20370</v>
      </c>
      <c r="AH5933" t="s">
        <v>20371</v>
      </c>
      <c r="AJ5933" t="s">
        <v>20372</v>
      </c>
      <c r="AL5933" t="s">
        <v>87</v>
      </c>
      <c r="AM5933" t="s">
        <v>86</v>
      </c>
      <c r="AN5933" t="s">
        <v>86</v>
      </c>
      <c r="AO5933" t="s">
        <v>85</v>
      </c>
    </row>
    <row r="5934" spans="1:41" x14ac:dyDescent="0.3">
      <c r="A5934" t="s">
        <v>34364</v>
      </c>
      <c r="B5934" t="s">
        <v>0</v>
      </c>
      <c r="D5934" t="s">
        <v>20373</v>
      </c>
      <c r="F5934" t="s">
        <v>2</v>
      </c>
      <c r="T5934" t="s">
        <v>125</v>
      </c>
      <c r="U5934" t="s">
        <v>126</v>
      </c>
      <c r="X5934" t="s">
        <v>76</v>
      </c>
      <c r="Y5934" t="s">
        <v>127</v>
      </c>
      <c r="Z5934" t="s">
        <v>20373</v>
      </c>
      <c r="AA5934" t="s">
        <v>76</v>
      </c>
      <c r="AB5934" t="s">
        <v>20374</v>
      </c>
      <c r="AC5934" t="s">
        <v>357</v>
      </c>
      <c r="AD5934">
        <v>8620.7999999999993</v>
      </c>
      <c r="AE5934" s="5" t="s">
        <v>10781</v>
      </c>
      <c r="AF5934" s="5" t="s">
        <v>20375</v>
      </c>
      <c r="AG5934" t="s">
        <v>20376</v>
      </c>
      <c r="AH5934" t="s">
        <v>20377</v>
      </c>
      <c r="AJ5934" t="s">
        <v>20378</v>
      </c>
      <c r="AL5934" t="s">
        <v>87</v>
      </c>
      <c r="AM5934" t="s">
        <v>86</v>
      </c>
      <c r="AN5934" t="s">
        <v>86</v>
      </c>
      <c r="AO5934" t="s">
        <v>132</v>
      </c>
    </row>
    <row r="5935" spans="1:41" x14ac:dyDescent="0.3">
      <c r="A5935" t="s">
        <v>34365</v>
      </c>
      <c r="B5935" t="s">
        <v>370</v>
      </c>
      <c r="D5935" t="s">
        <v>20379</v>
      </c>
      <c r="F5935" t="s">
        <v>27</v>
      </c>
      <c r="H5935" t="s">
        <v>20380</v>
      </c>
      <c r="I5935" s="1">
        <v>68</v>
      </c>
      <c r="J5935" t="s">
        <v>5220</v>
      </c>
      <c r="K5935" t="s">
        <v>20381</v>
      </c>
      <c r="L5935" s="1"/>
      <c r="M5935" s="1"/>
      <c r="N5935" s="1"/>
      <c r="O5935" s="1"/>
      <c r="P5935" s="1"/>
      <c r="Q5935" s="1"/>
      <c r="R5935" s="1"/>
      <c r="S5935" s="1"/>
      <c r="T5935" t="s">
        <v>125</v>
      </c>
      <c r="U5935" t="s">
        <v>126</v>
      </c>
      <c r="X5935" t="s">
        <v>76</v>
      </c>
      <c r="Y5935" t="s">
        <v>127</v>
      </c>
      <c r="Z5935" t="s">
        <v>20379</v>
      </c>
      <c r="AA5935" t="s">
        <v>375</v>
      </c>
      <c r="AB5935" t="s">
        <v>20382</v>
      </c>
      <c r="AC5935" t="s">
        <v>635</v>
      </c>
      <c r="AD5935">
        <v>1372716.2999999998</v>
      </c>
      <c r="AG5935" s="5" t="s">
        <v>20383</v>
      </c>
      <c r="AH5935" s="5" t="s">
        <v>20384</v>
      </c>
      <c r="AI5935" s="5"/>
      <c r="AJ5935" t="s">
        <v>20385</v>
      </c>
      <c r="AL5935" t="s">
        <v>87</v>
      </c>
      <c r="AM5935" t="s">
        <v>86</v>
      </c>
      <c r="AN5935" t="s">
        <v>381</v>
      </c>
      <c r="AO5935" t="s">
        <v>639</v>
      </c>
    </row>
    <row r="5936" spans="1:41" x14ac:dyDescent="0.3">
      <c r="A5936" t="s">
        <v>34366</v>
      </c>
      <c r="B5936" t="s">
        <v>0</v>
      </c>
      <c r="D5936" t="s">
        <v>20386</v>
      </c>
      <c r="F5936" t="s">
        <v>2</v>
      </c>
      <c r="T5936" t="s">
        <v>149</v>
      </c>
      <c r="U5936" t="s">
        <v>149</v>
      </c>
      <c r="X5936" t="s">
        <v>76</v>
      </c>
      <c r="Y5936" t="s">
        <v>150</v>
      </c>
      <c r="Z5936" t="s">
        <v>20386</v>
      </c>
      <c r="AA5936" t="s">
        <v>76</v>
      </c>
      <c r="AB5936" t="s">
        <v>20387</v>
      </c>
      <c r="AC5936" t="s">
        <v>981</v>
      </c>
      <c r="AD5936">
        <v>21774.570000000003</v>
      </c>
      <c r="AH5936" t="s">
        <v>20388</v>
      </c>
      <c r="AJ5936" t="s">
        <v>20389</v>
      </c>
      <c r="AL5936" t="s">
        <v>87</v>
      </c>
      <c r="AM5936" t="s">
        <v>86</v>
      </c>
      <c r="AN5936" t="s">
        <v>86</v>
      </c>
      <c r="AO5936" s="5" t="s">
        <v>542</v>
      </c>
    </row>
    <row r="5937" spans="1:41" x14ac:dyDescent="0.3">
      <c r="A5937" t="s">
        <v>34367</v>
      </c>
      <c r="B5937" t="s">
        <v>0</v>
      </c>
      <c r="D5937" t="s">
        <v>20390</v>
      </c>
      <c r="F5937" t="s">
        <v>2</v>
      </c>
      <c r="T5937" t="s">
        <v>149</v>
      </c>
      <c r="U5937" t="s">
        <v>149</v>
      </c>
      <c r="X5937" t="s">
        <v>76</v>
      </c>
      <c r="Y5937" t="s">
        <v>150</v>
      </c>
      <c r="Z5937" t="s">
        <v>20390</v>
      </c>
      <c r="AA5937" t="s">
        <v>76</v>
      </c>
      <c r="AB5937" t="s">
        <v>20391</v>
      </c>
      <c r="AC5937" t="s">
        <v>251</v>
      </c>
      <c r="AD5937" s="1">
        <v>65047</v>
      </c>
      <c r="AE5937" s="5" t="s">
        <v>153</v>
      </c>
      <c r="AF5937" t="s">
        <v>20392</v>
      </c>
      <c r="AG5937" t="s">
        <v>20393</v>
      </c>
      <c r="AH5937" t="s">
        <v>20394</v>
      </c>
      <c r="AJ5937" t="s">
        <v>3104</v>
      </c>
      <c r="AL5937" t="s">
        <v>87</v>
      </c>
      <c r="AM5937" t="s">
        <v>86</v>
      </c>
      <c r="AN5937" t="s">
        <v>86</v>
      </c>
      <c r="AO5937" s="5" t="s">
        <v>254</v>
      </c>
    </row>
    <row r="5938" spans="1:41" x14ac:dyDescent="0.3">
      <c r="B5938" t="s">
        <v>0</v>
      </c>
      <c r="D5938" t="s">
        <v>20395</v>
      </c>
      <c r="F5938" t="s">
        <v>2</v>
      </c>
      <c r="T5938" t="s">
        <v>3</v>
      </c>
      <c r="U5938" t="s">
        <v>18</v>
      </c>
      <c r="X5938" t="s">
        <v>19</v>
      </c>
      <c r="Y5938" t="s">
        <v>20</v>
      </c>
      <c r="Z5938" t="s">
        <v>20395</v>
      </c>
      <c r="AA5938" t="s">
        <v>21</v>
      </c>
      <c r="AB5938" t="s">
        <v>20396</v>
      </c>
      <c r="AD5938">
        <v>45405.055200000003</v>
      </c>
      <c r="AL5938" t="s">
        <v>25</v>
      </c>
      <c r="AM5938" t="s">
        <v>24</v>
      </c>
      <c r="AN5938" t="s">
        <v>23</v>
      </c>
    </row>
    <row r="5939" spans="1:41" x14ac:dyDescent="0.3">
      <c r="B5939" t="s">
        <v>0</v>
      </c>
      <c r="D5939" t="s">
        <v>23032</v>
      </c>
      <c r="F5939" t="s">
        <v>2</v>
      </c>
      <c r="T5939" t="s">
        <v>3</v>
      </c>
      <c r="U5939" t="s">
        <v>31</v>
      </c>
      <c r="X5939" t="s">
        <v>22796</v>
      </c>
      <c r="Y5939" t="s">
        <v>22797</v>
      </c>
      <c r="Z5939" t="s">
        <v>23033</v>
      </c>
      <c r="AA5939" t="s">
        <v>22796</v>
      </c>
      <c r="AD5939">
        <v>24340.788830900845</v>
      </c>
      <c r="AL5939" t="s">
        <v>43</v>
      </c>
      <c r="AM5939" t="s">
        <v>22799</v>
      </c>
      <c r="AN5939" t="s">
        <v>22799</v>
      </c>
    </row>
    <row r="5940" spans="1:41" x14ac:dyDescent="0.3">
      <c r="A5940" t="s">
        <v>34368</v>
      </c>
      <c r="B5940" t="s">
        <v>0</v>
      </c>
      <c r="D5940" t="s">
        <v>20397</v>
      </c>
      <c r="F5940" t="s">
        <v>2</v>
      </c>
      <c r="T5940" t="s">
        <v>125</v>
      </c>
      <c r="U5940" t="s">
        <v>173</v>
      </c>
      <c r="X5940" t="s">
        <v>76</v>
      </c>
      <c r="Y5940" t="s">
        <v>174</v>
      </c>
      <c r="Z5940" t="s">
        <v>20397</v>
      </c>
      <c r="AA5940" t="s">
        <v>76</v>
      </c>
      <c r="AB5940" t="s">
        <v>20398</v>
      </c>
      <c r="AC5940" t="s">
        <v>160</v>
      </c>
      <c r="AD5940">
        <v>63925.2</v>
      </c>
      <c r="AH5940" t="s">
        <v>20399</v>
      </c>
      <c r="AJ5940" t="s">
        <v>20400</v>
      </c>
      <c r="AL5940" t="s">
        <v>43</v>
      </c>
      <c r="AM5940" t="s">
        <v>86</v>
      </c>
      <c r="AN5940" t="s">
        <v>86</v>
      </c>
      <c r="AO5940" t="s">
        <v>165</v>
      </c>
    </row>
    <row r="5941" spans="1:41" x14ac:dyDescent="0.3">
      <c r="A5941" t="s">
        <v>34369</v>
      </c>
      <c r="B5941" t="s">
        <v>0</v>
      </c>
      <c r="D5941" t="s">
        <v>20401</v>
      </c>
      <c r="F5941" t="s">
        <v>2</v>
      </c>
      <c r="H5941" s="5" t="s">
        <v>20402</v>
      </c>
      <c r="K5941" s="5" t="s">
        <v>20403</v>
      </c>
      <c r="T5941" t="s">
        <v>3</v>
      </c>
      <c r="U5941" t="s">
        <v>47</v>
      </c>
      <c r="X5941" t="s">
        <v>117</v>
      </c>
      <c r="Y5941" t="s">
        <v>436</v>
      </c>
      <c r="Z5941" t="s">
        <v>20401</v>
      </c>
      <c r="AA5941" t="s">
        <v>661</v>
      </c>
      <c r="AB5941" t="s">
        <v>20404</v>
      </c>
      <c r="AC5941" t="s">
        <v>35</v>
      </c>
      <c r="AD5941">
        <v>90626.95</v>
      </c>
      <c r="AE5941" t="s">
        <v>20405</v>
      </c>
      <c r="AF5941" s="5" t="s">
        <v>3860</v>
      </c>
      <c r="AG5941" s="5" t="s">
        <v>20406</v>
      </c>
      <c r="AH5941" s="5" t="s">
        <v>20407</v>
      </c>
      <c r="AI5941" s="5"/>
      <c r="AJ5941" t="s">
        <v>20408</v>
      </c>
      <c r="AL5941" t="s">
        <v>43</v>
      </c>
      <c r="AM5941" t="s">
        <v>123</v>
      </c>
      <c r="AN5941" t="s">
        <v>667</v>
      </c>
      <c r="AO5941" t="s">
        <v>41</v>
      </c>
    </row>
    <row r="5942" spans="1:41" x14ac:dyDescent="0.3">
      <c r="A5942" t="s">
        <v>34370</v>
      </c>
      <c r="B5942" t="s">
        <v>0</v>
      </c>
      <c r="D5942" t="s">
        <v>20409</v>
      </c>
      <c r="F5942" t="s">
        <v>2</v>
      </c>
      <c r="T5942" t="s">
        <v>3</v>
      </c>
      <c r="U5942" t="s">
        <v>31</v>
      </c>
      <c r="X5942" t="s">
        <v>812</v>
      </c>
      <c r="Y5942" t="s">
        <v>813</v>
      </c>
      <c r="Z5942" t="s">
        <v>20409</v>
      </c>
      <c r="AA5942" t="s">
        <v>812</v>
      </c>
      <c r="AB5942" t="s">
        <v>20410</v>
      </c>
      <c r="AC5942" t="s">
        <v>320</v>
      </c>
      <c r="AD5942">
        <v>5078.83</v>
      </c>
      <c r="AH5942" t="s">
        <v>20411</v>
      </c>
      <c r="AJ5942" t="s">
        <v>20412</v>
      </c>
      <c r="AL5942" t="s">
        <v>43</v>
      </c>
      <c r="AM5942" t="s">
        <v>820</v>
      </c>
      <c r="AN5942" t="s">
        <v>820</v>
      </c>
      <c r="AO5942" s="5" t="s">
        <v>85</v>
      </c>
    </row>
    <row r="5943" spans="1:41" x14ac:dyDescent="0.3">
      <c r="A5943" t="s">
        <v>34371</v>
      </c>
      <c r="B5943" t="s">
        <v>0</v>
      </c>
      <c r="D5943" t="s">
        <v>20413</v>
      </c>
      <c r="F5943" t="s">
        <v>2</v>
      </c>
      <c r="T5943" t="s">
        <v>3</v>
      </c>
      <c r="U5943" t="s">
        <v>4</v>
      </c>
      <c r="X5943" t="s">
        <v>451</v>
      </c>
      <c r="Y5943" t="s">
        <v>452</v>
      </c>
      <c r="Z5943" t="s">
        <v>20413</v>
      </c>
      <c r="AA5943" t="s">
        <v>454</v>
      </c>
      <c r="AB5943" t="s">
        <v>20414</v>
      </c>
      <c r="AC5943" t="s">
        <v>1106</v>
      </c>
      <c r="AD5943">
        <v>6653.2258064516127</v>
      </c>
      <c r="AG5943" t="s">
        <v>20415</v>
      </c>
      <c r="AH5943" s="5" t="s">
        <v>20416</v>
      </c>
      <c r="AI5943" s="5"/>
      <c r="AJ5943" t="s">
        <v>20417</v>
      </c>
      <c r="AL5943" t="s">
        <v>16</v>
      </c>
      <c r="AM5943" t="s">
        <v>460</v>
      </c>
      <c r="AN5943" t="s">
        <v>460</v>
      </c>
      <c r="AO5943" t="s">
        <v>41</v>
      </c>
    </row>
    <row r="5944" spans="1:41" x14ac:dyDescent="0.3">
      <c r="A5944" t="s">
        <v>34372</v>
      </c>
      <c r="B5944" t="s">
        <v>0</v>
      </c>
      <c r="D5944" t="s">
        <v>20418</v>
      </c>
      <c r="F5944" t="s">
        <v>2</v>
      </c>
      <c r="T5944" t="s">
        <v>149</v>
      </c>
      <c r="U5944" t="s">
        <v>149</v>
      </c>
      <c r="X5944" t="s">
        <v>76</v>
      </c>
      <c r="Y5944" t="s">
        <v>150</v>
      </c>
      <c r="Z5944" t="s">
        <v>20418</v>
      </c>
      <c r="AA5944" t="s">
        <v>76</v>
      </c>
      <c r="AB5944" t="s">
        <v>20419</v>
      </c>
      <c r="AC5944" t="s">
        <v>79</v>
      </c>
      <c r="AD5944" s="1">
        <v>91005</v>
      </c>
      <c r="AE5944" s="5" t="s">
        <v>20420</v>
      </c>
      <c r="AF5944" t="s">
        <v>20421</v>
      </c>
      <c r="AG5944" t="s">
        <v>20422</v>
      </c>
      <c r="AH5944" t="s">
        <v>20423</v>
      </c>
      <c r="AJ5944" t="s">
        <v>20424</v>
      </c>
      <c r="AL5944" t="s">
        <v>87</v>
      </c>
      <c r="AM5944" t="s">
        <v>86</v>
      </c>
      <c r="AN5944" t="s">
        <v>86</v>
      </c>
      <c r="AO5944" t="s">
        <v>85</v>
      </c>
    </row>
    <row r="5945" spans="1:41" x14ac:dyDescent="0.3">
      <c r="A5945" t="s">
        <v>34373</v>
      </c>
      <c r="B5945" t="s">
        <v>0</v>
      </c>
      <c r="D5945" t="s">
        <v>30518</v>
      </c>
      <c r="F5945" t="s">
        <v>27</v>
      </c>
      <c r="H5945" t="s">
        <v>30519</v>
      </c>
      <c r="I5945" s="1">
        <v>66</v>
      </c>
      <c r="J5945" t="s">
        <v>30520</v>
      </c>
      <c r="K5945" t="s">
        <v>30521</v>
      </c>
      <c r="L5945" s="1"/>
      <c r="M5945" s="1"/>
      <c r="N5945" s="1"/>
      <c r="O5945" s="1"/>
      <c r="P5945" s="1"/>
      <c r="Q5945" s="1"/>
      <c r="R5945" s="1"/>
      <c r="S5945" s="1"/>
      <c r="T5945" t="s">
        <v>149</v>
      </c>
      <c r="U5945" t="s">
        <v>149</v>
      </c>
      <c r="X5945" t="s">
        <v>76</v>
      </c>
      <c r="Y5945" t="s">
        <v>150</v>
      </c>
      <c r="Z5945" t="s">
        <v>30518</v>
      </c>
      <c r="AA5945" t="s">
        <v>76</v>
      </c>
      <c r="AB5945" t="s">
        <v>30522</v>
      </c>
      <c r="AC5945" t="s">
        <v>548</v>
      </c>
      <c r="AD5945" s="1">
        <v>4800</v>
      </c>
      <c r="AE5945" s="5" t="s">
        <v>30523</v>
      </c>
      <c r="AF5945" t="s">
        <v>30524</v>
      </c>
      <c r="AG5945" t="s">
        <v>30525</v>
      </c>
      <c r="AH5945" t="s">
        <v>30526</v>
      </c>
      <c r="AJ5945" t="s">
        <v>30527</v>
      </c>
      <c r="AL5945" t="s">
        <v>87</v>
      </c>
      <c r="AM5945" t="s">
        <v>86</v>
      </c>
      <c r="AN5945" t="s">
        <v>86</v>
      </c>
      <c r="AO5945" t="s">
        <v>85</v>
      </c>
    </row>
    <row r="5946" spans="1:41" x14ac:dyDescent="0.3">
      <c r="A5946" t="s">
        <v>34373</v>
      </c>
      <c r="B5946" t="s">
        <v>0</v>
      </c>
      <c r="D5946" t="s">
        <v>30518</v>
      </c>
      <c r="F5946" t="s">
        <v>27</v>
      </c>
      <c r="H5946" t="s">
        <v>30519</v>
      </c>
      <c r="I5946" s="1">
        <v>66</v>
      </c>
      <c r="J5946" t="s">
        <v>30520</v>
      </c>
      <c r="K5946" t="s">
        <v>30521</v>
      </c>
      <c r="L5946" s="1"/>
      <c r="M5946" s="1"/>
      <c r="N5946" s="1"/>
      <c r="O5946" s="1"/>
      <c r="P5946" s="1"/>
      <c r="Q5946" s="1"/>
      <c r="R5946" s="1"/>
      <c r="S5946" s="1"/>
      <c r="T5946" t="s">
        <v>125</v>
      </c>
      <c r="U5946" t="s">
        <v>126</v>
      </c>
      <c r="X5946" t="s">
        <v>76</v>
      </c>
      <c r="Y5946" t="s">
        <v>127</v>
      </c>
      <c r="Z5946" t="s">
        <v>30518</v>
      </c>
      <c r="AA5946" t="s">
        <v>76</v>
      </c>
      <c r="AB5946" t="s">
        <v>30522</v>
      </c>
      <c r="AC5946" t="s">
        <v>889</v>
      </c>
      <c r="AD5946" s="1">
        <v>687360</v>
      </c>
      <c r="AE5946" s="5" t="s">
        <v>30523</v>
      </c>
      <c r="AF5946" s="5" t="s">
        <v>30528</v>
      </c>
      <c r="AG5946" t="s">
        <v>30525</v>
      </c>
      <c r="AH5946" t="s">
        <v>30526</v>
      </c>
      <c r="AJ5946" t="s">
        <v>30527</v>
      </c>
      <c r="AL5946" t="s">
        <v>87</v>
      </c>
      <c r="AM5946" t="s">
        <v>86</v>
      </c>
      <c r="AN5946" t="s">
        <v>86</v>
      </c>
      <c r="AO5946" t="s">
        <v>85</v>
      </c>
    </row>
    <row r="5947" spans="1:41" x14ac:dyDescent="0.3">
      <c r="A5947" t="s">
        <v>34374</v>
      </c>
      <c r="B5947" t="s">
        <v>0</v>
      </c>
      <c r="D5947" t="s">
        <v>20425</v>
      </c>
      <c r="F5947" t="s">
        <v>2</v>
      </c>
      <c r="T5947" t="s">
        <v>125</v>
      </c>
      <c r="U5947" t="s">
        <v>126</v>
      </c>
      <c r="X5947" t="s">
        <v>76</v>
      </c>
      <c r="Y5947" t="s">
        <v>127</v>
      </c>
      <c r="Z5947" t="s">
        <v>20425</v>
      </c>
      <c r="AA5947" t="s">
        <v>76</v>
      </c>
      <c r="AB5947" t="s">
        <v>20426</v>
      </c>
      <c r="AC5947" t="s">
        <v>320</v>
      </c>
      <c r="AD5947">
        <v>165772.38</v>
      </c>
      <c r="AE5947" s="5" t="s">
        <v>20427</v>
      </c>
      <c r="AF5947" s="5" t="s">
        <v>270</v>
      </c>
      <c r="AG5947" t="s">
        <v>20428</v>
      </c>
      <c r="AH5947" t="s">
        <v>20429</v>
      </c>
      <c r="AJ5947" t="s">
        <v>20430</v>
      </c>
      <c r="AL5947" t="s">
        <v>87</v>
      </c>
      <c r="AM5947" t="s">
        <v>86</v>
      </c>
      <c r="AN5947" t="s">
        <v>86</v>
      </c>
      <c r="AO5947" s="5" t="s">
        <v>85</v>
      </c>
    </row>
    <row r="5948" spans="1:41" x14ac:dyDescent="0.3">
      <c r="B5948" t="s">
        <v>0</v>
      </c>
      <c r="D5948" t="s">
        <v>20431</v>
      </c>
      <c r="F5948" t="s">
        <v>2</v>
      </c>
      <c r="T5948" t="s">
        <v>3</v>
      </c>
      <c r="U5948" t="s">
        <v>31</v>
      </c>
      <c r="X5948" t="s">
        <v>375</v>
      </c>
      <c r="Y5948" t="s">
        <v>944</v>
      </c>
      <c r="Z5948" t="s">
        <v>20431</v>
      </c>
      <c r="AA5948" t="s">
        <v>375</v>
      </c>
      <c r="AD5948">
        <v>11021.78</v>
      </c>
      <c r="AL5948" t="s">
        <v>43</v>
      </c>
      <c r="AM5948" t="s">
        <v>381</v>
      </c>
      <c r="AN5948" t="s">
        <v>381</v>
      </c>
    </row>
    <row r="5949" spans="1:41" x14ac:dyDescent="0.3">
      <c r="A5949" t="s">
        <v>34375</v>
      </c>
      <c r="B5949" t="s">
        <v>0</v>
      </c>
      <c r="D5949" t="s">
        <v>30529</v>
      </c>
      <c r="F5949" t="s">
        <v>2</v>
      </c>
      <c r="H5949" s="5" t="s">
        <v>30529</v>
      </c>
      <c r="K5949" s="5" t="s">
        <v>30530</v>
      </c>
      <c r="T5949" t="s">
        <v>3</v>
      </c>
      <c r="U5949" t="s">
        <v>4</v>
      </c>
      <c r="X5949" t="s">
        <v>5</v>
      </c>
      <c r="Y5949" t="s">
        <v>6</v>
      </c>
      <c r="Z5949" t="s">
        <v>30529</v>
      </c>
      <c r="AA5949" t="s">
        <v>7</v>
      </c>
      <c r="AB5949" t="s">
        <v>30531</v>
      </c>
      <c r="AC5949" t="s">
        <v>160</v>
      </c>
      <c r="AD5949">
        <v>92451.73304074</v>
      </c>
      <c r="AE5949" t="s">
        <v>3082</v>
      </c>
      <c r="AF5949" s="5" t="s">
        <v>30532</v>
      </c>
      <c r="AG5949" t="s">
        <v>30533</v>
      </c>
      <c r="AH5949" t="s">
        <v>30534</v>
      </c>
      <c r="AJ5949" t="s">
        <v>30535</v>
      </c>
      <c r="AL5949" t="s">
        <v>16</v>
      </c>
      <c r="AM5949" t="s">
        <v>15</v>
      </c>
      <c r="AN5949" t="s">
        <v>15</v>
      </c>
      <c r="AO5949" t="s">
        <v>165</v>
      </c>
    </row>
    <row r="5950" spans="1:41" x14ac:dyDescent="0.3">
      <c r="A5950" t="s">
        <v>34376</v>
      </c>
      <c r="B5950" t="s">
        <v>0</v>
      </c>
      <c r="D5950" t="s">
        <v>20432</v>
      </c>
      <c r="F5950" t="s">
        <v>2</v>
      </c>
      <c r="T5950" t="s">
        <v>125</v>
      </c>
      <c r="U5950" t="s">
        <v>126</v>
      </c>
      <c r="X5950" t="s">
        <v>76</v>
      </c>
      <c r="Y5950" t="s">
        <v>127</v>
      </c>
      <c r="Z5950" t="s">
        <v>20432</v>
      </c>
      <c r="AA5950" t="s">
        <v>76</v>
      </c>
      <c r="AB5950" t="s">
        <v>20433</v>
      </c>
      <c r="AC5950" t="s">
        <v>357</v>
      </c>
      <c r="AD5950">
        <v>13077.6</v>
      </c>
      <c r="AG5950" t="s">
        <v>20434</v>
      </c>
      <c r="AH5950" t="s">
        <v>20435</v>
      </c>
      <c r="AJ5950" t="s">
        <v>20436</v>
      </c>
      <c r="AL5950" t="s">
        <v>87</v>
      </c>
      <c r="AM5950" t="s">
        <v>86</v>
      </c>
      <c r="AN5950" t="s">
        <v>86</v>
      </c>
      <c r="AO5950" t="s">
        <v>132</v>
      </c>
    </row>
    <row r="5951" spans="1:41" x14ac:dyDescent="0.3">
      <c r="A5951" t="s">
        <v>34377</v>
      </c>
      <c r="B5951" t="s">
        <v>0</v>
      </c>
      <c r="D5951" t="s">
        <v>20437</v>
      </c>
      <c r="F5951" t="s">
        <v>2</v>
      </c>
      <c r="T5951" t="s">
        <v>149</v>
      </c>
      <c r="U5951" t="s">
        <v>149</v>
      </c>
      <c r="X5951" t="s">
        <v>76</v>
      </c>
      <c r="Y5951" t="s">
        <v>150</v>
      </c>
      <c r="Z5951" t="s">
        <v>20437</v>
      </c>
      <c r="AA5951" t="s">
        <v>4459</v>
      </c>
      <c r="AC5951" t="s">
        <v>79</v>
      </c>
      <c r="AD5951" s="1">
        <v>60500</v>
      </c>
      <c r="AG5951" t="s">
        <v>20438</v>
      </c>
      <c r="AH5951" t="s">
        <v>20439</v>
      </c>
      <c r="AJ5951" t="s">
        <v>20440</v>
      </c>
      <c r="AL5951" t="s">
        <v>87</v>
      </c>
      <c r="AM5951" t="s">
        <v>86</v>
      </c>
      <c r="AN5951" t="s">
        <v>2714</v>
      </c>
      <c r="AO5951" t="s">
        <v>85</v>
      </c>
    </row>
    <row r="5952" spans="1:41" x14ac:dyDescent="0.3">
      <c r="A5952" t="s">
        <v>34378</v>
      </c>
      <c r="B5952" t="s">
        <v>0</v>
      </c>
      <c r="D5952" t="s">
        <v>20441</v>
      </c>
      <c r="F5952" t="s">
        <v>2</v>
      </c>
      <c r="T5952" t="s">
        <v>149</v>
      </c>
      <c r="U5952" t="s">
        <v>149</v>
      </c>
      <c r="X5952" t="s">
        <v>76</v>
      </c>
      <c r="Y5952" t="s">
        <v>150</v>
      </c>
      <c r="Z5952" t="s">
        <v>20441</v>
      </c>
      <c r="AA5952" t="s">
        <v>189</v>
      </c>
      <c r="AB5952" t="s">
        <v>20442</v>
      </c>
      <c r="AC5952" t="s">
        <v>1151</v>
      </c>
      <c r="AD5952">
        <v>143548.18</v>
      </c>
      <c r="AE5952" s="5" t="s">
        <v>4947</v>
      </c>
      <c r="AF5952" t="s">
        <v>20443</v>
      </c>
      <c r="AG5952" t="s">
        <v>20444</v>
      </c>
      <c r="AH5952" t="s">
        <v>20445</v>
      </c>
      <c r="AJ5952" t="s">
        <v>20446</v>
      </c>
      <c r="AL5952" t="s">
        <v>87</v>
      </c>
      <c r="AM5952" t="s">
        <v>86</v>
      </c>
      <c r="AN5952" t="s">
        <v>197</v>
      </c>
      <c r="AO5952" t="s">
        <v>102</v>
      </c>
    </row>
    <row r="5953" spans="1:41" x14ac:dyDescent="0.3">
      <c r="A5953" t="s">
        <v>34379</v>
      </c>
      <c r="B5953" t="s">
        <v>370</v>
      </c>
      <c r="D5953" t="s">
        <v>20447</v>
      </c>
      <c r="F5953" t="s">
        <v>27</v>
      </c>
      <c r="H5953" t="s">
        <v>20448</v>
      </c>
      <c r="I5953" s="1">
        <v>56</v>
      </c>
      <c r="J5953" t="s">
        <v>20449</v>
      </c>
      <c r="K5953" t="s">
        <v>20450</v>
      </c>
      <c r="L5953" s="1"/>
      <c r="M5953" s="1"/>
      <c r="N5953" s="1"/>
      <c r="O5953" s="1"/>
      <c r="P5953" s="1"/>
      <c r="Q5953" s="1"/>
      <c r="R5953" s="1"/>
      <c r="S5953" s="1"/>
      <c r="T5953" t="s">
        <v>125</v>
      </c>
      <c r="U5953" t="s">
        <v>126</v>
      </c>
      <c r="X5953" t="s">
        <v>76</v>
      </c>
      <c r="Y5953" t="s">
        <v>127</v>
      </c>
      <c r="Z5953" t="s">
        <v>20447</v>
      </c>
      <c r="AA5953" t="s">
        <v>76</v>
      </c>
      <c r="AB5953" t="s">
        <v>20451</v>
      </c>
      <c r="AC5953" t="s">
        <v>635</v>
      </c>
      <c r="AD5953">
        <v>131970.70000000001</v>
      </c>
      <c r="AG5953" t="s">
        <v>20452</v>
      </c>
      <c r="AH5953" t="s">
        <v>20453</v>
      </c>
      <c r="AJ5953" t="s">
        <v>20454</v>
      </c>
      <c r="AL5953" t="s">
        <v>87</v>
      </c>
      <c r="AM5953" t="s">
        <v>86</v>
      </c>
      <c r="AN5953" t="s">
        <v>86</v>
      </c>
      <c r="AO5953" t="s">
        <v>639</v>
      </c>
    </row>
    <row r="5954" spans="1:41" x14ac:dyDescent="0.3">
      <c r="A5954" t="s">
        <v>34380</v>
      </c>
      <c r="B5954" t="s">
        <v>370</v>
      </c>
      <c r="D5954" t="s">
        <v>20455</v>
      </c>
      <c r="F5954" t="s">
        <v>2</v>
      </c>
      <c r="T5954" t="s">
        <v>125</v>
      </c>
      <c r="U5954" t="s">
        <v>126</v>
      </c>
      <c r="X5954" t="s">
        <v>76</v>
      </c>
      <c r="Y5954" t="s">
        <v>127</v>
      </c>
      <c r="Z5954" t="s">
        <v>20455</v>
      </c>
      <c r="AA5954" t="s">
        <v>1284</v>
      </c>
      <c r="AC5954" t="s">
        <v>1209</v>
      </c>
      <c r="AD5954">
        <v>179758.1</v>
      </c>
      <c r="AH5954" s="5" t="s">
        <v>20456</v>
      </c>
      <c r="AI5954" s="5"/>
      <c r="AJ5954" t="s">
        <v>20457</v>
      </c>
      <c r="AL5954" t="s">
        <v>87</v>
      </c>
      <c r="AM5954" t="s">
        <v>86</v>
      </c>
      <c r="AN5954" t="s">
        <v>1288</v>
      </c>
      <c r="AO5954" t="s">
        <v>1213</v>
      </c>
    </row>
    <row r="5955" spans="1:41" x14ac:dyDescent="0.3">
      <c r="A5955" t="s">
        <v>34381</v>
      </c>
      <c r="B5955" t="s">
        <v>0</v>
      </c>
      <c r="D5955" t="s">
        <v>25759</v>
      </c>
      <c r="F5955" t="s">
        <v>2</v>
      </c>
      <c r="T5955" t="s">
        <v>149</v>
      </c>
      <c r="U5955" t="s">
        <v>149</v>
      </c>
      <c r="X5955" t="s">
        <v>76</v>
      </c>
      <c r="Y5955" t="s">
        <v>150</v>
      </c>
      <c r="Z5955" t="s">
        <v>25759</v>
      </c>
      <c r="AA5955" t="s">
        <v>76</v>
      </c>
      <c r="AB5955" t="s">
        <v>25760</v>
      </c>
      <c r="AC5955" t="s">
        <v>120</v>
      </c>
      <c r="AD5955">
        <v>927767.6</v>
      </c>
      <c r="AG5955" t="s">
        <v>25761</v>
      </c>
      <c r="AH5955" t="s">
        <v>25762</v>
      </c>
      <c r="AJ5955" t="s">
        <v>25763</v>
      </c>
      <c r="AL5955" t="s">
        <v>87</v>
      </c>
      <c r="AM5955" t="s">
        <v>86</v>
      </c>
      <c r="AN5955" t="s">
        <v>86</v>
      </c>
      <c r="AO5955" t="s">
        <v>85</v>
      </c>
    </row>
    <row r="5956" spans="1:41" x14ac:dyDescent="0.3">
      <c r="A5956" t="s">
        <v>34381</v>
      </c>
      <c r="B5956" t="s">
        <v>0</v>
      </c>
      <c r="D5956" t="s">
        <v>25759</v>
      </c>
      <c r="F5956" t="s">
        <v>2</v>
      </c>
      <c r="T5956" t="s">
        <v>149</v>
      </c>
      <c r="U5956" t="s">
        <v>149</v>
      </c>
      <c r="X5956" t="s">
        <v>76</v>
      </c>
      <c r="Y5956" t="s">
        <v>927</v>
      </c>
      <c r="Z5956" t="s">
        <v>25759</v>
      </c>
      <c r="AA5956" s="5" t="s">
        <v>76</v>
      </c>
      <c r="AB5956" t="s">
        <v>25760</v>
      </c>
      <c r="AC5956" s="5" t="s">
        <v>628</v>
      </c>
      <c r="AD5956" s="1">
        <v>20100</v>
      </c>
      <c r="AG5956" s="5" t="s">
        <v>25761</v>
      </c>
      <c r="AH5956" t="s">
        <v>25764</v>
      </c>
      <c r="AJ5956" t="s">
        <v>25763</v>
      </c>
      <c r="AL5956" t="s">
        <v>87</v>
      </c>
      <c r="AM5956" t="s">
        <v>86</v>
      </c>
      <c r="AN5956" t="s">
        <v>86</v>
      </c>
      <c r="AO5956" t="s">
        <v>85</v>
      </c>
    </row>
    <row r="5957" spans="1:41" x14ac:dyDescent="0.3">
      <c r="A5957" t="s">
        <v>34382</v>
      </c>
      <c r="B5957" t="s">
        <v>0</v>
      </c>
      <c r="D5957" t="s">
        <v>20458</v>
      </c>
      <c r="F5957" t="s">
        <v>2</v>
      </c>
      <c r="T5957" t="s">
        <v>3</v>
      </c>
      <c r="U5957" t="s">
        <v>4</v>
      </c>
      <c r="X5957" t="s">
        <v>139</v>
      </c>
      <c r="Y5957" t="s">
        <v>140</v>
      </c>
      <c r="Z5957" t="s">
        <v>20458</v>
      </c>
      <c r="AA5957" t="s">
        <v>139</v>
      </c>
      <c r="AC5957" t="s">
        <v>320</v>
      </c>
      <c r="AD5957">
        <v>23820.01</v>
      </c>
      <c r="AE5957" t="s">
        <v>20459</v>
      </c>
      <c r="AF5957" s="5" t="s">
        <v>898</v>
      </c>
      <c r="AG5957" t="s">
        <v>20460</v>
      </c>
      <c r="AH5957" t="s">
        <v>316</v>
      </c>
      <c r="AJ5957" t="s">
        <v>20461</v>
      </c>
      <c r="AL5957" t="s">
        <v>16</v>
      </c>
      <c r="AM5957" t="s">
        <v>147</v>
      </c>
      <c r="AN5957" t="s">
        <v>147</v>
      </c>
      <c r="AO5957" s="5" t="s">
        <v>85</v>
      </c>
    </row>
    <row r="5958" spans="1:41" x14ac:dyDescent="0.3">
      <c r="A5958" t="s">
        <v>34383</v>
      </c>
      <c r="B5958" t="s">
        <v>0</v>
      </c>
      <c r="D5958" t="s">
        <v>20462</v>
      </c>
      <c r="F5958" t="s">
        <v>2</v>
      </c>
      <c r="T5958" t="s">
        <v>3</v>
      </c>
      <c r="U5958" t="s">
        <v>31</v>
      </c>
      <c r="X5958" t="s">
        <v>32</v>
      </c>
      <c r="Y5958" t="s">
        <v>33</v>
      </c>
      <c r="Z5958" t="s">
        <v>20462</v>
      </c>
      <c r="AA5958" t="s">
        <v>76</v>
      </c>
      <c r="AB5958" t="s">
        <v>20463</v>
      </c>
      <c r="AC5958" t="s">
        <v>262</v>
      </c>
      <c r="AD5958">
        <v>30418.98</v>
      </c>
      <c r="AE5958" t="s">
        <v>18097</v>
      </c>
      <c r="AF5958" t="s">
        <v>20464</v>
      </c>
      <c r="AG5958" t="s">
        <v>20465</v>
      </c>
      <c r="AH5958" t="s">
        <v>20466</v>
      </c>
      <c r="AJ5958" t="s">
        <v>20467</v>
      </c>
      <c r="AL5958" t="s">
        <v>43</v>
      </c>
      <c r="AM5958" t="s">
        <v>42</v>
      </c>
      <c r="AN5958" t="s">
        <v>86</v>
      </c>
      <c r="AO5958" t="s">
        <v>14</v>
      </c>
    </row>
    <row r="5959" spans="1:41" x14ac:dyDescent="0.3">
      <c r="B5959" t="s">
        <v>0</v>
      </c>
      <c r="D5959" t="s">
        <v>20468</v>
      </c>
      <c r="F5959" t="s">
        <v>2</v>
      </c>
      <c r="T5959" t="s">
        <v>3</v>
      </c>
      <c r="U5959" t="s">
        <v>31</v>
      </c>
      <c r="X5959" t="s">
        <v>2448</v>
      </c>
      <c r="Y5959" t="s">
        <v>2449</v>
      </c>
      <c r="Z5959" t="s">
        <v>20468</v>
      </c>
      <c r="AA5959" t="s">
        <v>2450</v>
      </c>
      <c r="AD5959">
        <v>5092.8</v>
      </c>
      <c r="AL5959" t="s">
        <v>43</v>
      </c>
      <c r="AM5959" t="s">
        <v>2451</v>
      </c>
      <c r="AN5959" t="s">
        <v>2451</v>
      </c>
    </row>
    <row r="5960" spans="1:41" x14ac:dyDescent="0.3">
      <c r="B5960" t="s">
        <v>0</v>
      </c>
      <c r="D5960" t="s">
        <v>20469</v>
      </c>
      <c r="F5960" t="s">
        <v>2</v>
      </c>
      <c r="T5960" t="s">
        <v>3</v>
      </c>
      <c r="U5960" t="s">
        <v>31</v>
      </c>
      <c r="X5960" t="s">
        <v>2448</v>
      </c>
      <c r="Y5960" t="s">
        <v>2449</v>
      </c>
      <c r="Z5960" t="s">
        <v>20469</v>
      </c>
      <c r="AA5960" t="s">
        <v>2450</v>
      </c>
      <c r="AD5960">
        <v>10322.4</v>
      </c>
      <c r="AL5960" t="s">
        <v>43</v>
      </c>
      <c r="AM5960" t="s">
        <v>2451</v>
      </c>
      <c r="AN5960" t="s">
        <v>2451</v>
      </c>
    </row>
    <row r="5961" spans="1:41" x14ac:dyDescent="0.3">
      <c r="A5961" t="s">
        <v>34384</v>
      </c>
      <c r="B5961" t="s">
        <v>370</v>
      </c>
      <c r="D5961" t="s">
        <v>27094</v>
      </c>
      <c r="F5961" t="s">
        <v>27</v>
      </c>
      <c r="H5961" t="s">
        <v>27095</v>
      </c>
      <c r="I5961" s="1">
        <v>73</v>
      </c>
      <c r="J5961" t="s">
        <v>23193</v>
      </c>
      <c r="K5961" t="s">
        <v>27096</v>
      </c>
      <c r="L5961" s="1"/>
      <c r="M5961" s="1"/>
      <c r="N5961" s="1"/>
      <c r="O5961" s="1"/>
      <c r="P5961" s="1"/>
      <c r="Q5961" s="1"/>
      <c r="R5961" s="1"/>
      <c r="S5961" s="1"/>
      <c r="T5961" t="s">
        <v>125</v>
      </c>
      <c r="U5961" t="s">
        <v>126</v>
      </c>
      <c r="X5961" t="s">
        <v>76</v>
      </c>
      <c r="Y5961" t="s">
        <v>127</v>
      </c>
      <c r="Z5961" t="s">
        <v>27094</v>
      </c>
      <c r="AA5961" t="s">
        <v>76</v>
      </c>
      <c r="AB5961" t="s">
        <v>27097</v>
      </c>
      <c r="AC5961" t="s">
        <v>1209</v>
      </c>
      <c r="AD5961">
        <v>125478.3</v>
      </c>
      <c r="AG5961" t="s">
        <v>27098</v>
      </c>
      <c r="AH5961" t="s">
        <v>27099</v>
      </c>
      <c r="AJ5961" t="s">
        <v>27100</v>
      </c>
      <c r="AL5961" t="s">
        <v>87</v>
      </c>
      <c r="AM5961" t="s">
        <v>86</v>
      </c>
      <c r="AN5961" t="s">
        <v>86</v>
      </c>
      <c r="AO5961" t="s">
        <v>1213</v>
      </c>
    </row>
    <row r="5962" spans="1:41" x14ac:dyDescent="0.3">
      <c r="B5962" t="s">
        <v>902</v>
      </c>
      <c r="D5962" t="s">
        <v>23149</v>
      </c>
      <c r="F5962" t="s">
        <v>2</v>
      </c>
      <c r="T5962" t="s">
        <v>3</v>
      </c>
      <c r="U5962" t="s">
        <v>4</v>
      </c>
      <c r="X5962" t="s">
        <v>1284</v>
      </c>
      <c r="Y5962" t="s">
        <v>23069</v>
      </c>
      <c r="Z5962" t="s">
        <v>23150</v>
      </c>
      <c r="AA5962" t="s">
        <v>1284</v>
      </c>
      <c r="AC5962" t="s">
        <v>904</v>
      </c>
      <c r="AD5962">
        <v>353894.95923566882</v>
      </c>
      <c r="AL5962" t="s">
        <v>16</v>
      </c>
      <c r="AM5962" t="s">
        <v>1288</v>
      </c>
      <c r="AN5962" t="s">
        <v>1288</v>
      </c>
      <c r="AO5962" t="s">
        <v>910</v>
      </c>
    </row>
    <row r="5963" spans="1:41" x14ac:dyDescent="0.3">
      <c r="B5963" t="s">
        <v>0</v>
      </c>
      <c r="D5963" t="s">
        <v>20470</v>
      </c>
      <c r="F5963" t="s">
        <v>2</v>
      </c>
      <c r="T5963" t="s">
        <v>3</v>
      </c>
      <c r="U5963" t="s">
        <v>4</v>
      </c>
      <c r="X5963" t="s">
        <v>1284</v>
      </c>
      <c r="Y5963" t="s">
        <v>2929</v>
      </c>
      <c r="Z5963" t="s">
        <v>20470</v>
      </c>
      <c r="AA5963" t="s">
        <v>1284</v>
      </c>
      <c r="AB5963" t="s">
        <v>20471</v>
      </c>
      <c r="AC5963" t="s">
        <v>17089</v>
      </c>
      <c r="AD5963">
        <v>109575.26751592358</v>
      </c>
      <c r="AE5963" t="s">
        <v>20472</v>
      </c>
      <c r="AF5963" t="s">
        <v>4316</v>
      </c>
      <c r="AG5963" t="s">
        <v>20473</v>
      </c>
      <c r="AH5963" t="s">
        <v>20474</v>
      </c>
      <c r="AL5963" t="s">
        <v>16</v>
      </c>
      <c r="AM5963" t="s">
        <v>1288</v>
      </c>
      <c r="AN5963" t="s">
        <v>1288</v>
      </c>
      <c r="AO5963" t="s">
        <v>254</v>
      </c>
    </row>
    <row r="5964" spans="1:41" x14ac:dyDescent="0.3">
      <c r="A5964" t="s">
        <v>34385</v>
      </c>
      <c r="B5964" t="s">
        <v>370</v>
      </c>
      <c r="D5964" t="s">
        <v>20475</v>
      </c>
      <c r="F5964" t="s">
        <v>27</v>
      </c>
      <c r="H5964" t="s">
        <v>20476</v>
      </c>
      <c r="I5964" s="1">
        <v>75</v>
      </c>
      <c r="J5964" t="s">
        <v>20477</v>
      </c>
      <c r="K5964" t="s">
        <v>20478</v>
      </c>
      <c r="L5964" s="1"/>
      <c r="M5964" s="1"/>
      <c r="N5964" s="1"/>
      <c r="O5964" s="1"/>
      <c r="P5964" s="1"/>
      <c r="Q5964" s="1"/>
      <c r="R5964" s="1"/>
      <c r="S5964" s="1"/>
      <c r="T5964" t="s">
        <v>125</v>
      </c>
      <c r="U5964" t="s">
        <v>126</v>
      </c>
      <c r="X5964" t="s">
        <v>76</v>
      </c>
      <c r="Y5964" t="s">
        <v>127</v>
      </c>
      <c r="Z5964" t="s">
        <v>20475</v>
      </c>
      <c r="AA5964" t="s">
        <v>76</v>
      </c>
      <c r="AB5964" t="s">
        <v>20479</v>
      </c>
      <c r="AC5964" t="s">
        <v>635</v>
      </c>
      <c r="AD5964">
        <v>68815.5</v>
      </c>
      <c r="AG5964" s="5" t="s">
        <v>20480</v>
      </c>
      <c r="AH5964" t="s">
        <v>20481</v>
      </c>
      <c r="AJ5964" t="s">
        <v>20482</v>
      </c>
      <c r="AL5964" t="s">
        <v>87</v>
      </c>
      <c r="AM5964" t="s">
        <v>86</v>
      </c>
      <c r="AN5964" t="s">
        <v>86</v>
      </c>
      <c r="AO5964" t="s">
        <v>639</v>
      </c>
    </row>
    <row r="5965" spans="1:41" x14ac:dyDescent="0.3">
      <c r="A5965" t="s">
        <v>34386</v>
      </c>
      <c r="B5965" t="s">
        <v>0</v>
      </c>
      <c r="D5965" t="s">
        <v>20483</v>
      </c>
      <c r="F5965" t="s">
        <v>2</v>
      </c>
      <c r="T5965" t="s">
        <v>3</v>
      </c>
      <c r="U5965" t="s">
        <v>4</v>
      </c>
      <c r="X5965" t="s">
        <v>626</v>
      </c>
      <c r="Y5965" t="s">
        <v>627</v>
      </c>
      <c r="Z5965" t="s">
        <v>20483</v>
      </c>
      <c r="AA5965" t="s">
        <v>626</v>
      </c>
      <c r="AC5965" s="5" t="s">
        <v>3655</v>
      </c>
      <c r="AD5965">
        <v>32775.510204081635</v>
      </c>
      <c r="AJ5965" t="s">
        <v>20484</v>
      </c>
      <c r="AL5965" t="s">
        <v>16</v>
      </c>
      <c r="AM5965" t="s">
        <v>632</v>
      </c>
      <c r="AN5965" t="s">
        <v>632</v>
      </c>
      <c r="AO5965" t="s">
        <v>3593</v>
      </c>
    </row>
    <row r="5966" spans="1:41" x14ac:dyDescent="0.3">
      <c r="A5966" t="s">
        <v>34387</v>
      </c>
      <c r="B5966" t="s">
        <v>0</v>
      </c>
      <c r="D5966" t="s">
        <v>20483</v>
      </c>
      <c r="F5966" t="s">
        <v>2</v>
      </c>
      <c r="T5966" t="s">
        <v>3</v>
      </c>
      <c r="U5966" t="s">
        <v>4</v>
      </c>
      <c r="X5966" t="s">
        <v>626</v>
      </c>
      <c r="Y5966" t="s">
        <v>627</v>
      </c>
      <c r="Z5966" t="s">
        <v>20485</v>
      </c>
      <c r="AA5966" t="s">
        <v>626</v>
      </c>
      <c r="AC5966" s="5" t="s">
        <v>3655</v>
      </c>
      <c r="AD5966">
        <v>7132.7891156462583</v>
      </c>
      <c r="AJ5966" t="s">
        <v>20486</v>
      </c>
      <c r="AL5966" t="s">
        <v>16</v>
      </c>
      <c r="AM5966" t="s">
        <v>632</v>
      </c>
      <c r="AN5966" t="s">
        <v>632</v>
      </c>
      <c r="AO5966" t="s">
        <v>3593</v>
      </c>
    </row>
    <row r="5967" spans="1:41" x14ac:dyDescent="0.3">
      <c r="A5967" t="s">
        <v>34386</v>
      </c>
      <c r="B5967" t="s">
        <v>0</v>
      </c>
      <c r="D5967" t="s">
        <v>20483</v>
      </c>
      <c r="F5967" t="s">
        <v>2</v>
      </c>
      <c r="T5967" t="s">
        <v>3</v>
      </c>
      <c r="U5967" t="s">
        <v>4</v>
      </c>
      <c r="X5967" t="s">
        <v>626</v>
      </c>
      <c r="Y5967" t="s">
        <v>627</v>
      </c>
      <c r="Z5967" t="s">
        <v>20493</v>
      </c>
      <c r="AA5967" t="s">
        <v>626</v>
      </c>
      <c r="AC5967" s="5" t="s">
        <v>3655</v>
      </c>
      <c r="AD5967">
        <v>9166.6666666666661</v>
      </c>
      <c r="AJ5967" t="s">
        <v>20484</v>
      </c>
      <c r="AL5967" t="s">
        <v>16</v>
      </c>
      <c r="AM5967" t="s">
        <v>632</v>
      </c>
      <c r="AN5967" t="s">
        <v>632</v>
      </c>
      <c r="AO5967" t="s">
        <v>3593</v>
      </c>
    </row>
    <row r="5968" spans="1:41" x14ac:dyDescent="0.3">
      <c r="A5968" t="s">
        <v>34388</v>
      </c>
      <c r="B5968" t="s">
        <v>0</v>
      </c>
      <c r="D5968" t="s">
        <v>20487</v>
      </c>
      <c r="F5968" t="s">
        <v>2</v>
      </c>
      <c r="T5968" t="s">
        <v>3</v>
      </c>
      <c r="U5968" t="s">
        <v>4</v>
      </c>
      <c r="X5968" t="s">
        <v>5</v>
      </c>
      <c r="Y5968" t="s">
        <v>6</v>
      </c>
      <c r="Z5968" t="s">
        <v>20487</v>
      </c>
      <c r="AA5968" t="s">
        <v>7</v>
      </c>
      <c r="AB5968" t="s">
        <v>20488</v>
      </c>
      <c r="AC5968" t="s">
        <v>772</v>
      </c>
      <c r="AD5968">
        <v>43767.15050571</v>
      </c>
      <c r="AE5968" t="s">
        <v>20489</v>
      </c>
      <c r="AG5968" t="s">
        <v>20490</v>
      </c>
      <c r="AH5968" t="s">
        <v>20491</v>
      </c>
      <c r="AJ5968" t="s">
        <v>20492</v>
      </c>
      <c r="AL5968" t="s">
        <v>16</v>
      </c>
      <c r="AM5968" t="s">
        <v>15</v>
      </c>
      <c r="AN5968" t="s">
        <v>15</v>
      </c>
      <c r="AO5968" s="5" t="s">
        <v>254</v>
      </c>
    </row>
    <row r="5969" spans="1:41" x14ac:dyDescent="0.3">
      <c r="A5969" t="s">
        <v>34389</v>
      </c>
      <c r="B5969" t="s">
        <v>0</v>
      </c>
      <c r="D5969" t="s">
        <v>20494</v>
      </c>
      <c r="F5969" t="s">
        <v>2</v>
      </c>
      <c r="T5969" t="s">
        <v>125</v>
      </c>
      <c r="U5969" t="s">
        <v>126</v>
      </c>
      <c r="X5969" t="s">
        <v>76</v>
      </c>
      <c r="Y5969" t="s">
        <v>127</v>
      </c>
      <c r="Z5969" t="s">
        <v>20494</v>
      </c>
      <c r="AA5969" t="s">
        <v>76</v>
      </c>
      <c r="AB5969" t="s">
        <v>20495</v>
      </c>
      <c r="AC5969" t="s">
        <v>305</v>
      </c>
      <c r="AD5969" s="1">
        <v>5685</v>
      </c>
      <c r="AE5969" s="5" t="s">
        <v>20496</v>
      </c>
      <c r="AF5969" s="5" t="s">
        <v>20497</v>
      </c>
      <c r="AG5969" t="s">
        <v>20498</v>
      </c>
      <c r="AH5969" t="s">
        <v>20499</v>
      </c>
      <c r="AJ5969" t="s">
        <v>20500</v>
      </c>
      <c r="AL5969" t="s">
        <v>87</v>
      </c>
      <c r="AM5969" t="s">
        <v>86</v>
      </c>
      <c r="AN5969" t="s">
        <v>86</v>
      </c>
      <c r="AO5969" t="s">
        <v>311</v>
      </c>
    </row>
    <row r="5970" spans="1:41" x14ac:dyDescent="0.3">
      <c r="A5970" t="s">
        <v>34390</v>
      </c>
      <c r="B5970" t="s">
        <v>902</v>
      </c>
      <c r="D5970" t="s">
        <v>20501</v>
      </c>
      <c r="F5970" t="s">
        <v>2</v>
      </c>
      <c r="H5970" s="5" t="s">
        <v>20502</v>
      </c>
      <c r="K5970" s="5" t="s">
        <v>20503</v>
      </c>
      <c r="T5970" t="s">
        <v>3</v>
      </c>
      <c r="U5970" t="s">
        <v>47</v>
      </c>
      <c r="X5970" t="s">
        <v>57</v>
      </c>
      <c r="Y5970" t="s">
        <v>58</v>
      </c>
      <c r="Z5970" t="s">
        <v>20501</v>
      </c>
      <c r="AA5970" t="s">
        <v>57</v>
      </c>
      <c r="AB5970" t="s">
        <v>20504</v>
      </c>
      <c r="AC5970" t="s">
        <v>904</v>
      </c>
      <c r="AD5970">
        <v>112866.97</v>
      </c>
      <c r="AE5970" t="s">
        <v>20505</v>
      </c>
      <c r="AF5970" t="s">
        <v>20506</v>
      </c>
      <c r="AG5970" t="s">
        <v>20507</v>
      </c>
      <c r="AH5970" t="s">
        <v>20508</v>
      </c>
      <c r="AJ5970" t="s">
        <v>20509</v>
      </c>
      <c r="AL5970" t="s">
        <v>66</v>
      </c>
      <c r="AM5970" t="s">
        <v>65</v>
      </c>
      <c r="AN5970" t="s">
        <v>65</v>
      </c>
      <c r="AO5970" t="s">
        <v>910</v>
      </c>
    </row>
    <row r="5971" spans="1:41" x14ac:dyDescent="0.3">
      <c r="A5971" t="s">
        <v>34391</v>
      </c>
      <c r="B5971" t="s">
        <v>0</v>
      </c>
      <c r="D5971" t="s">
        <v>20510</v>
      </c>
      <c r="F5971" t="s">
        <v>2</v>
      </c>
      <c r="T5971" t="s">
        <v>3</v>
      </c>
      <c r="U5971" t="s">
        <v>47</v>
      </c>
      <c r="X5971" t="s">
        <v>117</v>
      </c>
      <c r="Y5971" t="s">
        <v>436</v>
      </c>
      <c r="Z5971" t="s">
        <v>20510</v>
      </c>
      <c r="AA5971" t="s">
        <v>5836</v>
      </c>
      <c r="AB5971" t="s">
        <v>20511</v>
      </c>
      <c r="AC5971" t="s">
        <v>772</v>
      </c>
      <c r="AD5971">
        <v>74258.040000000008</v>
      </c>
      <c r="AE5971" t="s">
        <v>20512</v>
      </c>
      <c r="AJ5971" t="s">
        <v>20513</v>
      </c>
      <c r="AL5971" t="s">
        <v>43</v>
      </c>
      <c r="AM5971" t="s">
        <v>123</v>
      </c>
      <c r="AN5971" t="s">
        <v>5840</v>
      </c>
      <c r="AO5971" s="5" t="s">
        <v>254</v>
      </c>
    </row>
    <row r="5972" spans="1:41" x14ac:dyDescent="0.3">
      <c r="A5972" t="s">
        <v>34392</v>
      </c>
      <c r="B5972" t="s">
        <v>0</v>
      </c>
      <c r="D5972" t="s">
        <v>20514</v>
      </c>
      <c r="F5972" t="s">
        <v>27</v>
      </c>
      <c r="H5972" t="s">
        <v>20515</v>
      </c>
      <c r="I5972" s="1">
        <v>63</v>
      </c>
      <c r="J5972" t="s">
        <v>4893</v>
      </c>
      <c r="K5972" t="s">
        <v>20516</v>
      </c>
      <c r="T5972" t="s">
        <v>3</v>
      </c>
      <c r="U5972" t="s">
        <v>31</v>
      </c>
      <c r="X5972" t="s">
        <v>117</v>
      </c>
      <c r="Y5972" t="s">
        <v>118</v>
      </c>
      <c r="Z5972" t="s">
        <v>20514</v>
      </c>
      <c r="AA5972" t="s">
        <v>76</v>
      </c>
      <c r="AB5972" s="5" t="s">
        <v>20517</v>
      </c>
      <c r="AC5972" t="s">
        <v>268</v>
      </c>
      <c r="AD5972" s="1">
        <v>6160</v>
      </c>
      <c r="AE5972" t="s">
        <v>9288</v>
      </c>
      <c r="AF5972" s="5" t="s">
        <v>20518</v>
      </c>
      <c r="AG5972" t="s">
        <v>20519</v>
      </c>
      <c r="AH5972" t="s">
        <v>20520</v>
      </c>
      <c r="AJ5972" t="s">
        <v>20521</v>
      </c>
      <c r="AL5972" t="s">
        <v>43</v>
      </c>
      <c r="AM5972" t="s">
        <v>123</v>
      </c>
      <c r="AN5972" t="s">
        <v>86</v>
      </c>
      <c r="AO5972" t="s">
        <v>85</v>
      </c>
    </row>
    <row r="5973" spans="1:41" x14ac:dyDescent="0.3">
      <c r="A5973" t="s">
        <v>34392</v>
      </c>
      <c r="B5973" t="s">
        <v>0</v>
      </c>
      <c r="D5973" t="s">
        <v>20514</v>
      </c>
      <c r="F5973" t="s">
        <v>27</v>
      </c>
      <c r="H5973" t="s">
        <v>20515</v>
      </c>
      <c r="I5973" s="1">
        <v>63</v>
      </c>
      <c r="J5973" t="s">
        <v>4893</v>
      </c>
      <c r="K5973" t="s">
        <v>20516</v>
      </c>
      <c r="T5973" t="s">
        <v>149</v>
      </c>
      <c r="U5973" t="s">
        <v>149</v>
      </c>
      <c r="X5973" t="s">
        <v>76</v>
      </c>
      <c r="Y5973" t="s">
        <v>150</v>
      </c>
      <c r="Z5973" t="s">
        <v>20514</v>
      </c>
      <c r="AA5973" t="s">
        <v>76</v>
      </c>
      <c r="AB5973" t="s">
        <v>25765</v>
      </c>
      <c r="AC5973" t="s">
        <v>268</v>
      </c>
      <c r="AD5973">
        <v>87031.8</v>
      </c>
      <c r="AE5973" t="s">
        <v>9288</v>
      </c>
      <c r="AF5973" t="s">
        <v>25766</v>
      </c>
      <c r="AG5973" t="s">
        <v>20519</v>
      </c>
      <c r="AH5973" t="s">
        <v>20520</v>
      </c>
      <c r="AJ5973" t="s">
        <v>20521</v>
      </c>
      <c r="AL5973" t="s">
        <v>87</v>
      </c>
      <c r="AM5973" t="s">
        <v>86</v>
      </c>
      <c r="AN5973" t="s">
        <v>86</v>
      </c>
      <c r="AO5973" t="s">
        <v>85</v>
      </c>
    </row>
    <row r="5974" spans="1:41" x14ac:dyDescent="0.3">
      <c r="A5974" t="s">
        <v>34392</v>
      </c>
      <c r="B5974" t="s">
        <v>0</v>
      </c>
      <c r="D5974" t="s">
        <v>20514</v>
      </c>
      <c r="F5974" t="s">
        <v>27</v>
      </c>
      <c r="H5974" t="s">
        <v>20515</v>
      </c>
      <c r="I5974" s="1">
        <v>63</v>
      </c>
      <c r="J5974" t="s">
        <v>4893</v>
      </c>
      <c r="K5974" t="s">
        <v>20516</v>
      </c>
      <c r="T5974" t="s">
        <v>149</v>
      </c>
      <c r="U5974" t="s">
        <v>149</v>
      </c>
      <c r="X5974" t="s">
        <v>76</v>
      </c>
      <c r="Y5974" t="s">
        <v>927</v>
      </c>
      <c r="Z5974" t="s">
        <v>20514</v>
      </c>
      <c r="AA5974" t="s">
        <v>76</v>
      </c>
      <c r="AB5974" t="s">
        <v>25765</v>
      </c>
      <c r="AC5974" t="s">
        <v>268</v>
      </c>
      <c r="AD5974">
        <v>25942.80000000001</v>
      </c>
      <c r="AE5974" s="5" t="s">
        <v>9288</v>
      </c>
      <c r="AF5974" t="s">
        <v>25766</v>
      </c>
      <c r="AG5974" t="s">
        <v>20519</v>
      </c>
      <c r="AH5974" t="s">
        <v>25767</v>
      </c>
      <c r="AJ5974" t="s">
        <v>20521</v>
      </c>
      <c r="AL5974" t="s">
        <v>87</v>
      </c>
      <c r="AM5974" t="s">
        <v>86</v>
      </c>
      <c r="AN5974" t="s">
        <v>86</v>
      </c>
      <c r="AO5974" t="s">
        <v>85</v>
      </c>
    </row>
    <row r="5975" spans="1:41" x14ac:dyDescent="0.3">
      <c r="A5975" t="s">
        <v>34392</v>
      </c>
      <c r="B5975" t="s">
        <v>0</v>
      </c>
      <c r="D5975" t="s">
        <v>20514</v>
      </c>
      <c r="F5975" t="s">
        <v>27</v>
      </c>
      <c r="H5975" t="s">
        <v>20515</v>
      </c>
      <c r="I5975" s="1">
        <v>63</v>
      </c>
      <c r="J5975" t="s">
        <v>4893</v>
      </c>
      <c r="K5975" t="s">
        <v>20516</v>
      </c>
      <c r="T5975" t="s">
        <v>3</v>
      </c>
      <c r="U5975" t="s">
        <v>4</v>
      </c>
      <c r="X5975" t="s">
        <v>5</v>
      </c>
      <c r="Y5975" t="s">
        <v>6</v>
      </c>
      <c r="Z5975" t="s">
        <v>20514</v>
      </c>
      <c r="AA5975" s="5" t="s">
        <v>76</v>
      </c>
      <c r="AB5975" t="s">
        <v>25765</v>
      </c>
      <c r="AC5975" s="5" t="s">
        <v>268</v>
      </c>
      <c r="AD5975" s="1">
        <v>8200</v>
      </c>
      <c r="AE5975" s="5" t="s">
        <v>25766</v>
      </c>
      <c r="AF5975" s="5" t="s">
        <v>20518</v>
      </c>
      <c r="AG5975" s="5" t="s">
        <v>20519</v>
      </c>
      <c r="AH5975" t="s">
        <v>20520</v>
      </c>
      <c r="AJ5975" t="s">
        <v>20521</v>
      </c>
      <c r="AL5975" t="s">
        <v>16</v>
      </c>
      <c r="AM5975" t="s">
        <v>15</v>
      </c>
      <c r="AN5975" t="s">
        <v>86</v>
      </c>
      <c r="AO5975" t="s">
        <v>85</v>
      </c>
    </row>
    <row r="5976" spans="1:41" x14ac:dyDescent="0.3">
      <c r="B5976" t="s">
        <v>0</v>
      </c>
      <c r="D5976" t="s">
        <v>20522</v>
      </c>
      <c r="F5976" t="s">
        <v>2</v>
      </c>
      <c r="T5976" t="s">
        <v>3</v>
      </c>
      <c r="U5976" t="s">
        <v>47</v>
      </c>
      <c r="X5976" t="s">
        <v>669</v>
      </c>
      <c r="Y5976" t="s">
        <v>670</v>
      </c>
      <c r="Z5976" t="s">
        <v>20522</v>
      </c>
      <c r="AA5976" t="s">
        <v>20523</v>
      </c>
      <c r="AC5976" t="s">
        <v>2357</v>
      </c>
      <c r="AD5976">
        <v>14932.12669683258</v>
      </c>
      <c r="AE5976" t="s">
        <v>20524</v>
      </c>
      <c r="AF5976" t="s">
        <v>20525</v>
      </c>
      <c r="AG5976" t="s">
        <v>20526</v>
      </c>
      <c r="AH5976" t="s">
        <v>20527</v>
      </c>
      <c r="AL5976" t="s">
        <v>66</v>
      </c>
      <c r="AM5976" t="s">
        <v>676</v>
      </c>
      <c r="AN5976" t="s">
        <v>20528</v>
      </c>
      <c r="AO5976" t="s">
        <v>110</v>
      </c>
    </row>
    <row r="5977" spans="1:41" x14ac:dyDescent="0.3">
      <c r="A5977" t="s">
        <v>34393</v>
      </c>
      <c r="B5977" t="s">
        <v>0</v>
      </c>
      <c r="D5977" t="s">
        <v>20529</v>
      </c>
      <c r="F5977" t="s">
        <v>2</v>
      </c>
      <c r="T5977" t="s">
        <v>149</v>
      </c>
      <c r="U5977" t="s">
        <v>149</v>
      </c>
      <c r="X5977" t="s">
        <v>76</v>
      </c>
      <c r="Y5977" t="s">
        <v>150</v>
      </c>
      <c r="Z5977" t="s">
        <v>20529</v>
      </c>
      <c r="AA5977" t="s">
        <v>76</v>
      </c>
      <c r="AB5977" t="s">
        <v>20530</v>
      </c>
      <c r="AC5977" t="s">
        <v>242</v>
      </c>
      <c r="AD5977">
        <v>5230.01</v>
      </c>
      <c r="AE5977" s="5" t="s">
        <v>20531</v>
      </c>
      <c r="AF5977" t="s">
        <v>20532</v>
      </c>
      <c r="AG5977" t="s">
        <v>20533</v>
      </c>
      <c r="AH5977" t="s">
        <v>20534</v>
      </c>
      <c r="AJ5977" t="s">
        <v>20535</v>
      </c>
      <c r="AL5977" t="s">
        <v>87</v>
      </c>
      <c r="AM5977" t="s">
        <v>86</v>
      </c>
      <c r="AN5977" t="s">
        <v>86</v>
      </c>
      <c r="AO5977" t="s">
        <v>14</v>
      </c>
    </row>
    <row r="5978" spans="1:41" x14ac:dyDescent="0.3">
      <c r="A5978" t="s">
        <v>34394</v>
      </c>
      <c r="B5978" t="s">
        <v>0</v>
      </c>
      <c r="D5978" t="s">
        <v>20536</v>
      </c>
      <c r="F5978" t="s">
        <v>2</v>
      </c>
      <c r="H5978" s="5" t="s">
        <v>20536</v>
      </c>
      <c r="K5978" s="5" t="s">
        <v>20537</v>
      </c>
      <c r="T5978" t="s">
        <v>3</v>
      </c>
      <c r="U5978" t="s">
        <v>4</v>
      </c>
      <c r="X5978" t="s">
        <v>451</v>
      </c>
      <c r="Y5978" t="s">
        <v>452</v>
      </c>
      <c r="Z5978" t="s">
        <v>20536</v>
      </c>
      <c r="AA5978" t="s">
        <v>454</v>
      </c>
      <c r="AB5978" t="s">
        <v>20538</v>
      </c>
      <c r="AC5978" t="s">
        <v>2303</v>
      </c>
      <c r="AD5978">
        <v>16905.748387096766</v>
      </c>
      <c r="AG5978" t="s">
        <v>20539</v>
      </c>
      <c r="AH5978" t="s">
        <v>20540</v>
      </c>
      <c r="AJ5978" t="s">
        <v>20541</v>
      </c>
      <c r="AL5978" t="s">
        <v>16</v>
      </c>
      <c r="AM5978" t="s">
        <v>460</v>
      </c>
      <c r="AN5978" t="s">
        <v>460</v>
      </c>
      <c r="AO5978" t="s">
        <v>102</v>
      </c>
    </row>
    <row r="5979" spans="1:41" x14ac:dyDescent="0.3">
      <c r="A5979" t="s">
        <v>34395</v>
      </c>
      <c r="B5979" t="s">
        <v>0</v>
      </c>
      <c r="D5979" t="s">
        <v>20542</v>
      </c>
      <c r="F5979" t="s">
        <v>2</v>
      </c>
      <c r="T5979" t="s">
        <v>3</v>
      </c>
      <c r="U5979" t="s">
        <v>31</v>
      </c>
      <c r="X5979" t="s">
        <v>76</v>
      </c>
      <c r="Y5979" t="s">
        <v>77</v>
      </c>
      <c r="Z5979" t="s">
        <v>20542</v>
      </c>
      <c r="AA5979" t="s">
        <v>76</v>
      </c>
      <c r="AB5979" t="s">
        <v>20543</v>
      </c>
      <c r="AC5979" t="s">
        <v>152</v>
      </c>
      <c r="AD5979" s="1">
        <v>10080</v>
      </c>
      <c r="AH5979" t="s">
        <v>20544</v>
      </c>
      <c r="AJ5979" t="s">
        <v>20545</v>
      </c>
      <c r="AL5979" t="s">
        <v>87</v>
      </c>
      <c r="AM5979" t="s">
        <v>86</v>
      </c>
      <c r="AN5979" t="s">
        <v>86</v>
      </c>
      <c r="AO5979" t="s">
        <v>14</v>
      </c>
    </row>
    <row r="5980" spans="1:41" x14ac:dyDescent="0.3">
      <c r="B5980" t="s">
        <v>0</v>
      </c>
      <c r="D5980" t="s">
        <v>20546</v>
      </c>
      <c r="F5980" t="s">
        <v>2</v>
      </c>
      <c r="T5980" t="s">
        <v>3</v>
      </c>
      <c r="U5980" t="s">
        <v>18</v>
      </c>
      <c r="X5980" t="s">
        <v>19</v>
      </c>
      <c r="Y5980" t="s">
        <v>20</v>
      </c>
      <c r="Z5980" t="s">
        <v>20546</v>
      </c>
      <c r="AA5980" t="s">
        <v>21</v>
      </c>
      <c r="AB5980" t="s">
        <v>20547</v>
      </c>
      <c r="AC5980" t="s">
        <v>384</v>
      </c>
      <c r="AD5980" s="1">
        <v>9300</v>
      </c>
      <c r="AG5980" s="5" t="s">
        <v>15206</v>
      </c>
      <c r="AH5980" s="5" t="s">
        <v>15207</v>
      </c>
      <c r="AI5980" s="5"/>
      <c r="AL5980" t="s">
        <v>25</v>
      </c>
      <c r="AM5980" t="s">
        <v>24</v>
      </c>
      <c r="AN5980" t="s">
        <v>23</v>
      </c>
      <c r="AO5980" t="s">
        <v>110</v>
      </c>
    </row>
    <row r="5981" spans="1:41" x14ac:dyDescent="0.3">
      <c r="A5981" t="s">
        <v>34396</v>
      </c>
      <c r="B5981" t="s">
        <v>0</v>
      </c>
      <c r="D5981" t="s">
        <v>20548</v>
      </c>
      <c r="F5981" t="s">
        <v>2</v>
      </c>
      <c r="T5981" t="s">
        <v>125</v>
      </c>
      <c r="U5981" t="s">
        <v>126</v>
      </c>
      <c r="X5981" t="s">
        <v>76</v>
      </c>
      <c r="Y5981" t="s">
        <v>127</v>
      </c>
      <c r="Z5981" t="s">
        <v>20548</v>
      </c>
      <c r="AA5981" t="s">
        <v>76</v>
      </c>
      <c r="AB5981" t="s">
        <v>20549</v>
      </c>
      <c r="AC5981" t="s">
        <v>160</v>
      </c>
      <c r="AD5981" s="1">
        <v>7734</v>
      </c>
      <c r="AE5981" s="5" t="s">
        <v>8136</v>
      </c>
      <c r="AF5981" s="5" t="s">
        <v>20550</v>
      </c>
      <c r="AG5981" t="s">
        <v>20551</v>
      </c>
      <c r="AH5981" t="s">
        <v>20552</v>
      </c>
      <c r="AJ5981" t="s">
        <v>20553</v>
      </c>
      <c r="AL5981" t="s">
        <v>87</v>
      </c>
      <c r="AM5981" t="s">
        <v>86</v>
      </c>
      <c r="AN5981" t="s">
        <v>86</v>
      </c>
      <c r="AO5981" t="s">
        <v>165</v>
      </c>
    </row>
    <row r="5982" spans="1:41" x14ac:dyDescent="0.3">
      <c r="A5982" t="s">
        <v>34397</v>
      </c>
      <c r="B5982" t="s">
        <v>902</v>
      </c>
      <c r="D5982" t="s">
        <v>31024</v>
      </c>
      <c r="F5982" t="s">
        <v>2</v>
      </c>
      <c r="H5982" s="5" t="s">
        <v>31024</v>
      </c>
      <c r="K5982" s="5" t="s">
        <v>31025</v>
      </c>
      <c r="T5982" t="s">
        <v>3</v>
      </c>
      <c r="U5982" t="s">
        <v>47</v>
      </c>
      <c r="X5982" t="s">
        <v>117</v>
      </c>
      <c r="Y5982" t="s">
        <v>436</v>
      </c>
      <c r="Z5982" t="s">
        <v>31024</v>
      </c>
      <c r="AA5982" t="s">
        <v>2200</v>
      </c>
      <c r="AB5982" t="s">
        <v>31026</v>
      </c>
      <c r="AC5982" t="s">
        <v>904</v>
      </c>
      <c r="AD5982">
        <v>52604.24</v>
      </c>
      <c r="AG5982" s="5" t="s">
        <v>31027</v>
      </c>
      <c r="AH5982" s="5" t="s">
        <v>31028</v>
      </c>
      <c r="AI5982" s="5"/>
      <c r="AJ5982" t="s">
        <v>31029</v>
      </c>
      <c r="AL5982" t="s">
        <v>43</v>
      </c>
      <c r="AM5982" t="s">
        <v>123</v>
      </c>
      <c r="AN5982" t="s">
        <v>2204</v>
      </c>
      <c r="AO5982" t="s">
        <v>910</v>
      </c>
    </row>
    <row r="5983" spans="1:41" x14ac:dyDescent="0.3">
      <c r="A5983" t="s">
        <v>34398</v>
      </c>
      <c r="B5983" t="s">
        <v>0</v>
      </c>
      <c r="D5983" t="s">
        <v>20554</v>
      </c>
      <c r="F5983" t="s">
        <v>2</v>
      </c>
      <c r="T5983" t="s">
        <v>149</v>
      </c>
      <c r="U5983" t="s">
        <v>149</v>
      </c>
      <c r="X5983" t="s">
        <v>76</v>
      </c>
      <c r="Y5983" t="s">
        <v>150</v>
      </c>
      <c r="Z5983" t="s">
        <v>20554</v>
      </c>
      <c r="AA5983" t="s">
        <v>76</v>
      </c>
      <c r="AB5983" t="s">
        <v>20555</v>
      </c>
      <c r="AC5983" t="s">
        <v>242</v>
      </c>
      <c r="AD5983" s="1">
        <v>113205</v>
      </c>
      <c r="AE5983" s="5" t="s">
        <v>20556</v>
      </c>
      <c r="AF5983" t="s">
        <v>20557</v>
      </c>
      <c r="AG5983" t="s">
        <v>20558</v>
      </c>
      <c r="AH5983" t="s">
        <v>20559</v>
      </c>
      <c r="AJ5983" t="s">
        <v>20560</v>
      </c>
      <c r="AL5983" t="s">
        <v>87</v>
      </c>
      <c r="AM5983" t="s">
        <v>86</v>
      </c>
      <c r="AN5983" t="s">
        <v>86</v>
      </c>
      <c r="AO5983" t="s">
        <v>14</v>
      </c>
    </row>
    <row r="5984" spans="1:41" x14ac:dyDescent="0.3">
      <c r="A5984" t="s">
        <v>34399</v>
      </c>
      <c r="B5984" t="s">
        <v>0</v>
      </c>
      <c r="D5984" t="s">
        <v>20561</v>
      </c>
      <c r="F5984" t="s">
        <v>2</v>
      </c>
      <c r="T5984" t="s">
        <v>149</v>
      </c>
      <c r="U5984" t="s">
        <v>149</v>
      </c>
      <c r="X5984" t="s">
        <v>76</v>
      </c>
      <c r="Y5984" t="s">
        <v>150</v>
      </c>
      <c r="Z5984" t="s">
        <v>20561</v>
      </c>
      <c r="AA5984" t="s">
        <v>76</v>
      </c>
      <c r="AB5984" t="s">
        <v>20562</v>
      </c>
      <c r="AC5984" t="s">
        <v>152</v>
      </c>
      <c r="AD5984">
        <v>107972.64</v>
      </c>
      <c r="AG5984" t="s">
        <v>20563</v>
      </c>
      <c r="AH5984" t="s">
        <v>20564</v>
      </c>
      <c r="AJ5984" t="s">
        <v>20565</v>
      </c>
      <c r="AL5984" t="s">
        <v>87</v>
      </c>
      <c r="AM5984" t="s">
        <v>86</v>
      </c>
      <c r="AN5984" t="s">
        <v>86</v>
      </c>
      <c r="AO5984" t="s">
        <v>14</v>
      </c>
    </row>
    <row r="5985" spans="1:41" x14ac:dyDescent="0.3">
      <c r="B5985" t="s">
        <v>0</v>
      </c>
      <c r="D5985" t="s">
        <v>30536</v>
      </c>
      <c r="F5985" t="s">
        <v>27</v>
      </c>
      <c r="H5985" t="s">
        <v>30536</v>
      </c>
      <c r="I5985" s="1">
        <v>56</v>
      </c>
      <c r="J5985" t="s">
        <v>17255</v>
      </c>
      <c r="K5985" t="s">
        <v>30537</v>
      </c>
      <c r="L5985" s="1"/>
      <c r="M5985" s="1"/>
      <c r="N5985" s="1"/>
      <c r="O5985" s="1"/>
      <c r="P5985" s="1"/>
      <c r="Q5985" s="1"/>
      <c r="R5985" s="1"/>
      <c r="S5985" s="1"/>
      <c r="T5985" t="s">
        <v>3</v>
      </c>
      <c r="U5985" t="s">
        <v>31</v>
      </c>
      <c r="X5985" t="s">
        <v>275</v>
      </c>
      <c r="Y5985" t="s">
        <v>276</v>
      </c>
      <c r="Z5985" t="s">
        <v>30536</v>
      </c>
      <c r="AA5985" t="s">
        <v>277</v>
      </c>
      <c r="AB5985" t="s">
        <v>30538</v>
      </c>
      <c r="AC5985" s="5" t="s">
        <v>11838</v>
      </c>
      <c r="AD5985">
        <v>1759114.9440000001</v>
      </c>
      <c r="AE5985" t="s">
        <v>8186</v>
      </c>
      <c r="AF5985" t="s">
        <v>4867</v>
      </c>
      <c r="AG5985" t="s">
        <v>30539</v>
      </c>
      <c r="AH5985" t="s">
        <v>30540</v>
      </c>
      <c r="AJ5985" t="s">
        <v>30541</v>
      </c>
      <c r="AL5985" t="s">
        <v>43</v>
      </c>
      <c r="AM5985" t="s">
        <v>197</v>
      </c>
      <c r="AN5985" t="s">
        <v>197</v>
      </c>
      <c r="AO5985" s="5" t="s">
        <v>910</v>
      </c>
    </row>
    <row r="5986" spans="1:41" x14ac:dyDescent="0.3">
      <c r="A5986" t="s">
        <v>34400</v>
      </c>
      <c r="B5986" t="s">
        <v>0</v>
      </c>
      <c r="D5986" t="s">
        <v>20566</v>
      </c>
      <c r="F5986" t="s">
        <v>2</v>
      </c>
      <c r="H5986" s="5" t="s">
        <v>20567</v>
      </c>
      <c r="K5986" s="5" t="s">
        <v>20568</v>
      </c>
      <c r="T5986" t="s">
        <v>3</v>
      </c>
      <c r="U5986" t="s">
        <v>4</v>
      </c>
      <c r="X5986" t="s">
        <v>139</v>
      </c>
      <c r="Y5986" t="s">
        <v>140</v>
      </c>
      <c r="Z5986" t="s">
        <v>20566</v>
      </c>
      <c r="AA5986" t="s">
        <v>139</v>
      </c>
      <c r="AC5986" t="s">
        <v>141</v>
      </c>
      <c r="AD5986">
        <v>23171.21</v>
      </c>
      <c r="AE5986" t="s">
        <v>20569</v>
      </c>
      <c r="AF5986" t="s">
        <v>314</v>
      </c>
      <c r="AG5986" t="s">
        <v>20570</v>
      </c>
      <c r="AH5986" t="s">
        <v>20571</v>
      </c>
      <c r="AJ5986" t="s">
        <v>20572</v>
      </c>
      <c r="AL5986" t="s">
        <v>16</v>
      </c>
      <c r="AM5986" t="s">
        <v>147</v>
      </c>
      <c r="AN5986" t="s">
        <v>147</v>
      </c>
      <c r="AO5986" t="s">
        <v>14</v>
      </c>
    </row>
    <row r="5987" spans="1:41" x14ac:dyDescent="0.3">
      <c r="A5987" t="s">
        <v>34401</v>
      </c>
      <c r="B5987" t="s">
        <v>0</v>
      </c>
      <c r="D5987" t="s">
        <v>20573</v>
      </c>
      <c r="F5987" t="s">
        <v>2</v>
      </c>
      <c r="T5987" t="s">
        <v>3</v>
      </c>
      <c r="U5987" t="s">
        <v>4</v>
      </c>
      <c r="X5987" t="s">
        <v>5</v>
      </c>
      <c r="Y5987" t="s">
        <v>6</v>
      </c>
      <c r="Z5987" t="s">
        <v>20573</v>
      </c>
      <c r="AA5987" t="s">
        <v>7</v>
      </c>
      <c r="AB5987" t="s">
        <v>20574</v>
      </c>
      <c r="AC5987" t="s">
        <v>141</v>
      </c>
      <c r="AD5987">
        <v>49079.322727100007</v>
      </c>
      <c r="AE5987" t="s">
        <v>20575</v>
      </c>
      <c r="AF5987" s="5" t="s">
        <v>7571</v>
      </c>
      <c r="AG5987" t="s">
        <v>20576</v>
      </c>
      <c r="AH5987" t="s">
        <v>20577</v>
      </c>
      <c r="AJ5987" t="s">
        <v>20578</v>
      </c>
      <c r="AL5987" t="s">
        <v>16</v>
      </c>
      <c r="AM5987" t="s">
        <v>15</v>
      </c>
      <c r="AN5987" t="s">
        <v>15</v>
      </c>
      <c r="AO5987" t="s">
        <v>14</v>
      </c>
    </row>
    <row r="5988" spans="1:41" x14ac:dyDescent="0.3">
      <c r="A5988" t="s">
        <v>34402</v>
      </c>
      <c r="B5988" t="s">
        <v>0</v>
      </c>
      <c r="D5988" t="s">
        <v>20579</v>
      </c>
      <c r="F5988" t="s">
        <v>2</v>
      </c>
      <c r="T5988" t="s">
        <v>3</v>
      </c>
      <c r="U5988" t="s">
        <v>4</v>
      </c>
      <c r="X5988" t="s">
        <v>5</v>
      </c>
      <c r="Y5988" t="s">
        <v>6</v>
      </c>
      <c r="Z5988" t="s">
        <v>20579</v>
      </c>
      <c r="AA5988" t="s">
        <v>76</v>
      </c>
      <c r="AB5988" t="s">
        <v>20580</v>
      </c>
      <c r="AC5988" t="s">
        <v>5813</v>
      </c>
      <c r="AD5988">
        <v>161457.00673950001</v>
      </c>
      <c r="AE5988" t="s">
        <v>20581</v>
      </c>
      <c r="AF5988" s="5" t="s">
        <v>20582</v>
      </c>
      <c r="AG5988" t="s">
        <v>20583</v>
      </c>
      <c r="AH5988" t="s">
        <v>20584</v>
      </c>
      <c r="AJ5988" t="s">
        <v>20585</v>
      </c>
      <c r="AL5988" t="s">
        <v>16</v>
      </c>
      <c r="AM5988" t="s">
        <v>15</v>
      </c>
      <c r="AN5988" t="s">
        <v>86</v>
      </c>
      <c r="AO5988" t="s">
        <v>85</v>
      </c>
    </row>
    <row r="5989" spans="1:41" x14ac:dyDescent="0.3">
      <c r="B5989" t="s">
        <v>0</v>
      </c>
      <c r="D5989" t="s">
        <v>20586</v>
      </c>
      <c r="F5989" t="s">
        <v>2</v>
      </c>
      <c r="T5989" t="s">
        <v>3</v>
      </c>
      <c r="U5989" t="s">
        <v>31</v>
      </c>
      <c r="X5989" t="s">
        <v>375</v>
      </c>
      <c r="Y5989" t="s">
        <v>944</v>
      </c>
      <c r="Z5989" t="s">
        <v>20586</v>
      </c>
      <c r="AA5989" t="s">
        <v>375</v>
      </c>
      <c r="AD5989" s="1">
        <v>11355</v>
      </c>
      <c r="AL5989" t="s">
        <v>43</v>
      </c>
      <c r="AM5989" t="s">
        <v>381</v>
      </c>
      <c r="AN5989" t="s">
        <v>381</v>
      </c>
    </row>
    <row r="5990" spans="1:41" x14ac:dyDescent="0.3">
      <c r="A5990" t="s">
        <v>34403</v>
      </c>
      <c r="B5990" t="s">
        <v>0</v>
      </c>
      <c r="D5990" t="s">
        <v>20587</v>
      </c>
      <c r="F5990" t="s">
        <v>2</v>
      </c>
      <c r="T5990" t="s">
        <v>3</v>
      </c>
      <c r="U5990" t="s">
        <v>47</v>
      </c>
      <c r="X5990" t="s">
        <v>117</v>
      </c>
      <c r="Y5990" t="s">
        <v>436</v>
      </c>
      <c r="Z5990" t="s">
        <v>20587</v>
      </c>
      <c r="AA5990" t="s">
        <v>117</v>
      </c>
      <c r="AB5990" t="s">
        <v>20588</v>
      </c>
      <c r="AC5990" t="s">
        <v>1068</v>
      </c>
      <c r="AD5990">
        <v>6489.27</v>
      </c>
      <c r="AE5990" s="5" t="s">
        <v>20589</v>
      </c>
      <c r="AF5990" s="5" t="s">
        <v>20590</v>
      </c>
      <c r="AG5990" t="s">
        <v>20591</v>
      </c>
      <c r="AH5990" t="s">
        <v>20592</v>
      </c>
      <c r="AJ5990" t="s">
        <v>20593</v>
      </c>
      <c r="AL5990" t="s">
        <v>43</v>
      </c>
      <c r="AM5990" t="s">
        <v>123</v>
      </c>
      <c r="AN5990" t="s">
        <v>123</v>
      </c>
      <c r="AO5990" t="s">
        <v>1074</v>
      </c>
    </row>
    <row r="5991" spans="1:41" x14ac:dyDescent="0.3">
      <c r="A5991" t="s">
        <v>34404</v>
      </c>
      <c r="B5991" t="s">
        <v>0</v>
      </c>
      <c r="D5991" t="s">
        <v>20594</v>
      </c>
      <c r="F5991" t="s">
        <v>2</v>
      </c>
      <c r="T5991" t="s">
        <v>3</v>
      </c>
      <c r="U5991" t="s">
        <v>4</v>
      </c>
      <c r="X5991" t="s">
        <v>5</v>
      </c>
      <c r="Y5991" t="s">
        <v>6</v>
      </c>
      <c r="Z5991" t="s">
        <v>20594</v>
      </c>
      <c r="AA5991" t="s">
        <v>7</v>
      </c>
      <c r="AC5991" t="s">
        <v>320</v>
      </c>
      <c r="AD5991">
        <v>5748.4360314100004</v>
      </c>
      <c r="AE5991" s="5" t="s">
        <v>20595</v>
      </c>
      <c r="AF5991" s="5" t="s">
        <v>20596</v>
      </c>
      <c r="AG5991" t="s">
        <v>20597</v>
      </c>
      <c r="AH5991" t="s">
        <v>20598</v>
      </c>
      <c r="AJ5991" t="s">
        <v>20599</v>
      </c>
      <c r="AL5991" t="s">
        <v>16</v>
      </c>
      <c r="AM5991" t="s">
        <v>15</v>
      </c>
      <c r="AN5991" t="s">
        <v>15</v>
      </c>
      <c r="AO5991" s="5" t="s">
        <v>85</v>
      </c>
    </row>
    <row r="5992" spans="1:41" x14ac:dyDescent="0.3">
      <c r="A5992" t="s">
        <v>34405</v>
      </c>
      <c r="B5992" t="s">
        <v>0</v>
      </c>
      <c r="D5992" t="s">
        <v>20600</v>
      </c>
      <c r="F5992" t="s">
        <v>27</v>
      </c>
      <c r="H5992" t="s">
        <v>20601</v>
      </c>
      <c r="I5992" s="1">
        <v>49</v>
      </c>
      <c r="J5992" t="s">
        <v>6628</v>
      </c>
      <c r="K5992" t="s">
        <v>20602</v>
      </c>
      <c r="L5992" s="1"/>
      <c r="M5992" s="1"/>
      <c r="N5992" s="1"/>
      <c r="O5992" s="1"/>
      <c r="P5992" s="1"/>
      <c r="Q5992" s="1"/>
      <c r="R5992" s="1"/>
      <c r="S5992" s="1"/>
      <c r="T5992" t="s">
        <v>3</v>
      </c>
      <c r="U5992" t="s">
        <v>4</v>
      </c>
      <c r="X5992" t="s">
        <v>139</v>
      </c>
      <c r="Y5992" t="s">
        <v>140</v>
      </c>
      <c r="Z5992" t="s">
        <v>20600</v>
      </c>
      <c r="AA5992" t="s">
        <v>139</v>
      </c>
      <c r="AC5992" t="s">
        <v>384</v>
      </c>
      <c r="AD5992">
        <v>18363.189999999999</v>
      </c>
      <c r="AE5992" t="s">
        <v>6200</v>
      </c>
      <c r="AG5992" t="s">
        <v>20603</v>
      </c>
      <c r="AH5992" t="s">
        <v>20604</v>
      </c>
      <c r="AJ5992" t="s">
        <v>20605</v>
      </c>
      <c r="AL5992" t="s">
        <v>16</v>
      </c>
      <c r="AM5992" t="s">
        <v>147</v>
      </c>
      <c r="AN5992" t="s">
        <v>147</v>
      </c>
      <c r="AO5992" t="s">
        <v>110</v>
      </c>
    </row>
    <row r="5993" spans="1:41" x14ac:dyDescent="0.3">
      <c r="A5993" t="s">
        <v>34406</v>
      </c>
      <c r="B5993" t="s">
        <v>0</v>
      </c>
      <c r="D5993" t="s">
        <v>20606</v>
      </c>
      <c r="F5993" t="s">
        <v>2</v>
      </c>
      <c r="T5993" t="s">
        <v>149</v>
      </c>
      <c r="U5993" t="s">
        <v>149</v>
      </c>
      <c r="X5993" t="s">
        <v>76</v>
      </c>
      <c r="Y5993" t="s">
        <v>150</v>
      </c>
      <c r="Z5993" t="s">
        <v>20606</v>
      </c>
      <c r="AA5993" t="s">
        <v>76</v>
      </c>
      <c r="AB5993" t="s">
        <v>20607</v>
      </c>
      <c r="AC5993" t="s">
        <v>268</v>
      </c>
      <c r="AD5993">
        <v>40758.35</v>
      </c>
      <c r="AH5993" t="s">
        <v>20608</v>
      </c>
      <c r="AJ5993" t="s">
        <v>20609</v>
      </c>
      <c r="AL5993" t="s">
        <v>87</v>
      </c>
      <c r="AM5993" t="s">
        <v>86</v>
      </c>
      <c r="AN5993" t="s">
        <v>86</v>
      </c>
      <c r="AO5993" t="s">
        <v>85</v>
      </c>
    </row>
    <row r="5994" spans="1:41" x14ac:dyDescent="0.3">
      <c r="A5994" t="s">
        <v>34407</v>
      </c>
      <c r="B5994" t="s">
        <v>0</v>
      </c>
      <c r="D5994" t="s">
        <v>20610</v>
      </c>
      <c r="F5994" t="s">
        <v>2</v>
      </c>
      <c r="T5994" t="s">
        <v>3</v>
      </c>
      <c r="U5994" t="s">
        <v>4</v>
      </c>
      <c r="X5994" t="s">
        <v>295</v>
      </c>
      <c r="Y5994" t="s">
        <v>296</v>
      </c>
      <c r="Z5994" t="s">
        <v>20610</v>
      </c>
      <c r="AA5994" t="s">
        <v>295</v>
      </c>
      <c r="AC5994" t="s">
        <v>295</v>
      </c>
      <c r="AD5994">
        <v>4916.9057499999999</v>
      </c>
      <c r="AE5994" t="s">
        <v>20611</v>
      </c>
      <c r="AG5994" t="s">
        <v>20612</v>
      </c>
      <c r="AH5994" t="s">
        <v>20613</v>
      </c>
      <c r="AJ5994" t="s">
        <v>20614</v>
      </c>
      <c r="AL5994" t="s">
        <v>16</v>
      </c>
      <c r="AM5994" t="s">
        <v>302</v>
      </c>
      <c r="AN5994" t="s">
        <v>302</v>
      </c>
    </row>
    <row r="5995" spans="1:41" x14ac:dyDescent="0.3">
      <c r="A5995" t="s">
        <v>34408</v>
      </c>
      <c r="B5995" t="s">
        <v>370</v>
      </c>
      <c r="D5995" t="s">
        <v>27101</v>
      </c>
      <c r="F5995" t="s">
        <v>27</v>
      </c>
      <c r="H5995" t="s">
        <v>27102</v>
      </c>
      <c r="I5995" s="1">
        <v>69</v>
      </c>
      <c r="J5995" t="s">
        <v>3617</v>
      </c>
      <c r="K5995" t="s">
        <v>27103</v>
      </c>
      <c r="L5995" s="1"/>
      <c r="M5995" s="1"/>
      <c r="N5995" s="1"/>
      <c r="O5995" s="1"/>
      <c r="P5995" s="1"/>
      <c r="Q5995" s="1"/>
      <c r="R5995" s="1"/>
      <c r="S5995" s="1"/>
      <c r="T5995" t="s">
        <v>125</v>
      </c>
      <c r="U5995" t="s">
        <v>126</v>
      </c>
      <c r="X5995" t="s">
        <v>76</v>
      </c>
      <c r="Y5995" t="s">
        <v>127</v>
      </c>
      <c r="Z5995" t="s">
        <v>27101</v>
      </c>
      <c r="AA5995" t="s">
        <v>2250</v>
      </c>
      <c r="AC5995" t="s">
        <v>377</v>
      </c>
      <c r="AD5995" s="1">
        <v>37026</v>
      </c>
      <c r="AG5995" s="5" t="s">
        <v>27104</v>
      </c>
      <c r="AH5995" s="5" t="s">
        <v>27105</v>
      </c>
      <c r="AI5995" s="5"/>
      <c r="AJ5995" t="s">
        <v>27106</v>
      </c>
      <c r="AL5995" t="s">
        <v>87</v>
      </c>
      <c r="AM5995" t="s">
        <v>86</v>
      </c>
      <c r="AN5995" t="s">
        <v>2257</v>
      </c>
      <c r="AO5995" t="s">
        <v>132</v>
      </c>
    </row>
    <row r="5996" spans="1:41" x14ac:dyDescent="0.3">
      <c r="A5996" t="s">
        <v>34409</v>
      </c>
      <c r="B5996" t="s">
        <v>0</v>
      </c>
      <c r="D5996" t="s">
        <v>25768</v>
      </c>
      <c r="F5996" t="s">
        <v>2</v>
      </c>
      <c r="T5996" t="s">
        <v>149</v>
      </c>
      <c r="U5996" t="s">
        <v>149</v>
      </c>
      <c r="X5996" t="s">
        <v>76</v>
      </c>
      <c r="Y5996" t="s">
        <v>150</v>
      </c>
      <c r="Z5996" t="s">
        <v>25768</v>
      </c>
      <c r="AA5996" t="s">
        <v>76</v>
      </c>
      <c r="AB5996" s="5" t="s">
        <v>25769</v>
      </c>
      <c r="AC5996" t="s">
        <v>79</v>
      </c>
      <c r="AD5996" s="1">
        <v>160220</v>
      </c>
      <c r="AG5996" t="s">
        <v>25770</v>
      </c>
      <c r="AH5996" t="s">
        <v>25771</v>
      </c>
      <c r="AJ5996" t="s">
        <v>25772</v>
      </c>
      <c r="AL5996" t="s">
        <v>87</v>
      </c>
      <c r="AM5996" t="s">
        <v>86</v>
      </c>
      <c r="AN5996" t="s">
        <v>86</v>
      </c>
      <c r="AO5996" t="s">
        <v>85</v>
      </c>
    </row>
    <row r="5997" spans="1:41" x14ac:dyDescent="0.3">
      <c r="A5997" t="s">
        <v>34409</v>
      </c>
      <c r="B5997" t="s">
        <v>0</v>
      </c>
      <c r="D5997" t="s">
        <v>25768</v>
      </c>
      <c r="F5997" t="s">
        <v>2</v>
      </c>
      <c r="T5997" t="s">
        <v>3</v>
      </c>
      <c r="U5997" t="s">
        <v>4</v>
      </c>
      <c r="X5997" t="s">
        <v>5</v>
      </c>
      <c r="Y5997" t="s">
        <v>6</v>
      </c>
      <c r="Z5997" t="s">
        <v>25768</v>
      </c>
      <c r="AA5997" t="s">
        <v>76</v>
      </c>
      <c r="AB5997" t="s">
        <v>25769</v>
      </c>
      <c r="AC5997" t="s">
        <v>426</v>
      </c>
      <c r="AD5997">
        <v>9695.7090133900001</v>
      </c>
      <c r="AE5997" s="5" t="s">
        <v>8901</v>
      </c>
      <c r="AG5997" t="s">
        <v>25770</v>
      </c>
      <c r="AH5997" t="s">
        <v>25771</v>
      </c>
      <c r="AJ5997" t="s">
        <v>25772</v>
      </c>
      <c r="AL5997" t="s">
        <v>16</v>
      </c>
      <c r="AM5997" t="s">
        <v>15</v>
      </c>
      <c r="AN5997" t="s">
        <v>86</v>
      </c>
      <c r="AO5997" t="s">
        <v>404</v>
      </c>
    </row>
    <row r="5998" spans="1:41" x14ac:dyDescent="0.3">
      <c r="B5998" t="s">
        <v>0</v>
      </c>
      <c r="D5998" t="s">
        <v>20615</v>
      </c>
      <c r="F5998" t="s">
        <v>2</v>
      </c>
      <c r="T5998" t="s">
        <v>3</v>
      </c>
      <c r="U5998" t="s">
        <v>47</v>
      </c>
      <c r="X5998" t="s">
        <v>669</v>
      </c>
      <c r="Y5998" t="s">
        <v>670</v>
      </c>
      <c r="Z5998" t="s">
        <v>20615</v>
      </c>
      <c r="AA5998" t="s">
        <v>743</v>
      </c>
      <c r="AB5998" t="s">
        <v>20616</v>
      </c>
      <c r="AC5998" t="s">
        <v>672</v>
      </c>
      <c r="AD5998">
        <v>5994.0090497737574</v>
      </c>
      <c r="AE5998" t="s">
        <v>20617</v>
      </c>
      <c r="AF5998" t="s">
        <v>20618</v>
      </c>
      <c r="AG5998" t="s">
        <v>20619</v>
      </c>
      <c r="AH5998" t="s">
        <v>20620</v>
      </c>
      <c r="AL5998" t="s">
        <v>66</v>
      </c>
      <c r="AM5998" t="s">
        <v>676</v>
      </c>
      <c r="AN5998" t="s">
        <v>748</v>
      </c>
      <c r="AO5998" t="s">
        <v>14</v>
      </c>
    </row>
    <row r="5999" spans="1:41" x14ac:dyDescent="0.3">
      <c r="B5999" t="s">
        <v>0</v>
      </c>
      <c r="D5999" t="s">
        <v>20621</v>
      </c>
      <c r="F5999" t="s">
        <v>2</v>
      </c>
      <c r="T5999" t="s">
        <v>3</v>
      </c>
      <c r="U5999" t="s">
        <v>18</v>
      </c>
      <c r="X5999" t="s">
        <v>19</v>
      </c>
      <c r="Y5999" t="s">
        <v>20</v>
      </c>
      <c r="Z5999" t="s">
        <v>20621</v>
      </c>
      <c r="AA5999" t="s">
        <v>21</v>
      </c>
      <c r="AB5999" t="s">
        <v>20622</v>
      </c>
      <c r="AC5999" t="s">
        <v>476</v>
      </c>
      <c r="AD5999" s="1">
        <v>27900</v>
      </c>
      <c r="AE5999" t="s">
        <v>1368</v>
      </c>
      <c r="AF5999" t="s">
        <v>1369</v>
      </c>
      <c r="AG5999" t="s">
        <v>1370</v>
      </c>
      <c r="AH5999" t="s">
        <v>1371</v>
      </c>
      <c r="AL5999" t="s">
        <v>25</v>
      </c>
      <c r="AM5999" t="s">
        <v>24</v>
      </c>
      <c r="AN5999" t="s">
        <v>23</v>
      </c>
      <c r="AO5999" t="s">
        <v>478</v>
      </c>
    </row>
    <row r="6000" spans="1:41" x14ac:dyDescent="0.3">
      <c r="A6000" t="s">
        <v>34410</v>
      </c>
      <c r="B6000" t="s">
        <v>0</v>
      </c>
      <c r="D6000" t="s">
        <v>20623</v>
      </c>
      <c r="F6000" t="s">
        <v>2</v>
      </c>
      <c r="T6000" t="s">
        <v>3</v>
      </c>
      <c r="U6000" t="s">
        <v>4</v>
      </c>
      <c r="X6000" t="s">
        <v>139</v>
      </c>
      <c r="Y6000" t="s">
        <v>140</v>
      </c>
      <c r="Z6000" t="s">
        <v>20623</v>
      </c>
      <c r="AA6000" t="s">
        <v>139</v>
      </c>
      <c r="AB6000" s="5" t="s">
        <v>20624</v>
      </c>
      <c r="AC6000" t="s">
        <v>1391</v>
      </c>
      <c r="AD6000" s="1">
        <v>15464</v>
      </c>
      <c r="AE6000" t="s">
        <v>399</v>
      </c>
      <c r="AF6000" t="s">
        <v>5230</v>
      </c>
      <c r="AG6000" t="s">
        <v>20625</v>
      </c>
      <c r="AH6000" t="s">
        <v>20626</v>
      </c>
      <c r="AJ6000" t="s">
        <v>139</v>
      </c>
      <c r="AL6000" t="s">
        <v>16</v>
      </c>
      <c r="AM6000" t="s">
        <v>147</v>
      </c>
      <c r="AN6000" t="s">
        <v>147</v>
      </c>
      <c r="AO6000" t="s">
        <v>14</v>
      </c>
    </row>
    <row r="6001" spans="1:41" x14ac:dyDescent="0.3">
      <c r="A6001" t="s">
        <v>34411</v>
      </c>
      <c r="B6001" t="s">
        <v>0</v>
      </c>
      <c r="D6001" t="s">
        <v>20627</v>
      </c>
      <c r="F6001" t="s">
        <v>2</v>
      </c>
      <c r="T6001" t="s">
        <v>125</v>
      </c>
      <c r="U6001" t="s">
        <v>126</v>
      </c>
      <c r="X6001" t="s">
        <v>76</v>
      </c>
      <c r="Y6001" t="s">
        <v>127</v>
      </c>
      <c r="Z6001" t="s">
        <v>20627</v>
      </c>
      <c r="AA6001" t="s">
        <v>76</v>
      </c>
      <c r="AB6001" t="s">
        <v>20628</v>
      </c>
      <c r="AC6001" t="s">
        <v>345</v>
      </c>
      <c r="AD6001">
        <v>9550.0499999999993</v>
      </c>
      <c r="AH6001" t="s">
        <v>20629</v>
      </c>
      <c r="AJ6001" t="s">
        <v>20630</v>
      </c>
      <c r="AL6001" t="s">
        <v>87</v>
      </c>
      <c r="AM6001" t="s">
        <v>86</v>
      </c>
      <c r="AN6001" t="s">
        <v>86</v>
      </c>
      <c r="AO6001" t="s">
        <v>351</v>
      </c>
    </row>
    <row r="6002" spans="1:41" x14ac:dyDescent="0.3">
      <c r="B6002" t="s">
        <v>0</v>
      </c>
      <c r="D6002" t="s">
        <v>20631</v>
      </c>
      <c r="F6002" t="s">
        <v>2</v>
      </c>
      <c r="T6002" t="s">
        <v>3</v>
      </c>
      <c r="U6002" t="s">
        <v>18</v>
      </c>
      <c r="X6002" t="s">
        <v>89</v>
      </c>
      <c r="Y6002" t="s">
        <v>112</v>
      </c>
      <c r="Z6002" t="s">
        <v>20631</v>
      </c>
      <c r="AA6002" t="s">
        <v>89</v>
      </c>
      <c r="AB6002" t="s">
        <v>20632</v>
      </c>
      <c r="AC6002" t="s">
        <v>11273</v>
      </c>
      <c r="AD6002">
        <v>6302.5914396700673</v>
      </c>
      <c r="AL6002" t="s">
        <v>25</v>
      </c>
      <c r="AM6002" t="s">
        <v>91</v>
      </c>
      <c r="AN6002" t="s">
        <v>91</v>
      </c>
      <c r="AO6002" t="s">
        <v>85</v>
      </c>
    </row>
    <row r="6003" spans="1:41" x14ac:dyDescent="0.3">
      <c r="B6003" t="s">
        <v>0</v>
      </c>
      <c r="D6003" t="s">
        <v>20633</v>
      </c>
      <c r="F6003" t="s">
        <v>2</v>
      </c>
      <c r="T6003" t="s">
        <v>3</v>
      </c>
      <c r="U6003" t="s">
        <v>4</v>
      </c>
      <c r="X6003" t="s">
        <v>1284</v>
      </c>
      <c r="Y6003" t="s">
        <v>2929</v>
      </c>
      <c r="Z6003" t="s">
        <v>20633</v>
      </c>
      <c r="AA6003" t="s">
        <v>1284</v>
      </c>
      <c r="AB6003" t="s">
        <v>20634</v>
      </c>
      <c r="AC6003" t="s">
        <v>2561</v>
      </c>
      <c r="AD6003">
        <v>277771.76305732486</v>
      </c>
      <c r="AE6003" t="s">
        <v>20635</v>
      </c>
      <c r="AF6003" t="s">
        <v>4217</v>
      </c>
      <c r="AG6003" t="s">
        <v>20636</v>
      </c>
      <c r="AH6003" t="s">
        <v>20637</v>
      </c>
      <c r="AL6003" t="s">
        <v>16</v>
      </c>
      <c r="AM6003" t="s">
        <v>1288</v>
      </c>
      <c r="AN6003" t="s">
        <v>1288</v>
      </c>
      <c r="AO6003" s="5" t="s">
        <v>404</v>
      </c>
    </row>
    <row r="6004" spans="1:41" x14ac:dyDescent="0.3">
      <c r="A6004" t="s">
        <v>34412</v>
      </c>
      <c r="B6004" t="s">
        <v>0</v>
      </c>
      <c r="D6004" t="s">
        <v>20638</v>
      </c>
      <c r="F6004" t="s">
        <v>2</v>
      </c>
      <c r="H6004" s="5" t="s">
        <v>20639</v>
      </c>
      <c r="K6004" s="5" t="s">
        <v>20640</v>
      </c>
      <c r="T6004" t="s">
        <v>3</v>
      </c>
      <c r="U6004" t="s">
        <v>47</v>
      </c>
      <c r="X6004" t="s">
        <v>19</v>
      </c>
      <c r="Y6004" t="s">
        <v>48</v>
      </c>
      <c r="Z6004" t="s">
        <v>20638</v>
      </c>
      <c r="AA6004" t="s">
        <v>16247</v>
      </c>
      <c r="AB6004" s="5" t="s">
        <v>20641</v>
      </c>
      <c r="AC6004" s="5" t="s">
        <v>35</v>
      </c>
      <c r="AD6004">
        <v>75925.72</v>
      </c>
      <c r="AE6004" s="5" t="s">
        <v>938</v>
      </c>
      <c r="AF6004" s="5" t="s">
        <v>9016</v>
      </c>
      <c r="AG6004" s="5" t="s">
        <v>20642</v>
      </c>
      <c r="AH6004" s="5" t="s">
        <v>20643</v>
      </c>
      <c r="AI6004" s="5"/>
      <c r="AJ6004" t="s">
        <v>20644</v>
      </c>
      <c r="AL6004" t="s">
        <v>25</v>
      </c>
      <c r="AM6004" t="s">
        <v>24</v>
      </c>
      <c r="AN6004" t="s">
        <v>16249</v>
      </c>
      <c r="AO6004" t="s">
        <v>41</v>
      </c>
    </row>
    <row r="6005" spans="1:41" x14ac:dyDescent="0.3">
      <c r="A6005" t="s">
        <v>34413</v>
      </c>
      <c r="B6005" t="s">
        <v>370</v>
      </c>
      <c r="D6005" t="s">
        <v>20645</v>
      </c>
      <c r="F6005" t="s">
        <v>27</v>
      </c>
      <c r="H6005" t="s">
        <v>20646</v>
      </c>
      <c r="I6005" s="1">
        <v>64</v>
      </c>
      <c r="J6005" t="s">
        <v>20647</v>
      </c>
      <c r="K6005" t="s">
        <v>20648</v>
      </c>
      <c r="L6005" s="1"/>
      <c r="M6005" s="1"/>
      <c r="N6005" s="1"/>
      <c r="O6005" s="1"/>
      <c r="P6005" s="1"/>
      <c r="Q6005" s="1"/>
      <c r="R6005" s="1"/>
      <c r="S6005" s="1"/>
      <c r="T6005" t="s">
        <v>125</v>
      </c>
      <c r="U6005" t="s">
        <v>126</v>
      </c>
      <c r="X6005" t="s">
        <v>76</v>
      </c>
      <c r="Y6005" t="s">
        <v>127</v>
      </c>
      <c r="Z6005" t="s">
        <v>20645</v>
      </c>
      <c r="AA6005" t="s">
        <v>812</v>
      </c>
      <c r="AB6005" t="s">
        <v>20649</v>
      </c>
      <c r="AC6005" t="s">
        <v>377</v>
      </c>
      <c r="AD6005">
        <v>1668473.35</v>
      </c>
      <c r="AG6005" s="5" t="s">
        <v>20650</v>
      </c>
      <c r="AH6005" s="5" t="s">
        <v>20651</v>
      </c>
      <c r="AI6005" s="5"/>
      <c r="AJ6005" t="s">
        <v>20652</v>
      </c>
      <c r="AL6005" t="s">
        <v>87</v>
      </c>
      <c r="AM6005" t="s">
        <v>86</v>
      </c>
      <c r="AN6005" t="s">
        <v>820</v>
      </c>
      <c r="AO6005" t="s">
        <v>132</v>
      </c>
    </row>
    <row r="6006" spans="1:41" x14ac:dyDescent="0.3">
      <c r="A6006" t="s">
        <v>34414</v>
      </c>
      <c r="B6006" t="s">
        <v>0</v>
      </c>
      <c r="D6006" t="s">
        <v>20653</v>
      </c>
      <c r="F6006" t="s">
        <v>27</v>
      </c>
      <c r="H6006" t="s">
        <v>20654</v>
      </c>
      <c r="I6006" s="1">
        <v>49</v>
      </c>
      <c r="J6006" t="s">
        <v>20655</v>
      </c>
      <c r="K6006" t="s">
        <v>20656</v>
      </c>
      <c r="L6006" s="1"/>
      <c r="M6006" s="1"/>
      <c r="N6006" s="1"/>
      <c r="O6006" s="1"/>
      <c r="P6006" s="1"/>
      <c r="Q6006" s="1"/>
      <c r="R6006" s="1"/>
      <c r="S6006" s="1"/>
      <c r="T6006" t="s">
        <v>149</v>
      </c>
      <c r="U6006" t="s">
        <v>149</v>
      </c>
      <c r="X6006" t="s">
        <v>76</v>
      </c>
      <c r="Y6006" t="s">
        <v>150</v>
      </c>
      <c r="Z6006" t="s">
        <v>20653</v>
      </c>
      <c r="AA6006" t="s">
        <v>76</v>
      </c>
      <c r="AB6006" t="s">
        <v>20657</v>
      </c>
      <c r="AC6006" t="s">
        <v>79</v>
      </c>
      <c r="AD6006" s="1">
        <v>516624</v>
      </c>
      <c r="AG6006" t="s">
        <v>20658</v>
      </c>
      <c r="AH6006" t="s">
        <v>20659</v>
      </c>
      <c r="AJ6006" t="s">
        <v>20660</v>
      </c>
      <c r="AL6006" t="s">
        <v>87</v>
      </c>
      <c r="AM6006" t="s">
        <v>86</v>
      </c>
      <c r="AN6006" t="s">
        <v>86</v>
      </c>
      <c r="AO6006" t="s">
        <v>85</v>
      </c>
    </row>
    <row r="6007" spans="1:41" x14ac:dyDescent="0.3">
      <c r="A6007" t="s">
        <v>34415</v>
      </c>
      <c r="B6007" t="s">
        <v>0</v>
      </c>
      <c r="D6007" t="s">
        <v>20661</v>
      </c>
      <c r="F6007" t="s">
        <v>2</v>
      </c>
      <c r="T6007" t="s">
        <v>149</v>
      </c>
      <c r="U6007" t="s">
        <v>149</v>
      </c>
      <c r="X6007" t="s">
        <v>76</v>
      </c>
      <c r="Y6007" t="s">
        <v>150</v>
      </c>
      <c r="Z6007" t="s">
        <v>20661</v>
      </c>
      <c r="AA6007" t="s">
        <v>76</v>
      </c>
      <c r="AB6007" t="s">
        <v>20662</v>
      </c>
      <c r="AC6007" t="s">
        <v>160</v>
      </c>
      <c r="AD6007" s="1">
        <v>14400</v>
      </c>
      <c r="AJ6007" t="s">
        <v>20663</v>
      </c>
      <c r="AL6007" t="s">
        <v>87</v>
      </c>
      <c r="AM6007" t="s">
        <v>86</v>
      </c>
      <c r="AN6007" t="s">
        <v>86</v>
      </c>
      <c r="AO6007" t="s">
        <v>165</v>
      </c>
    </row>
    <row r="6008" spans="1:41" x14ac:dyDescent="0.3">
      <c r="A6008" t="s">
        <v>34416</v>
      </c>
      <c r="B6008" t="s">
        <v>0</v>
      </c>
      <c r="D6008" t="s">
        <v>30542</v>
      </c>
      <c r="F6008" t="s">
        <v>2</v>
      </c>
      <c r="H6008" s="5" t="s">
        <v>30543</v>
      </c>
      <c r="K6008" s="5" t="s">
        <v>30544</v>
      </c>
      <c r="T6008" t="s">
        <v>3</v>
      </c>
      <c r="U6008" t="s">
        <v>31</v>
      </c>
      <c r="X6008" t="s">
        <v>32</v>
      </c>
      <c r="Y6008" t="s">
        <v>33</v>
      </c>
      <c r="Z6008" t="s">
        <v>30542</v>
      </c>
      <c r="AA6008" t="s">
        <v>32</v>
      </c>
      <c r="AB6008" t="s">
        <v>30545</v>
      </c>
      <c r="AC6008" t="s">
        <v>160</v>
      </c>
      <c r="AD6008">
        <v>35211.99</v>
      </c>
      <c r="AG6008" t="s">
        <v>30546</v>
      </c>
      <c r="AH6008" t="s">
        <v>30547</v>
      </c>
      <c r="AJ6008" t="s">
        <v>7433</v>
      </c>
      <c r="AL6008" t="s">
        <v>43</v>
      </c>
      <c r="AM6008" t="s">
        <v>42</v>
      </c>
      <c r="AN6008" t="s">
        <v>42</v>
      </c>
      <c r="AO6008" t="s">
        <v>165</v>
      </c>
    </row>
    <row r="6009" spans="1:41" x14ac:dyDescent="0.3">
      <c r="A6009" t="s">
        <v>34417</v>
      </c>
      <c r="B6009" t="s">
        <v>0</v>
      </c>
      <c r="D6009" t="s">
        <v>20664</v>
      </c>
      <c r="F6009" t="s">
        <v>27</v>
      </c>
      <c r="H6009" t="s">
        <v>20665</v>
      </c>
      <c r="I6009" s="1">
        <v>81</v>
      </c>
      <c r="J6009" t="s">
        <v>20666</v>
      </c>
      <c r="K6009" t="s">
        <v>20667</v>
      </c>
      <c r="L6009" s="1"/>
      <c r="M6009" s="1"/>
      <c r="N6009" s="1"/>
      <c r="O6009" s="1"/>
      <c r="P6009" s="1"/>
      <c r="Q6009" s="1"/>
      <c r="R6009" s="1"/>
      <c r="S6009" s="1"/>
      <c r="T6009" t="s">
        <v>3</v>
      </c>
      <c r="U6009" t="s">
        <v>31</v>
      </c>
      <c r="X6009" t="s">
        <v>32</v>
      </c>
      <c r="Y6009" t="s">
        <v>33</v>
      </c>
      <c r="Z6009" t="s">
        <v>20668</v>
      </c>
      <c r="AA6009" t="s">
        <v>32</v>
      </c>
      <c r="AB6009" t="s">
        <v>20669</v>
      </c>
      <c r="AC6009" t="s">
        <v>160</v>
      </c>
      <c r="AD6009">
        <v>20472.64</v>
      </c>
      <c r="AE6009" t="s">
        <v>1033</v>
      </c>
      <c r="AF6009" t="s">
        <v>20670</v>
      </c>
      <c r="AG6009" t="s">
        <v>20671</v>
      </c>
      <c r="AH6009" t="s">
        <v>20672</v>
      </c>
      <c r="AJ6009" t="s">
        <v>20673</v>
      </c>
      <c r="AL6009" t="s">
        <v>43</v>
      </c>
      <c r="AM6009" t="s">
        <v>42</v>
      </c>
      <c r="AN6009" t="s">
        <v>42</v>
      </c>
      <c r="AO6009" t="s">
        <v>165</v>
      </c>
    </row>
    <row r="6010" spans="1:41" x14ac:dyDescent="0.3">
      <c r="A6010" t="s">
        <v>34418</v>
      </c>
      <c r="B6010" t="s">
        <v>0</v>
      </c>
      <c r="D6010" t="s">
        <v>20664</v>
      </c>
      <c r="F6010" t="s">
        <v>27</v>
      </c>
      <c r="H6010" t="s">
        <v>20665</v>
      </c>
      <c r="I6010" s="1">
        <v>81</v>
      </c>
      <c r="J6010" t="s">
        <v>20666</v>
      </c>
      <c r="K6010" t="s">
        <v>20667</v>
      </c>
      <c r="L6010" s="1"/>
      <c r="M6010" s="1"/>
      <c r="N6010" s="1"/>
      <c r="O6010" s="1"/>
      <c r="P6010" s="1"/>
      <c r="Q6010" s="1"/>
      <c r="R6010" s="1"/>
      <c r="S6010" s="1"/>
      <c r="T6010" t="s">
        <v>3</v>
      </c>
      <c r="U6010" t="s">
        <v>31</v>
      </c>
      <c r="X6010" t="s">
        <v>32</v>
      </c>
      <c r="Y6010" t="s">
        <v>33</v>
      </c>
      <c r="Z6010" t="s">
        <v>20674</v>
      </c>
      <c r="AA6010" t="s">
        <v>32</v>
      </c>
      <c r="AB6010" t="s">
        <v>20675</v>
      </c>
      <c r="AC6010" t="s">
        <v>160</v>
      </c>
      <c r="AD6010">
        <v>37528.69</v>
      </c>
      <c r="AE6010" t="s">
        <v>1033</v>
      </c>
      <c r="AF6010" t="s">
        <v>20676</v>
      </c>
      <c r="AG6010" t="s">
        <v>20677</v>
      </c>
      <c r="AH6010" t="s">
        <v>20678</v>
      </c>
      <c r="AJ6010" t="s">
        <v>20679</v>
      </c>
      <c r="AL6010" t="s">
        <v>43</v>
      </c>
      <c r="AM6010" t="s">
        <v>42</v>
      </c>
      <c r="AN6010" t="s">
        <v>42</v>
      </c>
      <c r="AO6010" t="s">
        <v>165</v>
      </c>
    </row>
    <row r="6011" spans="1:41" x14ac:dyDescent="0.3">
      <c r="A6011" t="s">
        <v>34419</v>
      </c>
      <c r="B6011" t="s">
        <v>0</v>
      </c>
      <c r="D6011" t="s">
        <v>20664</v>
      </c>
      <c r="F6011" t="s">
        <v>27</v>
      </c>
      <c r="H6011" t="s">
        <v>20665</v>
      </c>
      <c r="I6011" s="1">
        <v>81</v>
      </c>
      <c r="J6011" t="s">
        <v>20666</v>
      </c>
      <c r="K6011" t="s">
        <v>20667</v>
      </c>
      <c r="L6011" s="1"/>
      <c r="M6011" s="1"/>
      <c r="N6011" s="1"/>
      <c r="O6011" s="1"/>
      <c r="P6011" s="1"/>
      <c r="Q6011" s="1"/>
      <c r="R6011" s="1"/>
      <c r="S6011" s="1"/>
      <c r="T6011" t="s">
        <v>3</v>
      </c>
      <c r="U6011" t="s">
        <v>31</v>
      </c>
      <c r="X6011" t="s">
        <v>32</v>
      </c>
      <c r="Y6011" t="s">
        <v>33</v>
      </c>
      <c r="Z6011" t="s">
        <v>20680</v>
      </c>
      <c r="AA6011" t="s">
        <v>32</v>
      </c>
      <c r="AB6011" t="s">
        <v>20681</v>
      </c>
      <c r="AC6011" t="s">
        <v>160</v>
      </c>
      <c r="AD6011">
        <v>18206.22</v>
      </c>
      <c r="AE6011" t="s">
        <v>14582</v>
      </c>
      <c r="AF6011" t="s">
        <v>20682</v>
      </c>
      <c r="AG6011" t="s">
        <v>20683</v>
      </c>
      <c r="AH6011" t="s">
        <v>20684</v>
      </c>
      <c r="AJ6011" t="s">
        <v>20685</v>
      </c>
      <c r="AL6011" t="s">
        <v>43</v>
      </c>
      <c r="AM6011" t="s">
        <v>42</v>
      </c>
      <c r="AN6011" t="s">
        <v>42</v>
      </c>
      <c r="AO6011" t="s">
        <v>165</v>
      </c>
    </row>
    <row r="6012" spans="1:41" x14ac:dyDescent="0.3">
      <c r="B6012" t="s">
        <v>0</v>
      </c>
      <c r="D6012" t="s">
        <v>20686</v>
      </c>
      <c r="F6012" t="s">
        <v>2</v>
      </c>
      <c r="T6012" t="s">
        <v>3</v>
      </c>
      <c r="U6012" t="s">
        <v>47</v>
      </c>
      <c r="X6012" t="s">
        <v>68</v>
      </c>
      <c r="Y6012" t="s">
        <v>69</v>
      </c>
      <c r="Z6012" t="s">
        <v>20686</v>
      </c>
      <c r="AA6012" t="s">
        <v>68</v>
      </c>
      <c r="AB6012" t="s">
        <v>20687</v>
      </c>
      <c r="AC6012" t="s">
        <v>160</v>
      </c>
      <c r="AD6012">
        <v>15726.221886332925</v>
      </c>
      <c r="AE6012" t="s">
        <v>13325</v>
      </c>
      <c r="AF6012" t="s">
        <v>20688</v>
      </c>
      <c r="AG6012" t="s">
        <v>20689</v>
      </c>
      <c r="AH6012" t="s">
        <v>20690</v>
      </c>
      <c r="AL6012" t="s">
        <v>66</v>
      </c>
      <c r="AM6012" t="s">
        <v>74</v>
      </c>
      <c r="AN6012" t="s">
        <v>74</v>
      </c>
      <c r="AO6012" t="s">
        <v>165</v>
      </c>
    </row>
    <row r="6013" spans="1:41" x14ac:dyDescent="0.3">
      <c r="B6013" t="s">
        <v>0</v>
      </c>
      <c r="D6013" t="s">
        <v>20691</v>
      </c>
      <c r="F6013" t="s">
        <v>2</v>
      </c>
      <c r="T6013" t="s">
        <v>3</v>
      </c>
      <c r="U6013" t="s">
        <v>31</v>
      </c>
      <c r="X6013" t="s">
        <v>375</v>
      </c>
      <c r="Y6013" t="s">
        <v>944</v>
      </c>
      <c r="Z6013" t="s">
        <v>20691</v>
      </c>
      <c r="AA6013" t="s">
        <v>375</v>
      </c>
      <c r="AD6013">
        <v>5971.65</v>
      </c>
      <c r="AL6013" t="s">
        <v>43</v>
      </c>
      <c r="AM6013" t="s">
        <v>381</v>
      </c>
      <c r="AN6013" t="s">
        <v>381</v>
      </c>
    </row>
    <row r="6014" spans="1:41" x14ac:dyDescent="0.3">
      <c r="A6014" t="s">
        <v>34420</v>
      </c>
      <c r="B6014" t="s">
        <v>0</v>
      </c>
      <c r="D6014" t="s">
        <v>25773</v>
      </c>
      <c r="F6014" t="s">
        <v>2</v>
      </c>
      <c r="T6014" t="s">
        <v>3</v>
      </c>
      <c r="U6014" t="s">
        <v>31</v>
      </c>
      <c r="X6014" t="s">
        <v>1247</v>
      </c>
      <c r="Y6014" t="s">
        <v>1248</v>
      </c>
      <c r="Z6014" t="s">
        <v>25773</v>
      </c>
      <c r="AA6014" t="s">
        <v>1250</v>
      </c>
      <c r="AB6014" t="s">
        <v>25774</v>
      </c>
      <c r="AC6014" t="s">
        <v>160</v>
      </c>
      <c r="AD6014">
        <v>7549.03</v>
      </c>
      <c r="AG6014" t="s">
        <v>25775</v>
      </c>
      <c r="AJ6014" t="s">
        <v>25776</v>
      </c>
      <c r="AL6014" t="s">
        <v>43</v>
      </c>
      <c r="AM6014" t="s">
        <v>1255</v>
      </c>
      <c r="AN6014" t="s">
        <v>1255</v>
      </c>
      <c r="AO6014" t="s">
        <v>165</v>
      </c>
    </row>
    <row r="6015" spans="1:41" x14ac:dyDescent="0.3">
      <c r="A6015" t="s">
        <v>34421</v>
      </c>
      <c r="B6015" t="s">
        <v>0</v>
      </c>
      <c r="D6015" t="s">
        <v>30548</v>
      </c>
      <c r="F6015" t="s">
        <v>230</v>
      </c>
      <c r="H6015" t="s">
        <v>30548</v>
      </c>
      <c r="I6015" s="1">
        <v>30</v>
      </c>
      <c r="J6015" t="s">
        <v>30549</v>
      </c>
      <c r="K6015" t="s">
        <v>30550</v>
      </c>
      <c r="L6015" s="1"/>
      <c r="M6015" s="1"/>
      <c r="N6015" s="1"/>
      <c r="O6015" s="1"/>
      <c r="P6015" s="1"/>
      <c r="Q6015" s="1"/>
      <c r="R6015" s="1"/>
      <c r="S6015" s="1"/>
      <c r="T6015" t="s">
        <v>3</v>
      </c>
      <c r="U6015" t="s">
        <v>4</v>
      </c>
      <c r="X6015" t="s">
        <v>5</v>
      </c>
      <c r="Y6015" t="s">
        <v>6</v>
      </c>
      <c r="Z6015" t="s">
        <v>30548</v>
      </c>
      <c r="AA6015" t="s">
        <v>7</v>
      </c>
      <c r="AB6015" t="s">
        <v>30551</v>
      </c>
      <c r="AC6015" t="s">
        <v>287</v>
      </c>
      <c r="AD6015">
        <v>36081.990555830002</v>
      </c>
      <c r="AE6015" t="s">
        <v>30552</v>
      </c>
      <c r="AG6015" t="s">
        <v>30553</v>
      </c>
      <c r="AH6015" t="s">
        <v>30554</v>
      </c>
      <c r="AJ6015" t="s">
        <v>30555</v>
      </c>
      <c r="AL6015" t="s">
        <v>16</v>
      </c>
      <c r="AM6015" t="s">
        <v>15</v>
      </c>
      <c r="AN6015" t="s">
        <v>15</v>
      </c>
      <c r="AO6015" t="s">
        <v>14</v>
      </c>
    </row>
    <row r="6016" spans="1:41" x14ac:dyDescent="0.3">
      <c r="A6016" t="s">
        <v>34422</v>
      </c>
      <c r="B6016" t="s">
        <v>0</v>
      </c>
      <c r="D6016" t="s">
        <v>20692</v>
      </c>
      <c r="F6016" t="s">
        <v>2</v>
      </c>
      <c r="T6016" t="s">
        <v>3</v>
      </c>
      <c r="U6016" t="s">
        <v>31</v>
      </c>
      <c r="X6016" t="s">
        <v>1247</v>
      </c>
      <c r="Y6016" t="s">
        <v>1248</v>
      </c>
      <c r="Z6016" t="s">
        <v>20692</v>
      </c>
      <c r="AA6016" t="s">
        <v>1250</v>
      </c>
      <c r="AB6016" t="s">
        <v>20693</v>
      </c>
      <c r="AC6016" t="s">
        <v>320</v>
      </c>
      <c r="AD6016">
        <v>7270.15</v>
      </c>
      <c r="AG6016" t="s">
        <v>20694</v>
      </c>
      <c r="AH6016" t="s">
        <v>20695</v>
      </c>
      <c r="AJ6016" t="s">
        <v>20696</v>
      </c>
      <c r="AL6016" t="s">
        <v>43</v>
      </c>
      <c r="AM6016" t="s">
        <v>1255</v>
      </c>
      <c r="AN6016" t="s">
        <v>1255</v>
      </c>
      <c r="AO6016" s="5" t="s">
        <v>85</v>
      </c>
    </row>
    <row r="6017" spans="1:41" x14ac:dyDescent="0.3">
      <c r="A6017" t="s">
        <v>34423</v>
      </c>
      <c r="B6017" t="s">
        <v>0</v>
      </c>
      <c r="D6017" t="s">
        <v>20697</v>
      </c>
      <c r="F6017" t="s">
        <v>2</v>
      </c>
      <c r="T6017" t="s">
        <v>3</v>
      </c>
      <c r="U6017" t="s">
        <v>4</v>
      </c>
      <c r="X6017" t="s">
        <v>451</v>
      </c>
      <c r="Y6017" t="s">
        <v>452</v>
      </c>
      <c r="Z6017" t="s">
        <v>20697</v>
      </c>
      <c r="AA6017" t="s">
        <v>454</v>
      </c>
      <c r="AB6017" t="s">
        <v>20698</v>
      </c>
      <c r="AC6017" t="s">
        <v>8493</v>
      </c>
      <c r="AD6017">
        <v>44903.632258064514</v>
      </c>
      <c r="AG6017" t="s">
        <v>20699</v>
      </c>
      <c r="AH6017" t="s">
        <v>20700</v>
      </c>
      <c r="AJ6017" t="s">
        <v>20701</v>
      </c>
      <c r="AL6017" t="s">
        <v>16</v>
      </c>
      <c r="AM6017" t="s">
        <v>460</v>
      </c>
      <c r="AN6017" t="s">
        <v>460</v>
      </c>
      <c r="AO6017" t="s">
        <v>14</v>
      </c>
    </row>
    <row r="6018" spans="1:41" x14ac:dyDescent="0.3">
      <c r="A6018" t="s">
        <v>34424</v>
      </c>
      <c r="B6018" t="s">
        <v>0</v>
      </c>
      <c r="D6018" t="s">
        <v>20702</v>
      </c>
      <c r="F6018" t="s">
        <v>2</v>
      </c>
      <c r="H6018" s="5" t="s">
        <v>20703</v>
      </c>
      <c r="K6018" s="5" t="s">
        <v>20704</v>
      </c>
      <c r="T6018" t="s">
        <v>149</v>
      </c>
      <c r="U6018" t="s">
        <v>149</v>
      </c>
      <c r="X6018" t="s">
        <v>76</v>
      </c>
      <c r="Y6018" t="s">
        <v>150</v>
      </c>
      <c r="Z6018" t="s">
        <v>20702</v>
      </c>
      <c r="AA6018" t="s">
        <v>76</v>
      </c>
      <c r="AB6018" t="s">
        <v>20705</v>
      </c>
      <c r="AC6018" t="s">
        <v>1811</v>
      </c>
      <c r="AD6018">
        <v>979025.54</v>
      </c>
      <c r="AG6018" t="s">
        <v>20706</v>
      </c>
      <c r="AH6018" t="s">
        <v>20707</v>
      </c>
      <c r="AJ6018" t="s">
        <v>20708</v>
      </c>
      <c r="AL6018" t="s">
        <v>87</v>
      </c>
      <c r="AM6018" t="s">
        <v>86</v>
      </c>
      <c r="AN6018" t="s">
        <v>86</v>
      </c>
      <c r="AO6018" t="s">
        <v>14</v>
      </c>
    </row>
    <row r="6019" spans="1:41" x14ac:dyDescent="0.3">
      <c r="A6019" t="s">
        <v>34425</v>
      </c>
      <c r="B6019" t="s">
        <v>0</v>
      </c>
      <c r="D6019" t="s">
        <v>20709</v>
      </c>
      <c r="F6019" t="s">
        <v>2</v>
      </c>
      <c r="T6019" t="s">
        <v>125</v>
      </c>
      <c r="U6019" t="s">
        <v>126</v>
      </c>
      <c r="X6019" t="s">
        <v>76</v>
      </c>
      <c r="Y6019" t="s">
        <v>127</v>
      </c>
      <c r="Z6019" t="s">
        <v>20709</v>
      </c>
      <c r="AA6019" t="s">
        <v>76</v>
      </c>
      <c r="AB6019" t="s">
        <v>20710</v>
      </c>
      <c r="AC6019" t="s">
        <v>305</v>
      </c>
      <c r="AD6019" s="1">
        <v>12000</v>
      </c>
      <c r="AE6019" s="5" t="s">
        <v>20709</v>
      </c>
      <c r="AF6019" s="5" t="s">
        <v>868</v>
      </c>
      <c r="AG6019" t="s">
        <v>20711</v>
      </c>
      <c r="AH6019" t="s">
        <v>20712</v>
      </c>
      <c r="AJ6019" t="s">
        <v>20713</v>
      </c>
      <c r="AL6019" t="s">
        <v>87</v>
      </c>
      <c r="AM6019" t="s">
        <v>86</v>
      </c>
      <c r="AN6019" t="s">
        <v>86</v>
      </c>
      <c r="AO6019" t="s">
        <v>311</v>
      </c>
    </row>
    <row r="6020" spans="1:41" x14ac:dyDescent="0.3">
      <c r="B6020" t="s">
        <v>0</v>
      </c>
      <c r="D6020" t="s">
        <v>20714</v>
      </c>
      <c r="F6020" t="s">
        <v>2</v>
      </c>
      <c r="T6020" t="s">
        <v>3</v>
      </c>
      <c r="U6020" t="s">
        <v>18</v>
      </c>
      <c r="X6020" t="s">
        <v>89</v>
      </c>
      <c r="Y6020" t="s">
        <v>112</v>
      </c>
      <c r="Z6020" t="s">
        <v>20714</v>
      </c>
      <c r="AA6020" t="s">
        <v>89</v>
      </c>
      <c r="AB6020" t="s">
        <v>20715</v>
      </c>
      <c r="AC6020" t="s">
        <v>20716</v>
      </c>
      <c r="AD6020">
        <v>8184.2189136274646</v>
      </c>
      <c r="AL6020" t="s">
        <v>25</v>
      </c>
      <c r="AM6020" t="s">
        <v>91</v>
      </c>
      <c r="AN6020" t="s">
        <v>91</v>
      </c>
      <c r="AO6020" t="s">
        <v>351</v>
      </c>
    </row>
    <row r="6021" spans="1:41" x14ac:dyDescent="0.3">
      <c r="A6021" t="s">
        <v>34426</v>
      </c>
      <c r="B6021" t="s">
        <v>370</v>
      </c>
      <c r="D6021" t="s">
        <v>27107</v>
      </c>
      <c r="F6021" t="s">
        <v>27</v>
      </c>
      <c r="H6021" t="s">
        <v>27108</v>
      </c>
      <c r="I6021" s="1">
        <v>61</v>
      </c>
      <c r="J6021" t="s">
        <v>27109</v>
      </c>
      <c r="K6021" t="s">
        <v>27110</v>
      </c>
      <c r="L6021" s="1"/>
      <c r="M6021" s="1"/>
      <c r="N6021" s="1"/>
      <c r="O6021" s="1"/>
      <c r="P6021" s="1"/>
      <c r="Q6021" s="1"/>
      <c r="R6021" s="1"/>
      <c r="S6021" s="1"/>
      <c r="T6021" t="s">
        <v>125</v>
      </c>
      <c r="U6021" t="s">
        <v>126</v>
      </c>
      <c r="X6021" t="s">
        <v>76</v>
      </c>
      <c r="Y6021" t="s">
        <v>127</v>
      </c>
      <c r="Z6021" t="s">
        <v>27107</v>
      </c>
      <c r="AA6021" t="s">
        <v>76</v>
      </c>
      <c r="AB6021" t="s">
        <v>27111</v>
      </c>
      <c r="AC6021" t="s">
        <v>635</v>
      </c>
      <c r="AD6021">
        <v>296478.01</v>
      </c>
      <c r="AG6021" s="5" t="s">
        <v>27112</v>
      </c>
      <c r="AH6021" t="s">
        <v>27113</v>
      </c>
      <c r="AJ6021" t="s">
        <v>27114</v>
      </c>
      <c r="AL6021" t="s">
        <v>87</v>
      </c>
      <c r="AM6021" t="s">
        <v>86</v>
      </c>
      <c r="AN6021" t="s">
        <v>86</v>
      </c>
      <c r="AO6021" t="s">
        <v>639</v>
      </c>
    </row>
    <row r="6022" spans="1:41" x14ac:dyDescent="0.3">
      <c r="B6022" t="s">
        <v>2119</v>
      </c>
      <c r="D6022" t="s">
        <v>20717</v>
      </c>
      <c r="F6022" t="s">
        <v>2119</v>
      </c>
      <c r="T6022" t="s">
        <v>3</v>
      </c>
      <c r="U6022" t="s">
        <v>18</v>
      </c>
      <c r="X6022" t="s">
        <v>89</v>
      </c>
      <c r="Y6022" t="s">
        <v>112</v>
      </c>
      <c r="Z6022" t="s">
        <v>20717</v>
      </c>
      <c r="AC6022" t="s">
        <v>2299</v>
      </c>
      <c r="AD6022">
        <v>5990.9369106415834</v>
      </c>
      <c r="AL6022" t="s">
        <v>25</v>
      </c>
      <c r="AM6022" t="s">
        <v>91</v>
      </c>
      <c r="AO6022" s="5" t="s">
        <v>254</v>
      </c>
    </row>
    <row r="6023" spans="1:41" x14ac:dyDescent="0.3">
      <c r="A6023" t="s">
        <v>34427</v>
      </c>
      <c r="B6023" t="s">
        <v>0</v>
      </c>
      <c r="D6023" t="s">
        <v>20718</v>
      </c>
      <c r="F6023" t="s">
        <v>2</v>
      </c>
      <c r="T6023" t="s">
        <v>149</v>
      </c>
      <c r="U6023" t="s">
        <v>149</v>
      </c>
      <c r="X6023" t="s">
        <v>76</v>
      </c>
      <c r="Y6023" t="s">
        <v>150</v>
      </c>
      <c r="Z6023" t="s">
        <v>20718</v>
      </c>
      <c r="AA6023" t="s">
        <v>76</v>
      </c>
      <c r="AB6023" t="s">
        <v>20719</v>
      </c>
      <c r="AC6023" t="s">
        <v>79</v>
      </c>
      <c r="AD6023" s="1">
        <v>18618</v>
      </c>
      <c r="AE6023" s="5" t="s">
        <v>6845</v>
      </c>
      <c r="AF6023" s="5" t="s">
        <v>20720</v>
      </c>
      <c r="AG6023" t="s">
        <v>20721</v>
      </c>
      <c r="AH6023" t="s">
        <v>20722</v>
      </c>
      <c r="AJ6023" t="s">
        <v>20723</v>
      </c>
      <c r="AL6023" t="s">
        <v>87</v>
      </c>
      <c r="AM6023" t="s">
        <v>86</v>
      </c>
      <c r="AN6023" t="s">
        <v>86</v>
      </c>
      <c r="AO6023" t="s">
        <v>85</v>
      </c>
    </row>
    <row r="6024" spans="1:41" x14ac:dyDescent="0.3">
      <c r="A6024" t="s">
        <v>34427</v>
      </c>
      <c r="B6024" t="s">
        <v>0</v>
      </c>
      <c r="D6024" t="s">
        <v>20718</v>
      </c>
      <c r="F6024" t="s">
        <v>2</v>
      </c>
      <c r="T6024" t="s">
        <v>3</v>
      </c>
      <c r="U6024" t="s">
        <v>18</v>
      </c>
      <c r="X6024" t="s">
        <v>19</v>
      </c>
      <c r="Y6024" t="s">
        <v>20</v>
      </c>
      <c r="Z6024" t="s">
        <v>20718</v>
      </c>
      <c r="AA6024" t="s">
        <v>21</v>
      </c>
      <c r="AB6024" t="s">
        <v>25777</v>
      </c>
      <c r="AC6024" s="5" t="s">
        <v>426</v>
      </c>
      <c r="AD6024">
        <v>6784.6476000000002</v>
      </c>
      <c r="AH6024" s="5" t="s">
        <v>25778</v>
      </c>
      <c r="AI6024" s="5"/>
      <c r="AJ6024" t="s">
        <v>20723</v>
      </c>
      <c r="AL6024" t="s">
        <v>25</v>
      </c>
      <c r="AM6024" t="s">
        <v>24</v>
      </c>
      <c r="AN6024" t="s">
        <v>23</v>
      </c>
      <c r="AO6024" t="s">
        <v>404</v>
      </c>
    </row>
    <row r="6025" spans="1:41" x14ac:dyDescent="0.3">
      <c r="A6025" t="s">
        <v>34428</v>
      </c>
      <c r="B6025" t="s">
        <v>2882</v>
      </c>
      <c r="D6025" t="s">
        <v>20724</v>
      </c>
      <c r="F6025" t="s">
        <v>2</v>
      </c>
      <c r="T6025" t="s">
        <v>3</v>
      </c>
      <c r="U6025" t="s">
        <v>47</v>
      </c>
      <c r="X6025" t="s">
        <v>117</v>
      </c>
      <c r="Y6025" t="s">
        <v>436</v>
      </c>
      <c r="Z6025" t="s">
        <v>20724</v>
      </c>
      <c r="AA6025" t="s">
        <v>375</v>
      </c>
      <c r="AB6025" t="s">
        <v>20725</v>
      </c>
      <c r="AC6025" t="s">
        <v>538</v>
      </c>
      <c r="AD6025">
        <v>10651.72</v>
      </c>
      <c r="AJ6025" t="s">
        <v>20726</v>
      </c>
      <c r="AL6025" t="s">
        <v>43</v>
      </c>
      <c r="AM6025" t="s">
        <v>123</v>
      </c>
      <c r="AN6025" t="s">
        <v>381</v>
      </c>
      <c r="AO6025" s="5" t="s">
        <v>542</v>
      </c>
    </row>
    <row r="6026" spans="1:41" x14ac:dyDescent="0.3">
      <c r="B6026" t="s">
        <v>0</v>
      </c>
      <c r="D6026" t="s">
        <v>20727</v>
      </c>
      <c r="F6026" t="s">
        <v>2</v>
      </c>
      <c r="T6026" t="s">
        <v>3</v>
      </c>
      <c r="U6026" t="s">
        <v>4</v>
      </c>
      <c r="X6026" t="s">
        <v>451</v>
      </c>
      <c r="Y6026" t="s">
        <v>452</v>
      </c>
      <c r="Z6026" t="s">
        <v>20728</v>
      </c>
      <c r="AA6026" t="s">
        <v>454</v>
      </c>
      <c r="AB6026" t="s">
        <v>20729</v>
      </c>
      <c r="AC6026" t="s">
        <v>129</v>
      </c>
      <c r="AD6026">
        <v>7612.6064516129027</v>
      </c>
      <c r="AG6026" t="s">
        <v>20730</v>
      </c>
      <c r="AL6026" t="s">
        <v>16</v>
      </c>
      <c r="AM6026" t="s">
        <v>460</v>
      </c>
      <c r="AN6026" t="s">
        <v>460</v>
      </c>
      <c r="AO6026" s="5" t="s">
        <v>132</v>
      </c>
    </row>
    <row r="6027" spans="1:41" x14ac:dyDescent="0.3">
      <c r="B6027" t="s">
        <v>0</v>
      </c>
      <c r="D6027" t="s">
        <v>20727</v>
      </c>
      <c r="F6027" t="s">
        <v>2</v>
      </c>
      <c r="T6027" t="s">
        <v>3</v>
      </c>
      <c r="U6027" t="s">
        <v>31</v>
      </c>
      <c r="X6027" t="s">
        <v>275</v>
      </c>
      <c r="Y6027" t="s">
        <v>276</v>
      </c>
      <c r="Z6027" t="s">
        <v>20731</v>
      </c>
      <c r="AA6027" t="s">
        <v>277</v>
      </c>
      <c r="AD6027">
        <v>25914.733499999998</v>
      </c>
      <c r="AE6027" t="s">
        <v>20732</v>
      </c>
      <c r="AF6027" t="s">
        <v>1626</v>
      </c>
      <c r="AG6027" t="s">
        <v>20733</v>
      </c>
      <c r="AL6027" t="s">
        <v>43</v>
      </c>
      <c r="AM6027" t="s">
        <v>197</v>
      </c>
      <c r="AN6027" t="s">
        <v>197</v>
      </c>
    </row>
    <row r="6028" spans="1:41" x14ac:dyDescent="0.3">
      <c r="B6028" t="s">
        <v>2119</v>
      </c>
      <c r="D6028" t="s">
        <v>20734</v>
      </c>
      <c r="F6028" t="s">
        <v>2119</v>
      </c>
      <c r="T6028" t="s">
        <v>3</v>
      </c>
      <c r="U6028" t="s">
        <v>4</v>
      </c>
      <c r="X6028" t="s">
        <v>466</v>
      </c>
      <c r="Y6028" t="s">
        <v>467</v>
      </c>
      <c r="Z6028" t="s">
        <v>20734</v>
      </c>
      <c r="AA6028" t="s">
        <v>1429</v>
      </c>
      <c r="AC6028" t="s">
        <v>2299</v>
      </c>
      <c r="AD6028">
        <v>21502.406159769009</v>
      </c>
      <c r="AL6028" t="s">
        <v>16</v>
      </c>
      <c r="AM6028" t="s">
        <v>473</v>
      </c>
      <c r="AN6028" t="s">
        <v>1434</v>
      </c>
      <c r="AO6028" s="5" t="s">
        <v>254</v>
      </c>
    </row>
    <row r="6029" spans="1:41" x14ac:dyDescent="0.3">
      <c r="B6029" t="s">
        <v>0</v>
      </c>
      <c r="D6029" t="s">
        <v>20735</v>
      </c>
      <c r="F6029" t="s">
        <v>2</v>
      </c>
      <c r="T6029" t="s">
        <v>3</v>
      </c>
      <c r="U6029" t="s">
        <v>31</v>
      </c>
      <c r="X6029" t="s">
        <v>375</v>
      </c>
      <c r="Y6029" t="s">
        <v>944</v>
      </c>
      <c r="Z6029" t="s">
        <v>20735</v>
      </c>
      <c r="AA6029" t="s">
        <v>375</v>
      </c>
      <c r="AD6029" s="1">
        <v>11424</v>
      </c>
      <c r="AL6029" t="s">
        <v>43</v>
      </c>
      <c r="AM6029" t="s">
        <v>381</v>
      </c>
      <c r="AN6029" t="s">
        <v>381</v>
      </c>
    </row>
    <row r="6030" spans="1:41" x14ac:dyDescent="0.3">
      <c r="A6030" t="s">
        <v>34429</v>
      </c>
      <c r="B6030" t="s">
        <v>0</v>
      </c>
      <c r="D6030" t="s">
        <v>20736</v>
      </c>
      <c r="F6030" t="s">
        <v>2</v>
      </c>
      <c r="T6030" t="s">
        <v>3</v>
      </c>
      <c r="U6030" t="s">
        <v>31</v>
      </c>
      <c r="X6030" t="s">
        <v>812</v>
      </c>
      <c r="Y6030" t="s">
        <v>813</v>
      </c>
      <c r="Z6030" t="s">
        <v>20736</v>
      </c>
      <c r="AA6030" t="s">
        <v>32</v>
      </c>
      <c r="AB6030" s="5" t="s">
        <v>20737</v>
      </c>
      <c r="AC6030" t="s">
        <v>262</v>
      </c>
      <c r="AD6030" s="1">
        <v>24000</v>
      </c>
      <c r="AE6030" t="s">
        <v>20738</v>
      </c>
      <c r="AF6030" t="s">
        <v>20739</v>
      </c>
      <c r="AG6030" t="s">
        <v>20740</v>
      </c>
      <c r="AH6030" t="s">
        <v>20741</v>
      </c>
      <c r="AJ6030" t="s">
        <v>20742</v>
      </c>
      <c r="AL6030" t="s">
        <v>43</v>
      </c>
      <c r="AM6030" t="s">
        <v>820</v>
      </c>
      <c r="AN6030" t="s">
        <v>42</v>
      </c>
      <c r="AO6030" t="s">
        <v>14</v>
      </c>
    </row>
    <row r="6031" spans="1:41" x14ac:dyDescent="0.3">
      <c r="A6031" t="s">
        <v>34430</v>
      </c>
      <c r="B6031" t="s">
        <v>0</v>
      </c>
      <c r="D6031" t="s">
        <v>20743</v>
      </c>
      <c r="F6031" t="s">
        <v>2</v>
      </c>
      <c r="T6031" t="s">
        <v>3</v>
      </c>
      <c r="U6031" t="s">
        <v>4</v>
      </c>
      <c r="X6031" t="s">
        <v>626</v>
      </c>
      <c r="Y6031" t="s">
        <v>627</v>
      </c>
      <c r="Z6031" t="s">
        <v>20743</v>
      </c>
      <c r="AA6031" t="s">
        <v>626</v>
      </c>
      <c r="AC6031" s="5" t="s">
        <v>35</v>
      </c>
      <c r="AD6031">
        <v>8530.6122448979586</v>
      </c>
      <c r="AH6031" s="5" t="s">
        <v>20744</v>
      </c>
      <c r="AI6031" s="5"/>
      <c r="AJ6031" t="s">
        <v>20745</v>
      </c>
      <c r="AL6031" t="s">
        <v>16</v>
      </c>
      <c r="AM6031" t="s">
        <v>632</v>
      </c>
      <c r="AN6031" t="s">
        <v>632</v>
      </c>
      <c r="AO6031" t="s">
        <v>41</v>
      </c>
    </row>
    <row r="6032" spans="1:41" x14ac:dyDescent="0.3">
      <c r="A6032" t="s">
        <v>34431</v>
      </c>
      <c r="B6032" t="s">
        <v>0</v>
      </c>
      <c r="D6032" t="s">
        <v>20746</v>
      </c>
      <c r="F6032" t="s">
        <v>2</v>
      </c>
      <c r="H6032" s="5" t="s">
        <v>20747</v>
      </c>
      <c r="K6032" s="5" t="s">
        <v>20748</v>
      </c>
      <c r="T6032" t="s">
        <v>3</v>
      </c>
      <c r="U6032" t="s">
        <v>31</v>
      </c>
      <c r="X6032" t="s">
        <v>117</v>
      </c>
      <c r="Y6032" t="s">
        <v>118</v>
      </c>
      <c r="Z6032" t="s">
        <v>20746</v>
      </c>
      <c r="AA6032" t="s">
        <v>117</v>
      </c>
      <c r="AB6032" t="s">
        <v>20749</v>
      </c>
      <c r="AC6032" t="s">
        <v>426</v>
      </c>
      <c r="AD6032" s="1">
        <v>5507</v>
      </c>
      <c r="AE6032" t="s">
        <v>20750</v>
      </c>
      <c r="AF6032" t="s">
        <v>20751</v>
      </c>
      <c r="AG6032" t="s">
        <v>20752</v>
      </c>
      <c r="AH6032" t="s">
        <v>20753</v>
      </c>
      <c r="AJ6032" t="s">
        <v>20754</v>
      </c>
      <c r="AL6032" t="s">
        <v>43</v>
      </c>
      <c r="AM6032" t="s">
        <v>123</v>
      </c>
      <c r="AN6032" t="s">
        <v>123</v>
      </c>
      <c r="AO6032" t="s">
        <v>404</v>
      </c>
    </row>
    <row r="6033" spans="1:41" x14ac:dyDescent="0.3">
      <c r="A6033" t="s">
        <v>34432</v>
      </c>
      <c r="B6033" t="s">
        <v>0</v>
      </c>
      <c r="D6033" t="s">
        <v>20755</v>
      </c>
      <c r="F6033" t="s">
        <v>27</v>
      </c>
      <c r="H6033" t="s">
        <v>20756</v>
      </c>
      <c r="I6033" s="1">
        <v>81</v>
      </c>
      <c r="J6033" t="s">
        <v>14281</v>
      </c>
      <c r="K6033" t="s">
        <v>20757</v>
      </c>
      <c r="L6033" s="1"/>
      <c r="M6033" s="1"/>
      <c r="N6033" s="1"/>
      <c r="O6033" s="1"/>
      <c r="P6033" s="1"/>
      <c r="Q6033" s="1"/>
      <c r="R6033" s="1"/>
      <c r="S6033" s="1"/>
      <c r="T6033" t="s">
        <v>149</v>
      </c>
      <c r="U6033" t="s">
        <v>149</v>
      </c>
      <c r="X6033" t="s">
        <v>76</v>
      </c>
      <c r="Y6033" t="s">
        <v>927</v>
      </c>
      <c r="Z6033" t="s">
        <v>20755</v>
      </c>
      <c r="AA6033" t="s">
        <v>76</v>
      </c>
      <c r="AB6033" t="s">
        <v>20758</v>
      </c>
      <c r="AC6033" t="s">
        <v>1391</v>
      </c>
      <c r="AD6033">
        <v>111142.82</v>
      </c>
      <c r="AG6033" s="5" t="s">
        <v>20759</v>
      </c>
      <c r="AH6033" t="s">
        <v>20760</v>
      </c>
      <c r="AJ6033" t="s">
        <v>20761</v>
      </c>
      <c r="AL6033" t="s">
        <v>87</v>
      </c>
      <c r="AM6033" t="s">
        <v>86</v>
      </c>
      <c r="AN6033" t="s">
        <v>86</v>
      </c>
      <c r="AO6033" t="s">
        <v>14</v>
      </c>
    </row>
    <row r="6034" spans="1:41" x14ac:dyDescent="0.3">
      <c r="A6034" t="s">
        <v>34432</v>
      </c>
      <c r="B6034" t="s">
        <v>0</v>
      </c>
      <c r="D6034" t="s">
        <v>20755</v>
      </c>
      <c r="F6034" t="s">
        <v>27</v>
      </c>
      <c r="H6034" t="s">
        <v>20756</v>
      </c>
      <c r="I6034" s="1">
        <v>81</v>
      </c>
      <c r="J6034" t="s">
        <v>14281</v>
      </c>
      <c r="K6034" t="s">
        <v>20757</v>
      </c>
      <c r="L6034" s="1"/>
      <c r="M6034" s="1"/>
      <c r="N6034" s="1"/>
      <c r="O6034" s="1"/>
      <c r="P6034" s="1"/>
      <c r="Q6034" s="1"/>
      <c r="R6034" s="1"/>
      <c r="S6034" s="1"/>
      <c r="T6034" t="s">
        <v>3</v>
      </c>
      <c r="U6034" t="s">
        <v>31</v>
      </c>
      <c r="X6034" t="s">
        <v>76</v>
      </c>
      <c r="Y6034" t="s">
        <v>77</v>
      </c>
      <c r="Z6034" t="s">
        <v>20755</v>
      </c>
      <c r="AA6034" s="5" t="s">
        <v>76</v>
      </c>
      <c r="AB6034" t="s">
        <v>20762</v>
      </c>
      <c r="AC6034" s="5" t="s">
        <v>622</v>
      </c>
      <c r="AD6034">
        <v>5752.64</v>
      </c>
      <c r="AE6034" s="5" t="s">
        <v>20763</v>
      </c>
      <c r="AF6034" s="5" t="s">
        <v>20764</v>
      </c>
      <c r="AG6034" s="5" t="s">
        <v>20759</v>
      </c>
      <c r="AH6034" t="s">
        <v>20765</v>
      </c>
      <c r="AJ6034" t="s">
        <v>20761</v>
      </c>
      <c r="AL6034" t="s">
        <v>87</v>
      </c>
      <c r="AM6034" t="s">
        <v>86</v>
      </c>
      <c r="AN6034" t="s">
        <v>86</v>
      </c>
      <c r="AO6034" t="s">
        <v>14</v>
      </c>
    </row>
    <row r="6035" spans="1:41" x14ac:dyDescent="0.3">
      <c r="B6035" t="s">
        <v>0</v>
      </c>
      <c r="D6035" t="s">
        <v>20766</v>
      </c>
      <c r="F6035" t="s">
        <v>2</v>
      </c>
      <c r="T6035" t="s">
        <v>3</v>
      </c>
      <c r="U6035" t="s">
        <v>18</v>
      </c>
      <c r="X6035" t="s">
        <v>19</v>
      </c>
      <c r="Y6035" t="s">
        <v>20</v>
      </c>
      <c r="Z6035" t="s">
        <v>20766</v>
      </c>
      <c r="AA6035" t="s">
        <v>21</v>
      </c>
      <c r="AB6035" t="s">
        <v>20767</v>
      </c>
      <c r="AD6035">
        <v>26204.191500000001</v>
      </c>
      <c r="AE6035" t="s">
        <v>6181</v>
      </c>
      <c r="AF6035" t="s">
        <v>6182</v>
      </c>
      <c r="AG6035" t="s">
        <v>6183</v>
      </c>
      <c r="AH6035" t="s">
        <v>6184</v>
      </c>
      <c r="AL6035" t="s">
        <v>25</v>
      </c>
      <c r="AM6035" t="s">
        <v>24</v>
      </c>
      <c r="AN6035" t="s">
        <v>23</v>
      </c>
    </row>
    <row r="6036" spans="1:41" x14ac:dyDescent="0.3">
      <c r="A6036" t="s">
        <v>34433</v>
      </c>
      <c r="B6036" t="s">
        <v>370</v>
      </c>
      <c r="D6036" t="s">
        <v>14101</v>
      </c>
      <c r="F6036" t="s">
        <v>27</v>
      </c>
      <c r="H6036" t="s">
        <v>14102</v>
      </c>
      <c r="I6036" s="1">
        <v>83</v>
      </c>
      <c r="J6036" t="s">
        <v>14103</v>
      </c>
      <c r="K6036" t="s">
        <v>14104</v>
      </c>
      <c r="L6036" s="1"/>
      <c r="M6036" s="1"/>
      <c r="N6036" s="1"/>
      <c r="O6036" s="1"/>
      <c r="P6036" s="1"/>
      <c r="Q6036" s="1"/>
      <c r="R6036" s="1"/>
      <c r="S6036" s="1"/>
      <c r="T6036" t="s">
        <v>125</v>
      </c>
      <c r="U6036" t="s">
        <v>126</v>
      </c>
      <c r="X6036" t="s">
        <v>76</v>
      </c>
      <c r="Y6036" t="s">
        <v>127</v>
      </c>
      <c r="Z6036" t="s">
        <v>14105</v>
      </c>
      <c r="AA6036" t="s">
        <v>76</v>
      </c>
      <c r="AB6036" t="s">
        <v>14106</v>
      </c>
      <c r="AC6036" t="s">
        <v>1209</v>
      </c>
      <c r="AD6036">
        <v>4528964.9299999969</v>
      </c>
      <c r="AG6036" s="5" t="s">
        <v>14107</v>
      </c>
      <c r="AH6036" t="s">
        <v>14108</v>
      </c>
      <c r="AJ6036" t="s">
        <v>14109</v>
      </c>
      <c r="AL6036" t="s">
        <v>87</v>
      </c>
      <c r="AM6036" t="s">
        <v>86</v>
      </c>
      <c r="AN6036" t="s">
        <v>86</v>
      </c>
      <c r="AO6036" t="s">
        <v>1213</v>
      </c>
    </row>
    <row r="6037" spans="1:41" x14ac:dyDescent="0.3">
      <c r="A6037" t="s">
        <v>34434</v>
      </c>
      <c r="B6037" t="s">
        <v>370</v>
      </c>
      <c r="D6037" t="s">
        <v>14101</v>
      </c>
      <c r="F6037" t="s">
        <v>27</v>
      </c>
      <c r="H6037" t="s">
        <v>14102</v>
      </c>
      <c r="I6037" s="1">
        <v>83</v>
      </c>
      <c r="J6037" t="s">
        <v>14103</v>
      </c>
      <c r="K6037" t="s">
        <v>14104</v>
      </c>
      <c r="L6037" s="1"/>
      <c r="M6037" s="1"/>
      <c r="N6037" s="1"/>
      <c r="O6037" s="1"/>
      <c r="P6037" s="1"/>
      <c r="Q6037" s="1"/>
      <c r="R6037" s="1"/>
      <c r="S6037" s="1"/>
      <c r="T6037" t="s">
        <v>125</v>
      </c>
      <c r="U6037" t="s">
        <v>126</v>
      </c>
      <c r="X6037" t="s">
        <v>76</v>
      </c>
      <c r="Y6037" t="s">
        <v>127</v>
      </c>
      <c r="Z6037" t="s">
        <v>17784</v>
      </c>
      <c r="AA6037" t="s">
        <v>76</v>
      </c>
      <c r="AB6037" t="s">
        <v>17785</v>
      </c>
      <c r="AC6037" t="s">
        <v>1209</v>
      </c>
      <c r="AD6037">
        <v>6535041.4899999965</v>
      </c>
      <c r="AG6037" t="s">
        <v>17786</v>
      </c>
      <c r="AH6037" t="s">
        <v>17787</v>
      </c>
      <c r="AJ6037" t="s">
        <v>17788</v>
      </c>
      <c r="AL6037" t="s">
        <v>87</v>
      </c>
      <c r="AM6037" t="s">
        <v>86</v>
      </c>
      <c r="AN6037" t="s">
        <v>86</v>
      </c>
      <c r="AO6037" t="s">
        <v>1213</v>
      </c>
    </row>
    <row r="6038" spans="1:41" x14ac:dyDescent="0.3">
      <c r="A6038" t="s">
        <v>34435</v>
      </c>
      <c r="B6038" t="s">
        <v>370</v>
      </c>
      <c r="D6038" t="s">
        <v>14101</v>
      </c>
      <c r="F6038" t="s">
        <v>27</v>
      </c>
      <c r="H6038" t="s">
        <v>14102</v>
      </c>
      <c r="I6038" s="1">
        <v>83</v>
      </c>
      <c r="J6038" t="s">
        <v>14103</v>
      </c>
      <c r="K6038" t="s">
        <v>14104</v>
      </c>
      <c r="L6038" s="1"/>
      <c r="M6038" s="1"/>
      <c r="N6038" s="1"/>
      <c r="O6038" s="1"/>
      <c r="P6038" s="1"/>
      <c r="Q6038" s="1"/>
      <c r="R6038" s="1"/>
      <c r="S6038" s="1"/>
      <c r="T6038" t="s">
        <v>125</v>
      </c>
      <c r="U6038" t="s">
        <v>126</v>
      </c>
      <c r="X6038" t="s">
        <v>76</v>
      </c>
      <c r="Y6038" t="s">
        <v>127</v>
      </c>
      <c r="Z6038" t="s">
        <v>20768</v>
      </c>
      <c r="AA6038" t="s">
        <v>76</v>
      </c>
      <c r="AB6038" t="s">
        <v>20769</v>
      </c>
      <c r="AC6038" t="s">
        <v>1209</v>
      </c>
      <c r="AD6038">
        <v>294354.06</v>
      </c>
      <c r="AG6038" t="s">
        <v>20770</v>
      </c>
      <c r="AH6038" t="s">
        <v>20771</v>
      </c>
      <c r="AJ6038" t="s">
        <v>20772</v>
      </c>
      <c r="AL6038" t="s">
        <v>87</v>
      </c>
      <c r="AM6038" t="s">
        <v>86</v>
      </c>
      <c r="AN6038" t="s">
        <v>86</v>
      </c>
      <c r="AO6038" t="s">
        <v>1213</v>
      </c>
    </row>
    <row r="6039" spans="1:41" x14ac:dyDescent="0.3">
      <c r="A6039" t="s">
        <v>34436</v>
      </c>
      <c r="B6039" t="s">
        <v>2882</v>
      </c>
      <c r="D6039" t="s">
        <v>30980</v>
      </c>
      <c r="F6039" t="s">
        <v>2</v>
      </c>
      <c r="H6039" s="5" t="s">
        <v>30981</v>
      </c>
      <c r="K6039" s="5" t="s">
        <v>30982</v>
      </c>
      <c r="T6039" t="s">
        <v>3</v>
      </c>
      <c r="U6039" t="s">
        <v>4</v>
      </c>
      <c r="X6039" t="s">
        <v>451</v>
      </c>
      <c r="Y6039" t="s">
        <v>452</v>
      </c>
      <c r="Z6039" t="s">
        <v>30980</v>
      </c>
      <c r="AA6039" t="s">
        <v>454</v>
      </c>
      <c r="AB6039" t="s">
        <v>30983</v>
      </c>
      <c r="AC6039" t="s">
        <v>538</v>
      </c>
      <c r="AD6039">
        <v>652455.05806451628</v>
      </c>
      <c r="AE6039" t="s">
        <v>1368</v>
      </c>
      <c r="AF6039" t="s">
        <v>30984</v>
      </c>
      <c r="AG6039" t="s">
        <v>30985</v>
      </c>
      <c r="AH6039" s="5" t="s">
        <v>30986</v>
      </c>
      <c r="AI6039" s="5"/>
      <c r="AJ6039" t="s">
        <v>30987</v>
      </c>
      <c r="AL6039" t="s">
        <v>16</v>
      </c>
      <c r="AM6039" t="s">
        <v>460</v>
      </c>
      <c r="AN6039" t="s">
        <v>460</v>
      </c>
      <c r="AO6039" s="5" t="s">
        <v>542</v>
      </c>
    </row>
    <row r="6040" spans="1:41" x14ac:dyDescent="0.3">
      <c r="A6040" t="s">
        <v>34437</v>
      </c>
      <c r="B6040" t="s">
        <v>0</v>
      </c>
      <c r="D6040" t="s">
        <v>20773</v>
      </c>
      <c r="F6040" t="s">
        <v>2</v>
      </c>
      <c r="T6040" t="s">
        <v>3</v>
      </c>
      <c r="U6040" t="s">
        <v>47</v>
      </c>
      <c r="X6040" t="s">
        <v>117</v>
      </c>
      <c r="Y6040" t="s">
        <v>436</v>
      </c>
      <c r="Z6040" t="s">
        <v>20773</v>
      </c>
      <c r="AA6040" t="s">
        <v>723</v>
      </c>
      <c r="AB6040" t="s">
        <v>20774</v>
      </c>
      <c r="AC6040" t="s">
        <v>384</v>
      </c>
      <c r="AD6040">
        <v>165448.68</v>
      </c>
      <c r="AE6040" t="s">
        <v>20775</v>
      </c>
      <c r="AF6040" s="5" t="s">
        <v>20776</v>
      </c>
      <c r="AG6040" s="5" t="s">
        <v>20777</v>
      </c>
      <c r="AJ6040" t="s">
        <v>20778</v>
      </c>
      <c r="AL6040" t="s">
        <v>43</v>
      </c>
      <c r="AM6040" t="s">
        <v>123</v>
      </c>
      <c r="AN6040" t="s">
        <v>729</v>
      </c>
      <c r="AO6040" t="s">
        <v>110</v>
      </c>
    </row>
    <row r="6041" spans="1:41" x14ac:dyDescent="0.3">
      <c r="B6041" t="s">
        <v>0</v>
      </c>
      <c r="D6041" t="s">
        <v>3128</v>
      </c>
      <c r="F6041" t="s">
        <v>27</v>
      </c>
      <c r="H6041" t="s">
        <v>3128</v>
      </c>
      <c r="I6041" s="1">
        <v>83</v>
      </c>
      <c r="J6041" t="s">
        <v>3129</v>
      </c>
      <c r="K6041" t="s">
        <v>3130</v>
      </c>
      <c r="L6041" s="1"/>
      <c r="M6041" s="1"/>
      <c r="N6041" s="1"/>
      <c r="O6041" s="1"/>
      <c r="P6041" s="1"/>
      <c r="Q6041" s="1"/>
      <c r="R6041" s="1"/>
      <c r="S6041" s="1"/>
      <c r="T6041" t="s">
        <v>3</v>
      </c>
      <c r="U6041" t="s">
        <v>18</v>
      </c>
      <c r="X6041" t="s">
        <v>89</v>
      </c>
      <c r="Y6041" t="s">
        <v>112</v>
      </c>
      <c r="Z6041" t="s">
        <v>3128</v>
      </c>
      <c r="AA6041" t="s">
        <v>21</v>
      </c>
      <c r="AC6041" t="s">
        <v>11375</v>
      </c>
      <c r="AD6041">
        <v>97918.071541372221</v>
      </c>
      <c r="AE6041" t="s">
        <v>3133</v>
      </c>
      <c r="AF6041" t="s">
        <v>3134</v>
      </c>
      <c r="AG6041" t="s">
        <v>3135</v>
      </c>
      <c r="AH6041" t="s">
        <v>20779</v>
      </c>
      <c r="AJ6041" t="s">
        <v>3137</v>
      </c>
      <c r="AL6041" t="s">
        <v>25</v>
      </c>
      <c r="AM6041" t="s">
        <v>91</v>
      </c>
      <c r="AN6041" t="s">
        <v>23</v>
      </c>
      <c r="AO6041" t="s">
        <v>132</v>
      </c>
    </row>
    <row r="6042" spans="1:41" x14ac:dyDescent="0.3">
      <c r="A6042" t="s">
        <v>34438</v>
      </c>
      <c r="B6042" t="s">
        <v>0</v>
      </c>
      <c r="D6042" t="s">
        <v>20780</v>
      </c>
      <c r="F6042" t="s">
        <v>2</v>
      </c>
      <c r="T6042" t="s">
        <v>3</v>
      </c>
      <c r="U6042" t="s">
        <v>4</v>
      </c>
      <c r="X6042" t="s">
        <v>451</v>
      </c>
      <c r="Y6042" t="s">
        <v>452</v>
      </c>
      <c r="Z6042" t="s">
        <v>20780</v>
      </c>
      <c r="AA6042" t="s">
        <v>454</v>
      </c>
      <c r="AB6042" t="s">
        <v>20781</v>
      </c>
      <c r="AC6042" t="s">
        <v>1411</v>
      </c>
      <c r="AD6042">
        <v>5273.9612903225798</v>
      </c>
      <c r="AG6042" t="s">
        <v>20782</v>
      </c>
      <c r="AJ6042" t="s">
        <v>20783</v>
      </c>
      <c r="AL6042" t="s">
        <v>16</v>
      </c>
      <c r="AM6042" t="s">
        <v>460</v>
      </c>
      <c r="AN6042" t="s">
        <v>460</v>
      </c>
      <c r="AO6042" t="s">
        <v>41</v>
      </c>
    </row>
    <row r="6043" spans="1:41" x14ac:dyDescent="0.3">
      <c r="A6043" t="s">
        <v>34439</v>
      </c>
      <c r="B6043" t="s">
        <v>0</v>
      </c>
      <c r="D6043" t="s">
        <v>20784</v>
      </c>
      <c r="F6043" t="s">
        <v>2</v>
      </c>
      <c r="T6043" t="s">
        <v>3</v>
      </c>
      <c r="U6043" t="s">
        <v>31</v>
      </c>
      <c r="X6043" t="s">
        <v>76</v>
      </c>
      <c r="Y6043" t="s">
        <v>77</v>
      </c>
      <c r="Z6043" t="s">
        <v>20784</v>
      </c>
      <c r="AA6043" t="s">
        <v>76</v>
      </c>
      <c r="AB6043" t="s">
        <v>20785</v>
      </c>
      <c r="AC6043" t="s">
        <v>152</v>
      </c>
      <c r="AD6043" s="1">
        <v>12000</v>
      </c>
      <c r="AH6043" t="s">
        <v>20786</v>
      </c>
      <c r="AJ6043" t="s">
        <v>20787</v>
      </c>
      <c r="AL6043" t="s">
        <v>87</v>
      </c>
      <c r="AM6043" t="s">
        <v>86</v>
      </c>
      <c r="AN6043" t="s">
        <v>86</v>
      </c>
      <c r="AO6043" t="s">
        <v>14</v>
      </c>
    </row>
    <row r="6044" spans="1:41" x14ac:dyDescent="0.3">
      <c r="B6044" t="s">
        <v>0</v>
      </c>
      <c r="D6044" t="s">
        <v>20788</v>
      </c>
      <c r="F6044" t="s">
        <v>2</v>
      </c>
      <c r="T6044" t="s">
        <v>3</v>
      </c>
      <c r="U6044" t="s">
        <v>31</v>
      </c>
      <c r="X6044" t="s">
        <v>275</v>
      </c>
      <c r="Y6044" t="s">
        <v>276</v>
      </c>
      <c r="Z6044" t="s">
        <v>20788</v>
      </c>
      <c r="AB6044" t="s">
        <v>20789</v>
      </c>
      <c r="AD6044">
        <v>17956.8</v>
      </c>
      <c r="AL6044" t="s">
        <v>43</v>
      </c>
      <c r="AM6044" t="s">
        <v>197</v>
      </c>
    </row>
    <row r="6045" spans="1:41" x14ac:dyDescent="0.3">
      <c r="B6045" t="s">
        <v>0</v>
      </c>
      <c r="D6045" t="s">
        <v>20790</v>
      </c>
      <c r="F6045" t="s">
        <v>2</v>
      </c>
      <c r="T6045" t="s">
        <v>3</v>
      </c>
      <c r="U6045" t="s">
        <v>31</v>
      </c>
      <c r="X6045" t="s">
        <v>275</v>
      </c>
      <c r="Y6045" t="s">
        <v>276</v>
      </c>
      <c r="Z6045" t="s">
        <v>20790</v>
      </c>
      <c r="AB6045" t="s">
        <v>20791</v>
      </c>
      <c r="AD6045" s="1">
        <v>18792</v>
      </c>
      <c r="AE6045" t="s">
        <v>6880</v>
      </c>
      <c r="AF6045" t="s">
        <v>20792</v>
      </c>
      <c r="AG6045" t="s">
        <v>20793</v>
      </c>
      <c r="AH6045" t="s">
        <v>20794</v>
      </c>
      <c r="AL6045" t="s">
        <v>43</v>
      </c>
      <c r="AM6045" t="s">
        <v>197</v>
      </c>
    </row>
    <row r="6046" spans="1:41" x14ac:dyDescent="0.3">
      <c r="A6046" t="s">
        <v>34440</v>
      </c>
      <c r="B6046" t="s">
        <v>0</v>
      </c>
      <c r="D6046" t="s">
        <v>20795</v>
      </c>
      <c r="F6046" t="s">
        <v>2</v>
      </c>
      <c r="T6046" t="s">
        <v>3</v>
      </c>
      <c r="U6046" t="s">
        <v>31</v>
      </c>
      <c r="X6046" t="s">
        <v>76</v>
      </c>
      <c r="Y6046" t="s">
        <v>77</v>
      </c>
      <c r="Z6046" t="s">
        <v>20795</v>
      </c>
      <c r="AA6046" t="s">
        <v>76</v>
      </c>
      <c r="AB6046" t="s">
        <v>20796</v>
      </c>
      <c r="AC6046" t="s">
        <v>1586</v>
      </c>
      <c r="AD6046" s="1">
        <v>24000</v>
      </c>
      <c r="AG6046" t="s">
        <v>20797</v>
      </c>
      <c r="AH6046" t="s">
        <v>20798</v>
      </c>
      <c r="AJ6046" t="s">
        <v>20799</v>
      </c>
      <c r="AL6046" t="s">
        <v>87</v>
      </c>
      <c r="AM6046" t="s">
        <v>86</v>
      </c>
      <c r="AN6046" t="s">
        <v>86</v>
      </c>
      <c r="AO6046" t="s">
        <v>311</v>
      </c>
    </row>
    <row r="6047" spans="1:41" x14ac:dyDescent="0.3">
      <c r="A6047" t="s">
        <v>34441</v>
      </c>
      <c r="B6047" t="s">
        <v>0</v>
      </c>
      <c r="D6047" t="s">
        <v>20800</v>
      </c>
      <c r="F6047" t="s">
        <v>2</v>
      </c>
      <c r="T6047" t="s">
        <v>3</v>
      </c>
      <c r="U6047" t="s">
        <v>31</v>
      </c>
      <c r="X6047" t="s">
        <v>117</v>
      </c>
      <c r="Y6047" t="s">
        <v>118</v>
      </c>
      <c r="Z6047" t="s">
        <v>20800</v>
      </c>
      <c r="AA6047" t="s">
        <v>117</v>
      </c>
      <c r="AB6047" t="s">
        <v>20801</v>
      </c>
      <c r="AC6047" t="s">
        <v>505</v>
      </c>
      <c r="AD6047" s="1">
        <v>96562</v>
      </c>
      <c r="AE6047" t="s">
        <v>10587</v>
      </c>
      <c r="AF6047" t="s">
        <v>20802</v>
      </c>
      <c r="AG6047" t="s">
        <v>20803</v>
      </c>
      <c r="AH6047" t="s">
        <v>20804</v>
      </c>
      <c r="AJ6047" t="s">
        <v>20805</v>
      </c>
      <c r="AL6047" t="s">
        <v>43</v>
      </c>
      <c r="AM6047" t="s">
        <v>123</v>
      </c>
      <c r="AN6047" t="s">
        <v>123</v>
      </c>
      <c r="AO6047" t="s">
        <v>41</v>
      </c>
    </row>
    <row r="6048" spans="1:41" x14ac:dyDescent="0.3">
      <c r="A6048" t="s">
        <v>34442</v>
      </c>
      <c r="B6048" t="s">
        <v>0</v>
      </c>
      <c r="D6048" t="s">
        <v>20806</v>
      </c>
      <c r="F6048" t="s">
        <v>27</v>
      </c>
      <c r="H6048" t="s">
        <v>20807</v>
      </c>
      <c r="I6048" s="1">
        <v>41</v>
      </c>
      <c r="J6048" t="s">
        <v>20808</v>
      </c>
      <c r="K6048" t="s">
        <v>20809</v>
      </c>
      <c r="L6048" s="1"/>
      <c r="M6048" s="1"/>
      <c r="N6048" s="1"/>
      <c r="O6048" s="1"/>
      <c r="P6048" s="1"/>
      <c r="Q6048" s="1"/>
      <c r="R6048" s="1"/>
      <c r="S6048" s="1"/>
      <c r="T6048" t="s">
        <v>3</v>
      </c>
      <c r="U6048" t="s">
        <v>4</v>
      </c>
      <c r="X6048" t="s">
        <v>139</v>
      </c>
      <c r="Y6048" t="s">
        <v>140</v>
      </c>
      <c r="Z6048" t="s">
        <v>20806</v>
      </c>
      <c r="AA6048" t="s">
        <v>139</v>
      </c>
      <c r="AC6048" t="s">
        <v>384</v>
      </c>
      <c r="AD6048">
        <v>11469.75</v>
      </c>
      <c r="AE6048" t="s">
        <v>20810</v>
      </c>
      <c r="AF6048" t="s">
        <v>20811</v>
      </c>
      <c r="AG6048" t="s">
        <v>20812</v>
      </c>
      <c r="AH6048" t="s">
        <v>20813</v>
      </c>
      <c r="AJ6048" t="s">
        <v>20814</v>
      </c>
      <c r="AL6048" t="s">
        <v>16</v>
      </c>
      <c r="AM6048" t="s">
        <v>147</v>
      </c>
      <c r="AN6048" t="s">
        <v>147</v>
      </c>
      <c r="AO6048" t="s">
        <v>110</v>
      </c>
    </row>
    <row r="6049" spans="1:41" x14ac:dyDescent="0.3">
      <c r="A6049" t="s">
        <v>34443</v>
      </c>
      <c r="B6049" t="s">
        <v>0</v>
      </c>
      <c r="D6049" t="s">
        <v>20815</v>
      </c>
      <c r="F6049" t="s">
        <v>2</v>
      </c>
      <c r="T6049" t="s">
        <v>3</v>
      </c>
      <c r="U6049" t="s">
        <v>4</v>
      </c>
      <c r="X6049" t="s">
        <v>5</v>
      </c>
      <c r="Y6049" t="s">
        <v>6</v>
      </c>
      <c r="Z6049" t="s">
        <v>20815</v>
      </c>
      <c r="AA6049" t="s">
        <v>7</v>
      </c>
      <c r="AB6049" t="s">
        <v>20816</v>
      </c>
      <c r="AC6049" t="s">
        <v>490</v>
      </c>
      <c r="AD6049">
        <v>5561.11</v>
      </c>
      <c r="AE6049" t="s">
        <v>14033</v>
      </c>
      <c r="AF6049" s="5" t="s">
        <v>738</v>
      </c>
      <c r="AG6049" t="s">
        <v>20817</v>
      </c>
      <c r="AH6049" t="s">
        <v>20818</v>
      </c>
      <c r="AJ6049" t="s">
        <v>20819</v>
      </c>
      <c r="AL6049" t="s">
        <v>16</v>
      </c>
      <c r="AM6049" t="s">
        <v>15</v>
      </c>
      <c r="AN6049" t="s">
        <v>15</v>
      </c>
      <c r="AO6049" t="s">
        <v>492</v>
      </c>
    </row>
    <row r="6050" spans="1:41" x14ac:dyDescent="0.3">
      <c r="B6050" t="s">
        <v>0</v>
      </c>
      <c r="D6050" t="s">
        <v>20820</v>
      </c>
      <c r="F6050" t="s">
        <v>2</v>
      </c>
      <c r="T6050" t="s">
        <v>3</v>
      </c>
      <c r="U6050" t="s">
        <v>31</v>
      </c>
      <c r="X6050" t="s">
        <v>275</v>
      </c>
      <c r="Y6050" t="s">
        <v>276</v>
      </c>
      <c r="Z6050" t="s">
        <v>20820</v>
      </c>
      <c r="AA6050" t="s">
        <v>277</v>
      </c>
      <c r="AB6050" t="s">
        <v>20821</v>
      </c>
      <c r="AD6050">
        <v>6449.5709999999999</v>
      </c>
      <c r="AE6050" t="s">
        <v>2789</v>
      </c>
      <c r="AF6050" t="s">
        <v>224</v>
      </c>
      <c r="AG6050" t="s">
        <v>20822</v>
      </c>
      <c r="AH6050" t="s">
        <v>20823</v>
      </c>
      <c r="AL6050" t="s">
        <v>43</v>
      </c>
      <c r="AM6050" t="s">
        <v>197</v>
      </c>
      <c r="AN6050" t="s">
        <v>197</v>
      </c>
    </row>
    <row r="6051" spans="1:41" x14ac:dyDescent="0.3">
      <c r="A6051" t="s">
        <v>34444</v>
      </c>
      <c r="B6051" t="s">
        <v>0</v>
      </c>
      <c r="D6051" t="s">
        <v>20824</v>
      </c>
      <c r="F6051" t="s">
        <v>2</v>
      </c>
      <c r="T6051" t="s">
        <v>149</v>
      </c>
      <c r="U6051" t="s">
        <v>149</v>
      </c>
      <c r="X6051" t="s">
        <v>76</v>
      </c>
      <c r="Y6051" t="s">
        <v>150</v>
      </c>
      <c r="Z6051" t="s">
        <v>20824</v>
      </c>
      <c r="AA6051" t="s">
        <v>189</v>
      </c>
      <c r="AB6051" t="s">
        <v>20825</v>
      </c>
      <c r="AC6051" t="s">
        <v>384</v>
      </c>
      <c r="AD6051">
        <v>20166.650000000001</v>
      </c>
      <c r="AH6051" t="s">
        <v>20826</v>
      </c>
      <c r="AJ6051" t="s">
        <v>20827</v>
      </c>
      <c r="AL6051" t="s">
        <v>87</v>
      </c>
      <c r="AM6051" t="s">
        <v>86</v>
      </c>
      <c r="AN6051" t="s">
        <v>197</v>
      </c>
      <c r="AO6051" t="s">
        <v>110</v>
      </c>
    </row>
    <row r="6052" spans="1:41" x14ac:dyDescent="0.3">
      <c r="A6052" t="s">
        <v>34444</v>
      </c>
      <c r="B6052" t="s">
        <v>0</v>
      </c>
      <c r="D6052" t="s">
        <v>20824</v>
      </c>
      <c r="F6052" t="s">
        <v>2</v>
      </c>
      <c r="T6052" t="s">
        <v>3</v>
      </c>
      <c r="U6052" t="s">
        <v>31</v>
      </c>
      <c r="X6052" t="s">
        <v>275</v>
      </c>
      <c r="Y6052" t="s">
        <v>276</v>
      </c>
      <c r="Z6052" t="s">
        <v>20824</v>
      </c>
      <c r="AA6052" t="s">
        <v>277</v>
      </c>
      <c r="AB6052" t="s">
        <v>20828</v>
      </c>
      <c r="AC6052" s="5" t="s">
        <v>384</v>
      </c>
      <c r="AD6052">
        <v>5011.2</v>
      </c>
      <c r="AH6052" s="5" t="s">
        <v>20829</v>
      </c>
      <c r="AI6052" s="5"/>
      <c r="AJ6052" t="s">
        <v>20827</v>
      </c>
      <c r="AL6052" t="s">
        <v>43</v>
      </c>
      <c r="AM6052" t="s">
        <v>197</v>
      </c>
      <c r="AN6052" t="s">
        <v>197</v>
      </c>
      <c r="AO6052" t="s">
        <v>110</v>
      </c>
    </row>
    <row r="6053" spans="1:41" x14ac:dyDescent="0.3">
      <c r="B6053" t="s">
        <v>0</v>
      </c>
      <c r="D6053" t="s">
        <v>25779</v>
      </c>
      <c r="F6053" t="s">
        <v>2</v>
      </c>
      <c r="T6053" t="s">
        <v>3</v>
      </c>
      <c r="U6053" t="s">
        <v>31</v>
      </c>
      <c r="X6053" t="s">
        <v>275</v>
      </c>
      <c r="Y6053" t="s">
        <v>276</v>
      </c>
      <c r="Z6053" t="s">
        <v>25779</v>
      </c>
      <c r="AB6053" t="s">
        <v>25780</v>
      </c>
      <c r="AD6053">
        <v>27769.582200000001</v>
      </c>
      <c r="AL6053" t="s">
        <v>43</v>
      </c>
      <c r="AM6053" t="s">
        <v>197</v>
      </c>
    </row>
    <row r="6054" spans="1:41" x14ac:dyDescent="0.3">
      <c r="B6054" t="s">
        <v>0</v>
      </c>
      <c r="D6054" t="s">
        <v>25779</v>
      </c>
      <c r="F6054" t="s">
        <v>2</v>
      </c>
      <c r="T6054" t="s">
        <v>3</v>
      </c>
      <c r="U6054" t="s">
        <v>31</v>
      </c>
      <c r="X6054" t="s">
        <v>275</v>
      </c>
      <c r="Y6054" t="s">
        <v>276</v>
      </c>
      <c r="Z6054" t="s">
        <v>25779</v>
      </c>
      <c r="AB6054" t="s">
        <v>25780</v>
      </c>
      <c r="AD6054">
        <v>58105.325100000002</v>
      </c>
      <c r="AL6054" t="s">
        <v>43</v>
      </c>
      <c r="AM6054" t="s">
        <v>197</v>
      </c>
    </row>
    <row r="6055" spans="1:41" x14ac:dyDescent="0.3">
      <c r="A6055" t="s">
        <v>34445</v>
      </c>
      <c r="B6055" t="s">
        <v>902</v>
      </c>
      <c r="D6055" t="s">
        <v>20830</v>
      </c>
      <c r="F6055" t="s">
        <v>2</v>
      </c>
      <c r="T6055" t="s">
        <v>3</v>
      </c>
      <c r="U6055" t="s">
        <v>4</v>
      </c>
      <c r="X6055" t="s">
        <v>451</v>
      </c>
      <c r="Y6055" t="s">
        <v>452</v>
      </c>
      <c r="Z6055" t="s">
        <v>20830</v>
      </c>
      <c r="AA6055" t="s">
        <v>1313</v>
      </c>
      <c r="AB6055" t="s">
        <v>20831</v>
      </c>
      <c r="AC6055" t="s">
        <v>904</v>
      </c>
      <c r="AD6055">
        <v>88515.151515151549</v>
      </c>
      <c r="AE6055" t="s">
        <v>5433</v>
      </c>
      <c r="AF6055" t="s">
        <v>20832</v>
      </c>
      <c r="AG6055" t="s">
        <v>20833</v>
      </c>
      <c r="AH6055" t="s">
        <v>20834</v>
      </c>
      <c r="AJ6055" t="s">
        <v>20835</v>
      </c>
      <c r="AL6055" t="s">
        <v>16</v>
      </c>
      <c r="AM6055" t="s">
        <v>460</v>
      </c>
      <c r="AN6055" t="s">
        <v>1320</v>
      </c>
      <c r="AO6055" t="s">
        <v>910</v>
      </c>
    </row>
    <row r="6056" spans="1:41" x14ac:dyDescent="0.3">
      <c r="A6056" t="s">
        <v>34446</v>
      </c>
      <c r="B6056" t="s">
        <v>2882</v>
      </c>
      <c r="D6056" t="s">
        <v>20836</v>
      </c>
      <c r="F6056" t="s">
        <v>2</v>
      </c>
      <c r="T6056" t="s">
        <v>3</v>
      </c>
      <c r="U6056" t="s">
        <v>47</v>
      </c>
      <c r="X6056" t="s">
        <v>57</v>
      </c>
      <c r="Y6056" t="s">
        <v>58</v>
      </c>
      <c r="Z6056" t="s">
        <v>20836</v>
      </c>
      <c r="AA6056" t="s">
        <v>57</v>
      </c>
      <c r="AB6056" t="s">
        <v>20837</v>
      </c>
      <c r="AC6056" t="s">
        <v>538</v>
      </c>
      <c r="AD6056">
        <v>107538.88</v>
      </c>
      <c r="AE6056" t="s">
        <v>20838</v>
      </c>
      <c r="AF6056" t="s">
        <v>20839</v>
      </c>
      <c r="AG6056" t="s">
        <v>20840</v>
      </c>
      <c r="AH6056" t="s">
        <v>20841</v>
      </c>
      <c r="AJ6056" t="s">
        <v>20842</v>
      </c>
      <c r="AL6056" t="s">
        <v>66</v>
      </c>
      <c r="AM6056" t="s">
        <v>65</v>
      </c>
      <c r="AN6056" t="s">
        <v>65</v>
      </c>
      <c r="AO6056" s="5" t="s">
        <v>542</v>
      </c>
    </row>
    <row r="6057" spans="1:41" x14ac:dyDescent="0.3">
      <c r="A6057" t="s">
        <v>34447</v>
      </c>
      <c r="B6057" t="s">
        <v>985</v>
      </c>
      <c r="D6057" t="s">
        <v>20843</v>
      </c>
      <c r="F6057" t="s">
        <v>2</v>
      </c>
      <c r="T6057" t="s">
        <v>3</v>
      </c>
      <c r="U6057" t="s">
        <v>4</v>
      </c>
      <c r="X6057" t="s">
        <v>139</v>
      </c>
      <c r="Y6057" t="s">
        <v>140</v>
      </c>
      <c r="Z6057" t="s">
        <v>20843</v>
      </c>
      <c r="AA6057" t="s">
        <v>139</v>
      </c>
      <c r="AC6057" t="s">
        <v>987</v>
      </c>
      <c r="AD6057">
        <v>1147103.83</v>
      </c>
      <c r="AH6057" t="s">
        <v>316</v>
      </c>
      <c r="AJ6057" t="s">
        <v>20844</v>
      </c>
      <c r="AL6057" t="s">
        <v>16</v>
      </c>
      <c r="AM6057" t="s">
        <v>147</v>
      </c>
      <c r="AN6057" t="s">
        <v>147</v>
      </c>
      <c r="AO6057" s="5" t="s">
        <v>85</v>
      </c>
    </row>
    <row r="6058" spans="1:41" x14ac:dyDescent="0.3">
      <c r="A6058" t="s">
        <v>34448</v>
      </c>
      <c r="B6058" t="s">
        <v>0</v>
      </c>
      <c r="D6058" t="s">
        <v>20845</v>
      </c>
      <c r="F6058" t="s">
        <v>2</v>
      </c>
      <c r="T6058" t="s">
        <v>3</v>
      </c>
      <c r="U6058" t="s">
        <v>4</v>
      </c>
      <c r="X6058" t="s">
        <v>139</v>
      </c>
      <c r="Y6058" t="s">
        <v>140</v>
      </c>
      <c r="Z6058" t="s">
        <v>20845</v>
      </c>
      <c r="AA6058" t="s">
        <v>139</v>
      </c>
      <c r="AC6058" t="s">
        <v>481</v>
      </c>
      <c r="AD6058">
        <v>8201.4500000000007</v>
      </c>
      <c r="AH6058" t="s">
        <v>20846</v>
      </c>
      <c r="AJ6058" t="s">
        <v>20847</v>
      </c>
      <c r="AL6058" t="s">
        <v>16</v>
      </c>
      <c r="AM6058" t="s">
        <v>147</v>
      </c>
      <c r="AN6058" t="s">
        <v>147</v>
      </c>
      <c r="AO6058" t="s">
        <v>487</v>
      </c>
    </row>
    <row r="6059" spans="1:41" x14ac:dyDescent="0.3">
      <c r="A6059" t="s">
        <v>34449</v>
      </c>
      <c r="B6059" t="s">
        <v>0</v>
      </c>
      <c r="D6059" t="s">
        <v>20848</v>
      </c>
      <c r="F6059" t="s">
        <v>2</v>
      </c>
      <c r="T6059" t="s">
        <v>3</v>
      </c>
      <c r="U6059" t="s">
        <v>4</v>
      </c>
      <c r="X6059" t="s">
        <v>451</v>
      </c>
      <c r="Y6059" t="s">
        <v>452</v>
      </c>
      <c r="Z6059" t="s">
        <v>20848</v>
      </c>
      <c r="AA6059" t="s">
        <v>454</v>
      </c>
      <c r="AB6059" t="s">
        <v>20849</v>
      </c>
      <c r="AC6059" t="s">
        <v>772</v>
      </c>
      <c r="AD6059">
        <v>13483.870967741934</v>
      </c>
      <c r="AG6059" t="s">
        <v>20850</v>
      </c>
      <c r="AH6059" t="s">
        <v>20851</v>
      </c>
      <c r="AJ6059" t="s">
        <v>20852</v>
      </c>
      <c r="AL6059" t="s">
        <v>16</v>
      </c>
      <c r="AM6059" t="s">
        <v>460</v>
      </c>
      <c r="AN6059" t="s">
        <v>460</v>
      </c>
      <c r="AO6059" s="5" t="s">
        <v>254</v>
      </c>
    </row>
    <row r="6060" spans="1:41" x14ac:dyDescent="0.3">
      <c r="B6060" t="s">
        <v>0</v>
      </c>
      <c r="D6060" t="s">
        <v>20853</v>
      </c>
      <c r="F6060" t="s">
        <v>2</v>
      </c>
      <c r="T6060" t="s">
        <v>3</v>
      </c>
      <c r="U6060" t="s">
        <v>31</v>
      </c>
      <c r="X6060" t="s">
        <v>275</v>
      </c>
      <c r="Y6060" t="s">
        <v>276</v>
      </c>
      <c r="Z6060" t="s">
        <v>20853</v>
      </c>
      <c r="AA6060" t="s">
        <v>277</v>
      </c>
      <c r="AB6060" t="s">
        <v>20854</v>
      </c>
      <c r="AD6060">
        <v>15021.498299999999</v>
      </c>
      <c r="AE6060" t="s">
        <v>399</v>
      </c>
      <c r="AF6060" t="s">
        <v>20855</v>
      </c>
      <c r="AG6060" t="s">
        <v>20856</v>
      </c>
      <c r="AH6060" t="s">
        <v>20857</v>
      </c>
      <c r="AL6060" t="s">
        <v>43</v>
      </c>
      <c r="AM6060" t="s">
        <v>197</v>
      </c>
      <c r="AN6060" t="s">
        <v>197</v>
      </c>
    </row>
    <row r="6061" spans="1:41" x14ac:dyDescent="0.3">
      <c r="B6061" t="s">
        <v>0</v>
      </c>
      <c r="D6061" t="s">
        <v>20858</v>
      </c>
      <c r="F6061" t="s">
        <v>2</v>
      </c>
      <c r="T6061" t="s">
        <v>149</v>
      </c>
      <c r="U6061" t="s">
        <v>149</v>
      </c>
      <c r="X6061" t="s">
        <v>76</v>
      </c>
      <c r="Y6061" t="s">
        <v>927</v>
      </c>
      <c r="Z6061" t="s">
        <v>20858</v>
      </c>
      <c r="AD6061">
        <v>15522.61</v>
      </c>
      <c r="AL6061" t="s">
        <v>87</v>
      </c>
      <c r="AM6061" t="s">
        <v>86</v>
      </c>
    </row>
    <row r="6062" spans="1:41" x14ac:dyDescent="0.3">
      <c r="A6062" t="s">
        <v>34450</v>
      </c>
      <c r="B6062" t="s">
        <v>0</v>
      </c>
      <c r="D6062" t="s">
        <v>30556</v>
      </c>
      <c r="F6062" t="s">
        <v>27</v>
      </c>
      <c r="H6062" t="s">
        <v>28811</v>
      </c>
      <c r="I6062" s="1">
        <v>47</v>
      </c>
      <c r="J6062" t="s">
        <v>28812</v>
      </c>
      <c r="K6062" t="s">
        <v>28813</v>
      </c>
      <c r="T6062" t="s">
        <v>3</v>
      </c>
      <c r="U6062" t="s">
        <v>4</v>
      </c>
      <c r="X6062" t="s">
        <v>5</v>
      </c>
      <c r="Y6062" t="s">
        <v>6</v>
      </c>
      <c r="Z6062" t="s">
        <v>30556</v>
      </c>
      <c r="AA6062" t="s">
        <v>1284</v>
      </c>
      <c r="AC6062" t="s">
        <v>305</v>
      </c>
      <c r="AD6062">
        <v>11985.01305863</v>
      </c>
      <c r="AE6062" t="s">
        <v>30557</v>
      </c>
      <c r="AG6062" t="s">
        <v>30558</v>
      </c>
      <c r="AH6062" t="s">
        <v>30559</v>
      </c>
      <c r="AJ6062" t="s">
        <v>30560</v>
      </c>
      <c r="AL6062" t="s">
        <v>16</v>
      </c>
      <c r="AM6062" t="s">
        <v>15</v>
      </c>
      <c r="AN6062" t="s">
        <v>1288</v>
      </c>
      <c r="AO6062" t="s">
        <v>311</v>
      </c>
    </row>
    <row r="6063" spans="1:41" x14ac:dyDescent="0.3">
      <c r="A6063" t="s">
        <v>34451</v>
      </c>
      <c r="B6063" t="s">
        <v>0</v>
      </c>
      <c r="D6063" t="s">
        <v>20859</v>
      </c>
      <c r="F6063" t="s">
        <v>2</v>
      </c>
      <c r="T6063" t="s">
        <v>3</v>
      </c>
      <c r="U6063" t="s">
        <v>4</v>
      </c>
      <c r="X6063" t="s">
        <v>5</v>
      </c>
      <c r="Y6063" t="s">
        <v>6</v>
      </c>
      <c r="Z6063" t="s">
        <v>20859</v>
      </c>
      <c r="AA6063" t="s">
        <v>3220</v>
      </c>
      <c r="AC6063" t="s">
        <v>772</v>
      </c>
      <c r="AD6063">
        <v>55242.87682261</v>
      </c>
      <c r="AE6063" t="s">
        <v>20860</v>
      </c>
      <c r="AG6063" t="s">
        <v>20861</v>
      </c>
      <c r="AH6063" t="s">
        <v>20862</v>
      </c>
      <c r="AJ6063" t="s">
        <v>20863</v>
      </c>
      <c r="AL6063" t="s">
        <v>16</v>
      </c>
      <c r="AM6063" t="s">
        <v>15</v>
      </c>
      <c r="AN6063" t="s">
        <v>460</v>
      </c>
      <c r="AO6063" s="5" t="s">
        <v>254</v>
      </c>
    </row>
    <row r="6064" spans="1:41" x14ac:dyDescent="0.3">
      <c r="A6064" t="s">
        <v>34452</v>
      </c>
      <c r="B6064" t="s">
        <v>0</v>
      </c>
      <c r="D6064" t="s">
        <v>20864</v>
      </c>
      <c r="F6064" t="s">
        <v>2</v>
      </c>
      <c r="T6064" t="s">
        <v>3</v>
      </c>
      <c r="U6064" t="s">
        <v>47</v>
      </c>
      <c r="X6064" t="s">
        <v>117</v>
      </c>
      <c r="Y6064" t="s">
        <v>436</v>
      </c>
      <c r="Z6064" t="s">
        <v>20864</v>
      </c>
      <c r="AA6064" t="s">
        <v>18067</v>
      </c>
      <c r="AB6064" t="s">
        <v>20865</v>
      </c>
      <c r="AC6064" t="s">
        <v>772</v>
      </c>
      <c r="AD6064">
        <v>6183.38</v>
      </c>
      <c r="AJ6064" t="s">
        <v>20866</v>
      </c>
      <c r="AL6064" t="s">
        <v>43</v>
      </c>
      <c r="AM6064" t="s">
        <v>123</v>
      </c>
      <c r="AN6064" t="s">
        <v>6991</v>
      </c>
      <c r="AO6064" s="5" t="s">
        <v>254</v>
      </c>
    </row>
    <row r="6065" spans="1:41" x14ac:dyDescent="0.3">
      <c r="A6065" t="s">
        <v>34453</v>
      </c>
      <c r="B6065" t="s">
        <v>0</v>
      </c>
      <c r="D6065" t="s">
        <v>20867</v>
      </c>
      <c r="F6065" t="s">
        <v>2</v>
      </c>
      <c r="T6065" t="s">
        <v>3</v>
      </c>
      <c r="U6065" t="s">
        <v>4</v>
      </c>
      <c r="X6065" t="s">
        <v>139</v>
      </c>
      <c r="Y6065" t="s">
        <v>140</v>
      </c>
      <c r="Z6065" t="s">
        <v>20867</v>
      </c>
      <c r="AA6065" t="s">
        <v>139</v>
      </c>
      <c r="AB6065" s="5" t="s">
        <v>20868</v>
      </c>
      <c r="AC6065" t="s">
        <v>268</v>
      </c>
      <c r="AD6065">
        <v>7830.02</v>
      </c>
      <c r="AE6065" t="s">
        <v>832</v>
      </c>
      <c r="AF6065" t="s">
        <v>20869</v>
      </c>
      <c r="AG6065" t="s">
        <v>20870</v>
      </c>
      <c r="AH6065" t="s">
        <v>20871</v>
      </c>
      <c r="AJ6065" t="s">
        <v>15377</v>
      </c>
      <c r="AL6065" t="s">
        <v>16</v>
      </c>
      <c r="AM6065" t="s">
        <v>147</v>
      </c>
      <c r="AN6065" t="s">
        <v>147</v>
      </c>
      <c r="AO6065" t="s">
        <v>85</v>
      </c>
    </row>
    <row r="6066" spans="1:41" x14ac:dyDescent="0.3">
      <c r="A6066" t="s">
        <v>34454</v>
      </c>
      <c r="B6066" t="s">
        <v>0</v>
      </c>
      <c r="D6066" t="s">
        <v>20872</v>
      </c>
      <c r="F6066" t="s">
        <v>2</v>
      </c>
      <c r="T6066" t="s">
        <v>3</v>
      </c>
      <c r="U6066" t="s">
        <v>47</v>
      </c>
      <c r="X6066" t="s">
        <v>19</v>
      </c>
      <c r="Y6066" t="s">
        <v>48</v>
      </c>
      <c r="Z6066" t="s">
        <v>20872</v>
      </c>
      <c r="AA6066" t="s">
        <v>19</v>
      </c>
      <c r="AC6066" s="5" t="s">
        <v>505</v>
      </c>
      <c r="AD6066" s="1">
        <v>7733</v>
      </c>
      <c r="AH6066" s="5" t="s">
        <v>20873</v>
      </c>
      <c r="AI6066" s="5"/>
      <c r="AJ6066" t="s">
        <v>20874</v>
      </c>
      <c r="AL6066" t="s">
        <v>25</v>
      </c>
      <c r="AM6066" t="s">
        <v>24</v>
      </c>
      <c r="AN6066" t="s">
        <v>23</v>
      </c>
      <c r="AO6066" t="s">
        <v>41</v>
      </c>
    </row>
    <row r="6067" spans="1:41" x14ac:dyDescent="0.3">
      <c r="A6067" t="s">
        <v>34455</v>
      </c>
      <c r="B6067" t="s">
        <v>0</v>
      </c>
      <c r="D6067" t="s">
        <v>20875</v>
      </c>
      <c r="F6067" t="s">
        <v>2</v>
      </c>
      <c r="T6067" t="s">
        <v>3</v>
      </c>
      <c r="U6067" t="s">
        <v>4</v>
      </c>
      <c r="X6067" t="s">
        <v>5</v>
      </c>
      <c r="Y6067" t="s">
        <v>6</v>
      </c>
      <c r="Z6067" t="s">
        <v>20875</v>
      </c>
      <c r="AA6067" t="s">
        <v>7</v>
      </c>
      <c r="AB6067" t="s">
        <v>20876</v>
      </c>
      <c r="AC6067" t="s">
        <v>320</v>
      </c>
      <c r="AD6067">
        <v>9120.3323140499997</v>
      </c>
      <c r="AE6067" s="5" t="s">
        <v>20877</v>
      </c>
      <c r="AF6067" s="5" t="s">
        <v>20878</v>
      </c>
      <c r="AG6067" t="s">
        <v>20879</v>
      </c>
      <c r="AH6067" t="s">
        <v>20880</v>
      </c>
      <c r="AJ6067" t="s">
        <v>20881</v>
      </c>
      <c r="AL6067" t="s">
        <v>16</v>
      </c>
      <c r="AM6067" t="s">
        <v>15</v>
      </c>
      <c r="AN6067" t="s">
        <v>15</v>
      </c>
      <c r="AO6067" s="5" t="s">
        <v>85</v>
      </c>
    </row>
    <row r="6068" spans="1:41" x14ac:dyDescent="0.3">
      <c r="B6068" t="s">
        <v>0</v>
      </c>
      <c r="D6068" t="s">
        <v>20882</v>
      </c>
      <c r="F6068" t="s">
        <v>27</v>
      </c>
      <c r="H6068" t="s">
        <v>20882</v>
      </c>
      <c r="I6068" s="1">
        <v>52</v>
      </c>
      <c r="J6068" t="s">
        <v>20883</v>
      </c>
      <c r="K6068" t="s">
        <v>20884</v>
      </c>
      <c r="L6068" s="1"/>
      <c r="M6068" s="1"/>
      <c r="N6068" s="1"/>
      <c r="O6068" s="1"/>
      <c r="P6068" s="1"/>
      <c r="Q6068" s="1"/>
      <c r="R6068" s="1"/>
      <c r="S6068" s="1"/>
      <c r="T6068" t="s">
        <v>3</v>
      </c>
      <c r="U6068" t="s">
        <v>47</v>
      </c>
      <c r="X6068" t="s">
        <v>669</v>
      </c>
      <c r="Y6068" t="s">
        <v>670</v>
      </c>
      <c r="Z6068" t="s">
        <v>20882</v>
      </c>
      <c r="AA6068" t="s">
        <v>743</v>
      </c>
      <c r="AB6068" t="s">
        <v>20885</v>
      </c>
      <c r="AC6068" t="s">
        <v>1167</v>
      </c>
      <c r="AD6068">
        <v>104881.78280542984</v>
      </c>
      <c r="AE6068" t="s">
        <v>20886</v>
      </c>
      <c r="AF6068" t="s">
        <v>20887</v>
      </c>
      <c r="AG6068" t="s">
        <v>20888</v>
      </c>
      <c r="AH6068" t="s">
        <v>20889</v>
      </c>
      <c r="AJ6068" t="s">
        <v>20890</v>
      </c>
      <c r="AL6068" t="s">
        <v>66</v>
      </c>
      <c r="AM6068" t="s">
        <v>676</v>
      </c>
      <c r="AN6068" t="s">
        <v>748</v>
      </c>
      <c r="AO6068" t="s">
        <v>41</v>
      </c>
    </row>
    <row r="6069" spans="1:41" x14ac:dyDescent="0.3">
      <c r="A6069" t="s">
        <v>34456</v>
      </c>
      <c r="B6069" t="s">
        <v>0</v>
      </c>
      <c r="D6069" t="s">
        <v>25781</v>
      </c>
      <c r="F6069" t="s">
        <v>2</v>
      </c>
      <c r="T6069" t="s">
        <v>149</v>
      </c>
      <c r="U6069" t="s">
        <v>149</v>
      </c>
      <c r="X6069" t="s">
        <v>76</v>
      </c>
      <c r="Y6069" t="s">
        <v>150</v>
      </c>
      <c r="Z6069" t="s">
        <v>25781</v>
      </c>
      <c r="AA6069" t="s">
        <v>76</v>
      </c>
      <c r="AB6069" t="s">
        <v>25782</v>
      </c>
      <c r="AC6069" t="s">
        <v>548</v>
      </c>
      <c r="AD6069">
        <v>8718.36</v>
      </c>
      <c r="AE6069" s="5" t="s">
        <v>9746</v>
      </c>
      <c r="AF6069" t="s">
        <v>25783</v>
      </c>
      <c r="AG6069" t="s">
        <v>25784</v>
      </c>
      <c r="AH6069" t="s">
        <v>25785</v>
      </c>
      <c r="AJ6069" t="s">
        <v>25786</v>
      </c>
      <c r="AL6069" t="s">
        <v>87</v>
      </c>
      <c r="AM6069" t="s">
        <v>86</v>
      </c>
      <c r="AN6069" t="s">
        <v>86</v>
      </c>
      <c r="AO6069" t="s">
        <v>85</v>
      </c>
    </row>
    <row r="6070" spans="1:41" x14ac:dyDescent="0.3">
      <c r="A6070" t="s">
        <v>34456</v>
      </c>
      <c r="B6070" t="s">
        <v>0</v>
      </c>
      <c r="D6070" t="s">
        <v>25781</v>
      </c>
      <c r="F6070" t="s">
        <v>2</v>
      </c>
      <c r="T6070" t="s">
        <v>3</v>
      </c>
      <c r="U6070" t="s">
        <v>4</v>
      </c>
      <c r="X6070" t="s">
        <v>451</v>
      </c>
      <c r="Y6070" t="s">
        <v>452</v>
      </c>
      <c r="Z6070" t="s">
        <v>25787</v>
      </c>
      <c r="AA6070" t="s">
        <v>1337</v>
      </c>
      <c r="AB6070" t="s">
        <v>25782</v>
      </c>
      <c r="AC6070" t="s">
        <v>129</v>
      </c>
      <c r="AD6070">
        <v>42562.8125</v>
      </c>
      <c r="AG6070" t="s">
        <v>25788</v>
      </c>
      <c r="AH6070" t="s">
        <v>25789</v>
      </c>
      <c r="AJ6070" t="s">
        <v>25786</v>
      </c>
      <c r="AL6070" t="s">
        <v>16</v>
      </c>
      <c r="AM6070" t="s">
        <v>460</v>
      </c>
      <c r="AN6070" t="s">
        <v>86</v>
      </c>
      <c r="AO6070" s="5" t="s">
        <v>132</v>
      </c>
    </row>
    <row r="6071" spans="1:41" x14ac:dyDescent="0.3">
      <c r="B6071" t="s">
        <v>2119</v>
      </c>
      <c r="D6071" t="s">
        <v>25787</v>
      </c>
      <c r="F6071" t="s">
        <v>2119</v>
      </c>
      <c r="T6071" t="s">
        <v>3</v>
      </c>
      <c r="U6071" t="s">
        <v>18</v>
      </c>
      <c r="X6071" t="s">
        <v>89</v>
      </c>
      <c r="Y6071" t="s">
        <v>112</v>
      </c>
      <c r="Z6071" t="s">
        <v>25787</v>
      </c>
      <c r="AC6071" t="s">
        <v>2299</v>
      </c>
      <c r="AD6071">
        <v>17764.350091182063</v>
      </c>
      <c r="AL6071" t="s">
        <v>25</v>
      </c>
      <c r="AM6071" t="s">
        <v>91</v>
      </c>
      <c r="AO6071" s="5" t="s">
        <v>254</v>
      </c>
    </row>
    <row r="6072" spans="1:41" x14ac:dyDescent="0.3">
      <c r="B6072" t="s">
        <v>902</v>
      </c>
      <c r="D6072" t="s">
        <v>20891</v>
      </c>
      <c r="F6072" t="s">
        <v>2</v>
      </c>
      <c r="T6072" t="s">
        <v>3</v>
      </c>
      <c r="U6072" t="s">
        <v>18</v>
      </c>
      <c r="X6072" t="s">
        <v>89</v>
      </c>
      <c r="Y6072" t="s">
        <v>112</v>
      </c>
      <c r="Z6072" t="s">
        <v>20891</v>
      </c>
      <c r="AC6072" t="s">
        <v>904</v>
      </c>
      <c r="AD6072">
        <v>24905.600807099025</v>
      </c>
      <c r="AL6072" t="s">
        <v>25</v>
      </c>
      <c r="AM6072" t="s">
        <v>91</v>
      </c>
      <c r="AO6072" t="s">
        <v>910</v>
      </c>
    </row>
    <row r="6073" spans="1:41" x14ac:dyDescent="0.3">
      <c r="B6073" t="s">
        <v>0</v>
      </c>
      <c r="D6073" t="s">
        <v>20892</v>
      </c>
      <c r="F6073" t="s">
        <v>2</v>
      </c>
      <c r="T6073" t="s">
        <v>3</v>
      </c>
      <c r="U6073" t="s">
        <v>4</v>
      </c>
      <c r="X6073" t="s">
        <v>139</v>
      </c>
      <c r="Y6073" t="s">
        <v>140</v>
      </c>
      <c r="Z6073" t="s">
        <v>20892</v>
      </c>
      <c r="AA6073" t="s">
        <v>139</v>
      </c>
      <c r="AC6073" t="s">
        <v>129</v>
      </c>
      <c r="AD6073">
        <v>38695.919999999998</v>
      </c>
      <c r="AL6073" t="s">
        <v>16</v>
      </c>
      <c r="AM6073" t="s">
        <v>147</v>
      </c>
      <c r="AN6073" t="s">
        <v>147</v>
      </c>
      <c r="AO6073" s="5" t="s">
        <v>132</v>
      </c>
    </row>
    <row r="6074" spans="1:41" x14ac:dyDescent="0.3">
      <c r="B6074" t="s">
        <v>0</v>
      </c>
      <c r="D6074" t="s">
        <v>20893</v>
      </c>
      <c r="F6074" t="s">
        <v>2</v>
      </c>
      <c r="T6074" t="s">
        <v>3</v>
      </c>
      <c r="U6074" t="s">
        <v>31</v>
      </c>
      <c r="X6074" t="s">
        <v>275</v>
      </c>
      <c r="Y6074" t="s">
        <v>276</v>
      </c>
      <c r="Z6074" t="s">
        <v>20893</v>
      </c>
      <c r="AA6074" t="s">
        <v>277</v>
      </c>
      <c r="AB6074" t="s">
        <v>20894</v>
      </c>
      <c r="AD6074">
        <v>8463.36</v>
      </c>
      <c r="AE6074" t="s">
        <v>11118</v>
      </c>
      <c r="AF6074" t="s">
        <v>20895</v>
      </c>
      <c r="AG6074" t="s">
        <v>20896</v>
      </c>
      <c r="AH6074" t="s">
        <v>20897</v>
      </c>
      <c r="AL6074" t="s">
        <v>43</v>
      </c>
      <c r="AM6074" t="s">
        <v>197</v>
      </c>
      <c r="AN6074" t="s">
        <v>197</v>
      </c>
    </row>
    <row r="6075" spans="1:41" x14ac:dyDescent="0.3">
      <c r="A6075" t="s">
        <v>34457</v>
      </c>
      <c r="B6075" t="s">
        <v>0</v>
      </c>
      <c r="D6075" t="s">
        <v>20898</v>
      </c>
      <c r="F6075" t="s">
        <v>2</v>
      </c>
      <c r="T6075" t="s">
        <v>3</v>
      </c>
      <c r="U6075" t="s">
        <v>4</v>
      </c>
      <c r="X6075" t="s">
        <v>451</v>
      </c>
      <c r="Y6075" t="s">
        <v>452</v>
      </c>
      <c r="Z6075" t="s">
        <v>20898</v>
      </c>
      <c r="AA6075" t="s">
        <v>275</v>
      </c>
      <c r="AB6075" t="s">
        <v>20899</v>
      </c>
      <c r="AC6075" t="s">
        <v>2902</v>
      </c>
      <c r="AD6075">
        <v>8709.677419354839</v>
      </c>
      <c r="AG6075" t="s">
        <v>20900</v>
      </c>
      <c r="AJ6075" t="s">
        <v>20901</v>
      </c>
      <c r="AL6075" t="s">
        <v>16</v>
      </c>
      <c r="AM6075" t="s">
        <v>460</v>
      </c>
      <c r="AN6075" t="s">
        <v>197</v>
      </c>
      <c r="AO6075" t="s">
        <v>85</v>
      </c>
    </row>
    <row r="6076" spans="1:41" x14ac:dyDescent="0.3">
      <c r="A6076" t="s">
        <v>34458</v>
      </c>
      <c r="B6076" t="s">
        <v>0</v>
      </c>
      <c r="D6076" t="s">
        <v>20902</v>
      </c>
      <c r="F6076" t="s">
        <v>2</v>
      </c>
      <c r="T6076" t="s">
        <v>3</v>
      </c>
      <c r="U6076" t="s">
        <v>4</v>
      </c>
      <c r="X6076" t="s">
        <v>5</v>
      </c>
      <c r="Y6076" t="s">
        <v>6</v>
      </c>
      <c r="Z6076" t="s">
        <v>20902</v>
      </c>
      <c r="AA6076" t="s">
        <v>7</v>
      </c>
      <c r="AC6076" t="s">
        <v>9</v>
      </c>
      <c r="AD6076">
        <v>6584.8038944700002</v>
      </c>
      <c r="AE6076" t="s">
        <v>20903</v>
      </c>
      <c r="AF6076" s="5" t="s">
        <v>1495</v>
      </c>
      <c r="AG6076" t="s">
        <v>20904</v>
      </c>
      <c r="AH6076" t="s">
        <v>20905</v>
      </c>
      <c r="AJ6076" t="s">
        <v>20906</v>
      </c>
      <c r="AL6076" t="s">
        <v>16</v>
      </c>
      <c r="AM6076" t="s">
        <v>15</v>
      </c>
      <c r="AN6076" t="s">
        <v>15</v>
      </c>
      <c r="AO6076" t="s">
        <v>14</v>
      </c>
    </row>
    <row r="6077" spans="1:41" x14ac:dyDescent="0.3">
      <c r="B6077" t="s">
        <v>0</v>
      </c>
      <c r="D6077" t="s">
        <v>20907</v>
      </c>
      <c r="F6077" t="s">
        <v>2</v>
      </c>
      <c r="T6077" t="s">
        <v>3</v>
      </c>
      <c r="U6077" t="s">
        <v>31</v>
      </c>
      <c r="X6077" t="s">
        <v>661</v>
      </c>
      <c r="Y6077" t="s">
        <v>662</v>
      </c>
      <c r="Z6077" t="s">
        <v>20907</v>
      </c>
      <c r="AA6077" t="s">
        <v>661</v>
      </c>
      <c r="AB6077" t="s">
        <v>20908</v>
      </c>
      <c r="AC6077" t="s">
        <v>384</v>
      </c>
      <c r="AD6077">
        <v>6229.95</v>
      </c>
      <c r="AL6077" t="s">
        <v>43</v>
      </c>
      <c r="AM6077" t="s">
        <v>667</v>
      </c>
      <c r="AN6077" t="s">
        <v>667</v>
      </c>
      <c r="AO6077" t="s">
        <v>110</v>
      </c>
    </row>
    <row r="6078" spans="1:41" x14ac:dyDescent="0.3">
      <c r="B6078" t="s">
        <v>0</v>
      </c>
      <c r="D6078" t="s">
        <v>20909</v>
      </c>
      <c r="F6078" t="s">
        <v>2</v>
      </c>
      <c r="T6078" t="s">
        <v>3</v>
      </c>
      <c r="U6078" t="s">
        <v>31</v>
      </c>
      <c r="X6078" t="s">
        <v>1217</v>
      </c>
      <c r="Y6078" t="s">
        <v>1218</v>
      </c>
      <c r="Z6078" t="s">
        <v>20909</v>
      </c>
      <c r="AA6078" t="s">
        <v>20910</v>
      </c>
      <c r="AB6078" t="s">
        <v>20911</v>
      </c>
      <c r="AC6078" t="s">
        <v>16667</v>
      </c>
      <c r="AD6078" s="1">
        <v>6388</v>
      </c>
      <c r="AH6078" t="s">
        <v>20912</v>
      </c>
      <c r="AL6078" t="s">
        <v>43</v>
      </c>
      <c r="AM6078" t="s">
        <v>1226</v>
      </c>
      <c r="AN6078" t="s">
        <v>23</v>
      </c>
      <c r="AO6078" t="s">
        <v>492</v>
      </c>
    </row>
    <row r="6079" spans="1:41" x14ac:dyDescent="0.3">
      <c r="B6079" t="s">
        <v>0</v>
      </c>
      <c r="D6079" t="s">
        <v>20913</v>
      </c>
      <c r="F6079" t="s">
        <v>2</v>
      </c>
      <c r="T6079" t="s">
        <v>3</v>
      </c>
      <c r="U6079" t="s">
        <v>31</v>
      </c>
      <c r="X6079" t="s">
        <v>375</v>
      </c>
      <c r="Y6079" t="s">
        <v>944</v>
      </c>
      <c r="Z6079" t="s">
        <v>20913</v>
      </c>
      <c r="AA6079" t="s">
        <v>375</v>
      </c>
      <c r="AB6079" t="s">
        <v>20914</v>
      </c>
      <c r="AD6079" s="1">
        <v>8925</v>
      </c>
      <c r="AL6079" t="s">
        <v>43</v>
      </c>
      <c r="AM6079" t="s">
        <v>381</v>
      </c>
      <c r="AN6079" t="s">
        <v>381</v>
      </c>
    </row>
    <row r="6080" spans="1:41" x14ac:dyDescent="0.3">
      <c r="B6080" t="s">
        <v>0</v>
      </c>
      <c r="D6080" t="s">
        <v>20915</v>
      </c>
      <c r="F6080" t="s">
        <v>2</v>
      </c>
      <c r="T6080" t="s">
        <v>3</v>
      </c>
      <c r="U6080" t="s">
        <v>31</v>
      </c>
      <c r="X6080" t="s">
        <v>275</v>
      </c>
      <c r="Y6080" t="s">
        <v>276</v>
      </c>
      <c r="Z6080" t="s">
        <v>20915</v>
      </c>
      <c r="AA6080" t="s">
        <v>277</v>
      </c>
      <c r="AB6080" t="s">
        <v>20916</v>
      </c>
      <c r="AD6080">
        <v>11085.6531</v>
      </c>
      <c r="AE6080" t="s">
        <v>563</v>
      </c>
      <c r="AF6080" t="s">
        <v>20917</v>
      </c>
      <c r="AG6080" t="s">
        <v>20918</v>
      </c>
      <c r="AH6080" t="s">
        <v>20919</v>
      </c>
      <c r="AL6080" t="s">
        <v>43</v>
      </c>
      <c r="AM6080" t="s">
        <v>197</v>
      </c>
      <c r="AN6080" t="s">
        <v>197</v>
      </c>
    </row>
    <row r="6081" spans="1:41" x14ac:dyDescent="0.3">
      <c r="A6081" t="s">
        <v>34459</v>
      </c>
      <c r="B6081" t="s">
        <v>0</v>
      </c>
      <c r="D6081" t="s">
        <v>20920</v>
      </c>
      <c r="F6081" t="s">
        <v>2</v>
      </c>
      <c r="T6081" t="s">
        <v>3</v>
      </c>
      <c r="U6081" t="s">
        <v>4</v>
      </c>
      <c r="X6081" t="s">
        <v>295</v>
      </c>
      <c r="Y6081" t="s">
        <v>296</v>
      </c>
      <c r="Z6081" t="s">
        <v>20920</v>
      </c>
      <c r="AA6081" t="s">
        <v>295</v>
      </c>
      <c r="AC6081" t="s">
        <v>295</v>
      </c>
      <c r="AD6081">
        <v>5318.0259072899989</v>
      </c>
      <c r="AE6081" t="s">
        <v>20921</v>
      </c>
      <c r="AF6081" t="s">
        <v>18047</v>
      </c>
      <c r="AG6081" t="s">
        <v>20922</v>
      </c>
      <c r="AH6081" t="s">
        <v>20923</v>
      </c>
      <c r="AJ6081" t="s">
        <v>20924</v>
      </c>
      <c r="AL6081" t="s">
        <v>16</v>
      </c>
      <c r="AM6081" t="s">
        <v>302</v>
      </c>
      <c r="AN6081" t="s">
        <v>302</v>
      </c>
    </row>
    <row r="6082" spans="1:41" x14ac:dyDescent="0.3">
      <c r="A6082" t="s">
        <v>34460</v>
      </c>
      <c r="B6082" t="s">
        <v>0</v>
      </c>
      <c r="D6082" t="s">
        <v>20925</v>
      </c>
      <c r="F6082" t="s">
        <v>2</v>
      </c>
      <c r="T6082" t="s">
        <v>149</v>
      </c>
      <c r="U6082" t="s">
        <v>149</v>
      </c>
      <c r="X6082" t="s">
        <v>76</v>
      </c>
      <c r="Y6082" t="s">
        <v>150</v>
      </c>
      <c r="Z6082" t="s">
        <v>20925</v>
      </c>
      <c r="AA6082" t="s">
        <v>1128</v>
      </c>
      <c r="AB6082" s="5" t="s">
        <v>20926</v>
      </c>
      <c r="AC6082" t="s">
        <v>160</v>
      </c>
      <c r="AD6082" s="1">
        <v>247500</v>
      </c>
      <c r="AE6082" s="5" t="s">
        <v>20927</v>
      </c>
      <c r="AF6082" t="s">
        <v>20928</v>
      </c>
      <c r="AG6082" t="s">
        <v>20929</v>
      </c>
      <c r="AH6082" t="s">
        <v>20930</v>
      </c>
      <c r="AJ6082" t="s">
        <v>20931</v>
      </c>
      <c r="AL6082" t="s">
        <v>87</v>
      </c>
      <c r="AM6082" t="s">
        <v>86</v>
      </c>
      <c r="AN6082" t="s">
        <v>515</v>
      </c>
      <c r="AO6082" t="s">
        <v>165</v>
      </c>
    </row>
    <row r="6083" spans="1:41" x14ac:dyDescent="0.3">
      <c r="A6083" t="s">
        <v>34461</v>
      </c>
      <c r="B6083" t="s">
        <v>0</v>
      </c>
      <c r="D6083" t="s">
        <v>20932</v>
      </c>
      <c r="F6083" t="s">
        <v>2</v>
      </c>
      <c r="T6083" t="s">
        <v>3</v>
      </c>
      <c r="U6083" t="s">
        <v>4</v>
      </c>
      <c r="X6083" t="s">
        <v>451</v>
      </c>
      <c r="Y6083" t="s">
        <v>452</v>
      </c>
      <c r="Z6083" t="s">
        <v>20932</v>
      </c>
      <c r="AA6083" t="s">
        <v>454</v>
      </c>
      <c r="AB6083" t="s">
        <v>20933</v>
      </c>
      <c r="AC6083" t="s">
        <v>320</v>
      </c>
      <c r="AD6083">
        <v>5059.1612903225814</v>
      </c>
      <c r="AG6083" t="s">
        <v>20934</v>
      </c>
      <c r="AH6083" t="s">
        <v>20935</v>
      </c>
      <c r="AJ6083" t="s">
        <v>20936</v>
      </c>
      <c r="AL6083" t="s">
        <v>16</v>
      </c>
      <c r="AM6083" t="s">
        <v>460</v>
      </c>
      <c r="AN6083" t="s">
        <v>460</v>
      </c>
      <c r="AO6083" s="5" t="s">
        <v>85</v>
      </c>
    </row>
    <row r="6084" spans="1:41" x14ac:dyDescent="0.3">
      <c r="A6084" t="s">
        <v>34462</v>
      </c>
      <c r="B6084" t="s">
        <v>0</v>
      </c>
      <c r="D6084" t="s">
        <v>20937</v>
      </c>
      <c r="F6084" t="s">
        <v>2</v>
      </c>
      <c r="T6084" t="s">
        <v>125</v>
      </c>
      <c r="U6084" t="s">
        <v>126</v>
      </c>
      <c r="X6084" t="s">
        <v>76</v>
      </c>
      <c r="Y6084" t="s">
        <v>127</v>
      </c>
      <c r="Z6084" t="s">
        <v>20937</v>
      </c>
      <c r="AA6084" t="s">
        <v>76</v>
      </c>
      <c r="AB6084" t="s">
        <v>20938</v>
      </c>
      <c r="AC6084" t="s">
        <v>357</v>
      </c>
      <c r="AD6084">
        <v>11143.67</v>
      </c>
      <c r="AH6084" t="s">
        <v>20939</v>
      </c>
      <c r="AJ6084" t="s">
        <v>20940</v>
      </c>
      <c r="AL6084" t="s">
        <v>87</v>
      </c>
      <c r="AM6084" t="s">
        <v>86</v>
      </c>
      <c r="AN6084" t="s">
        <v>86</v>
      </c>
      <c r="AO6084" t="s">
        <v>132</v>
      </c>
    </row>
    <row r="6085" spans="1:41" x14ac:dyDescent="0.3">
      <c r="A6085" t="s">
        <v>34463</v>
      </c>
      <c r="B6085" t="s">
        <v>0</v>
      </c>
      <c r="D6085" t="s">
        <v>20941</v>
      </c>
      <c r="F6085" t="s">
        <v>2</v>
      </c>
      <c r="T6085" t="s">
        <v>125</v>
      </c>
      <c r="U6085" t="s">
        <v>126</v>
      </c>
      <c r="X6085" t="s">
        <v>76</v>
      </c>
      <c r="Y6085" t="s">
        <v>127</v>
      </c>
      <c r="Z6085" t="s">
        <v>20941</v>
      </c>
      <c r="AA6085" t="s">
        <v>76</v>
      </c>
      <c r="AB6085" t="s">
        <v>20942</v>
      </c>
      <c r="AC6085" t="s">
        <v>357</v>
      </c>
      <c r="AD6085">
        <v>13969.79</v>
      </c>
      <c r="AH6085" t="s">
        <v>20943</v>
      </c>
      <c r="AJ6085" t="s">
        <v>20944</v>
      </c>
      <c r="AL6085" t="s">
        <v>87</v>
      </c>
      <c r="AM6085" t="s">
        <v>86</v>
      </c>
      <c r="AN6085" t="s">
        <v>86</v>
      </c>
      <c r="AO6085" t="s">
        <v>132</v>
      </c>
    </row>
    <row r="6086" spans="1:41" x14ac:dyDescent="0.3">
      <c r="A6086" t="s">
        <v>34464</v>
      </c>
      <c r="B6086" t="s">
        <v>0</v>
      </c>
      <c r="D6086" t="s">
        <v>20945</v>
      </c>
      <c r="F6086" t="s">
        <v>2</v>
      </c>
      <c r="T6086" t="s">
        <v>125</v>
      </c>
      <c r="U6086" t="s">
        <v>126</v>
      </c>
      <c r="X6086" t="s">
        <v>76</v>
      </c>
      <c r="Y6086" t="s">
        <v>127</v>
      </c>
      <c r="Z6086" t="s">
        <v>20945</v>
      </c>
      <c r="AA6086" t="s">
        <v>76</v>
      </c>
      <c r="AB6086" t="s">
        <v>20946</v>
      </c>
      <c r="AC6086" t="s">
        <v>345</v>
      </c>
      <c r="AD6086">
        <v>14759.7</v>
      </c>
      <c r="AH6086" t="s">
        <v>20947</v>
      </c>
      <c r="AJ6086" t="s">
        <v>20948</v>
      </c>
      <c r="AL6086" t="s">
        <v>87</v>
      </c>
      <c r="AM6086" t="s">
        <v>86</v>
      </c>
      <c r="AN6086" t="s">
        <v>86</v>
      </c>
      <c r="AO6086" t="s">
        <v>351</v>
      </c>
    </row>
    <row r="6087" spans="1:41" x14ac:dyDescent="0.3">
      <c r="B6087" t="s">
        <v>0</v>
      </c>
      <c r="D6087" t="s">
        <v>30561</v>
      </c>
      <c r="F6087" t="s">
        <v>27</v>
      </c>
      <c r="H6087" t="s">
        <v>30562</v>
      </c>
      <c r="I6087" s="1">
        <v>51</v>
      </c>
      <c r="J6087" t="s">
        <v>21313</v>
      </c>
      <c r="K6087" t="s">
        <v>30563</v>
      </c>
      <c r="L6087" s="1"/>
      <c r="M6087" s="1"/>
      <c r="N6087" s="1"/>
      <c r="O6087" s="1"/>
      <c r="P6087" s="1"/>
      <c r="Q6087" s="1"/>
      <c r="R6087" s="1"/>
      <c r="S6087" s="1"/>
      <c r="T6087" t="s">
        <v>3</v>
      </c>
      <c r="U6087" t="s">
        <v>31</v>
      </c>
      <c r="X6087" t="s">
        <v>661</v>
      </c>
      <c r="Y6087" t="s">
        <v>662</v>
      </c>
      <c r="Z6087" t="s">
        <v>30564</v>
      </c>
      <c r="AA6087" t="s">
        <v>277</v>
      </c>
      <c r="AB6087" t="s">
        <v>30565</v>
      </c>
      <c r="AC6087" t="s">
        <v>384</v>
      </c>
      <c r="AD6087">
        <v>35343.21</v>
      </c>
      <c r="AG6087" t="s">
        <v>30566</v>
      </c>
      <c r="AH6087" s="5" t="s">
        <v>30567</v>
      </c>
      <c r="AI6087" s="5"/>
      <c r="AJ6087" t="s">
        <v>30568</v>
      </c>
      <c r="AL6087" t="s">
        <v>43</v>
      </c>
      <c r="AM6087" t="s">
        <v>667</v>
      </c>
      <c r="AN6087" t="s">
        <v>197</v>
      </c>
      <c r="AO6087" t="s">
        <v>110</v>
      </c>
    </row>
    <row r="6088" spans="1:41" x14ac:dyDescent="0.3">
      <c r="B6088" t="s">
        <v>0</v>
      </c>
      <c r="D6088" t="s">
        <v>30561</v>
      </c>
      <c r="F6088" t="s">
        <v>27</v>
      </c>
      <c r="H6088" t="s">
        <v>30562</v>
      </c>
      <c r="I6088" s="1">
        <v>51</v>
      </c>
      <c r="J6088" t="s">
        <v>21313</v>
      </c>
      <c r="K6088" t="s">
        <v>30563</v>
      </c>
      <c r="L6088" s="1"/>
      <c r="M6088" s="1"/>
      <c r="N6088" s="1"/>
      <c r="O6088" s="1"/>
      <c r="P6088" s="1"/>
      <c r="Q6088" s="1"/>
      <c r="R6088" s="1"/>
      <c r="S6088" s="1"/>
      <c r="T6088" t="s">
        <v>3</v>
      </c>
      <c r="U6088" t="s">
        <v>31</v>
      </c>
      <c r="X6088" t="s">
        <v>275</v>
      </c>
      <c r="Y6088" t="s">
        <v>276</v>
      </c>
      <c r="Z6088" t="s">
        <v>30562</v>
      </c>
      <c r="AA6088" t="s">
        <v>277</v>
      </c>
      <c r="AB6088" t="s">
        <v>30569</v>
      </c>
      <c r="AC6088" s="5" t="s">
        <v>30570</v>
      </c>
      <c r="AD6088">
        <v>1017568.6518</v>
      </c>
      <c r="AE6088" t="s">
        <v>30571</v>
      </c>
      <c r="AF6088" t="s">
        <v>30572</v>
      </c>
      <c r="AG6088" t="s">
        <v>30573</v>
      </c>
      <c r="AH6088" t="s">
        <v>30574</v>
      </c>
      <c r="AJ6088" t="s">
        <v>30568</v>
      </c>
      <c r="AL6088" t="s">
        <v>43</v>
      </c>
      <c r="AM6088" t="s">
        <v>197</v>
      </c>
      <c r="AN6088" t="s">
        <v>197</v>
      </c>
    </row>
    <row r="6089" spans="1:41" x14ac:dyDescent="0.3">
      <c r="A6089" t="s">
        <v>34465</v>
      </c>
      <c r="B6089" t="s">
        <v>0</v>
      </c>
      <c r="D6089" t="s">
        <v>20949</v>
      </c>
      <c r="F6089" t="s">
        <v>2</v>
      </c>
      <c r="T6089" t="s">
        <v>3</v>
      </c>
      <c r="U6089" t="s">
        <v>31</v>
      </c>
      <c r="X6089" t="s">
        <v>76</v>
      </c>
      <c r="Y6089" t="s">
        <v>77</v>
      </c>
      <c r="Z6089" t="s">
        <v>20949</v>
      </c>
      <c r="AA6089" t="s">
        <v>76</v>
      </c>
      <c r="AB6089" t="s">
        <v>20950</v>
      </c>
      <c r="AC6089" t="s">
        <v>981</v>
      </c>
      <c r="AD6089">
        <v>9050.260000000002</v>
      </c>
      <c r="AH6089" t="s">
        <v>20951</v>
      </c>
      <c r="AJ6089" t="s">
        <v>20952</v>
      </c>
      <c r="AL6089" t="s">
        <v>87</v>
      </c>
      <c r="AM6089" t="s">
        <v>86</v>
      </c>
      <c r="AN6089" t="s">
        <v>86</v>
      </c>
      <c r="AO6089" s="5" t="s">
        <v>542</v>
      </c>
    </row>
    <row r="6090" spans="1:41" x14ac:dyDescent="0.3">
      <c r="A6090" t="s">
        <v>34466</v>
      </c>
      <c r="B6090" t="s">
        <v>0</v>
      </c>
      <c r="D6090" t="s">
        <v>20953</v>
      </c>
      <c r="F6090" t="s">
        <v>2</v>
      </c>
      <c r="T6090" t="s">
        <v>3</v>
      </c>
      <c r="U6090" t="s">
        <v>4</v>
      </c>
      <c r="X6090" t="s">
        <v>5</v>
      </c>
      <c r="Y6090" t="s">
        <v>6</v>
      </c>
      <c r="Z6090" t="s">
        <v>20953</v>
      </c>
      <c r="AA6090" t="s">
        <v>7</v>
      </c>
      <c r="AB6090" t="s">
        <v>20954</v>
      </c>
      <c r="AC6090" t="s">
        <v>461</v>
      </c>
      <c r="AD6090">
        <v>12784.283711010001</v>
      </c>
      <c r="AE6090" t="s">
        <v>20955</v>
      </c>
      <c r="AG6090" t="s">
        <v>20956</v>
      </c>
      <c r="AH6090" t="s">
        <v>20957</v>
      </c>
      <c r="AJ6090" t="s">
        <v>20958</v>
      </c>
      <c r="AL6090" t="s">
        <v>16</v>
      </c>
      <c r="AM6090" t="s">
        <v>15</v>
      </c>
      <c r="AN6090" t="s">
        <v>15</v>
      </c>
      <c r="AO6090" t="s">
        <v>14</v>
      </c>
    </row>
    <row r="6091" spans="1:41" x14ac:dyDescent="0.3">
      <c r="A6091" t="s">
        <v>34467</v>
      </c>
      <c r="B6091" t="s">
        <v>370</v>
      </c>
      <c r="D6091" t="s">
        <v>20959</v>
      </c>
      <c r="F6091" t="s">
        <v>27</v>
      </c>
      <c r="H6091" t="s">
        <v>20960</v>
      </c>
      <c r="I6091" s="1">
        <v>55</v>
      </c>
      <c r="J6091" t="s">
        <v>20961</v>
      </c>
      <c r="K6091" t="s">
        <v>20962</v>
      </c>
      <c r="L6091" s="1"/>
      <c r="M6091" s="1"/>
      <c r="N6091" s="1"/>
      <c r="O6091" s="1"/>
      <c r="P6091" s="1"/>
      <c r="Q6091" s="1"/>
      <c r="R6091" s="1"/>
      <c r="S6091" s="1"/>
      <c r="T6091" t="s">
        <v>125</v>
      </c>
      <c r="U6091" t="s">
        <v>126</v>
      </c>
      <c r="X6091" t="s">
        <v>76</v>
      </c>
      <c r="Y6091" t="s">
        <v>127</v>
      </c>
      <c r="Z6091" t="s">
        <v>20959</v>
      </c>
      <c r="AA6091" t="s">
        <v>76</v>
      </c>
      <c r="AB6091" t="s">
        <v>20963</v>
      </c>
      <c r="AC6091" t="s">
        <v>635</v>
      </c>
      <c r="AD6091">
        <v>425054.04</v>
      </c>
      <c r="AG6091" t="s">
        <v>20964</v>
      </c>
      <c r="AH6091" t="s">
        <v>20965</v>
      </c>
      <c r="AJ6091" t="s">
        <v>20966</v>
      </c>
      <c r="AL6091" t="s">
        <v>87</v>
      </c>
      <c r="AM6091" t="s">
        <v>86</v>
      </c>
      <c r="AN6091" t="s">
        <v>86</v>
      </c>
      <c r="AO6091" t="s">
        <v>639</v>
      </c>
    </row>
    <row r="6092" spans="1:41" x14ac:dyDescent="0.3">
      <c r="B6092" t="s">
        <v>0</v>
      </c>
      <c r="D6092" t="s">
        <v>20967</v>
      </c>
      <c r="F6092" t="s">
        <v>2</v>
      </c>
      <c r="H6092" s="5" t="s">
        <v>20968</v>
      </c>
      <c r="K6092" s="5" t="s">
        <v>20969</v>
      </c>
      <c r="T6092" t="s">
        <v>3</v>
      </c>
      <c r="U6092" t="s">
        <v>18</v>
      </c>
      <c r="X6092" t="s">
        <v>19</v>
      </c>
      <c r="Y6092" t="s">
        <v>20</v>
      </c>
      <c r="Z6092" t="s">
        <v>20967</v>
      </c>
      <c r="AA6092" t="s">
        <v>21</v>
      </c>
      <c r="AB6092" t="s">
        <v>20970</v>
      </c>
      <c r="AC6092" s="5" t="s">
        <v>20971</v>
      </c>
      <c r="AD6092">
        <v>17437.5</v>
      </c>
      <c r="AE6092" s="5" t="s">
        <v>5186</v>
      </c>
      <c r="AF6092" s="5" t="s">
        <v>5187</v>
      </c>
      <c r="AG6092" t="s">
        <v>16035</v>
      </c>
      <c r="AH6092" t="s">
        <v>16036</v>
      </c>
      <c r="AL6092" t="s">
        <v>25</v>
      </c>
      <c r="AM6092" t="s">
        <v>24</v>
      </c>
      <c r="AN6092" t="s">
        <v>23</v>
      </c>
      <c r="AO6092" s="5" t="s">
        <v>254</v>
      </c>
    </row>
    <row r="6093" spans="1:41" x14ac:dyDescent="0.3">
      <c r="B6093" t="s">
        <v>0</v>
      </c>
      <c r="D6093" t="s">
        <v>30575</v>
      </c>
      <c r="F6093" t="s">
        <v>2</v>
      </c>
      <c r="H6093" s="5" t="s">
        <v>30575</v>
      </c>
      <c r="K6093" s="5" t="s">
        <v>30576</v>
      </c>
      <c r="T6093" t="s">
        <v>3</v>
      </c>
      <c r="U6093" t="s">
        <v>4</v>
      </c>
      <c r="X6093" t="s">
        <v>295</v>
      </c>
      <c r="Y6093" t="s">
        <v>296</v>
      </c>
      <c r="Z6093" t="s">
        <v>30575</v>
      </c>
      <c r="AA6093" t="s">
        <v>295</v>
      </c>
      <c r="AC6093" t="s">
        <v>295</v>
      </c>
      <c r="AD6093">
        <v>12895.472400000001</v>
      </c>
      <c r="AE6093" t="s">
        <v>30577</v>
      </c>
      <c r="AF6093" t="s">
        <v>30578</v>
      </c>
      <c r="AG6093" t="s">
        <v>30579</v>
      </c>
      <c r="AH6093" t="s">
        <v>30580</v>
      </c>
      <c r="AJ6093" t="s">
        <v>30581</v>
      </c>
      <c r="AL6093" t="s">
        <v>16</v>
      </c>
      <c r="AM6093" t="s">
        <v>302</v>
      </c>
      <c r="AN6093" t="s">
        <v>302</v>
      </c>
    </row>
    <row r="6094" spans="1:41" x14ac:dyDescent="0.3">
      <c r="A6094" t="s">
        <v>34468</v>
      </c>
      <c r="B6094" t="s">
        <v>0</v>
      </c>
      <c r="D6094" t="s">
        <v>20972</v>
      </c>
      <c r="F6094" t="s">
        <v>27</v>
      </c>
      <c r="H6094" t="s">
        <v>20973</v>
      </c>
      <c r="I6094" s="1">
        <v>47</v>
      </c>
      <c r="J6094" t="s">
        <v>20974</v>
      </c>
      <c r="K6094" t="s">
        <v>20975</v>
      </c>
      <c r="L6094" s="1"/>
      <c r="M6094" s="1"/>
      <c r="N6094" s="1"/>
      <c r="O6094" s="1"/>
      <c r="P6094" s="1"/>
      <c r="Q6094" s="1"/>
      <c r="R6094" s="1"/>
      <c r="S6094" s="1"/>
      <c r="T6094" t="s">
        <v>3</v>
      </c>
      <c r="U6094" t="s">
        <v>4</v>
      </c>
      <c r="X6094" t="s">
        <v>451</v>
      </c>
      <c r="Y6094" t="s">
        <v>452</v>
      </c>
      <c r="Z6094" t="s">
        <v>20972</v>
      </c>
      <c r="AA6094" t="s">
        <v>912</v>
      </c>
      <c r="AB6094" t="s">
        <v>20976</v>
      </c>
      <c r="AC6094" t="s">
        <v>456</v>
      </c>
      <c r="AD6094">
        <v>94790.103225806481</v>
      </c>
      <c r="AE6094" t="s">
        <v>20977</v>
      </c>
      <c r="AF6094" t="s">
        <v>8895</v>
      </c>
      <c r="AG6094" t="s">
        <v>20978</v>
      </c>
      <c r="AH6094" t="s">
        <v>20979</v>
      </c>
      <c r="AJ6094" t="s">
        <v>20980</v>
      </c>
      <c r="AL6094" t="s">
        <v>16</v>
      </c>
      <c r="AM6094" t="s">
        <v>460</v>
      </c>
      <c r="AN6094" t="s">
        <v>91</v>
      </c>
      <c r="AO6094" t="s">
        <v>14</v>
      </c>
    </row>
    <row r="6095" spans="1:41" x14ac:dyDescent="0.3">
      <c r="A6095" t="s">
        <v>34469</v>
      </c>
      <c r="B6095" t="s">
        <v>0</v>
      </c>
      <c r="D6095" t="s">
        <v>20972</v>
      </c>
      <c r="F6095" t="s">
        <v>27</v>
      </c>
      <c r="H6095" t="s">
        <v>20973</v>
      </c>
      <c r="I6095" s="1">
        <v>47</v>
      </c>
      <c r="J6095" t="s">
        <v>20974</v>
      </c>
      <c r="K6095" t="s">
        <v>20975</v>
      </c>
      <c r="L6095" s="1"/>
      <c r="M6095" s="1"/>
      <c r="N6095" s="1"/>
      <c r="O6095" s="1"/>
      <c r="P6095" s="1"/>
      <c r="Q6095" s="1"/>
      <c r="R6095" s="1"/>
      <c r="S6095" s="1"/>
      <c r="T6095" t="s">
        <v>3</v>
      </c>
      <c r="U6095" t="s">
        <v>4</v>
      </c>
      <c r="X6095" t="s">
        <v>5</v>
      </c>
      <c r="Y6095" t="s">
        <v>6</v>
      </c>
      <c r="Z6095" t="s">
        <v>20981</v>
      </c>
      <c r="AA6095" t="s">
        <v>7</v>
      </c>
      <c r="AB6095" s="5" t="s">
        <v>20982</v>
      </c>
      <c r="AC6095" s="5" t="s">
        <v>141</v>
      </c>
      <c r="AD6095">
        <v>299922.97974040004</v>
      </c>
      <c r="AE6095" s="5" t="s">
        <v>20983</v>
      </c>
      <c r="AF6095" s="5" t="s">
        <v>8895</v>
      </c>
      <c r="AG6095" s="5" t="s">
        <v>20984</v>
      </c>
      <c r="AH6095" s="5" t="s">
        <v>20985</v>
      </c>
      <c r="AI6095" s="5"/>
      <c r="AJ6095" t="s">
        <v>20986</v>
      </c>
      <c r="AL6095" t="s">
        <v>16</v>
      </c>
      <c r="AM6095" t="s">
        <v>15</v>
      </c>
      <c r="AN6095" t="s">
        <v>15</v>
      </c>
      <c r="AO6095" t="s">
        <v>14</v>
      </c>
    </row>
    <row r="6096" spans="1:41" x14ac:dyDescent="0.3">
      <c r="A6096" t="s">
        <v>34469</v>
      </c>
      <c r="B6096" t="s">
        <v>0</v>
      </c>
      <c r="D6096" t="s">
        <v>20972</v>
      </c>
      <c r="F6096" t="s">
        <v>27</v>
      </c>
      <c r="H6096" t="s">
        <v>20973</v>
      </c>
      <c r="I6096" s="1">
        <v>47</v>
      </c>
      <c r="J6096" t="s">
        <v>20974</v>
      </c>
      <c r="K6096" t="s">
        <v>20975</v>
      </c>
      <c r="L6096" s="1"/>
      <c r="M6096" s="1"/>
      <c r="N6096" s="1"/>
      <c r="O6096" s="1"/>
      <c r="P6096" s="1"/>
      <c r="Q6096" s="1"/>
      <c r="R6096" s="1"/>
      <c r="S6096" s="1"/>
      <c r="T6096" t="s">
        <v>3</v>
      </c>
      <c r="U6096" t="s">
        <v>4</v>
      </c>
      <c r="X6096" t="s">
        <v>295</v>
      </c>
      <c r="Y6096" t="s">
        <v>296</v>
      </c>
      <c r="Z6096" t="s">
        <v>20981</v>
      </c>
      <c r="AA6096" t="s">
        <v>7</v>
      </c>
      <c r="AB6096" s="5" t="s">
        <v>20982</v>
      </c>
      <c r="AC6096" t="s">
        <v>14979</v>
      </c>
      <c r="AD6096">
        <v>150121.88159835001</v>
      </c>
      <c r="AE6096" t="s">
        <v>20977</v>
      </c>
      <c r="AF6096" t="s">
        <v>8895</v>
      </c>
      <c r="AG6096" t="s">
        <v>20987</v>
      </c>
      <c r="AH6096" t="s">
        <v>20979</v>
      </c>
      <c r="AJ6096" t="s">
        <v>20986</v>
      </c>
      <c r="AL6096" t="s">
        <v>16</v>
      </c>
      <c r="AM6096" t="s">
        <v>302</v>
      </c>
      <c r="AN6096" t="s">
        <v>15</v>
      </c>
      <c r="AO6096" t="s">
        <v>14</v>
      </c>
    </row>
    <row r="6097" spans="1:41" x14ac:dyDescent="0.3">
      <c r="A6097" t="s">
        <v>34470</v>
      </c>
      <c r="B6097" t="s">
        <v>0</v>
      </c>
      <c r="D6097" t="s">
        <v>20972</v>
      </c>
      <c r="F6097" t="s">
        <v>27</v>
      </c>
      <c r="H6097" t="s">
        <v>20973</v>
      </c>
      <c r="I6097" s="1">
        <v>47</v>
      </c>
      <c r="J6097" t="s">
        <v>20974</v>
      </c>
      <c r="K6097" t="s">
        <v>20975</v>
      </c>
      <c r="L6097" s="1"/>
      <c r="M6097" s="1"/>
      <c r="N6097" s="1"/>
      <c r="O6097" s="1"/>
      <c r="P6097" s="1"/>
      <c r="Q6097" s="1"/>
      <c r="R6097" s="1"/>
      <c r="S6097" s="1"/>
      <c r="T6097" t="s">
        <v>3</v>
      </c>
      <c r="U6097" t="s">
        <v>4</v>
      </c>
      <c r="X6097" t="s">
        <v>139</v>
      </c>
      <c r="Y6097" t="s">
        <v>140</v>
      </c>
      <c r="Z6097" t="s">
        <v>25790</v>
      </c>
      <c r="AA6097" t="s">
        <v>139</v>
      </c>
      <c r="AC6097" t="s">
        <v>141</v>
      </c>
      <c r="AD6097">
        <v>210378.74</v>
      </c>
      <c r="AE6097" t="s">
        <v>20977</v>
      </c>
      <c r="AF6097" s="5" t="s">
        <v>8895</v>
      </c>
      <c r="AG6097" t="s">
        <v>20987</v>
      </c>
      <c r="AH6097" t="s">
        <v>25791</v>
      </c>
      <c r="AJ6097" t="s">
        <v>25792</v>
      </c>
      <c r="AL6097" t="s">
        <v>16</v>
      </c>
      <c r="AM6097" t="s">
        <v>147</v>
      </c>
      <c r="AN6097" t="s">
        <v>147</v>
      </c>
      <c r="AO6097" t="s">
        <v>14</v>
      </c>
    </row>
    <row r="6098" spans="1:41" x14ac:dyDescent="0.3">
      <c r="A6098" t="s">
        <v>34470</v>
      </c>
      <c r="B6098" t="s">
        <v>0</v>
      </c>
      <c r="D6098" t="s">
        <v>20972</v>
      </c>
      <c r="F6098" t="s">
        <v>27</v>
      </c>
      <c r="H6098" t="s">
        <v>20973</v>
      </c>
      <c r="I6098" s="1">
        <v>47</v>
      </c>
      <c r="J6098" t="s">
        <v>20974</v>
      </c>
      <c r="K6098" t="s">
        <v>20975</v>
      </c>
      <c r="L6098" s="1"/>
      <c r="M6098" s="1"/>
      <c r="N6098" s="1"/>
      <c r="O6098" s="1"/>
      <c r="P6098" s="1"/>
      <c r="Q6098" s="1"/>
      <c r="R6098" s="1"/>
      <c r="S6098" s="1"/>
      <c r="T6098" t="s">
        <v>3</v>
      </c>
      <c r="U6098" t="s">
        <v>4</v>
      </c>
      <c r="X6098" t="s">
        <v>626</v>
      </c>
      <c r="Y6098" t="s">
        <v>627</v>
      </c>
      <c r="Z6098" t="s">
        <v>25790</v>
      </c>
      <c r="AA6098" t="s">
        <v>626</v>
      </c>
      <c r="AC6098" t="s">
        <v>141</v>
      </c>
      <c r="AD6098">
        <v>25873.210884353746</v>
      </c>
      <c r="AG6098" t="s">
        <v>20987</v>
      </c>
      <c r="AH6098" t="s">
        <v>25793</v>
      </c>
      <c r="AJ6098" t="s">
        <v>25792</v>
      </c>
      <c r="AL6098" t="s">
        <v>16</v>
      </c>
      <c r="AM6098" t="s">
        <v>632</v>
      </c>
      <c r="AN6098" t="s">
        <v>632</v>
      </c>
      <c r="AO6098" t="s">
        <v>14</v>
      </c>
    </row>
    <row r="6099" spans="1:41" x14ac:dyDescent="0.3">
      <c r="A6099" t="s">
        <v>34470</v>
      </c>
      <c r="B6099" t="s">
        <v>0</v>
      </c>
      <c r="D6099" t="s">
        <v>20972</v>
      </c>
      <c r="F6099" t="s">
        <v>27</v>
      </c>
      <c r="H6099" t="s">
        <v>20973</v>
      </c>
      <c r="I6099" s="1">
        <v>47</v>
      </c>
      <c r="J6099" t="s">
        <v>20974</v>
      </c>
      <c r="K6099" t="s">
        <v>20975</v>
      </c>
      <c r="L6099" s="1"/>
      <c r="M6099" s="1"/>
      <c r="N6099" s="1"/>
      <c r="O6099" s="1"/>
      <c r="P6099" s="1"/>
      <c r="Q6099" s="1"/>
      <c r="R6099" s="1"/>
      <c r="S6099" s="1"/>
      <c r="T6099" t="s">
        <v>3</v>
      </c>
      <c r="U6099" t="s">
        <v>4</v>
      </c>
      <c r="X6099" t="s">
        <v>5</v>
      </c>
      <c r="Y6099" t="s">
        <v>6</v>
      </c>
      <c r="Z6099" t="s">
        <v>25790</v>
      </c>
      <c r="AA6099" t="s">
        <v>139</v>
      </c>
      <c r="AC6099" t="s">
        <v>141</v>
      </c>
      <c r="AD6099">
        <v>52886.8955155</v>
      </c>
      <c r="AE6099" t="s">
        <v>25794</v>
      </c>
      <c r="AF6099" t="s">
        <v>8895</v>
      </c>
      <c r="AG6099" t="s">
        <v>20987</v>
      </c>
      <c r="AH6099" t="s">
        <v>25795</v>
      </c>
      <c r="AJ6099" t="s">
        <v>25792</v>
      </c>
      <c r="AL6099" t="s">
        <v>16</v>
      </c>
      <c r="AM6099" t="s">
        <v>15</v>
      </c>
      <c r="AN6099" t="s">
        <v>147</v>
      </c>
      <c r="AO6099" t="s">
        <v>14</v>
      </c>
    </row>
    <row r="6100" spans="1:41" x14ac:dyDescent="0.3">
      <c r="B6100" t="s">
        <v>0</v>
      </c>
      <c r="D6100" t="s">
        <v>20988</v>
      </c>
      <c r="F6100" t="s">
        <v>2</v>
      </c>
      <c r="T6100" t="s">
        <v>3</v>
      </c>
      <c r="U6100" t="s">
        <v>18</v>
      </c>
      <c r="X6100" t="s">
        <v>19</v>
      </c>
      <c r="Y6100" t="s">
        <v>20</v>
      </c>
      <c r="Z6100" t="s">
        <v>20988</v>
      </c>
      <c r="AA6100" t="s">
        <v>21</v>
      </c>
      <c r="AB6100" t="s">
        <v>20989</v>
      </c>
      <c r="AD6100">
        <v>5271.8166000000001</v>
      </c>
      <c r="AG6100" t="s">
        <v>20990</v>
      </c>
      <c r="AH6100" t="s">
        <v>20991</v>
      </c>
      <c r="AL6100" t="s">
        <v>25</v>
      </c>
      <c r="AM6100" t="s">
        <v>24</v>
      </c>
      <c r="AN6100" t="s">
        <v>23</v>
      </c>
    </row>
    <row r="6101" spans="1:41" x14ac:dyDescent="0.3">
      <c r="A6101" t="s">
        <v>34471</v>
      </c>
      <c r="B6101" t="s">
        <v>902</v>
      </c>
      <c r="D6101" t="s">
        <v>20992</v>
      </c>
      <c r="F6101" t="s">
        <v>2</v>
      </c>
      <c r="T6101" t="s">
        <v>125</v>
      </c>
      <c r="U6101" t="s">
        <v>126</v>
      </c>
      <c r="X6101" t="s">
        <v>76</v>
      </c>
      <c r="Y6101" t="s">
        <v>127</v>
      </c>
      <c r="Z6101" t="s">
        <v>20992</v>
      </c>
      <c r="AA6101" t="s">
        <v>21</v>
      </c>
      <c r="AC6101" t="s">
        <v>904</v>
      </c>
      <c r="AD6101">
        <v>25473.27</v>
      </c>
      <c r="AH6101" s="5" t="s">
        <v>20993</v>
      </c>
      <c r="AI6101" s="5"/>
      <c r="AJ6101" t="s">
        <v>20994</v>
      </c>
      <c r="AL6101" t="s">
        <v>87</v>
      </c>
      <c r="AM6101" t="s">
        <v>86</v>
      </c>
      <c r="AN6101" t="s">
        <v>23</v>
      </c>
      <c r="AO6101" t="s">
        <v>910</v>
      </c>
    </row>
    <row r="6102" spans="1:41" x14ac:dyDescent="0.3">
      <c r="A6102" t="s">
        <v>34472</v>
      </c>
      <c r="B6102" t="s">
        <v>0</v>
      </c>
      <c r="D6102" t="s">
        <v>20995</v>
      </c>
      <c r="F6102" t="s">
        <v>2</v>
      </c>
      <c r="T6102" t="s">
        <v>3</v>
      </c>
      <c r="U6102" t="s">
        <v>4</v>
      </c>
      <c r="X6102" t="s">
        <v>451</v>
      </c>
      <c r="Y6102" t="s">
        <v>452</v>
      </c>
      <c r="Z6102" t="s">
        <v>20995</v>
      </c>
      <c r="AA6102" t="s">
        <v>454</v>
      </c>
      <c r="AB6102" t="s">
        <v>20996</v>
      </c>
      <c r="AC6102" t="s">
        <v>129</v>
      </c>
      <c r="AD6102">
        <v>5419.354838709678</v>
      </c>
      <c r="AG6102" t="s">
        <v>20997</v>
      </c>
      <c r="AJ6102" t="s">
        <v>20998</v>
      </c>
      <c r="AL6102" t="s">
        <v>16</v>
      </c>
      <c r="AM6102" t="s">
        <v>460</v>
      </c>
      <c r="AN6102" t="s">
        <v>460</v>
      </c>
      <c r="AO6102" s="5" t="s">
        <v>132</v>
      </c>
    </row>
    <row r="6103" spans="1:41" x14ac:dyDescent="0.3">
      <c r="B6103" t="s">
        <v>0</v>
      </c>
      <c r="D6103" t="s">
        <v>20999</v>
      </c>
      <c r="F6103" t="s">
        <v>230</v>
      </c>
      <c r="H6103" t="s">
        <v>16828</v>
      </c>
      <c r="I6103" s="1">
        <v>27</v>
      </c>
      <c r="J6103" t="s">
        <v>21000</v>
      </c>
      <c r="K6103" t="s">
        <v>16829</v>
      </c>
      <c r="L6103" s="1"/>
      <c r="M6103" s="1"/>
      <c r="N6103" s="1"/>
      <c r="O6103" s="1"/>
      <c r="P6103" s="1"/>
      <c r="Q6103" s="1"/>
      <c r="R6103" s="1"/>
      <c r="S6103" s="1"/>
      <c r="T6103" t="s">
        <v>3</v>
      </c>
      <c r="U6103" t="s">
        <v>18</v>
      </c>
      <c r="X6103" t="s">
        <v>19</v>
      </c>
      <c r="Y6103" t="s">
        <v>20</v>
      </c>
      <c r="Z6103" t="s">
        <v>20999</v>
      </c>
      <c r="AA6103" t="s">
        <v>21</v>
      </c>
      <c r="AB6103" t="s">
        <v>21001</v>
      </c>
      <c r="AC6103" s="5" t="s">
        <v>10612</v>
      </c>
      <c r="AD6103">
        <v>63269.108999999997</v>
      </c>
      <c r="AE6103" s="5" t="s">
        <v>10604</v>
      </c>
      <c r="AF6103" s="5" t="s">
        <v>21002</v>
      </c>
      <c r="AG6103" s="5" t="s">
        <v>14141</v>
      </c>
      <c r="AH6103" s="5" t="s">
        <v>21003</v>
      </c>
      <c r="AI6103" s="5"/>
      <c r="AJ6103" t="s">
        <v>21004</v>
      </c>
      <c r="AL6103" t="s">
        <v>25</v>
      </c>
      <c r="AM6103" t="s">
        <v>24</v>
      </c>
      <c r="AN6103" t="s">
        <v>23</v>
      </c>
      <c r="AO6103" s="5" t="s">
        <v>3593</v>
      </c>
    </row>
    <row r="6104" spans="1:41" x14ac:dyDescent="0.3">
      <c r="A6104" t="s">
        <v>34473</v>
      </c>
      <c r="B6104" t="s">
        <v>0</v>
      </c>
      <c r="D6104" t="s">
        <v>21005</v>
      </c>
      <c r="F6104" t="s">
        <v>2</v>
      </c>
      <c r="T6104" t="s">
        <v>149</v>
      </c>
      <c r="U6104" t="s">
        <v>149</v>
      </c>
      <c r="X6104" t="s">
        <v>76</v>
      </c>
      <c r="Y6104" t="s">
        <v>150</v>
      </c>
      <c r="Z6104" t="s">
        <v>21005</v>
      </c>
      <c r="AA6104" t="s">
        <v>256</v>
      </c>
      <c r="AC6104" t="s">
        <v>160</v>
      </c>
      <c r="AD6104" s="1">
        <v>15000</v>
      </c>
      <c r="AE6104" s="5" t="s">
        <v>21006</v>
      </c>
      <c r="AF6104" t="s">
        <v>21007</v>
      </c>
      <c r="AG6104" t="s">
        <v>21008</v>
      </c>
      <c r="AH6104" t="s">
        <v>21009</v>
      </c>
      <c r="AJ6104" t="s">
        <v>21010</v>
      </c>
      <c r="AL6104" t="s">
        <v>87</v>
      </c>
      <c r="AM6104" t="s">
        <v>86</v>
      </c>
      <c r="AN6104" t="s">
        <v>23</v>
      </c>
      <c r="AO6104" t="s">
        <v>165</v>
      </c>
    </row>
    <row r="6105" spans="1:41" x14ac:dyDescent="0.3">
      <c r="A6105" t="s">
        <v>34474</v>
      </c>
      <c r="B6105" t="s">
        <v>0</v>
      </c>
      <c r="D6105" t="s">
        <v>21011</v>
      </c>
      <c r="F6105" t="s">
        <v>2</v>
      </c>
      <c r="H6105" s="5" t="s">
        <v>21012</v>
      </c>
      <c r="K6105" s="5" t="s">
        <v>21013</v>
      </c>
      <c r="T6105" t="s">
        <v>3</v>
      </c>
      <c r="U6105" t="s">
        <v>31</v>
      </c>
      <c r="X6105" t="s">
        <v>76</v>
      </c>
      <c r="Y6105" t="s">
        <v>77</v>
      </c>
      <c r="Z6105" t="s">
        <v>21011</v>
      </c>
      <c r="AA6105" t="s">
        <v>76</v>
      </c>
      <c r="AB6105" s="5" t="s">
        <v>21014</v>
      </c>
      <c r="AC6105" t="s">
        <v>384</v>
      </c>
      <c r="AD6105">
        <v>490659.96</v>
      </c>
      <c r="AG6105" s="5" t="s">
        <v>21015</v>
      </c>
      <c r="AH6105" t="s">
        <v>12587</v>
      </c>
      <c r="AJ6105" t="s">
        <v>12588</v>
      </c>
      <c r="AL6105" t="s">
        <v>87</v>
      </c>
      <c r="AM6105" t="s">
        <v>86</v>
      </c>
      <c r="AN6105" t="s">
        <v>86</v>
      </c>
      <c r="AO6105" t="s">
        <v>110</v>
      </c>
    </row>
    <row r="6106" spans="1:41" x14ac:dyDescent="0.3">
      <c r="A6106" t="s">
        <v>34474</v>
      </c>
      <c r="B6106" t="s">
        <v>0</v>
      </c>
      <c r="D6106" t="s">
        <v>21011</v>
      </c>
      <c r="F6106" t="s">
        <v>2</v>
      </c>
      <c r="H6106" s="5" t="s">
        <v>21012</v>
      </c>
      <c r="K6106" s="5" t="s">
        <v>21013</v>
      </c>
      <c r="T6106" t="s">
        <v>149</v>
      </c>
      <c r="U6106" t="s">
        <v>149</v>
      </c>
      <c r="X6106" t="s">
        <v>76</v>
      </c>
      <c r="Y6106" t="s">
        <v>150</v>
      </c>
      <c r="Z6106" t="s">
        <v>21011</v>
      </c>
      <c r="AA6106" t="s">
        <v>76</v>
      </c>
      <c r="AB6106" t="s">
        <v>21014</v>
      </c>
      <c r="AC6106" t="s">
        <v>384</v>
      </c>
      <c r="AD6106">
        <v>95240.75</v>
      </c>
      <c r="AG6106" t="s">
        <v>21015</v>
      </c>
      <c r="AH6106" t="s">
        <v>12587</v>
      </c>
      <c r="AJ6106" t="s">
        <v>12588</v>
      </c>
      <c r="AL6106" t="s">
        <v>87</v>
      </c>
      <c r="AM6106" t="s">
        <v>86</v>
      </c>
      <c r="AN6106" t="s">
        <v>86</v>
      </c>
      <c r="AO6106" t="s">
        <v>110</v>
      </c>
    </row>
    <row r="6107" spans="1:41" x14ac:dyDescent="0.3">
      <c r="A6107" t="s">
        <v>34474</v>
      </c>
      <c r="B6107" t="s">
        <v>0</v>
      </c>
      <c r="D6107" t="s">
        <v>21011</v>
      </c>
      <c r="F6107" t="s">
        <v>2</v>
      </c>
      <c r="H6107" s="5" t="s">
        <v>21012</v>
      </c>
      <c r="K6107" s="5" t="s">
        <v>21013</v>
      </c>
      <c r="T6107" t="s">
        <v>3</v>
      </c>
      <c r="U6107" t="s">
        <v>31</v>
      </c>
      <c r="X6107" t="s">
        <v>375</v>
      </c>
      <c r="Y6107" t="s">
        <v>944</v>
      </c>
      <c r="Z6107" t="s">
        <v>25796</v>
      </c>
      <c r="AA6107" t="s">
        <v>1337</v>
      </c>
      <c r="AB6107" t="s">
        <v>21014</v>
      </c>
      <c r="AC6107" s="5" t="s">
        <v>384</v>
      </c>
      <c r="AD6107">
        <v>13728.18</v>
      </c>
      <c r="AG6107" s="5" t="s">
        <v>25797</v>
      </c>
      <c r="AH6107" s="5" t="s">
        <v>25798</v>
      </c>
      <c r="AI6107" s="5"/>
      <c r="AJ6107" t="s">
        <v>12588</v>
      </c>
      <c r="AL6107" t="s">
        <v>43</v>
      </c>
      <c r="AM6107" t="s">
        <v>381</v>
      </c>
      <c r="AN6107" t="s">
        <v>86</v>
      </c>
      <c r="AO6107" t="s">
        <v>110</v>
      </c>
    </row>
    <row r="6108" spans="1:41" x14ac:dyDescent="0.3">
      <c r="A6108" t="s">
        <v>34475</v>
      </c>
      <c r="B6108" t="s">
        <v>0</v>
      </c>
      <c r="D6108" t="s">
        <v>21017</v>
      </c>
      <c r="F6108" t="s">
        <v>2</v>
      </c>
      <c r="T6108" t="s">
        <v>3</v>
      </c>
      <c r="U6108" t="s">
        <v>31</v>
      </c>
      <c r="X6108" t="s">
        <v>76</v>
      </c>
      <c r="Y6108" t="s">
        <v>77</v>
      </c>
      <c r="Z6108" t="s">
        <v>21017</v>
      </c>
      <c r="AA6108" t="s">
        <v>189</v>
      </c>
      <c r="AB6108" s="5" t="s">
        <v>21018</v>
      </c>
      <c r="AC6108" t="s">
        <v>141</v>
      </c>
      <c r="AD6108">
        <v>36642.03</v>
      </c>
      <c r="AE6108" s="5" t="s">
        <v>10587</v>
      </c>
      <c r="AF6108" s="5" t="s">
        <v>21019</v>
      </c>
      <c r="AG6108" s="5" t="s">
        <v>21020</v>
      </c>
      <c r="AH6108" t="s">
        <v>21021</v>
      </c>
      <c r="AJ6108" t="s">
        <v>21022</v>
      </c>
      <c r="AL6108" t="s">
        <v>87</v>
      </c>
      <c r="AM6108" t="s">
        <v>86</v>
      </c>
      <c r="AN6108" t="s">
        <v>197</v>
      </c>
      <c r="AO6108" t="s">
        <v>14</v>
      </c>
    </row>
    <row r="6109" spans="1:41" x14ac:dyDescent="0.3">
      <c r="A6109" t="s">
        <v>34475</v>
      </c>
      <c r="B6109" t="s">
        <v>0</v>
      </c>
      <c r="D6109" t="s">
        <v>21016</v>
      </c>
      <c r="F6109" t="s">
        <v>2</v>
      </c>
      <c r="T6109" t="s">
        <v>149</v>
      </c>
      <c r="U6109" t="s">
        <v>149</v>
      </c>
      <c r="X6109" t="s">
        <v>76</v>
      </c>
      <c r="Y6109" t="s">
        <v>150</v>
      </c>
      <c r="Z6109" t="s">
        <v>21017</v>
      </c>
      <c r="AA6109" t="s">
        <v>189</v>
      </c>
      <c r="AB6109" t="s">
        <v>21018</v>
      </c>
      <c r="AC6109" t="s">
        <v>141</v>
      </c>
      <c r="AD6109">
        <v>105033.98</v>
      </c>
      <c r="AE6109" s="5" t="s">
        <v>10587</v>
      </c>
      <c r="AF6109" s="5" t="s">
        <v>21019</v>
      </c>
      <c r="AG6109" t="s">
        <v>21020</v>
      </c>
      <c r="AH6109" t="s">
        <v>21021</v>
      </c>
      <c r="AJ6109" t="s">
        <v>21022</v>
      </c>
      <c r="AL6109" t="s">
        <v>87</v>
      </c>
      <c r="AM6109" t="s">
        <v>86</v>
      </c>
      <c r="AN6109" t="s">
        <v>197</v>
      </c>
      <c r="AO6109" t="s">
        <v>14</v>
      </c>
    </row>
    <row r="6110" spans="1:41" x14ac:dyDescent="0.3">
      <c r="A6110" t="s">
        <v>34476</v>
      </c>
      <c r="B6110" t="s">
        <v>0</v>
      </c>
      <c r="D6110" t="s">
        <v>21016</v>
      </c>
      <c r="F6110" t="s">
        <v>2</v>
      </c>
      <c r="T6110" t="s">
        <v>3</v>
      </c>
      <c r="U6110" t="s">
        <v>4</v>
      </c>
      <c r="X6110" t="s">
        <v>451</v>
      </c>
      <c r="Y6110" t="s">
        <v>452</v>
      </c>
      <c r="Z6110" t="s">
        <v>21023</v>
      </c>
      <c r="AA6110" t="s">
        <v>454</v>
      </c>
      <c r="AB6110" t="s">
        <v>21024</v>
      </c>
      <c r="AC6110" t="s">
        <v>456</v>
      </c>
      <c r="AD6110">
        <v>21999.954838709677</v>
      </c>
      <c r="AG6110" t="s">
        <v>21025</v>
      </c>
      <c r="AJ6110" t="s">
        <v>21026</v>
      </c>
      <c r="AL6110" t="s">
        <v>16</v>
      </c>
      <c r="AM6110" t="s">
        <v>460</v>
      </c>
      <c r="AN6110" t="s">
        <v>460</v>
      </c>
      <c r="AO6110" t="s">
        <v>14</v>
      </c>
    </row>
    <row r="6111" spans="1:41" x14ac:dyDescent="0.3">
      <c r="B6111" t="s">
        <v>0</v>
      </c>
      <c r="D6111" t="s">
        <v>21016</v>
      </c>
      <c r="F6111" t="s">
        <v>2</v>
      </c>
      <c r="T6111" t="s">
        <v>3</v>
      </c>
      <c r="U6111" t="s">
        <v>18</v>
      </c>
      <c r="X6111" t="s">
        <v>89</v>
      </c>
      <c r="Y6111" t="s">
        <v>112</v>
      </c>
      <c r="Z6111" t="s">
        <v>21027</v>
      </c>
      <c r="AA6111" t="s">
        <v>89</v>
      </c>
      <c r="AB6111" t="s">
        <v>21028</v>
      </c>
      <c r="AC6111" t="s">
        <v>21029</v>
      </c>
      <c r="AD6111">
        <v>39638.03358279595</v>
      </c>
      <c r="AE6111" s="5" t="s">
        <v>1258</v>
      </c>
      <c r="AF6111" s="5" t="s">
        <v>947</v>
      </c>
      <c r="AG6111" s="5" t="s">
        <v>21030</v>
      </c>
      <c r="AL6111" t="s">
        <v>25</v>
      </c>
      <c r="AM6111" t="s">
        <v>91</v>
      </c>
      <c r="AN6111" t="s">
        <v>91</v>
      </c>
      <c r="AO6111" t="s">
        <v>14</v>
      </c>
    </row>
    <row r="6112" spans="1:41" x14ac:dyDescent="0.3">
      <c r="B6112" t="s">
        <v>0</v>
      </c>
      <c r="D6112" t="s">
        <v>21016</v>
      </c>
      <c r="F6112" t="s">
        <v>2</v>
      </c>
      <c r="T6112" t="s">
        <v>3</v>
      </c>
      <c r="U6112" t="s">
        <v>18</v>
      </c>
      <c r="X6112" t="s">
        <v>19</v>
      </c>
      <c r="Y6112" t="s">
        <v>20</v>
      </c>
      <c r="Z6112" t="s">
        <v>30582</v>
      </c>
      <c r="AA6112" t="s">
        <v>21</v>
      </c>
      <c r="AB6112" t="s">
        <v>30583</v>
      </c>
      <c r="AC6112" t="s">
        <v>867</v>
      </c>
      <c r="AD6112">
        <v>1726242.4431</v>
      </c>
      <c r="AE6112" t="s">
        <v>11118</v>
      </c>
      <c r="AF6112" t="s">
        <v>11119</v>
      </c>
      <c r="AG6112" t="s">
        <v>11120</v>
      </c>
      <c r="AH6112" s="5" t="s">
        <v>11121</v>
      </c>
      <c r="AI6112" s="5"/>
      <c r="AL6112" t="s">
        <v>25</v>
      </c>
      <c r="AM6112" t="s">
        <v>24</v>
      </c>
      <c r="AN6112" t="s">
        <v>23</v>
      </c>
      <c r="AO6112" s="5" t="s">
        <v>14</v>
      </c>
    </row>
    <row r="6113" spans="1:41" x14ac:dyDescent="0.3">
      <c r="A6113" t="s">
        <v>34477</v>
      </c>
      <c r="B6113" t="s">
        <v>0</v>
      </c>
      <c r="D6113" t="s">
        <v>21031</v>
      </c>
      <c r="F6113" t="s">
        <v>2</v>
      </c>
      <c r="T6113" t="s">
        <v>3</v>
      </c>
      <c r="U6113" t="s">
        <v>31</v>
      </c>
      <c r="X6113" t="s">
        <v>812</v>
      </c>
      <c r="Y6113" t="s">
        <v>813</v>
      </c>
      <c r="Z6113" t="s">
        <v>21031</v>
      </c>
      <c r="AA6113" t="s">
        <v>812</v>
      </c>
      <c r="AB6113" t="s">
        <v>21032</v>
      </c>
      <c r="AC6113" t="s">
        <v>160</v>
      </c>
      <c r="AD6113">
        <v>264395.96999999997</v>
      </c>
      <c r="AE6113" t="s">
        <v>21033</v>
      </c>
      <c r="AF6113" t="s">
        <v>21034</v>
      </c>
      <c r="AG6113" t="s">
        <v>21035</v>
      </c>
      <c r="AH6113" t="s">
        <v>21036</v>
      </c>
      <c r="AJ6113" t="s">
        <v>21037</v>
      </c>
      <c r="AL6113" t="s">
        <v>43</v>
      </c>
      <c r="AM6113" t="s">
        <v>820</v>
      </c>
      <c r="AN6113" t="s">
        <v>820</v>
      </c>
      <c r="AO6113" t="s">
        <v>165</v>
      </c>
    </row>
    <row r="6114" spans="1:41" x14ac:dyDescent="0.3">
      <c r="A6114" t="s">
        <v>34478</v>
      </c>
      <c r="B6114" t="s">
        <v>0</v>
      </c>
      <c r="D6114" t="s">
        <v>21038</v>
      </c>
      <c r="F6114" t="s">
        <v>2</v>
      </c>
      <c r="T6114" t="s">
        <v>3</v>
      </c>
      <c r="U6114" t="s">
        <v>4</v>
      </c>
      <c r="X6114" t="s">
        <v>451</v>
      </c>
      <c r="Y6114" t="s">
        <v>452</v>
      </c>
      <c r="Z6114" t="s">
        <v>21038</v>
      </c>
      <c r="AA6114" t="s">
        <v>454</v>
      </c>
      <c r="AB6114" t="s">
        <v>21039</v>
      </c>
      <c r="AC6114" t="s">
        <v>2303</v>
      </c>
      <c r="AD6114">
        <v>8768.2129032258053</v>
      </c>
      <c r="AG6114" t="s">
        <v>21040</v>
      </c>
      <c r="AJ6114" t="s">
        <v>21041</v>
      </c>
      <c r="AL6114" t="s">
        <v>16</v>
      </c>
      <c r="AM6114" t="s">
        <v>460</v>
      </c>
      <c r="AN6114" t="s">
        <v>460</v>
      </c>
      <c r="AO6114" t="s">
        <v>102</v>
      </c>
    </row>
    <row r="6115" spans="1:41" x14ac:dyDescent="0.3">
      <c r="B6115" t="s">
        <v>788</v>
      </c>
      <c r="D6115" t="s">
        <v>21042</v>
      </c>
      <c r="F6115" t="s">
        <v>788</v>
      </c>
      <c r="T6115" t="s">
        <v>3</v>
      </c>
      <c r="U6115" t="s">
        <v>4</v>
      </c>
      <c r="X6115" t="s">
        <v>139</v>
      </c>
      <c r="Y6115" t="s">
        <v>140</v>
      </c>
      <c r="Z6115" t="s">
        <v>21042</v>
      </c>
      <c r="AA6115" t="s">
        <v>4996</v>
      </c>
      <c r="AC6115" t="s">
        <v>791</v>
      </c>
      <c r="AD6115">
        <v>16902.27</v>
      </c>
      <c r="AL6115" t="s">
        <v>16</v>
      </c>
      <c r="AM6115" t="s">
        <v>147</v>
      </c>
      <c r="AN6115" t="s">
        <v>4999</v>
      </c>
      <c r="AO6115" s="5" t="s">
        <v>102</v>
      </c>
    </row>
    <row r="6116" spans="1:41" x14ac:dyDescent="0.3">
      <c r="A6116" t="s">
        <v>34479</v>
      </c>
      <c r="B6116" t="s">
        <v>0</v>
      </c>
      <c r="D6116" t="s">
        <v>21043</v>
      </c>
      <c r="F6116" t="s">
        <v>2</v>
      </c>
      <c r="T6116" t="s">
        <v>3</v>
      </c>
      <c r="U6116" t="s">
        <v>31</v>
      </c>
      <c r="X6116" t="s">
        <v>32</v>
      </c>
      <c r="Y6116" t="s">
        <v>33</v>
      </c>
      <c r="Z6116" t="s">
        <v>21043</v>
      </c>
      <c r="AA6116" t="s">
        <v>32</v>
      </c>
      <c r="AB6116" t="s">
        <v>21044</v>
      </c>
      <c r="AC6116" t="s">
        <v>129</v>
      </c>
      <c r="AD6116">
        <v>28435.68</v>
      </c>
      <c r="AE6116" t="s">
        <v>21045</v>
      </c>
      <c r="AF6116" t="s">
        <v>21046</v>
      </c>
      <c r="AG6116" t="s">
        <v>21047</v>
      </c>
      <c r="AH6116" t="s">
        <v>21048</v>
      </c>
      <c r="AJ6116" t="s">
        <v>21049</v>
      </c>
      <c r="AL6116" t="s">
        <v>43</v>
      </c>
      <c r="AM6116" t="s">
        <v>42</v>
      </c>
      <c r="AN6116" t="s">
        <v>42</v>
      </c>
      <c r="AO6116" s="5" t="s">
        <v>132</v>
      </c>
    </row>
    <row r="6117" spans="1:41" x14ac:dyDescent="0.3">
      <c r="A6117" t="s">
        <v>34480</v>
      </c>
      <c r="B6117" t="s">
        <v>0</v>
      </c>
      <c r="D6117" t="s">
        <v>21050</v>
      </c>
      <c r="F6117" t="s">
        <v>2</v>
      </c>
      <c r="T6117" t="s">
        <v>125</v>
      </c>
      <c r="U6117" t="s">
        <v>126</v>
      </c>
      <c r="X6117" t="s">
        <v>76</v>
      </c>
      <c r="Y6117" t="s">
        <v>127</v>
      </c>
      <c r="Z6117" t="s">
        <v>21050</v>
      </c>
      <c r="AA6117" t="s">
        <v>812</v>
      </c>
      <c r="AB6117" t="s">
        <v>21051</v>
      </c>
      <c r="AC6117" t="s">
        <v>357</v>
      </c>
      <c r="AD6117" s="1">
        <v>265330</v>
      </c>
      <c r="AH6117" s="5" t="s">
        <v>21052</v>
      </c>
      <c r="AI6117" s="5"/>
      <c r="AJ6117" t="s">
        <v>21053</v>
      </c>
      <c r="AL6117" t="s">
        <v>87</v>
      </c>
      <c r="AM6117" t="s">
        <v>86</v>
      </c>
      <c r="AN6117" t="s">
        <v>820</v>
      </c>
      <c r="AO6117" t="s">
        <v>132</v>
      </c>
    </row>
    <row r="6118" spans="1:41" x14ac:dyDescent="0.3">
      <c r="B6118" t="s">
        <v>0</v>
      </c>
      <c r="D6118" t="s">
        <v>21054</v>
      </c>
      <c r="F6118" t="s">
        <v>2</v>
      </c>
      <c r="T6118" t="s">
        <v>3</v>
      </c>
      <c r="U6118" t="s">
        <v>47</v>
      </c>
      <c r="X6118" t="s">
        <v>68</v>
      </c>
      <c r="Y6118" t="s">
        <v>69</v>
      </c>
      <c r="Z6118" t="s">
        <v>21054</v>
      </c>
      <c r="AA6118" t="s">
        <v>68</v>
      </c>
      <c r="AB6118" t="s">
        <v>21055</v>
      </c>
      <c r="AC6118" t="s">
        <v>2149</v>
      </c>
      <c r="AD6118">
        <v>16605.630210809104</v>
      </c>
      <c r="AE6118" t="s">
        <v>21056</v>
      </c>
      <c r="AF6118" t="s">
        <v>21057</v>
      </c>
      <c r="AG6118" t="s">
        <v>21058</v>
      </c>
      <c r="AH6118" t="s">
        <v>21059</v>
      </c>
      <c r="AL6118" t="s">
        <v>66</v>
      </c>
      <c r="AM6118" t="s">
        <v>74</v>
      </c>
      <c r="AN6118" t="s">
        <v>74</v>
      </c>
      <c r="AO6118" s="5" t="s">
        <v>85</v>
      </c>
    </row>
    <row r="6119" spans="1:41" x14ac:dyDescent="0.3">
      <c r="B6119" t="s">
        <v>0</v>
      </c>
      <c r="D6119" t="s">
        <v>30584</v>
      </c>
      <c r="F6119" t="s">
        <v>27</v>
      </c>
      <c r="H6119" t="s">
        <v>30585</v>
      </c>
      <c r="I6119" s="1">
        <v>36</v>
      </c>
      <c r="J6119" t="s">
        <v>30586</v>
      </c>
      <c r="K6119" t="s">
        <v>30587</v>
      </c>
      <c r="L6119" s="1"/>
      <c r="M6119" s="1"/>
      <c r="N6119" s="1"/>
      <c r="O6119" s="1"/>
      <c r="P6119" s="1"/>
      <c r="Q6119" s="1"/>
      <c r="R6119" s="1"/>
      <c r="S6119" s="1"/>
      <c r="T6119" t="s">
        <v>3</v>
      </c>
      <c r="U6119" t="s">
        <v>31</v>
      </c>
      <c r="X6119" t="s">
        <v>275</v>
      </c>
      <c r="Y6119" t="s">
        <v>276</v>
      </c>
      <c r="Z6119" t="s">
        <v>30584</v>
      </c>
      <c r="AA6119" t="s">
        <v>277</v>
      </c>
      <c r="AB6119" t="s">
        <v>30588</v>
      </c>
      <c r="AC6119" s="5" t="s">
        <v>2292</v>
      </c>
      <c r="AD6119" s="1">
        <v>70470</v>
      </c>
      <c r="AE6119" t="s">
        <v>30589</v>
      </c>
      <c r="AF6119" t="s">
        <v>30590</v>
      </c>
      <c r="AG6119" t="s">
        <v>30591</v>
      </c>
      <c r="AH6119" t="s">
        <v>30592</v>
      </c>
      <c r="AL6119" t="s">
        <v>43</v>
      </c>
      <c r="AM6119" t="s">
        <v>197</v>
      </c>
      <c r="AN6119" t="s">
        <v>197</v>
      </c>
      <c r="AO6119" t="s">
        <v>404</v>
      </c>
    </row>
    <row r="6120" spans="1:41" x14ac:dyDescent="0.3">
      <c r="A6120" t="s">
        <v>34481</v>
      </c>
      <c r="B6120" t="s">
        <v>0</v>
      </c>
      <c r="D6120" t="s">
        <v>21060</v>
      </c>
      <c r="F6120" t="s">
        <v>2</v>
      </c>
      <c r="T6120" t="s">
        <v>3</v>
      </c>
      <c r="U6120" t="s">
        <v>31</v>
      </c>
      <c r="X6120" t="s">
        <v>117</v>
      </c>
      <c r="Y6120" t="s">
        <v>118</v>
      </c>
      <c r="Z6120" t="s">
        <v>21060</v>
      </c>
      <c r="AA6120" t="s">
        <v>117</v>
      </c>
      <c r="AB6120" t="s">
        <v>21061</v>
      </c>
      <c r="AC6120" t="s">
        <v>426</v>
      </c>
      <c r="AD6120" s="1">
        <v>10170</v>
      </c>
      <c r="AE6120" s="5" t="s">
        <v>21062</v>
      </c>
      <c r="AF6120" s="5" t="s">
        <v>17211</v>
      </c>
      <c r="AG6120" t="s">
        <v>21063</v>
      </c>
      <c r="AH6120" t="s">
        <v>21064</v>
      </c>
      <c r="AJ6120" t="s">
        <v>21065</v>
      </c>
      <c r="AL6120" t="s">
        <v>43</v>
      </c>
      <c r="AM6120" t="s">
        <v>123</v>
      </c>
      <c r="AN6120" t="s">
        <v>123</v>
      </c>
      <c r="AO6120" t="s">
        <v>404</v>
      </c>
    </row>
    <row r="6121" spans="1:41" x14ac:dyDescent="0.3">
      <c r="A6121" t="s">
        <v>34482</v>
      </c>
      <c r="B6121" t="s">
        <v>370</v>
      </c>
      <c r="D6121" t="s">
        <v>21066</v>
      </c>
      <c r="F6121" t="s">
        <v>2</v>
      </c>
      <c r="T6121" t="s">
        <v>125</v>
      </c>
      <c r="U6121" t="s">
        <v>126</v>
      </c>
      <c r="X6121" t="s">
        <v>76</v>
      </c>
      <c r="Y6121" t="s">
        <v>127</v>
      </c>
      <c r="Z6121" t="s">
        <v>21066</v>
      </c>
      <c r="AA6121" t="s">
        <v>812</v>
      </c>
      <c r="AB6121" t="s">
        <v>21067</v>
      </c>
      <c r="AC6121" t="s">
        <v>1209</v>
      </c>
      <c r="AD6121">
        <v>19233.009999999998</v>
      </c>
      <c r="AH6121" s="5" t="s">
        <v>21068</v>
      </c>
      <c r="AI6121" s="5"/>
      <c r="AJ6121" t="s">
        <v>21069</v>
      </c>
      <c r="AL6121" t="s">
        <v>87</v>
      </c>
      <c r="AM6121" t="s">
        <v>86</v>
      </c>
      <c r="AN6121" t="s">
        <v>820</v>
      </c>
      <c r="AO6121" t="s">
        <v>1213</v>
      </c>
    </row>
    <row r="6122" spans="1:41" x14ac:dyDescent="0.3">
      <c r="B6122" t="s">
        <v>0</v>
      </c>
      <c r="D6122" t="s">
        <v>21070</v>
      </c>
      <c r="F6122" t="s">
        <v>2</v>
      </c>
      <c r="T6122" t="s">
        <v>3</v>
      </c>
      <c r="U6122" t="s">
        <v>4</v>
      </c>
      <c r="X6122" t="s">
        <v>466</v>
      </c>
      <c r="Y6122" t="s">
        <v>467</v>
      </c>
      <c r="Z6122" t="s">
        <v>21070</v>
      </c>
      <c r="AA6122" t="s">
        <v>1429</v>
      </c>
      <c r="AB6122" t="s">
        <v>21071</v>
      </c>
      <c r="AC6122" t="s">
        <v>3655</v>
      </c>
      <c r="AD6122">
        <v>49007.546274985703</v>
      </c>
      <c r="AE6122" t="s">
        <v>21072</v>
      </c>
      <c r="AF6122" t="s">
        <v>4859</v>
      </c>
      <c r="AG6122" t="s">
        <v>21073</v>
      </c>
      <c r="AH6122" t="s">
        <v>21074</v>
      </c>
      <c r="AL6122" t="s">
        <v>16</v>
      </c>
      <c r="AM6122" t="s">
        <v>473</v>
      </c>
      <c r="AN6122" t="s">
        <v>1434</v>
      </c>
      <c r="AO6122" t="s">
        <v>3593</v>
      </c>
    </row>
    <row r="6123" spans="1:41" x14ac:dyDescent="0.3">
      <c r="A6123" t="s">
        <v>34483</v>
      </c>
      <c r="B6123" t="s">
        <v>0</v>
      </c>
      <c r="D6123" t="s">
        <v>25799</v>
      </c>
      <c r="F6123" t="s">
        <v>2</v>
      </c>
      <c r="T6123" t="s">
        <v>3</v>
      </c>
      <c r="U6123" t="s">
        <v>31</v>
      </c>
      <c r="X6123" t="s">
        <v>76</v>
      </c>
      <c r="Y6123" t="s">
        <v>77</v>
      </c>
      <c r="Z6123" t="s">
        <v>25799</v>
      </c>
      <c r="AA6123" t="s">
        <v>76</v>
      </c>
      <c r="AB6123" t="s">
        <v>25800</v>
      </c>
      <c r="AC6123" t="s">
        <v>191</v>
      </c>
      <c r="AD6123" s="1">
        <v>35778</v>
      </c>
      <c r="AH6123" t="s">
        <v>25801</v>
      </c>
      <c r="AJ6123" t="s">
        <v>25802</v>
      </c>
      <c r="AL6123" t="s">
        <v>87</v>
      </c>
      <c r="AM6123" t="s">
        <v>86</v>
      </c>
      <c r="AN6123" t="s">
        <v>86</v>
      </c>
      <c r="AO6123" t="s">
        <v>14</v>
      </c>
    </row>
    <row r="6124" spans="1:41" x14ac:dyDescent="0.3">
      <c r="A6124" t="s">
        <v>34484</v>
      </c>
      <c r="B6124" t="s">
        <v>0</v>
      </c>
      <c r="D6124" t="s">
        <v>21075</v>
      </c>
      <c r="F6124" t="s">
        <v>2</v>
      </c>
      <c r="T6124" t="s">
        <v>3</v>
      </c>
      <c r="U6124" t="s">
        <v>4</v>
      </c>
      <c r="X6124" t="s">
        <v>451</v>
      </c>
      <c r="Y6124" t="s">
        <v>452</v>
      </c>
      <c r="Z6124" t="s">
        <v>21075</v>
      </c>
      <c r="AA6124" t="s">
        <v>454</v>
      </c>
      <c r="AB6124" t="s">
        <v>21076</v>
      </c>
      <c r="AC6124" t="s">
        <v>129</v>
      </c>
      <c r="AD6124">
        <v>24838.70967741936</v>
      </c>
      <c r="AG6124" t="s">
        <v>21077</v>
      </c>
      <c r="AJ6124" t="s">
        <v>21078</v>
      </c>
      <c r="AL6124" t="s">
        <v>16</v>
      </c>
      <c r="AM6124" t="s">
        <v>460</v>
      </c>
      <c r="AN6124" t="s">
        <v>460</v>
      </c>
      <c r="AO6124" s="5" t="s">
        <v>132</v>
      </c>
    </row>
    <row r="6125" spans="1:41" x14ac:dyDescent="0.3">
      <c r="A6125" t="s">
        <v>34485</v>
      </c>
      <c r="B6125" t="s">
        <v>0</v>
      </c>
      <c r="D6125" t="s">
        <v>21079</v>
      </c>
      <c r="F6125" t="s">
        <v>2</v>
      </c>
      <c r="T6125" t="s">
        <v>3</v>
      </c>
      <c r="U6125" t="s">
        <v>4</v>
      </c>
      <c r="X6125" t="s">
        <v>139</v>
      </c>
      <c r="Y6125" t="s">
        <v>140</v>
      </c>
      <c r="Z6125" t="s">
        <v>21079</v>
      </c>
      <c r="AA6125" t="s">
        <v>139</v>
      </c>
      <c r="AC6125" t="s">
        <v>5813</v>
      </c>
      <c r="AD6125" s="1">
        <v>22841</v>
      </c>
      <c r="AE6125" t="s">
        <v>21080</v>
      </c>
      <c r="AF6125" t="s">
        <v>8097</v>
      </c>
      <c r="AG6125" t="s">
        <v>21081</v>
      </c>
      <c r="AH6125" t="s">
        <v>21082</v>
      </c>
      <c r="AJ6125" t="s">
        <v>21083</v>
      </c>
      <c r="AL6125" t="s">
        <v>16</v>
      </c>
      <c r="AM6125" t="s">
        <v>147</v>
      </c>
      <c r="AN6125" t="s">
        <v>147</v>
      </c>
      <c r="AO6125" t="s">
        <v>85</v>
      </c>
    </row>
    <row r="6126" spans="1:41" x14ac:dyDescent="0.3">
      <c r="A6126" t="s">
        <v>34486</v>
      </c>
      <c r="B6126" t="s">
        <v>0</v>
      </c>
      <c r="D6126" t="s">
        <v>21084</v>
      </c>
      <c r="F6126" t="s">
        <v>2</v>
      </c>
      <c r="T6126" t="s">
        <v>3</v>
      </c>
      <c r="U6126" t="s">
        <v>4</v>
      </c>
      <c r="X6126" t="s">
        <v>626</v>
      </c>
      <c r="Y6126" t="s">
        <v>627</v>
      </c>
      <c r="Z6126" t="s">
        <v>21084</v>
      </c>
      <c r="AA6126" t="s">
        <v>626</v>
      </c>
      <c r="AC6126" s="5" t="s">
        <v>628</v>
      </c>
      <c r="AD6126">
        <v>23750.489795918369</v>
      </c>
      <c r="AH6126" s="5" t="s">
        <v>21085</v>
      </c>
      <c r="AI6126" s="5"/>
      <c r="AJ6126" t="s">
        <v>21086</v>
      </c>
      <c r="AL6126" t="s">
        <v>16</v>
      </c>
      <c r="AM6126" t="s">
        <v>632</v>
      </c>
      <c r="AN6126" t="s">
        <v>632</v>
      </c>
      <c r="AO6126" t="s">
        <v>85</v>
      </c>
    </row>
    <row r="6127" spans="1:41" x14ac:dyDescent="0.3">
      <c r="A6127" t="s">
        <v>34487</v>
      </c>
      <c r="B6127" t="s">
        <v>0</v>
      </c>
      <c r="D6127" t="s">
        <v>21087</v>
      </c>
      <c r="F6127" t="s">
        <v>2</v>
      </c>
      <c r="T6127" t="s">
        <v>149</v>
      </c>
      <c r="U6127" t="s">
        <v>149</v>
      </c>
      <c r="X6127" t="s">
        <v>76</v>
      </c>
      <c r="Y6127" t="s">
        <v>927</v>
      </c>
      <c r="Z6127" t="s">
        <v>21087</v>
      </c>
      <c r="AA6127" s="5" t="s">
        <v>76</v>
      </c>
      <c r="AB6127" t="s">
        <v>21088</v>
      </c>
      <c r="AC6127" s="5" t="s">
        <v>384</v>
      </c>
      <c r="AD6127">
        <v>13807.2</v>
      </c>
      <c r="AH6127" t="s">
        <v>21089</v>
      </c>
      <c r="AJ6127" t="s">
        <v>21090</v>
      </c>
      <c r="AL6127" t="s">
        <v>87</v>
      </c>
      <c r="AM6127" t="s">
        <v>86</v>
      </c>
      <c r="AN6127" t="s">
        <v>86</v>
      </c>
      <c r="AO6127" t="s">
        <v>110</v>
      </c>
    </row>
    <row r="6128" spans="1:41" x14ac:dyDescent="0.3">
      <c r="A6128" t="s">
        <v>34488</v>
      </c>
      <c r="B6128" t="s">
        <v>0</v>
      </c>
      <c r="D6128" t="s">
        <v>21091</v>
      </c>
      <c r="F6128" t="s">
        <v>2</v>
      </c>
      <c r="T6128" t="s">
        <v>3</v>
      </c>
      <c r="U6128" t="s">
        <v>4</v>
      </c>
      <c r="X6128" t="s">
        <v>626</v>
      </c>
      <c r="Y6128" t="s">
        <v>627</v>
      </c>
      <c r="Z6128" t="s">
        <v>21091</v>
      </c>
      <c r="AA6128" t="s">
        <v>626</v>
      </c>
      <c r="AC6128" s="5" t="s">
        <v>481</v>
      </c>
      <c r="AD6128">
        <v>7471.0204081632664</v>
      </c>
      <c r="AH6128" s="5" t="s">
        <v>21092</v>
      </c>
      <c r="AI6128" s="5"/>
      <c r="AJ6128" t="s">
        <v>21093</v>
      </c>
      <c r="AL6128" t="s">
        <v>16</v>
      </c>
      <c r="AM6128" t="s">
        <v>632</v>
      </c>
      <c r="AN6128" t="s">
        <v>632</v>
      </c>
      <c r="AO6128" t="s">
        <v>487</v>
      </c>
    </row>
    <row r="6129" spans="1:41" x14ac:dyDescent="0.3">
      <c r="A6129" t="s">
        <v>34489</v>
      </c>
      <c r="B6129" t="s">
        <v>370</v>
      </c>
      <c r="D6129" t="s">
        <v>27115</v>
      </c>
      <c r="F6129" t="s">
        <v>27</v>
      </c>
      <c r="H6129" t="s">
        <v>27116</v>
      </c>
      <c r="I6129" s="1">
        <v>67</v>
      </c>
      <c r="J6129" t="s">
        <v>27117</v>
      </c>
      <c r="K6129" t="s">
        <v>27118</v>
      </c>
      <c r="L6129" s="1"/>
      <c r="M6129" s="1"/>
      <c r="N6129" s="1"/>
      <c r="O6129" s="1"/>
      <c r="P6129" s="1"/>
      <c r="Q6129" s="1"/>
      <c r="R6129" s="1"/>
      <c r="S6129" s="1"/>
      <c r="T6129" t="s">
        <v>125</v>
      </c>
      <c r="U6129" t="s">
        <v>126</v>
      </c>
      <c r="X6129" t="s">
        <v>76</v>
      </c>
      <c r="Y6129" t="s">
        <v>127</v>
      </c>
      <c r="Z6129" t="s">
        <v>27115</v>
      </c>
      <c r="AA6129" t="s">
        <v>626</v>
      </c>
      <c r="AC6129" t="s">
        <v>377</v>
      </c>
      <c r="AD6129">
        <v>267411.61</v>
      </c>
      <c r="AG6129" s="5" t="s">
        <v>27119</v>
      </c>
      <c r="AH6129" s="5" t="s">
        <v>27120</v>
      </c>
      <c r="AI6129" s="5"/>
      <c r="AJ6129" t="s">
        <v>27121</v>
      </c>
      <c r="AL6129" t="s">
        <v>87</v>
      </c>
      <c r="AM6129" t="s">
        <v>86</v>
      </c>
      <c r="AN6129" t="s">
        <v>632</v>
      </c>
      <c r="AO6129" t="s">
        <v>132</v>
      </c>
    </row>
    <row r="6130" spans="1:41" x14ac:dyDescent="0.3">
      <c r="A6130" t="s">
        <v>34490</v>
      </c>
      <c r="B6130" t="s">
        <v>0</v>
      </c>
      <c r="D6130" t="s">
        <v>30593</v>
      </c>
      <c r="F6130" t="s">
        <v>27</v>
      </c>
      <c r="H6130" t="s">
        <v>30594</v>
      </c>
      <c r="I6130" s="1">
        <v>53</v>
      </c>
      <c r="J6130" t="s">
        <v>7213</v>
      </c>
      <c r="K6130" t="s">
        <v>30595</v>
      </c>
      <c r="L6130" s="1"/>
      <c r="M6130" s="1"/>
      <c r="N6130" s="1"/>
      <c r="O6130" s="1"/>
      <c r="P6130" s="1"/>
      <c r="Q6130" s="1"/>
      <c r="R6130" s="1"/>
      <c r="S6130" s="1"/>
      <c r="T6130" t="s">
        <v>3</v>
      </c>
      <c r="U6130" t="s">
        <v>4</v>
      </c>
      <c r="X6130" t="s">
        <v>626</v>
      </c>
      <c r="Y6130" t="s">
        <v>627</v>
      </c>
      <c r="Z6130" t="s">
        <v>30593</v>
      </c>
      <c r="AA6130" t="s">
        <v>626</v>
      </c>
      <c r="AC6130" s="5" t="s">
        <v>35</v>
      </c>
      <c r="AD6130">
        <v>110172.63265306123</v>
      </c>
      <c r="AE6130" t="s">
        <v>30596</v>
      </c>
      <c r="AF6130" t="s">
        <v>30597</v>
      </c>
      <c r="AG6130" t="s">
        <v>30598</v>
      </c>
      <c r="AH6130" t="s">
        <v>30599</v>
      </c>
      <c r="AJ6130" t="s">
        <v>30600</v>
      </c>
      <c r="AL6130" t="s">
        <v>16</v>
      </c>
      <c r="AM6130" t="s">
        <v>632</v>
      </c>
      <c r="AN6130" t="s">
        <v>632</v>
      </c>
      <c r="AO6130" t="s">
        <v>41</v>
      </c>
    </row>
    <row r="6131" spans="1:41" x14ac:dyDescent="0.3">
      <c r="A6131" t="s">
        <v>34491</v>
      </c>
      <c r="B6131" t="s">
        <v>4684</v>
      </c>
      <c r="D6131" t="s">
        <v>21094</v>
      </c>
      <c r="F6131" t="s">
        <v>2</v>
      </c>
      <c r="T6131" t="s">
        <v>3</v>
      </c>
      <c r="U6131" t="s">
        <v>4</v>
      </c>
      <c r="X6131" t="s">
        <v>626</v>
      </c>
      <c r="Y6131" t="s">
        <v>627</v>
      </c>
      <c r="Z6131" t="s">
        <v>21094</v>
      </c>
      <c r="AA6131" t="s">
        <v>626</v>
      </c>
      <c r="AC6131" t="s">
        <v>4686</v>
      </c>
      <c r="AD6131">
        <v>965003.8911564626</v>
      </c>
      <c r="AH6131" t="s">
        <v>21095</v>
      </c>
      <c r="AJ6131" t="s">
        <v>21096</v>
      </c>
      <c r="AL6131" t="s">
        <v>16</v>
      </c>
      <c r="AM6131" t="s">
        <v>632</v>
      </c>
      <c r="AN6131" t="s">
        <v>632</v>
      </c>
      <c r="AO6131" s="5" t="s">
        <v>85</v>
      </c>
    </row>
    <row r="6132" spans="1:41" x14ac:dyDescent="0.3">
      <c r="A6132" t="s">
        <v>34492</v>
      </c>
      <c r="B6132" t="s">
        <v>0</v>
      </c>
      <c r="D6132" t="s">
        <v>21097</v>
      </c>
      <c r="F6132" t="s">
        <v>2</v>
      </c>
      <c r="T6132" t="s">
        <v>3</v>
      </c>
      <c r="U6132" t="s">
        <v>4</v>
      </c>
      <c r="X6132" t="s">
        <v>626</v>
      </c>
      <c r="Y6132" t="s">
        <v>627</v>
      </c>
      <c r="Z6132" t="s">
        <v>21097</v>
      </c>
      <c r="AA6132" t="s">
        <v>626</v>
      </c>
      <c r="AC6132" s="5" t="s">
        <v>691</v>
      </c>
      <c r="AD6132">
        <v>98018.925170068047</v>
      </c>
      <c r="AL6132" t="s">
        <v>16</v>
      </c>
      <c r="AM6132" t="s">
        <v>632</v>
      </c>
      <c r="AN6132" t="s">
        <v>632</v>
      </c>
      <c r="AO6132" t="s">
        <v>102</v>
      </c>
    </row>
    <row r="6133" spans="1:41" x14ac:dyDescent="0.3">
      <c r="A6133" t="s">
        <v>34493</v>
      </c>
      <c r="B6133" t="s">
        <v>0</v>
      </c>
      <c r="D6133" t="s">
        <v>21098</v>
      </c>
      <c r="F6133" t="s">
        <v>27</v>
      </c>
      <c r="H6133" t="s">
        <v>21099</v>
      </c>
      <c r="I6133" s="1">
        <v>51</v>
      </c>
      <c r="J6133" t="s">
        <v>21100</v>
      </c>
      <c r="K6133" t="s">
        <v>21101</v>
      </c>
      <c r="L6133" s="1"/>
      <c r="M6133" s="1"/>
      <c r="N6133" s="1"/>
      <c r="O6133" s="1"/>
      <c r="P6133" s="1"/>
      <c r="Q6133" s="1"/>
      <c r="R6133" s="1"/>
      <c r="S6133" s="1"/>
      <c r="T6133" t="s">
        <v>3</v>
      </c>
      <c r="U6133" t="s">
        <v>4</v>
      </c>
      <c r="X6133" t="s">
        <v>626</v>
      </c>
      <c r="Y6133" t="s">
        <v>627</v>
      </c>
      <c r="Z6133" t="s">
        <v>21098</v>
      </c>
      <c r="AA6133" t="s">
        <v>626</v>
      </c>
      <c r="AC6133" s="5" t="s">
        <v>384</v>
      </c>
      <c r="AD6133">
        <v>173191.63265306118</v>
      </c>
      <c r="AE6133" t="s">
        <v>6463</v>
      </c>
      <c r="AF6133" t="s">
        <v>21102</v>
      </c>
      <c r="AG6133" t="s">
        <v>21103</v>
      </c>
      <c r="AH6133" t="s">
        <v>21104</v>
      </c>
      <c r="AJ6133" t="s">
        <v>21105</v>
      </c>
      <c r="AL6133" t="s">
        <v>16</v>
      </c>
      <c r="AM6133" t="s">
        <v>632</v>
      </c>
      <c r="AN6133" t="s">
        <v>632</v>
      </c>
      <c r="AO6133" t="s">
        <v>110</v>
      </c>
    </row>
    <row r="6134" spans="1:41" x14ac:dyDescent="0.3">
      <c r="A6134" t="s">
        <v>34494</v>
      </c>
      <c r="B6134" t="s">
        <v>0</v>
      </c>
      <c r="D6134" t="s">
        <v>21106</v>
      </c>
      <c r="F6134" t="s">
        <v>2</v>
      </c>
      <c r="T6134" t="s">
        <v>3</v>
      </c>
      <c r="U6134" t="s">
        <v>4</v>
      </c>
      <c r="X6134" t="s">
        <v>626</v>
      </c>
      <c r="Y6134" t="s">
        <v>627</v>
      </c>
      <c r="Z6134" t="s">
        <v>21106</v>
      </c>
      <c r="AA6134" t="s">
        <v>626</v>
      </c>
      <c r="AC6134" s="5" t="s">
        <v>1068</v>
      </c>
      <c r="AD6134">
        <v>38382.816326530614</v>
      </c>
      <c r="AJ6134" t="s">
        <v>21107</v>
      </c>
      <c r="AL6134" t="s">
        <v>16</v>
      </c>
      <c r="AM6134" t="s">
        <v>632</v>
      </c>
      <c r="AN6134" t="s">
        <v>632</v>
      </c>
      <c r="AO6134" t="s">
        <v>1074</v>
      </c>
    </row>
    <row r="6135" spans="1:41" x14ac:dyDescent="0.3">
      <c r="A6135" t="s">
        <v>34495</v>
      </c>
      <c r="B6135" t="s">
        <v>0</v>
      </c>
      <c r="D6135" t="s">
        <v>21108</v>
      </c>
      <c r="F6135" t="s">
        <v>2</v>
      </c>
      <c r="T6135" t="s">
        <v>3</v>
      </c>
      <c r="U6135" t="s">
        <v>4</v>
      </c>
      <c r="X6135" t="s">
        <v>626</v>
      </c>
      <c r="Y6135" t="s">
        <v>627</v>
      </c>
      <c r="Z6135" t="s">
        <v>21108</v>
      </c>
      <c r="AA6135" t="s">
        <v>626</v>
      </c>
      <c r="AC6135" s="5" t="s">
        <v>268</v>
      </c>
      <c r="AD6135">
        <v>11598.639455782311</v>
      </c>
      <c r="AH6135" s="5" t="s">
        <v>21109</v>
      </c>
      <c r="AI6135" s="5"/>
      <c r="AJ6135" t="s">
        <v>21110</v>
      </c>
      <c r="AL6135" t="s">
        <v>16</v>
      </c>
      <c r="AM6135" t="s">
        <v>632</v>
      </c>
      <c r="AN6135" t="s">
        <v>632</v>
      </c>
      <c r="AO6135" t="s">
        <v>85</v>
      </c>
    </row>
    <row r="6136" spans="1:41" x14ac:dyDescent="0.3">
      <c r="A6136" t="s">
        <v>34496</v>
      </c>
      <c r="B6136" t="s">
        <v>370</v>
      </c>
      <c r="D6136" t="s">
        <v>27122</v>
      </c>
      <c r="F6136" t="s">
        <v>27</v>
      </c>
      <c r="H6136" t="s">
        <v>27123</v>
      </c>
      <c r="I6136" s="1">
        <v>67</v>
      </c>
      <c r="J6136" t="s">
        <v>27124</v>
      </c>
      <c r="K6136" t="s">
        <v>27125</v>
      </c>
      <c r="L6136" s="1"/>
      <c r="M6136" s="1"/>
      <c r="N6136" s="1"/>
      <c r="O6136" s="1"/>
      <c r="P6136" s="1"/>
      <c r="Q6136" s="1"/>
      <c r="R6136" s="1"/>
      <c r="S6136" s="1"/>
      <c r="T6136" t="s">
        <v>125</v>
      </c>
      <c r="U6136" t="s">
        <v>126</v>
      </c>
      <c r="X6136" t="s">
        <v>76</v>
      </c>
      <c r="Y6136" t="s">
        <v>127</v>
      </c>
      <c r="Z6136" t="s">
        <v>27122</v>
      </c>
      <c r="AA6136" t="s">
        <v>76</v>
      </c>
      <c r="AB6136" t="s">
        <v>27126</v>
      </c>
      <c r="AC6136" t="s">
        <v>1209</v>
      </c>
      <c r="AD6136">
        <v>1638257.0199999998</v>
      </c>
      <c r="AG6136" t="s">
        <v>27127</v>
      </c>
      <c r="AH6136" t="s">
        <v>27128</v>
      </c>
      <c r="AJ6136" t="s">
        <v>27129</v>
      </c>
      <c r="AL6136" t="s">
        <v>87</v>
      </c>
      <c r="AM6136" t="s">
        <v>86</v>
      </c>
      <c r="AN6136" t="s">
        <v>86</v>
      </c>
      <c r="AO6136" t="s">
        <v>1213</v>
      </c>
    </row>
    <row r="6137" spans="1:41" x14ac:dyDescent="0.3">
      <c r="A6137" t="s">
        <v>34497</v>
      </c>
      <c r="B6137" t="s">
        <v>0</v>
      </c>
      <c r="D6137" t="s">
        <v>21111</v>
      </c>
      <c r="F6137" t="s">
        <v>2</v>
      </c>
      <c r="T6137" t="s">
        <v>149</v>
      </c>
      <c r="U6137" t="s">
        <v>149</v>
      </c>
      <c r="X6137" t="s">
        <v>76</v>
      </c>
      <c r="Y6137" t="s">
        <v>150</v>
      </c>
      <c r="Z6137" t="s">
        <v>21111</v>
      </c>
      <c r="AA6137" t="s">
        <v>76</v>
      </c>
      <c r="AB6137" t="s">
        <v>21112</v>
      </c>
      <c r="AC6137" t="s">
        <v>168</v>
      </c>
      <c r="AD6137" s="1">
        <v>5000</v>
      </c>
      <c r="AE6137" s="5" t="s">
        <v>21113</v>
      </c>
      <c r="AF6137" t="s">
        <v>21111</v>
      </c>
      <c r="AG6137" t="s">
        <v>21114</v>
      </c>
      <c r="AJ6137" t="s">
        <v>21115</v>
      </c>
      <c r="AL6137" t="s">
        <v>87</v>
      </c>
      <c r="AM6137" t="s">
        <v>86</v>
      </c>
      <c r="AN6137" t="s">
        <v>86</v>
      </c>
      <c r="AO6137" s="5" t="s">
        <v>14</v>
      </c>
    </row>
    <row r="6138" spans="1:41" x14ac:dyDescent="0.3">
      <c r="A6138" t="s">
        <v>34498</v>
      </c>
      <c r="B6138" t="s">
        <v>0</v>
      </c>
      <c r="D6138" t="s">
        <v>21116</v>
      </c>
      <c r="F6138" t="s">
        <v>2</v>
      </c>
      <c r="H6138" s="5" t="s">
        <v>21117</v>
      </c>
      <c r="K6138" s="5" t="s">
        <v>21118</v>
      </c>
      <c r="T6138" t="s">
        <v>3</v>
      </c>
      <c r="U6138" t="s">
        <v>4</v>
      </c>
      <c r="X6138" t="s">
        <v>2250</v>
      </c>
      <c r="Y6138" t="s">
        <v>2251</v>
      </c>
      <c r="Z6138" t="s">
        <v>21116</v>
      </c>
      <c r="AA6138" t="s">
        <v>2250</v>
      </c>
      <c r="AB6138" t="s">
        <v>21119</v>
      </c>
      <c r="AC6138" s="5" t="s">
        <v>384</v>
      </c>
      <c r="AD6138">
        <v>155836.8955541123</v>
      </c>
      <c r="AE6138" t="s">
        <v>21120</v>
      </c>
      <c r="AF6138" t="s">
        <v>2260</v>
      </c>
      <c r="AG6138" t="s">
        <v>21121</v>
      </c>
      <c r="AH6138" t="s">
        <v>21122</v>
      </c>
      <c r="AJ6138" t="s">
        <v>21123</v>
      </c>
      <c r="AL6138" t="s">
        <v>16</v>
      </c>
      <c r="AM6138" t="s">
        <v>2257</v>
      </c>
      <c r="AN6138" t="s">
        <v>2257</v>
      </c>
      <c r="AO6138" t="s">
        <v>110</v>
      </c>
    </row>
    <row r="6139" spans="1:41" x14ac:dyDescent="0.3">
      <c r="B6139" t="s">
        <v>788</v>
      </c>
      <c r="D6139" t="s">
        <v>21124</v>
      </c>
      <c r="F6139" t="s">
        <v>788</v>
      </c>
      <c r="T6139" t="s">
        <v>3</v>
      </c>
      <c r="U6139" t="s">
        <v>4</v>
      </c>
      <c r="X6139" t="s">
        <v>139</v>
      </c>
      <c r="Y6139" t="s">
        <v>140</v>
      </c>
      <c r="Z6139" t="s">
        <v>21124</v>
      </c>
      <c r="AA6139" t="s">
        <v>139</v>
      </c>
      <c r="AC6139" t="s">
        <v>791</v>
      </c>
      <c r="AD6139">
        <v>5907.78</v>
      </c>
      <c r="AL6139" t="s">
        <v>16</v>
      </c>
      <c r="AM6139" t="s">
        <v>147</v>
      </c>
      <c r="AN6139" t="s">
        <v>147</v>
      </c>
      <c r="AO6139" s="5" t="s">
        <v>102</v>
      </c>
    </row>
    <row r="6140" spans="1:41" x14ac:dyDescent="0.3">
      <c r="B6140" t="s">
        <v>0</v>
      </c>
      <c r="D6140" t="s">
        <v>21125</v>
      </c>
      <c r="F6140" t="s">
        <v>2</v>
      </c>
      <c r="T6140" t="s">
        <v>3</v>
      </c>
      <c r="U6140" t="s">
        <v>4</v>
      </c>
      <c r="X6140" t="s">
        <v>1284</v>
      </c>
      <c r="Y6140" t="s">
        <v>2929</v>
      </c>
      <c r="Z6140" t="s">
        <v>21125</v>
      </c>
      <c r="AA6140" t="s">
        <v>1284</v>
      </c>
      <c r="AC6140" t="s">
        <v>904</v>
      </c>
      <c r="AD6140">
        <v>4933.0522292993628</v>
      </c>
      <c r="AL6140" t="s">
        <v>16</v>
      </c>
      <c r="AM6140" t="s">
        <v>1288</v>
      </c>
      <c r="AN6140" t="s">
        <v>1288</v>
      </c>
      <c r="AO6140" t="s">
        <v>910</v>
      </c>
    </row>
    <row r="6141" spans="1:41" x14ac:dyDescent="0.3">
      <c r="B6141" t="s">
        <v>902</v>
      </c>
      <c r="D6141" t="s">
        <v>21125</v>
      </c>
      <c r="F6141" t="s">
        <v>2</v>
      </c>
      <c r="T6141" t="s">
        <v>3</v>
      </c>
      <c r="U6141" t="s">
        <v>4</v>
      </c>
      <c r="X6141" t="s">
        <v>1284</v>
      </c>
      <c r="Y6141" t="s">
        <v>2929</v>
      </c>
      <c r="Z6141" t="s">
        <v>21125</v>
      </c>
      <c r="AA6141" t="s">
        <v>1284</v>
      </c>
      <c r="AC6141" t="s">
        <v>904</v>
      </c>
      <c r="AD6141">
        <v>11464.968152866242</v>
      </c>
      <c r="AL6141" t="s">
        <v>16</v>
      </c>
      <c r="AM6141" t="s">
        <v>1288</v>
      </c>
      <c r="AN6141" t="s">
        <v>1288</v>
      </c>
      <c r="AO6141" t="s">
        <v>910</v>
      </c>
    </row>
    <row r="6142" spans="1:41" x14ac:dyDescent="0.3">
      <c r="B6142" t="s">
        <v>902</v>
      </c>
      <c r="D6142" t="s">
        <v>21125</v>
      </c>
      <c r="F6142" t="s">
        <v>2</v>
      </c>
      <c r="T6142" t="s">
        <v>3</v>
      </c>
      <c r="U6142" t="s">
        <v>4</v>
      </c>
      <c r="X6142" t="s">
        <v>1284</v>
      </c>
      <c r="Y6142" t="s">
        <v>2929</v>
      </c>
      <c r="Z6142" t="s">
        <v>21125</v>
      </c>
      <c r="AA6142" t="s">
        <v>1284</v>
      </c>
      <c r="AC6142" t="s">
        <v>904</v>
      </c>
      <c r="AD6142">
        <v>17834.394904458601</v>
      </c>
      <c r="AL6142" t="s">
        <v>16</v>
      </c>
      <c r="AM6142" t="s">
        <v>1288</v>
      </c>
      <c r="AN6142" t="s">
        <v>1288</v>
      </c>
      <c r="AO6142" t="s">
        <v>910</v>
      </c>
    </row>
    <row r="6143" spans="1:41" x14ac:dyDescent="0.3">
      <c r="B6143" t="s">
        <v>902</v>
      </c>
      <c r="D6143" t="s">
        <v>21125</v>
      </c>
      <c r="F6143" t="s">
        <v>2</v>
      </c>
      <c r="T6143" t="s">
        <v>3</v>
      </c>
      <c r="U6143" t="s">
        <v>4</v>
      </c>
      <c r="X6143" t="s">
        <v>1284</v>
      </c>
      <c r="Y6143" t="s">
        <v>2929</v>
      </c>
      <c r="Z6143" t="s">
        <v>21125</v>
      </c>
      <c r="AA6143" t="s">
        <v>1284</v>
      </c>
      <c r="AC6143" s="5" t="s">
        <v>904</v>
      </c>
      <c r="AD6143">
        <v>7613.121019108281</v>
      </c>
      <c r="AL6143" t="s">
        <v>16</v>
      </c>
      <c r="AM6143" t="s">
        <v>1288</v>
      </c>
      <c r="AN6143" t="s">
        <v>1288</v>
      </c>
      <c r="AO6143" t="s">
        <v>910</v>
      </c>
    </row>
    <row r="6144" spans="1:41" x14ac:dyDescent="0.3">
      <c r="A6144" t="s">
        <v>34499</v>
      </c>
      <c r="B6144" t="s">
        <v>370</v>
      </c>
      <c r="D6144" t="s">
        <v>27130</v>
      </c>
      <c r="F6144" t="s">
        <v>27</v>
      </c>
      <c r="H6144" t="s">
        <v>27131</v>
      </c>
      <c r="I6144" s="1">
        <v>58</v>
      </c>
      <c r="J6144" t="s">
        <v>27073</v>
      </c>
      <c r="K6144" t="s">
        <v>27132</v>
      </c>
      <c r="L6144" s="1"/>
      <c r="M6144" s="1"/>
      <c r="N6144" s="1"/>
      <c r="O6144" s="1"/>
      <c r="P6144" s="1"/>
      <c r="Q6144" s="1"/>
      <c r="R6144" s="1"/>
      <c r="S6144" s="1"/>
      <c r="T6144" t="s">
        <v>125</v>
      </c>
      <c r="U6144" t="s">
        <v>126</v>
      </c>
      <c r="X6144" t="s">
        <v>76</v>
      </c>
      <c r="Y6144" t="s">
        <v>127</v>
      </c>
      <c r="Z6144" t="s">
        <v>27130</v>
      </c>
      <c r="AA6144" t="s">
        <v>76</v>
      </c>
      <c r="AB6144" t="s">
        <v>27133</v>
      </c>
      <c r="AC6144" t="s">
        <v>1209</v>
      </c>
      <c r="AD6144">
        <v>29011.32</v>
      </c>
      <c r="AG6144" t="s">
        <v>27134</v>
      </c>
      <c r="AH6144" t="s">
        <v>27135</v>
      </c>
      <c r="AJ6144" t="s">
        <v>27136</v>
      </c>
      <c r="AL6144" t="s">
        <v>87</v>
      </c>
      <c r="AM6144" t="s">
        <v>86</v>
      </c>
      <c r="AN6144" t="s">
        <v>86</v>
      </c>
      <c r="AO6144" t="s">
        <v>1213</v>
      </c>
    </row>
    <row r="6145" spans="1:41" x14ac:dyDescent="0.3">
      <c r="A6145" t="s">
        <v>34500</v>
      </c>
      <c r="B6145" t="s">
        <v>0</v>
      </c>
      <c r="D6145" t="s">
        <v>21126</v>
      </c>
      <c r="F6145" t="s">
        <v>2</v>
      </c>
      <c r="T6145" t="s">
        <v>149</v>
      </c>
      <c r="U6145" t="s">
        <v>149</v>
      </c>
      <c r="X6145" t="s">
        <v>76</v>
      </c>
      <c r="Y6145" t="s">
        <v>150</v>
      </c>
      <c r="Z6145" t="s">
        <v>21126</v>
      </c>
      <c r="AA6145" t="s">
        <v>76</v>
      </c>
      <c r="AB6145" s="5" t="s">
        <v>21127</v>
      </c>
      <c r="AC6145" t="s">
        <v>79</v>
      </c>
      <c r="AD6145">
        <v>78015.600000000006</v>
      </c>
      <c r="AE6145" t="s">
        <v>21128</v>
      </c>
      <c r="AF6145" t="s">
        <v>21129</v>
      </c>
      <c r="AG6145" t="s">
        <v>21130</v>
      </c>
      <c r="AH6145" t="s">
        <v>21131</v>
      </c>
      <c r="AJ6145" t="s">
        <v>21132</v>
      </c>
      <c r="AL6145" t="s">
        <v>87</v>
      </c>
      <c r="AM6145" t="s">
        <v>86</v>
      </c>
      <c r="AN6145" t="s">
        <v>86</v>
      </c>
      <c r="AO6145" t="s">
        <v>85</v>
      </c>
    </row>
    <row r="6146" spans="1:41" x14ac:dyDescent="0.3">
      <c r="A6146" t="s">
        <v>34500</v>
      </c>
      <c r="B6146" t="s">
        <v>0</v>
      </c>
      <c r="D6146" t="s">
        <v>21126</v>
      </c>
      <c r="F6146" t="s">
        <v>2</v>
      </c>
      <c r="T6146" t="s">
        <v>3</v>
      </c>
      <c r="U6146" t="s">
        <v>4</v>
      </c>
      <c r="X6146" t="s">
        <v>5</v>
      </c>
      <c r="Y6146" t="s">
        <v>6</v>
      </c>
      <c r="Z6146" t="s">
        <v>21126</v>
      </c>
      <c r="AA6146" t="s">
        <v>76</v>
      </c>
      <c r="AB6146" s="5" t="s">
        <v>21127</v>
      </c>
      <c r="AC6146" t="s">
        <v>426</v>
      </c>
      <c r="AD6146">
        <v>6507.1204462300002</v>
      </c>
      <c r="AE6146" t="s">
        <v>21129</v>
      </c>
      <c r="AF6146" s="5" t="s">
        <v>419</v>
      </c>
      <c r="AG6146" t="s">
        <v>25803</v>
      </c>
      <c r="AH6146" t="s">
        <v>21131</v>
      </c>
      <c r="AJ6146" t="s">
        <v>21132</v>
      </c>
      <c r="AL6146" t="s">
        <v>16</v>
      </c>
      <c r="AM6146" t="s">
        <v>15</v>
      </c>
      <c r="AN6146" t="s">
        <v>86</v>
      </c>
      <c r="AO6146" t="s">
        <v>404</v>
      </c>
    </row>
    <row r="6147" spans="1:41" x14ac:dyDescent="0.3">
      <c r="A6147" t="s">
        <v>34500</v>
      </c>
      <c r="B6147" t="s">
        <v>0</v>
      </c>
      <c r="D6147" t="s">
        <v>21126</v>
      </c>
      <c r="F6147" t="s">
        <v>2</v>
      </c>
      <c r="T6147" t="s">
        <v>3</v>
      </c>
      <c r="U6147" t="s">
        <v>31</v>
      </c>
      <c r="X6147" t="s">
        <v>812</v>
      </c>
      <c r="Y6147" t="s">
        <v>813</v>
      </c>
      <c r="Z6147" t="s">
        <v>21126</v>
      </c>
      <c r="AA6147" t="s">
        <v>76</v>
      </c>
      <c r="AB6147" t="s">
        <v>21127</v>
      </c>
      <c r="AC6147" t="s">
        <v>426</v>
      </c>
      <c r="AD6147" s="1">
        <v>6475</v>
      </c>
      <c r="AE6147" s="5" t="s">
        <v>21128</v>
      </c>
      <c r="AF6147" t="s">
        <v>419</v>
      </c>
      <c r="AG6147" t="s">
        <v>25803</v>
      </c>
      <c r="AH6147" t="s">
        <v>21131</v>
      </c>
      <c r="AJ6147" t="s">
        <v>21132</v>
      </c>
      <c r="AL6147" t="s">
        <v>43</v>
      </c>
      <c r="AM6147" t="s">
        <v>820</v>
      </c>
      <c r="AN6147" t="s">
        <v>86</v>
      </c>
      <c r="AO6147" t="s">
        <v>404</v>
      </c>
    </row>
    <row r="6148" spans="1:41" x14ac:dyDescent="0.3">
      <c r="A6148" t="s">
        <v>34501</v>
      </c>
      <c r="B6148" t="s">
        <v>0</v>
      </c>
      <c r="D6148" t="s">
        <v>21133</v>
      </c>
      <c r="F6148" t="s">
        <v>2</v>
      </c>
      <c r="T6148" t="s">
        <v>149</v>
      </c>
      <c r="U6148" t="s">
        <v>149</v>
      </c>
      <c r="X6148" t="s">
        <v>76</v>
      </c>
      <c r="Y6148" t="s">
        <v>150</v>
      </c>
      <c r="Z6148" t="s">
        <v>21133</v>
      </c>
      <c r="AA6148" t="s">
        <v>76</v>
      </c>
      <c r="AB6148" t="s">
        <v>21134</v>
      </c>
      <c r="AC6148" t="s">
        <v>268</v>
      </c>
      <c r="AD6148" s="1">
        <v>23040</v>
      </c>
      <c r="AG6148" t="s">
        <v>21135</v>
      </c>
      <c r="AH6148" t="s">
        <v>21136</v>
      </c>
      <c r="AJ6148" t="s">
        <v>21137</v>
      </c>
      <c r="AL6148" t="s">
        <v>87</v>
      </c>
      <c r="AM6148" t="s">
        <v>86</v>
      </c>
      <c r="AN6148" t="s">
        <v>86</v>
      </c>
      <c r="AO6148" t="s">
        <v>85</v>
      </c>
    </row>
    <row r="6149" spans="1:41" x14ac:dyDescent="0.3">
      <c r="A6149" t="s">
        <v>34502</v>
      </c>
      <c r="B6149" t="s">
        <v>0</v>
      </c>
      <c r="D6149" t="s">
        <v>21138</v>
      </c>
      <c r="F6149" t="s">
        <v>2</v>
      </c>
      <c r="T6149" t="s">
        <v>3</v>
      </c>
      <c r="U6149" t="s">
        <v>47</v>
      </c>
      <c r="X6149" t="s">
        <v>19</v>
      </c>
      <c r="Y6149" t="s">
        <v>48</v>
      </c>
      <c r="Z6149" t="s">
        <v>21138</v>
      </c>
      <c r="AA6149" t="s">
        <v>1006</v>
      </c>
      <c r="AC6149" s="5" t="s">
        <v>35</v>
      </c>
      <c r="AD6149">
        <v>14740.27</v>
      </c>
      <c r="AE6149" s="5" t="s">
        <v>21139</v>
      </c>
      <c r="AF6149" s="5" t="s">
        <v>10734</v>
      </c>
      <c r="AG6149" s="5" t="s">
        <v>21140</v>
      </c>
      <c r="AH6149" s="5" t="s">
        <v>21141</v>
      </c>
      <c r="AI6149" s="5"/>
      <c r="AJ6149" t="s">
        <v>21142</v>
      </c>
      <c r="AL6149" t="s">
        <v>25</v>
      </c>
      <c r="AM6149" t="s">
        <v>24</v>
      </c>
      <c r="AN6149" t="s">
        <v>1009</v>
      </c>
      <c r="AO6149" t="s">
        <v>41</v>
      </c>
    </row>
    <row r="6150" spans="1:41" x14ac:dyDescent="0.3">
      <c r="A6150" t="s">
        <v>34503</v>
      </c>
      <c r="B6150" t="s">
        <v>0</v>
      </c>
      <c r="D6150" t="s">
        <v>30601</v>
      </c>
      <c r="F6150" t="s">
        <v>230</v>
      </c>
      <c r="H6150" t="s">
        <v>30602</v>
      </c>
      <c r="I6150" s="1">
        <v>27</v>
      </c>
      <c r="J6150" t="s">
        <v>17643</v>
      </c>
      <c r="K6150" t="s">
        <v>30603</v>
      </c>
      <c r="L6150" s="1"/>
      <c r="M6150" s="1"/>
      <c r="N6150" s="1"/>
      <c r="O6150" s="1"/>
      <c r="P6150" s="1"/>
      <c r="Q6150" s="1"/>
      <c r="R6150" s="1"/>
      <c r="S6150" s="1"/>
      <c r="T6150" t="s">
        <v>3</v>
      </c>
      <c r="U6150" t="s">
        <v>4</v>
      </c>
      <c r="X6150" t="s">
        <v>2250</v>
      </c>
      <c r="Y6150" t="s">
        <v>2251</v>
      </c>
      <c r="Z6150" t="s">
        <v>30601</v>
      </c>
      <c r="AA6150" t="s">
        <v>2250</v>
      </c>
      <c r="AB6150" t="s">
        <v>30604</v>
      </c>
      <c r="AC6150" s="5" t="s">
        <v>160</v>
      </c>
      <c r="AD6150">
        <v>82570.083249690026</v>
      </c>
      <c r="AE6150" t="s">
        <v>30605</v>
      </c>
      <c r="AF6150" t="s">
        <v>29512</v>
      </c>
      <c r="AG6150" t="s">
        <v>30606</v>
      </c>
      <c r="AH6150" t="s">
        <v>30607</v>
      </c>
      <c r="AJ6150" t="s">
        <v>30608</v>
      </c>
      <c r="AL6150" t="s">
        <v>16</v>
      </c>
      <c r="AM6150" t="s">
        <v>2257</v>
      </c>
      <c r="AN6150" t="s">
        <v>2257</v>
      </c>
      <c r="AO6150" t="s">
        <v>165</v>
      </c>
    </row>
    <row r="6151" spans="1:41" x14ac:dyDescent="0.3">
      <c r="A6151" t="s">
        <v>34504</v>
      </c>
      <c r="B6151" t="s">
        <v>0</v>
      </c>
      <c r="D6151" t="s">
        <v>21143</v>
      </c>
      <c r="F6151" t="s">
        <v>2</v>
      </c>
      <c r="H6151" s="5" t="s">
        <v>21144</v>
      </c>
      <c r="J6151" s="5" t="s">
        <v>21100</v>
      </c>
      <c r="K6151" s="5" t="s">
        <v>21145</v>
      </c>
      <c r="L6151" s="6"/>
      <c r="M6151" s="6"/>
      <c r="N6151" s="6"/>
      <c r="O6151" s="6"/>
      <c r="P6151" s="6"/>
      <c r="Q6151" s="6"/>
      <c r="R6151" s="6"/>
      <c r="S6151" s="6"/>
      <c r="T6151" t="s">
        <v>3</v>
      </c>
      <c r="U6151" t="s">
        <v>31</v>
      </c>
      <c r="X6151" t="s">
        <v>117</v>
      </c>
      <c r="Y6151" t="s">
        <v>118</v>
      </c>
      <c r="Z6151" t="s">
        <v>21143</v>
      </c>
      <c r="AA6151" t="s">
        <v>117</v>
      </c>
      <c r="AB6151" t="s">
        <v>21146</v>
      </c>
      <c r="AC6151" t="s">
        <v>320</v>
      </c>
      <c r="AD6151" s="1">
        <v>160207</v>
      </c>
      <c r="AE6151" t="s">
        <v>6552</v>
      </c>
      <c r="AF6151" t="s">
        <v>21147</v>
      </c>
      <c r="AG6151" t="s">
        <v>21148</v>
      </c>
      <c r="AH6151" t="s">
        <v>21149</v>
      </c>
      <c r="AJ6151" t="s">
        <v>21150</v>
      </c>
      <c r="AL6151" t="s">
        <v>43</v>
      </c>
      <c r="AM6151" t="s">
        <v>123</v>
      </c>
      <c r="AN6151" t="s">
        <v>123</v>
      </c>
      <c r="AO6151" s="5" t="s">
        <v>85</v>
      </c>
    </row>
    <row r="6152" spans="1:41" x14ac:dyDescent="0.3">
      <c r="B6152" t="s">
        <v>0</v>
      </c>
      <c r="D6152" t="s">
        <v>21151</v>
      </c>
      <c r="F6152" t="s">
        <v>2</v>
      </c>
      <c r="T6152" t="s">
        <v>3</v>
      </c>
      <c r="U6152" t="s">
        <v>18</v>
      </c>
      <c r="X6152" t="s">
        <v>89</v>
      </c>
      <c r="Y6152" t="s">
        <v>112</v>
      </c>
      <c r="Z6152" t="s">
        <v>21151</v>
      </c>
      <c r="AA6152" t="s">
        <v>89</v>
      </c>
      <c r="AB6152" t="s">
        <v>21152</v>
      </c>
      <c r="AC6152" t="s">
        <v>2656</v>
      </c>
      <c r="AD6152">
        <v>30917.829507521026</v>
      </c>
      <c r="AL6152" t="s">
        <v>25</v>
      </c>
      <c r="AM6152" t="s">
        <v>91</v>
      </c>
      <c r="AN6152" t="s">
        <v>91</v>
      </c>
      <c r="AO6152" t="s">
        <v>41</v>
      </c>
    </row>
    <row r="6153" spans="1:41" x14ac:dyDescent="0.3">
      <c r="A6153" t="s">
        <v>34505</v>
      </c>
      <c r="B6153" t="s">
        <v>0</v>
      </c>
      <c r="D6153" t="s">
        <v>21153</v>
      </c>
      <c r="F6153" t="s">
        <v>2</v>
      </c>
      <c r="T6153" t="s">
        <v>149</v>
      </c>
      <c r="U6153" t="s">
        <v>149</v>
      </c>
      <c r="X6153" t="s">
        <v>76</v>
      </c>
      <c r="Y6153" t="s">
        <v>150</v>
      </c>
      <c r="Z6153" t="s">
        <v>21153</v>
      </c>
      <c r="AA6153" t="s">
        <v>76</v>
      </c>
      <c r="AB6153" t="s">
        <v>21154</v>
      </c>
      <c r="AC6153" t="s">
        <v>242</v>
      </c>
      <c r="AD6153">
        <v>164727.84</v>
      </c>
      <c r="AG6153" t="s">
        <v>21155</v>
      </c>
      <c r="AH6153" t="s">
        <v>21156</v>
      </c>
      <c r="AJ6153" t="s">
        <v>21157</v>
      </c>
      <c r="AL6153" t="s">
        <v>87</v>
      </c>
      <c r="AM6153" t="s">
        <v>86</v>
      </c>
      <c r="AN6153" t="s">
        <v>86</v>
      </c>
      <c r="AO6153" t="s">
        <v>14</v>
      </c>
    </row>
    <row r="6154" spans="1:41" x14ac:dyDescent="0.3">
      <c r="B6154" t="s">
        <v>0</v>
      </c>
      <c r="D6154" t="s">
        <v>21158</v>
      </c>
      <c r="F6154" t="s">
        <v>2</v>
      </c>
      <c r="T6154" t="s">
        <v>3</v>
      </c>
      <c r="U6154" t="s">
        <v>31</v>
      </c>
      <c r="X6154" t="s">
        <v>2448</v>
      </c>
      <c r="Y6154" t="s">
        <v>2449</v>
      </c>
      <c r="Z6154" t="s">
        <v>21158</v>
      </c>
      <c r="AA6154" t="s">
        <v>2450</v>
      </c>
      <c r="AD6154">
        <v>5216.6400000000003</v>
      </c>
      <c r="AL6154" t="s">
        <v>43</v>
      </c>
      <c r="AM6154" t="s">
        <v>2451</v>
      </c>
      <c r="AN6154" t="s">
        <v>2451</v>
      </c>
    </row>
    <row r="6155" spans="1:41" x14ac:dyDescent="0.3">
      <c r="A6155" t="s">
        <v>34506</v>
      </c>
      <c r="B6155" t="s">
        <v>0</v>
      </c>
      <c r="D6155" t="s">
        <v>21159</v>
      </c>
      <c r="F6155" t="s">
        <v>2</v>
      </c>
      <c r="T6155" t="s">
        <v>3</v>
      </c>
      <c r="U6155" t="s">
        <v>31</v>
      </c>
      <c r="X6155" t="s">
        <v>812</v>
      </c>
      <c r="Y6155" t="s">
        <v>813</v>
      </c>
      <c r="Z6155" t="s">
        <v>21159</v>
      </c>
      <c r="AA6155" t="s">
        <v>812</v>
      </c>
      <c r="AB6155" t="s">
        <v>21160</v>
      </c>
      <c r="AC6155" t="s">
        <v>129</v>
      </c>
      <c r="AD6155">
        <v>11571.5</v>
      </c>
      <c r="AE6155" t="s">
        <v>21161</v>
      </c>
      <c r="AF6155" t="s">
        <v>21162</v>
      </c>
      <c r="AG6155" t="s">
        <v>21163</v>
      </c>
      <c r="AH6155" t="s">
        <v>21164</v>
      </c>
      <c r="AJ6155" t="s">
        <v>21165</v>
      </c>
      <c r="AL6155" t="s">
        <v>43</v>
      </c>
      <c r="AM6155" t="s">
        <v>820</v>
      </c>
      <c r="AN6155" t="s">
        <v>820</v>
      </c>
      <c r="AO6155" s="5" t="s">
        <v>132</v>
      </c>
    </row>
    <row r="6156" spans="1:41" x14ac:dyDescent="0.3">
      <c r="A6156" t="s">
        <v>34507</v>
      </c>
      <c r="B6156" t="s">
        <v>0</v>
      </c>
      <c r="D6156" t="s">
        <v>25804</v>
      </c>
      <c r="F6156" t="s">
        <v>2</v>
      </c>
      <c r="T6156" t="s">
        <v>149</v>
      </c>
      <c r="U6156" t="s">
        <v>149</v>
      </c>
      <c r="X6156" t="s">
        <v>76</v>
      </c>
      <c r="Y6156" t="s">
        <v>150</v>
      </c>
      <c r="Z6156" t="s">
        <v>25804</v>
      </c>
      <c r="AA6156" t="s">
        <v>76</v>
      </c>
      <c r="AB6156" t="s">
        <v>25805</v>
      </c>
      <c r="AC6156" t="s">
        <v>622</v>
      </c>
      <c r="AD6156">
        <v>32402.959999999999</v>
      </c>
      <c r="AH6156" t="s">
        <v>23783</v>
      </c>
      <c r="AJ6156" t="s">
        <v>25806</v>
      </c>
      <c r="AL6156" t="s">
        <v>87</v>
      </c>
      <c r="AM6156" t="s">
        <v>86</v>
      </c>
      <c r="AN6156" t="s">
        <v>86</v>
      </c>
      <c r="AO6156" t="s">
        <v>14</v>
      </c>
    </row>
    <row r="6157" spans="1:41" x14ac:dyDescent="0.3">
      <c r="A6157" t="s">
        <v>34508</v>
      </c>
      <c r="B6157" t="s">
        <v>0</v>
      </c>
      <c r="D6157" t="s">
        <v>21166</v>
      </c>
      <c r="F6157" t="s">
        <v>2</v>
      </c>
      <c r="T6157" t="s">
        <v>3</v>
      </c>
      <c r="U6157" t="s">
        <v>4</v>
      </c>
      <c r="X6157" t="s">
        <v>626</v>
      </c>
      <c r="Y6157" t="s">
        <v>627</v>
      </c>
      <c r="Z6157" t="s">
        <v>21166</v>
      </c>
      <c r="AA6157" t="s">
        <v>626</v>
      </c>
      <c r="AC6157" s="5" t="s">
        <v>129</v>
      </c>
      <c r="AD6157">
        <v>5088.2857142857147</v>
      </c>
      <c r="AJ6157" t="s">
        <v>21167</v>
      </c>
      <c r="AL6157" t="s">
        <v>16</v>
      </c>
      <c r="AM6157" t="s">
        <v>632</v>
      </c>
      <c r="AN6157" t="s">
        <v>632</v>
      </c>
      <c r="AO6157" s="5" t="s">
        <v>132</v>
      </c>
    </row>
    <row r="6158" spans="1:41" x14ac:dyDescent="0.3">
      <c r="A6158" t="s">
        <v>34509</v>
      </c>
      <c r="B6158" t="s">
        <v>0</v>
      </c>
      <c r="D6158" t="s">
        <v>21168</v>
      </c>
      <c r="F6158" t="s">
        <v>2</v>
      </c>
      <c r="H6158" s="5" t="s">
        <v>21169</v>
      </c>
      <c r="K6158" s="5" t="s">
        <v>21170</v>
      </c>
      <c r="T6158" t="s">
        <v>3</v>
      </c>
      <c r="U6158" t="s">
        <v>31</v>
      </c>
      <c r="X6158" t="s">
        <v>1247</v>
      </c>
      <c r="Y6158" t="s">
        <v>1248</v>
      </c>
      <c r="Z6158" t="s">
        <v>21168</v>
      </c>
      <c r="AA6158" t="s">
        <v>1250</v>
      </c>
      <c r="AB6158" t="s">
        <v>21171</v>
      </c>
      <c r="AC6158" t="s">
        <v>481</v>
      </c>
      <c r="AD6158">
        <v>70594.67</v>
      </c>
      <c r="AG6158" t="s">
        <v>21172</v>
      </c>
      <c r="AH6158" s="5" t="s">
        <v>21173</v>
      </c>
      <c r="AI6158" s="5"/>
      <c r="AJ6158" t="s">
        <v>21174</v>
      </c>
      <c r="AL6158" t="s">
        <v>43</v>
      </c>
      <c r="AM6158" t="s">
        <v>1255</v>
      </c>
      <c r="AN6158" t="s">
        <v>1255</v>
      </c>
      <c r="AO6158" t="s">
        <v>487</v>
      </c>
    </row>
    <row r="6159" spans="1:41" x14ac:dyDescent="0.3">
      <c r="A6159" t="s">
        <v>34510</v>
      </c>
      <c r="B6159" t="s">
        <v>0</v>
      </c>
      <c r="D6159" t="s">
        <v>21175</v>
      </c>
      <c r="F6159" t="s">
        <v>2</v>
      </c>
      <c r="T6159" t="s">
        <v>3</v>
      </c>
      <c r="U6159" t="s">
        <v>47</v>
      </c>
      <c r="X6159" t="s">
        <v>57</v>
      </c>
      <c r="Y6159" t="s">
        <v>58</v>
      </c>
      <c r="Z6159" t="s">
        <v>21175</v>
      </c>
      <c r="AA6159" t="s">
        <v>57</v>
      </c>
      <c r="AB6159" t="s">
        <v>21176</v>
      </c>
      <c r="AC6159" t="s">
        <v>320</v>
      </c>
      <c r="AD6159">
        <v>5242.97</v>
      </c>
      <c r="AE6159" t="s">
        <v>21177</v>
      </c>
      <c r="AF6159" t="s">
        <v>21178</v>
      </c>
      <c r="AG6159" t="s">
        <v>21179</v>
      </c>
      <c r="AH6159" t="s">
        <v>21180</v>
      </c>
      <c r="AJ6159" t="s">
        <v>21181</v>
      </c>
      <c r="AL6159" t="s">
        <v>66</v>
      </c>
      <c r="AM6159" t="s">
        <v>65</v>
      </c>
      <c r="AN6159" t="s">
        <v>65</v>
      </c>
      <c r="AO6159" s="5" t="s">
        <v>85</v>
      </c>
    </row>
    <row r="6160" spans="1:41" x14ac:dyDescent="0.3">
      <c r="A6160" t="s">
        <v>34511</v>
      </c>
      <c r="B6160" t="s">
        <v>0</v>
      </c>
      <c r="D6160" t="s">
        <v>21182</v>
      </c>
      <c r="F6160" t="s">
        <v>2</v>
      </c>
      <c r="T6160" t="s">
        <v>3</v>
      </c>
      <c r="U6160" t="s">
        <v>31</v>
      </c>
      <c r="X6160" t="s">
        <v>1247</v>
      </c>
      <c r="Y6160" t="s">
        <v>1248</v>
      </c>
      <c r="Z6160" t="s">
        <v>21182</v>
      </c>
      <c r="AA6160" t="s">
        <v>1506</v>
      </c>
      <c r="AB6160" t="s">
        <v>21183</v>
      </c>
      <c r="AC6160" t="s">
        <v>481</v>
      </c>
      <c r="AD6160">
        <v>8441.8700000000008</v>
      </c>
      <c r="AG6160" t="s">
        <v>21184</v>
      </c>
      <c r="AJ6160" t="s">
        <v>21185</v>
      </c>
      <c r="AL6160" t="s">
        <v>43</v>
      </c>
      <c r="AM6160" t="s">
        <v>1255</v>
      </c>
      <c r="AN6160" t="s">
        <v>1510</v>
      </c>
      <c r="AO6160" t="s">
        <v>487</v>
      </c>
    </row>
    <row r="6161" spans="1:41" x14ac:dyDescent="0.3">
      <c r="A6161" t="s">
        <v>34512</v>
      </c>
      <c r="B6161" t="s">
        <v>0</v>
      </c>
      <c r="D6161" t="s">
        <v>25807</v>
      </c>
      <c r="F6161" t="s">
        <v>2</v>
      </c>
      <c r="T6161" t="s">
        <v>149</v>
      </c>
      <c r="U6161" t="s">
        <v>149</v>
      </c>
      <c r="X6161" t="s">
        <v>76</v>
      </c>
      <c r="Y6161" t="s">
        <v>150</v>
      </c>
      <c r="Z6161" t="s">
        <v>25807</v>
      </c>
      <c r="AA6161" t="s">
        <v>76</v>
      </c>
      <c r="AB6161" t="s">
        <v>25808</v>
      </c>
      <c r="AC6161" t="s">
        <v>622</v>
      </c>
      <c r="AD6161">
        <v>9966.2999999999956</v>
      </c>
      <c r="AH6161" t="s">
        <v>25809</v>
      </c>
      <c r="AJ6161" t="s">
        <v>25810</v>
      </c>
      <c r="AL6161" t="s">
        <v>87</v>
      </c>
      <c r="AM6161" t="s">
        <v>86</v>
      </c>
      <c r="AN6161" t="s">
        <v>86</v>
      </c>
      <c r="AO6161" t="s">
        <v>14</v>
      </c>
    </row>
    <row r="6162" spans="1:41" x14ac:dyDescent="0.3">
      <c r="B6162" t="s">
        <v>0</v>
      </c>
      <c r="D6162" t="s">
        <v>21186</v>
      </c>
      <c r="F6162" t="s">
        <v>2</v>
      </c>
      <c r="T6162" t="s">
        <v>3</v>
      </c>
      <c r="U6162" t="s">
        <v>31</v>
      </c>
      <c r="X6162" t="s">
        <v>275</v>
      </c>
      <c r="Y6162" t="s">
        <v>276</v>
      </c>
      <c r="Z6162" t="s">
        <v>21186</v>
      </c>
      <c r="AA6162" t="s">
        <v>277</v>
      </c>
      <c r="AB6162" t="s">
        <v>21187</v>
      </c>
      <c r="AD6162">
        <v>5721.12</v>
      </c>
      <c r="AE6162" t="s">
        <v>600</v>
      </c>
      <c r="AF6162" t="s">
        <v>21188</v>
      </c>
      <c r="AG6162" t="s">
        <v>21189</v>
      </c>
      <c r="AH6162" t="s">
        <v>21190</v>
      </c>
      <c r="AL6162" t="s">
        <v>43</v>
      </c>
      <c r="AM6162" t="s">
        <v>197</v>
      </c>
      <c r="AN6162" t="s">
        <v>197</v>
      </c>
    </row>
    <row r="6163" spans="1:41" x14ac:dyDescent="0.3">
      <c r="A6163" t="s">
        <v>34513</v>
      </c>
      <c r="B6163" t="s">
        <v>0</v>
      </c>
      <c r="D6163" t="s">
        <v>21191</v>
      </c>
      <c r="F6163" t="s">
        <v>2</v>
      </c>
      <c r="T6163" t="s">
        <v>149</v>
      </c>
      <c r="U6163" t="s">
        <v>149</v>
      </c>
      <c r="X6163" t="s">
        <v>76</v>
      </c>
      <c r="Y6163" t="s">
        <v>150</v>
      </c>
      <c r="Z6163" t="s">
        <v>21191</v>
      </c>
      <c r="AA6163" t="s">
        <v>76</v>
      </c>
      <c r="AB6163" t="s">
        <v>21192</v>
      </c>
      <c r="AC6163" t="s">
        <v>981</v>
      </c>
      <c r="AD6163">
        <v>14440.080000000002</v>
      </c>
      <c r="AE6163" s="5" t="s">
        <v>21193</v>
      </c>
      <c r="AF6163" t="s">
        <v>21194</v>
      </c>
      <c r="AG6163" t="s">
        <v>21195</v>
      </c>
      <c r="AH6163" t="s">
        <v>21196</v>
      </c>
      <c r="AJ6163" t="s">
        <v>21197</v>
      </c>
      <c r="AL6163" t="s">
        <v>87</v>
      </c>
      <c r="AM6163" t="s">
        <v>86</v>
      </c>
      <c r="AN6163" t="s">
        <v>86</v>
      </c>
      <c r="AO6163" s="5" t="s">
        <v>542</v>
      </c>
    </row>
    <row r="6164" spans="1:41" x14ac:dyDescent="0.3">
      <c r="A6164" t="s">
        <v>34514</v>
      </c>
      <c r="B6164" t="s">
        <v>0</v>
      </c>
      <c r="D6164" t="s">
        <v>21198</v>
      </c>
      <c r="F6164" t="s">
        <v>2</v>
      </c>
      <c r="T6164" t="s">
        <v>3</v>
      </c>
      <c r="U6164" t="s">
        <v>4</v>
      </c>
      <c r="X6164" t="s">
        <v>5</v>
      </c>
      <c r="Y6164" t="s">
        <v>6</v>
      </c>
      <c r="Z6164" t="s">
        <v>21198</v>
      </c>
      <c r="AA6164" t="s">
        <v>7</v>
      </c>
      <c r="AB6164" t="s">
        <v>21199</v>
      </c>
      <c r="AC6164" t="s">
        <v>129</v>
      </c>
      <c r="AD6164">
        <v>8758.0426126900002</v>
      </c>
      <c r="AE6164" t="s">
        <v>21200</v>
      </c>
      <c r="AG6164" t="s">
        <v>21201</v>
      </c>
      <c r="AH6164" t="s">
        <v>21202</v>
      </c>
      <c r="AJ6164" t="s">
        <v>21203</v>
      </c>
      <c r="AL6164" t="s">
        <v>16</v>
      </c>
      <c r="AM6164" t="s">
        <v>15</v>
      </c>
      <c r="AN6164" t="s">
        <v>15</v>
      </c>
      <c r="AO6164" s="5" t="s">
        <v>132</v>
      </c>
    </row>
    <row r="6165" spans="1:41" x14ac:dyDescent="0.3">
      <c r="A6165" t="s">
        <v>34515</v>
      </c>
      <c r="B6165" t="s">
        <v>0</v>
      </c>
      <c r="D6165" t="s">
        <v>21204</v>
      </c>
      <c r="F6165" t="s">
        <v>2</v>
      </c>
      <c r="T6165" t="s">
        <v>3</v>
      </c>
      <c r="U6165" t="s">
        <v>31</v>
      </c>
      <c r="X6165" t="s">
        <v>812</v>
      </c>
      <c r="Y6165" t="s">
        <v>813</v>
      </c>
      <c r="Z6165" t="s">
        <v>21204</v>
      </c>
      <c r="AA6165" t="s">
        <v>812</v>
      </c>
      <c r="AB6165" t="s">
        <v>21205</v>
      </c>
      <c r="AC6165" t="s">
        <v>490</v>
      </c>
      <c r="AD6165" s="1">
        <v>8208</v>
      </c>
      <c r="AE6165" t="s">
        <v>21206</v>
      </c>
      <c r="AF6165" t="s">
        <v>21207</v>
      </c>
      <c r="AG6165" t="s">
        <v>21208</v>
      </c>
      <c r="AH6165" t="s">
        <v>21209</v>
      </c>
      <c r="AJ6165" t="s">
        <v>21210</v>
      </c>
      <c r="AL6165" t="s">
        <v>43</v>
      </c>
      <c r="AM6165" t="s">
        <v>820</v>
      </c>
      <c r="AN6165" t="s">
        <v>820</v>
      </c>
      <c r="AO6165" t="s">
        <v>492</v>
      </c>
    </row>
    <row r="6166" spans="1:41" x14ac:dyDescent="0.3">
      <c r="A6166" t="s">
        <v>34516</v>
      </c>
      <c r="B6166" t="s">
        <v>0</v>
      </c>
      <c r="D6166" t="s">
        <v>21211</v>
      </c>
      <c r="F6166" t="s">
        <v>2</v>
      </c>
      <c r="T6166" t="s">
        <v>149</v>
      </c>
      <c r="U6166" t="s">
        <v>149</v>
      </c>
      <c r="X6166" t="s">
        <v>76</v>
      </c>
      <c r="Y6166" t="s">
        <v>150</v>
      </c>
      <c r="Z6166" t="s">
        <v>21211</v>
      </c>
      <c r="AA6166" t="s">
        <v>76</v>
      </c>
      <c r="AB6166" t="s">
        <v>21212</v>
      </c>
      <c r="AC6166" t="s">
        <v>251</v>
      </c>
      <c r="AD6166" s="1">
        <v>15000</v>
      </c>
      <c r="AJ6166" t="s">
        <v>21213</v>
      </c>
      <c r="AL6166" t="s">
        <v>87</v>
      </c>
      <c r="AM6166" t="s">
        <v>86</v>
      </c>
      <c r="AN6166" t="s">
        <v>86</v>
      </c>
      <c r="AO6166" s="5" t="s">
        <v>254</v>
      </c>
    </row>
    <row r="6167" spans="1:41" x14ac:dyDescent="0.3">
      <c r="A6167" t="s">
        <v>34517</v>
      </c>
      <c r="B6167" t="s">
        <v>370</v>
      </c>
      <c r="D6167" t="s">
        <v>27137</v>
      </c>
      <c r="F6167" t="s">
        <v>27</v>
      </c>
      <c r="H6167" t="s">
        <v>27138</v>
      </c>
      <c r="I6167" s="1">
        <v>67</v>
      </c>
      <c r="J6167" t="s">
        <v>24697</v>
      </c>
      <c r="K6167" t="s">
        <v>27139</v>
      </c>
      <c r="L6167" s="1"/>
      <c r="M6167" s="1"/>
      <c r="N6167" s="1"/>
      <c r="O6167" s="1"/>
      <c r="P6167" s="1"/>
      <c r="Q6167" s="1"/>
      <c r="R6167" s="1"/>
      <c r="S6167" s="1"/>
      <c r="T6167" t="s">
        <v>125</v>
      </c>
      <c r="U6167" t="s">
        <v>126</v>
      </c>
      <c r="X6167" t="s">
        <v>76</v>
      </c>
      <c r="Y6167" t="s">
        <v>127</v>
      </c>
      <c r="Z6167" t="s">
        <v>27137</v>
      </c>
      <c r="AA6167" t="s">
        <v>76</v>
      </c>
      <c r="AB6167" t="s">
        <v>27140</v>
      </c>
      <c r="AC6167" t="s">
        <v>1209</v>
      </c>
      <c r="AD6167">
        <v>60092.84</v>
      </c>
      <c r="AG6167" t="s">
        <v>27141</v>
      </c>
      <c r="AH6167" t="s">
        <v>27142</v>
      </c>
      <c r="AJ6167" t="s">
        <v>27143</v>
      </c>
      <c r="AL6167" t="s">
        <v>87</v>
      </c>
      <c r="AM6167" t="s">
        <v>86</v>
      </c>
      <c r="AN6167" t="s">
        <v>86</v>
      </c>
      <c r="AO6167" t="s">
        <v>1213</v>
      </c>
    </row>
    <row r="6168" spans="1:41" x14ac:dyDescent="0.3">
      <c r="A6168" t="s">
        <v>34518</v>
      </c>
      <c r="B6168" t="s">
        <v>0</v>
      </c>
      <c r="D6168" t="s">
        <v>30609</v>
      </c>
      <c r="F6168" t="s">
        <v>2</v>
      </c>
      <c r="H6168" s="5" t="s">
        <v>30610</v>
      </c>
      <c r="K6168" s="5" t="s">
        <v>30611</v>
      </c>
      <c r="T6168" t="s">
        <v>3</v>
      </c>
      <c r="U6168" t="s">
        <v>4</v>
      </c>
      <c r="X6168" t="s">
        <v>451</v>
      </c>
      <c r="Y6168" t="s">
        <v>452</v>
      </c>
      <c r="Z6168" t="s">
        <v>30609</v>
      </c>
      <c r="AA6168" t="s">
        <v>454</v>
      </c>
      <c r="AB6168" t="s">
        <v>30612</v>
      </c>
      <c r="AC6168" t="s">
        <v>320</v>
      </c>
      <c r="AD6168">
        <v>125088.09677419356</v>
      </c>
      <c r="AE6168" t="s">
        <v>12436</v>
      </c>
      <c r="AF6168" t="s">
        <v>10318</v>
      </c>
      <c r="AG6168" t="s">
        <v>30613</v>
      </c>
      <c r="AH6168" t="s">
        <v>30614</v>
      </c>
      <c r="AJ6168" t="s">
        <v>30615</v>
      </c>
      <c r="AL6168" t="s">
        <v>16</v>
      </c>
      <c r="AM6168" t="s">
        <v>460</v>
      </c>
      <c r="AN6168" t="s">
        <v>460</v>
      </c>
      <c r="AO6168" s="5" t="s">
        <v>85</v>
      </c>
    </row>
    <row r="6169" spans="1:41" x14ac:dyDescent="0.3">
      <c r="A6169" t="s">
        <v>34519</v>
      </c>
      <c r="B6169" t="s">
        <v>0</v>
      </c>
      <c r="D6169" t="s">
        <v>30616</v>
      </c>
      <c r="F6169" t="s">
        <v>2</v>
      </c>
      <c r="T6169" t="s">
        <v>3</v>
      </c>
      <c r="U6169" t="s">
        <v>4</v>
      </c>
      <c r="X6169" t="s">
        <v>451</v>
      </c>
      <c r="Y6169" t="s">
        <v>452</v>
      </c>
      <c r="Z6169" t="s">
        <v>30616</v>
      </c>
      <c r="AA6169" t="s">
        <v>1313</v>
      </c>
      <c r="AB6169" t="s">
        <v>30617</v>
      </c>
      <c r="AC6169" t="s">
        <v>320</v>
      </c>
      <c r="AD6169">
        <v>22339.933333333331</v>
      </c>
      <c r="AG6169" t="s">
        <v>30618</v>
      </c>
      <c r="AJ6169" t="s">
        <v>30619</v>
      </c>
      <c r="AL6169" t="s">
        <v>16</v>
      </c>
      <c r="AM6169" t="s">
        <v>460</v>
      </c>
      <c r="AN6169" t="s">
        <v>1320</v>
      </c>
      <c r="AO6169" s="5" t="s">
        <v>85</v>
      </c>
    </row>
    <row r="6170" spans="1:41" x14ac:dyDescent="0.3">
      <c r="A6170" t="s">
        <v>34520</v>
      </c>
      <c r="B6170" t="s">
        <v>370</v>
      </c>
      <c r="D6170" t="s">
        <v>27144</v>
      </c>
      <c r="F6170" t="s">
        <v>27</v>
      </c>
      <c r="H6170" t="s">
        <v>27145</v>
      </c>
      <c r="I6170" s="1">
        <v>58</v>
      </c>
      <c r="J6170" t="s">
        <v>27146</v>
      </c>
      <c r="K6170" t="s">
        <v>27147</v>
      </c>
      <c r="L6170" s="1"/>
      <c r="M6170" s="1"/>
      <c r="N6170" s="1"/>
      <c r="O6170" s="1"/>
      <c r="P6170" s="1"/>
      <c r="Q6170" s="1"/>
      <c r="R6170" s="1"/>
      <c r="S6170" s="1"/>
      <c r="T6170" t="s">
        <v>125</v>
      </c>
      <c r="U6170" t="s">
        <v>126</v>
      </c>
      <c r="X6170" t="s">
        <v>76</v>
      </c>
      <c r="Y6170" t="s">
        <v>127</v>
      </c>
      <c r="Z6170" t="s">
        <v>27144</v>
      </c>
      <c r="AA6170" t="s">
        <v>76</v>
      </c>
      <c r="AB6170" t="s">
        <v>27148</v>
      </c>
      <c r="AC6170" t="s">
        <v>377</v>
      </c>
      <c r="AD6170">
        <v>253871.24000000005</v>
      </c>
      <c r="AG6170" t="s">
        <v>27149</v>
      </c>
      <c r="AH6170" t="s">
        <v>27150</v>
      </c>
      <c r="AJ6170" t="s">
        <v>27151</v>
      </c>
      <c r="AL6170" t="s">
        <v>87</v>
      </c>
      <c r="AM6170" t="s">
        <v>86</v>
      </c>
      <c r="AN6170" t="s">
        <v>86</v>
      </c>
      <c r="AO6170" t="s">
        <v>132</v>
      </c>
    </row>
    <row r="6171" spans="1:41" x14ac:dyDescent="0.3">
      <c r="A6171" t="s">
        <v>34521</v>
      </c>
      <c r="B6171" t="s">
        <v>0</v>
      </c>
      <c r="D6171" t="s">
        <v>30620</v>
      </c>
      <c r="F6171" t="s">
        <v>27</v>
      </c>
      <c r="H6171" t="s">
        <v>30620</v>
      </c>
      <c r="I6171" s="1">
        <v>52</v>
      </c>
      <c r="J6171" t="s">
        <v>30621</v>
      </c>
      <c r="K6171" t="s">
        <v>30622</v>
      </c>
      <c r="T6171" t="s">
        <v>3</v>
      </c>
      <c r="U6171" t="s">
        <v>31</v>
      </c>
      <c r="X6171" t="s">
        <v>812</v>
      </c>
      <c r="Y6171" t="s">
        <v>813</v>
      </c>
      <c r="Z6171" t="s">
        <v>30620</v>
      </c>
      <c r="AA6171" t="s">
        <v>812</v>
      </c>
      <c r="AB6171" t="s">
        <v>30623</v>
      </c>
      <c r="AC6171" t="s">
        <v>141</v>
      </c>
      <c r="AD6171">
        <v>16742.439999999999</v>
      </c>
      <c r="AE6171" t="s">
        <v>8860</v>
      </c>
      <c r="AF6171" t="s">
        <v>30624</v>
      </c>
      <c r="AG6171" t="s">
        <v>30625</v>
      </c>
      <c r="AH6171" t="s">
        <v>30626</v>
      </c>
      <c r="AJ6171" t="s">
        <v>30627</v>
      </c>
      <c r="AL6171" t="s">
        <v>43</v>
      </c>
      <c r="AM6171" t="s">
        <v>820</v>
      </c>
      <c r="AN6171" t="s">
        <v>820</v>
      </c>
      <c r="AO6171" t="s">
        <v>14</v>
      </c>
    </row>
    <row r="6172" spans="1:41" x14ac:dyDescent="0.3">
      <c r="B6172" t="s">
        <v>0</v>
      </c>
      <c r="D6172" t="s">
        <v>21214</v>
      </c>
      <c r="F6172" t="s">
        <v>2</v>
      </c>
      <c r="T6172" t="s">
        <v>3</v>
      </c>
      <c r="U6172" t="s">
        <v>18</v>
      </c>
      <c r="X6172" t="s">
        <v>89</v>
      </c>
      <c r="Y6172" t="s">
        <v>112</v>
      </c>
      <c r="Z6172" t="s">
        <v>21214</v>
      </c>
      <c r="AA6172" t="s">
        <v>21</v>
      </c>
      <c r="AC6172" t="s">
        <v>7306</v>
      </c>
      <c r="AD6172">
        <v>87291.38958583455</v>
      </c>
      <c r="AL6172" t="s">
        <v>25</v>
      </c>
      <c r="AM6172" t="s">
        <v>91</v>
      </c>
      <c r="AN6172" t="s">
        <v>23</v>
      </c>
      <c r="AO6172" t="s">
        <v>85</v>
      </c>
    </row>
    <row r="6173" spans="1:41" x14ac:dyDescent="0.3">
      <c r="B6173" t="s">
        <v>0</v>
      </c>
      <c r="D6173" t="s">
        <v>21215</v>
      </c>
      <c r="F6173" t="s">
        <v>2</v>
      </c>
      <c r="T6173" t="s">
        <v>149</v>
      </c>
      <c r="U6173" t="s">
        <v>149</v>
      </c>
      <c r="X6173" t="s">
        <v>76</v>
      </c>
      <c r="Y6173" t="s">
        <v>927</v>
      </c>
      <c r="Z6173" t="s">
        <v>21215</v>
      </c>
      <c r="AB6173" t="s">
        <v>21216</v>
      </c>
      <c r="AD6173">
        <v>19910.400000000001</v>
      </c>
      <c r="AH6173" t="s">
        <v>21217</v>
      </c>
      <c r="AL6173" t="s">
        <v>87</v>
      </c>
      <c r="AM6173" t="s">
        <v>86</v>
      </c>
    </row>
    <row r="6174" spans="1:41" x14ac:dyDescent="0.3">
      <c r="A6174" t="s">
        <v>34522</v>
      </c>
      <c r="B6174" t="s">
        <v>0</v>
      </c>
      <c r="D6174" t="s">
        <v>25811</v>
      </c>
      <c r="F6174" t="s">
        <v>2</v>
      </c>
      <c r="T6174" t="s">
        <v>149</v>
      </c>
      <c r="U6174" t="s">
        <v>149</v>
      </c>
      <c r="X6174" t="s">
        <v>76</v>
      </c>
      <c r="Y6174" t="s">
        <v>150</v>
      </c>
      <c r="Z6174" t="s">
        <v>25811</v>
      </c>
      <c r="AA6174" t="s">
        <v>76</v>
      </c>
      <c r="AB6174" t="s">
        <v>25812</v>
      </c>
      <c r="AC6174" t="s">
        <v>268</v>
      </c>
      <c r="AD6174">
        <v>29177.4</v>
      </c>
      <c r="AG6174" t="s">
        <v>25813</v>
      </c>
      <c r="AH6174" t="s">
        <v>25814</v>
      </c>
      <c r="AJ6174" t="s">
        <v>25815</v>
      </c>
      <c r="AL6174" t="s">
        <v>87</v>
      </c>
      <c r="AM6174" t="s">
        <v>86</v>
      </c>
      <c r="AN6174" t="s">
        <v>86</v>
      </c>
      <c r="AO6174" t="s">
        <v>85</v>
      </c>
    </row>
    <row r="6175" spans="1:41" x14ac:dyDescent="0.3">
      <c r="B6175" t="s">
        <v>0</v>
      </c>
      <c r="D6175" t="s">
        <v>21218</v>
      </c>
      <c r="F6175" t="s">
        <v>2</v>
      </c>
      <c r="T6175" t="s">
        <v>3</v>
      </c>
      <c r="U6175" t="s">
        <v>18</v>
      </c>
      <c r="X6175" t="s">
        <v>19</v>
      </c>
      <c r="Y6175" t="s">
        <v>20</v>
      </c>
      <c r="Z6175" t="s">
        <v>21218</v>
      </c>
      <c r="AA6175" t="s">
        <v>21</v>
      </c>
      <c r="AB6175" t="s">
        <v>21219</v>
      </c>
      <c r="AC6175" t="s">
        <v>97</v>
      </c>
      <c r="AD6175">
        <v>7089.39</v>
      </c>
      <c r="AG6175" t="s">
        <v>21220</v>
      </c>
      <c r="AH6175" t="s">
        <v>21221</v>
      </c>
      <c r="AL6175" t="s">
        <v>25</v>
      </c>
      <c r="AM6175" t="s">
        <v>24</v>
      </c>
      <c r="AN6175" t="s">
        <v>23</v>
      </c>
      <c r="AO6175" s="5" t="s">
        <v>102</v>
      </c>
    </row>
    <row r="6176" spans="1:41" x14ac:dyDescent="0.3">
      <c r="A6176" t="s">
        <v>34523</v>
      </c>
      <c r="B6176" t="s">
        <v>0</v>
      </c>
      <c r="D6176" t="s">
        <v>25816</v>
      </c>
      <c r="F6176" t="s">
        <v>230</v>
      </c>
      <c r="H6176" t="s">
        <v>25817</v>
      </c>
      <c r="I6176" s="1">
        <v>31</v>
      </c>
      <c r="J6176" t="s">
        <v>22248</v>
      </c>
      <c r="K6176" t="s">
        <v>25818</v>
      </c>
      <c r="L6176" s="1"/>
      <c r="M6176" s="1"/>
      <c r="N6176" s="1"/>
      <c r="O6176" s="1"/>
      <c r="P6176" s="1"/>
      <c r="Q6176" s="1"/>
      <c r="R6176" s="1"/>
      <c r="S6176" s="1"/>
      <c r="T6176" t="s">
        <v>3</v>
      </c>
      <c r="U6176" t="s">
        <v>4</v>
      </c>
      <c r="X6176" t="s">
        <v>451</v>
      </c>
      <c r="Y6176" t="s">
        <v>452</v>
      </c>
      <c r="Z6176" t="s">
        <v>25816</v>
      </c>
      <c r="AA6176" t="s">
        <v>454</v>
      </c>
      <c r="AB6176" s="5" t="s">
        <v>25819</v>
      </c>
      <c r="AC6176" t="s">
        <v>1411</v>
      </c>
      <c r="AD6176">
        <v>109227.29032258065</v>
      </c>
      <c r="AE6176" t="s">
        <v>17888</v>
      </c>
      <c r="AF6176" s="5" t="s">
        <v>9262</v>
      </c>
      <c r="AG6176" t="s">
        <v>25820</v>
      </c>
      <c r="AH6176" t="s">
        <v>25821</v>
      </c>
      <c r="AJ6176" t="s">
        <v>25822</v>
      </c>
      <c r="AL6176" t="s">
        <v>16</v>
      </c>
      <c r="AM6176" t="s">
        <v>460</v>
      </c>
      <c r="AN6176" t="s">
        <v>460</v>
      </c>
      <c r="AO6176" t="s">
        <v>41</v>
      </c>
    </row>
    <row r="6177" spans="1:41" x14ac:dyDescent="0.3">
      <c r="A6177" t="s">
        <v>34523</v>
      </c>
      <c r="B6177" t="s">
        <v>0</v>
      </c>
      <c r="D6177" t="s">
        <v>25816</v>
      </c>
      <c r="F6177" t="s">
        <v>230</v>
      </c>
      <c r="H6177" t="s">
        <v>25817</v>
      </c>
      <c r="I6177" s="1">
        <v>31</v>
      </c>
      <c r="J6177" t="s">
        <v>22248</v>
      </c>
      <c r="K6177" t="s">
        <v>25818</v>
      </c>
      <c r="L6177" s="1"/>
      <c r="M6177" s="1"/>
      <c r="N6177" s="1"/>
      <c r="O6177" s="1"/>
      <c r="P6177" s="1"/>
      <c r="Q6177" s="1"/>
      <c r="R6177" s="1"/>
      <c r="S6177" s="1"/>
      <c r="T6177" t="s">
        <v>3</v>
      </c>
      <c r="U6177" t="s">
        <v>4</v>
      </c>
      <c r="X6177" t="s">
        <v>451</v>
      </c>
      <c r="Y6177" t="s">
        <v>452</v>
      </c>
      <c r="Z6177" t="s">
        <v>25823</v>
      </c>
      <c r="AA6177" t="s">
        <v>1313</v>
      </c>
      <c r="AB6177" t="s">
        <v>25819</v>
      </c>
      <c r="AC6177" t="s">
        <v>1411</v>
      </c>
      <c r="AD6177">
        <v>9820.7096774193542</v>
      </c>
      <c r="AE6177" t="s">
        <v>17888</v>
      </c>
      <c r="AF6177" t="s">
        <v>9262</v>
      </c>
      <c r="AG6177" t="s">
        <v>25820</v>
      </c>
      <c r="AH6177" t="s">
        <v>25821</v>
      </c>
      <c r="AJ6177" t="s">
        <v>25822</v>
      </c>
      <c r="AL6177" t="s">
        <v>16</v>
      </c>
      <c r="AM6177" t="s">
        <v>460</v>
      </c>
      <c r="AN6177" t="s">
        <v>1320</v>
      </c>
      <c r="AO6177" t="s">
        <v>41</v>
      </c>
    </row>
    <row r="6178" spans="1:41" x14ac:dyDescent="0.3">
      <c r="A6178" t="s">
        <v>34523</v>
      </c>
      <c r="B6178" t="s">
        <v>0</v>
      </c>
      <c r="D6178" t="s">
        <v>25816</v>
      </c>
      <c r="F6178" t="s">
        <v>230</v>
      </c>
      <c r="H6178" t="s">
        <v>25817</v>
      </c>
      <c r="I6178" s="1">
        <v>31</v>
      </c>
      <c r="J6178" t="s">
        <v>22248</v>
      </c>
      <c r="K6178" t="s">
        <v>25818</v>
      </c>
      <c r="L6178" s="1"/>
      <c r="M6178" s="1"/>
      <c r="N6178" s="1"/>
      <c r="O6178" s="1"/>
      <c r="P6178" s="1"/>
      <c r="Q6178" s="1"/>
      <c r="R6178" s="1"/>
      <c r="S6178" s="1"/>
      <c r="T6178" t="s">
        <v>3</v>
      </c>
      <c r="U6178" t="s">
        <v>4</v>
      </c>
      <c r="X6178" t="s">
        <v>5</v>
      </c>
      <c r="Y6178" t="s">
        <v>6</v>
      </c>
      <c r="Z6178" t="s">
        <v>25816</v>
      </c>
      <c r="AA6178" t="s">
        <v>3220</v>
      </c>
      <c r="AC6178" t="s">
        <v>35</v>
      </c>
      <c r="AD6178">
        <v>22511.638912300001</v>
      </c>
      <c r="AE6178" t="s">
        <v>5344</v>
      </c>
      <c r="AF6178" t="s">
        <v>738</v>
      </c>
      <c r="AG6178" t="s">
        <v>25824</v>
      </c>
      <c r="AH6178" t="s">
        <v>25825</v>
      </c>
      <c r="AJ6178" t="s">
        <v>25822</v>
      </c>
      <c r="AL6178" t="s">
        <v>16</v>
      </c>
      <c r="AM6178" t="s">
        <v>15</v>
      </c>
      <c r="AN6178" t="s">
        <v>460</v>
      </c>
      <c r="AO6178" t="s">
        <v>41</v>
      </c>
    </row>
    <row r="6179" spans="1:41" x14ac:dyDescent="0.3">
      <c r="A6179" t="s">
        <v>34524</v>
      </c>
      <c r="B6179" t="s">
        <v>0</v>
      </c>
      <c r="D6179" t="s">
        <v>30628</v>
      </c>
      <c r="F6179" t="s">
        <v>2</v>
      </c>
      <c r="H6179" s="5" t="s">
        <v>30628</v>
      </c>
      <c r="K6179" s="5" t="s">
        <v>30629</v>
      </c>
      <c r="T6179" t="s">
        <v>3</v>
      </c>
      <c r="U6179" t="s">
        <v>4</v>
      </c>
      <c r="X6179" t="s">
        <v>295</v>
      </c>
      <c r="Y6179" t="s">
        <v>296</v>
      </c>
      <c r="Z6179" t="s">
        <v>30628</v>
      </c>
      <c r="AA6179" t="s">
        <v>295</v>
      </c>
      <c r="AC6179" t="s">
        <v>295</v>
      </c>
      <c r="AD6179">
        <v>8495.8656866999991</v>
      </c>
      <c r="AE6179" t="s">
        <v>30630</v>
      </c>
      <c r="AF6179" t="s">
        <v>11707</v>
      </c>
      <c r="AG6179" t="s">
        <v>30631</v>
      </c>
      <c r="AH6179" t="s">
        <v>30632</v>
      </c>
      <c r="AJ6179" t="s">
        <v>30633</v>
      </c>
      <c r="AL6179" t="s">
        <v>16</v>
      </c>
      <c r="AM6179" t="s">
        <v>302</v>
      </c>
      <c r="AN6179" t="s">
        <v>302</v>
      </c>
    </row>
    <row r="6180" spans="1:41" x14ac:dyDescent="0.3">
      <c r="A6180" t="s">
        <v>34525</v>
      </c>
      <c r="B6180" t="s">
        <v>0</v>
      </c>
      <c r="D6180" t="s">
        <v>30634</v>
      </c>
      <c r="F6180" t="s">
        <v>27</v>
      </c>
      <c r="H6180" t="s">
        <v>30635</v>
      </c>
      <c r="I6180" s="1">
        <v>61</v>
      </c>
      <c r="J6180" t="s">
        <v>30636</v>
      </c>
      <c r="K6180" t="s">
        <v>30637</v>
      </c>
      <c r="L6180" s="1"/>
      <c r="M6180" s="1"/>
      <c r="N6180" s="1"/>
      <c r="O6180" s="1"/>
      <c r="P6180" s="1"/>
      <c r="Q6180" s="1"/>
      <c r="R6180" s="1"/>
      <c r="S6180" s="1"/>
      <c r="T6180" t="s">
        <v>3</v>
      </c>
      <c r="U6180" t="s">
        <v>4</v>
      </c>
      <c r="X6180" t="s">
        <v>451</v>
      </c>
      <c r="Y6180" t="s">
        <v>452</v>
      </c>
      <c r="Z6180" t="s">
        <v>30634</v>
      </c>
      <c r="AA6180" t="s">
        <v>454</v>
      </c>
      <c r="AB6180" t="s">
        <v>30638</v>
      </c>
      <c r="AC6180" t="s">
        <v>1106</v>
      </c>
      <c r="AD6180">
        <v>67671.509677419381</v>
      </c>
      <c r="AE6180" t="s">
        <v>30639</v>
      </c>
      <c r="AF6180" t="s">
        <v>30640</v>
      </c>
      <c r="AG6180" t="s">
        <v>30641</v>
      </c>
      <c r="AH6180" t="s">
        <v>30642</v>
      </c>
      <c r="AJ6180" t="s">
        <v>30643</v>
      </c>
      <c r="AL6180" t="s">
        <v>16</v>
      </c>
      <c r="AM6180" t="s">
        <v>460</v>
      </c>
      <c r="AN6180" t="s">
        <v>460</v>
      </c>
      <c r="AO6180" t="s">
        <v>41</v>
      </c>
    </row>
    <row r="6181" spans="1:41" x14ac:dyDescent="0.3">
      <c r="A6181" t="s">
        <v>34526</v>
      </c>
      <c r="B6181" t="s">
        <v>0</v>
      </c>
      <c r="D6181" t="s">
        <v>21231</v>
      </c>
      <c r="F6181" t="s">
        <v>2</v>
      </c>
      <c r="T6181" t="s">
        <v>149</v>
      </c>
      <c r="U6181" t="s">
        <v>149</v>
      </c>
      <c r="X6181" t="s">
        <v>76</v>
      </c>
      <c r="Y6181" t="s">
        <v>150</v>
      </c>
      <c r="Z6181" t="s">
        <v>21231</v>
      </c>
      <c r="AA6181" t="s">
        <v>76</v>
      </c>
      <c r="AB6181" t="s">
        <v>21232</v>
      </c>
      <c r="AC6181" t="s">
        <v>548</v>
      </c>
      <c r="AD6181" s="1">
        <v>10800</v>
      </c>
      <c r="AG6181" t="s">
        <v>21233</v>
      </c>
      <c r="AH6181" t="s">
        <v>21234</v>
      </c>
      <c r="AJ6181" t="s">
        <v>21235</v>
      </c>
      <c r="AL6181" t="s">
        <v>87</v>
      </c>
      <c r="AM6181" t="s">
        <v>86</v>
      </c>
      <c r="AN6181" t="s">
        <v>86</v>
      </c>
      <c r="AO6181" t="s">
        <v>85</v>
      </c>
    </row>
    <row r="6182" spans="1:41" x14ac:dyDescent="0.3">
      <c r="A6182" t="s">
        <v>34527</v>
      </c>
      <c r="B6182" t="s">
        <v>0</v>
      </c>
      <c r="D6182" t="s">
        <v>25826</v>
      </c>
      <c r="F6182" t="s">
        <v>2</v>
      </c>
      <c r="T6182" t="s">
        <v>149</v>
      </c>
      <c r="U6182" t="s">
        <v>149</v>
      </c>
      <c r="X6182" t="s">
        <v>76</v>
      </c>
      <c r="Y6182" t="s">
        <v>150</v>
      </c>
      <c r="Z6182" t="s">
        <v>25826</v>
      </c>
      <c r="AA6182" t="s">
        <v>76</v>
      </c>
      <c r="AB6182" t="s">
        <v>25827</v>
      </c>
      <c r="AC6182" t="s">
        <v>548</v>
      </c>
      <c r="AD6182">
        <v>12476.429999999995</v>
      </c>
      <c r="AG6182" t="s">
        <v>25828</v>
      </c>
      <c r="AH6182" t="s">
        <v>25829</v>
      </c>
      <c r="AJ6182" t="s">
        <v>25830</v>
      </c>
      <c r="AL6182" t="s">
        <v>87</v>
      </c>
      <c r="AM6182" t="s">
        <v>86</v>
      </c>
      <c r="AN6182" t="s">
        <v>86</v>
      </c>
      <c r="AO6182" t="s">
        <v>85</v>
      </c>
    </row>
    <row r="6183" spans="1:41" x14ac:dyDescent="0.3">
      <c r="A6183" t="s">
        <v>34527</v>
      </c>
      <c r="B6183" t="s">
        <v>0</v>
      </c>
      <c r="D6183" t="s">
        <v>25826</v>
      </c>
      <c r="F6183" t="s">
        <v>2</v>
      </c>
      <c r="T6183" t="s">
        <v>125</v>
      </c>
      <c r="U6183" t="s">
        <v>126</v>
      </c>
      <c r="X6183" t="s">
        <v>76</v>
      </c>
      <c r="Y6183" t="s">
        <v>127</v>
      </c>
      <c r="Z6183" t="s">
        <v>25826</v>
      </c>
      <c r="AA6183" t="s">
        <v>76</v>
      </c>
      <c r="AB6183" t="s">
        <v>25827</v>
      </c>
      <c r="AC6183" t="s">
        <v>889</v>
      </c>
      <c r="AD6183">
        <v>22097.24</v>
      </c>
      <c r="AG6183" t="s">
        <v>25828</v>
      </c>
      <c r="AH6183" t="s">
        <v>25829</v>
      </c>
      <c r="AJ6183" t="s">
        <v>25830</v>
      </c>
      <c r="AL6183" t="s">
        <v>87</v>
      </c>
      <c r="AM6183" t="s">
        <v>86</v>
      </c>
      <c r="AN6183" t="s">
        <v>86</v>
      </c>
      <c r="AO6183" t="s">
        <v>85</v>
      </c>
    </row>
    <row r="6184" spans="1:41" x14ac:dyDescent="0.3">
      <c r="A6184" t="s">
        <v>34528</v>
      </c>
      <c r="B6184" t="s">
        <v>0</v>
      </c>
      <c r="D6184" t="s">
        <v>21236</v>
      </c>
      <c r="F6184" t="s">
        <v>2</v>
      </c>
      <c r="T6184" t="s">
        <v>125</v>
      </c>
      <c r="U6184" t="s">
        <v>126</v>
      </c>
      <c r="X6184" t="s">
        <v>76</v>
      </c>
      <c r="Y6184" t="s">
        <v>127</v>
      </c>
      <c r="Z6184" t="s">
        <v>21236</v>
      </c>
      <c r="AA6184" t="s">
        <v>76</v>
      </c>
      <c r="AB6184" t="s">
        <v>21237</v>
      </c>
      <c r="AC6184" t="s">
        <v>357</v>
      </c>
      <c r="AD6184">
        <v>29352.06</v>
      </c>
      <c r="AG6184" t="s">
        <v>21238</v>
      </c>
      <c r="AH6184" t="s">
        <v>21239</v>
      </c>
      <c r="AJ6184" t="s">
        <v>21240</v>
      </c>
      <c r="AL6184" t="s">
        <v>87</v>
      </c>
      <c r="AM6184" t="s">
        <v>86</v>
      </c>
      <c r="AN6184" t="s">
        <v>86</v>
      </c>
      <c r="AO6184" t="s">
        <v>132</v>
      </c>
    </row>
    <row r="6185" spans="1:41" x14ac:dyDescent="0.3">
      <c r="A6185" t="s">
        <v>34529</v>
      </c>
      <c r="B6185" t="s">
        <v>0</v>
      </c>
      <c r="D6185" t="s">
        <v>21241</v>
      </c>
      <c r="F6185" t="s">
        <v>2</v>
      </c>
      <c r="T6185" t="s">
        <v>149</v>
      </c>
      <c r="U6185" t="s">
        <v>149</v>
      </c>
      <c r="X6185" t="s">
        <v>76</v>
      </c>
      <c r="Y6185" t="s">
        <v>150</v>
      </c>
      <c r="Z6185" t="s">
        <v>21241</v>
      </c>
      <c r="AA6185" t="s">
        <v>76</v>
      </c>
      <c r="AB6185" t="s">
        <v>21242</v>
      </c>
      <c r="AC6185" t="s">
        <v>1811</v>
      </c>
      <c r="AD6185" s="1">
        <v>12000</v>
      </c>
      <c r="AH6185" t="s">
        <v>21243</v>
      </c>
      <c r="AJ6185" t="s">
        <v>21244</v>
      </c>
      <c r="AL6185" t="s">
        <v>87</v>
      </c>
      <c r="AM6185" t="s">
        <v>86</v>
      </c>
      <c r="AN6185" t="s">
        <v>86</v>
      </c>
      <c r="AO6185" t="s">
        <v>14</v>
      </c>
    </row>
    <row r="6186" spans="1:41" x14ac:dyDescent="0.3">
      <c r="B6186" t="s">
        <v>0</v>
      </c>
      <c r="D6186" t="s">
        <v>21222</v>
      </c>
      <c r="F6186" t="s">
        <v>27</v>
      </c>
      <c r="H6186" t="s">
        <v>21223</v>
      </c>
      <c r="I6186" s="1">
        <v>56</v>
      </c>
      <c r="J6186" t="s">
        <v>21224</v>
      </c>
      <c r="K6186" t="s">
        <v>21225</v>
      </c>
      <c r="L6186" s="1"/>
      <c r="M6186" s="1"/>
      <c r="N6186" s="1"/>
      <c r="O6186" s="1"/>
      <c r="P6186" s="1"/>
      <c r="Q6186" s="1"/>
      <c r="R6186" s="1"/>
      <c r="S6186" s="1"/>
      <c r="T6186" t="s">
        <v>3</v>
      </c>
      <c r="U6186" t="s">
        <v>31</v>
      </c>
      <c r="X6186" t="s">
        <v>2448</v>
      </c>
      <c r="Y6186" t="s">
        <v>2449</v>
      </c>
      <c r="Z6186" t="s">
        <v>21222</v>
      </c>
      <c r="AA6186" t="s">
        <v>2450</v>
      </c>
      <c r="AC6186" s="5" t="s">
        <v>21226</v>
      </c>
      <c r="AD6186">
        <v>251884.85</v>
      </c>
      <c r="AG6186" s="5" t="s">
        <v>21227</v>
      </c>
      <c r="AH6186" s="5" t="s">
        <v>21228</v>
      </c>
      <c r="AI6186" s="5"/>
      <c r="AJ6186" t="s">
        <v>21229</v>
      </c>
      <c r="AL6186" t="s">
        <v>43</v>
      </c>
      <c r="AM6186" t="s">
        <v>2451</v>
      </c>
      <c r="AN6186" t="s">
        <v>2451</v>
      </c>
      <c r="AO6186" s="5" t="s">
        <v>1074</v>
      </c>
    </row>
    <row r="6187" spans="1:41" x14ac:dyDescent="0.3">
      <c r="B6187" t="s">
        <v>0</v>
      </c>
      <c r="D6187" t="s">
        <v>21230</v>
      </c>
      <c r="F6187" t="s">
        <v>27</v>
      </c>
      <c r="H6187" t="s">
        <v>21223</v>
      </c>
      <c r="I6187" s="1">
        <v>56</v>
      </c>
      <c r="J6187" t="s">
        <v>21224</v>
      </c>
      <c r="K6187" t="s">
        <v>21225</v>
      </c>
      <c r="L6187" s="1"/>
      <c r="M6187" s="1"/>
      <c r="N6187" s="1"/>
      <c r="O6187" s="1"/>
      <c r="P6187" s="1"/>
      <c r="Q6187" s="1"/>
      <c r="R6187" s="1"/>
      <c r="S6187" s="1"/>
      <c r="T6187" t="s">
        <v>3</v>
      </c>
      <c r="U6187" t="s">
        <v>31</v>
      </c>
      <c r="X6187" t="s">
        <v>375</v>
      </c>
      <c r="Y6187" t="s">
        <v>944</v>
      </c>
      <c r="Z6187" t="s">
        <v>21230</v>
      </c>
      <c r="AA6187" t="s">
        <v>375</v>
      </c>
      <c r="AC6187" s="5" t="s">
        <v>21226</v>
      </c>
      <c r="AD6187">
        <v>562976.02</v>
      </c>
      <c r="AG6187" s="5" t="s">
        <v>21227</v>
      </c>
      <c r="AH6187" s="5" t="s">
        <v>21228</v>
      </c>
      <c r="AI6187" s="5"/>
      <c r="AJ6187" t="s">
        <v>21229</v>
      </c>
      <c r="AL6187" t="s">
        <v>43</v>
      </c>
      <c r="AM6187" t="s">
        <v>381</v>
      </c>
      <c r="AN6187" t="s">
        <v>381</v>
      </c>
      <c r="AO6187" s="5" t="s">
        <v>1074</v>
      </c>
    </row>
    <row r="6188" spans="1:41" x14ac:dyDescent="0.3">
      <c r="A6188" t="s">
        <v>34530</v>
      </c>
      <c r="B6188" t="s">
        <v>0</v>
      </c>
      <c r="D6188" t="s">
        <v>21245</v>
      </c>
      <c r="F6188" t="s">
        <v>2</v>
      </c>
      <c r="T6188" t="s">
        <v>149</v>
      </c>
      <c r="U6188" t="s">
        <v>149</v>
      </c>
      <c r="X6188" t="s">
        <v>76</v>
      </c>
      <c r="Y6188" t="s">
        <v>150</v>
      </c>
      <c r="Z6188" t="s">
        <v>21245</v>
      </c>
      <c r="AA6188" t="s">
        <v>76</v>
      </c>
      <c r="AB6188" t="s">
        <v>21246</v>
      </c>
      <c r="AC6188" t="s">
        <v>160</v>
      </c>
      <c r="AD6188" s="1">
        <v>69060</v>
      </c>
      <c r="AE6188" s="5" t="s">
        <v>3271</v>
      </c>
      <c r="AF6188" t="s">
        <v>21247</v>
      </c>
      <c r="AG6188" t="s">
        <v>21248</v>
      </c>
      <c r="AH6188" t="s">
        <v>21249</v>
      </c>
      <c r="AJ6188" t="s">
        <v>21250</v>
      </c>
      <c r="AL6188" t="s">
        <v>87</v>
      </c>
      <c r="AM6188" t="s">
        <v>86</v>
      </c>
      <c r="AN6188" t="s">
        <v>86</v>
      </c>
      <c r="AO6188" t="s">
        <v>165</v>
      </c>
    </row>
    <row r="6189" spans="1:41" x14ac:dyDescent="0.3">
      <c r="A6189" t="s">
        <v>34531</v>
      </c>
      <c r="B6189" t="s">
        <v>0</v>
      </c>
      <c r="D6189" t="s">
        <v>30644</v>
      </c>
      <c r="F6189" t="s">
        <v>230</v>
      </c>
      <c r="H6189" t="s">
        <v>30645</v>
      </c>
      <c r="I6189" s="1">
        <v>30</v>
      </c>
      <c r="J6189" t="s">
        <v>30646</v>
      </c>
      <c r="K6189" t="s">
        <v>30647</v>
      </c>
      <c r="L6189" s="1"/>
      <c r="M6189" s="1"/>
      <c r="N6189" s="1"/>
      <c r="O6189" s="1"/>
      <c r="P6189" s="1"/>
      <c r="Q6189" s="1"/>
      <c r="R6189" s="1"/>
      <c r="S6189" s="1"/>
      <c r="T6189" t="s">
        <v>149</v>
      </c>
      <c r="U6189" t="s">
        <v>149</v>
      </c>
      <c r="X6189" t="s">
        <v>76</v>
      </c>
      <c r="Y6189" t="s">
        <v>150</v>
      </c>
      <c r="Z6189" t="s">
        <v>30644</v>
      </c>
      <c r="AA6189" t="s">
        <v>76</v>
      </c>
      <c r="AB6189" t="s">
        <v>30648</v>
      </c>
      <c r="AC6189" t="s">
        <v>3948</v>
      </c>
      <c r="AD6189">
        <v>214387.9</v>
      </c>
      <c r="AE6189" s="5" t="s">
        <v>20531</v>
      </c>
      <c r="AF6189" t="s">
        <v>30649</v>
      </c>
      <c r="AG6189" t="s">
        <v>30650</v>
      </c>
      <c r="AH6189" t="s">
        <v>30651</v>
      </c>
      <c r="AJ6189" t="s">
        <v>30652</v>
      </c>
      <c r="AL6189" t="s">
        <v>87</v>
      </c>
      <c r="AM6189" t="s">
        <v>86</v>
      </c>
      <c r="AN6189" t="s">
        <v>86</v>
      </c>
      <c r="AO6189" t="s">
        <v>1074</v>
      </c>
    </row>
    <row r="6190" spans="1:41" x14ac:dyDescent="0.3">
      <c r="A6190" t="s">
        <v>34532</v>
      </c>
      <c r="B6190" t="s">
        <v>0</v>
      </c>
      <c r="D6190" t="s">
        <v>21251</v>
      </c>
      <c r="F6190" t="s">
        <v>2</v>
      </c>
      <c r="T6190" t="s">
        <v>125</v>
      </c>
      <c r="U6190" t="s">
        <v>126</v>
      </c>
      <c r="X6190" t="s">
        <v>76</v>
      </c>
      <c r="Y6190" t="s">
        <v>127</v>
      </c>
      <c r="Z6190" t="s">
        <v>21251</v>
      </c>
      <c r="AA6190" t="s">
        <v>76</v>
      </c>
      <c r="AB6190" t="s">
        <v>21252</v>
      </c>
      <c r="AC6190" t="s">
        <v>357</v>
      </c>
      <c r="AD6190">
        <v>7292.97</v>
      </c>
      <c r="AG6190" t="s">
        <v>21253</v>
      </c>
      <c r="AH6190" t="s">
        <v>21254</v>
      </c>
      <c r="AJ6190" t="s">
        <v>21255</v>
      </c>
      <c r="AL6190" t="s">
        <v>87</v>
      </c>
      <c r="AM6190" t="s">
        <v>86</v>
      </c>
      <c r="AN6190" t="s">
        <v>86</v>
      </c>
      <c r="AO6190" t="s">
        <v>132</v>
      </c>
    </row>
    <row r="6191" spans="1:41" x14ac:dyDescent="0.3">
      <c r="B6191" t="s">
        <v>0</v>
      </c>
      <c r="D6191" t="s">
        <v>25831</v>
      </c>
      <c r="F6191" t="s">
        <v>2</v>
      </c>
      <c r="T6191" t="s">
        <v>3</v>
      </c>
      <c r="U6191" t="s">
        <v>31</v>
      </c>
      <c r="X6191" t="s">
        <v>22796</v>
      </c>
      <c r="Y6191" t="s">
        <v>22797</v>
      </c>
      <c r="Z6191" t="s">
        <v>25832</v>
      </c>
      <c r="AA6191" t="s">
        <v>22796</v>
      </c>
      <c r="AD6191">
        <v>55937.177378339766</v>
      </c>
      <c r="AL6191" t="s">
        <v>43</v>
      </c>
      <c r="AM6191" t="s">
        <v>22799</v>
      </c>
      <c r="AN6191" t="s">
        <v>22799</v>
      </c>
    </row>
    <row r="6192" spans="1:41" x14ac:dyDescent="0.3">
      <c r="B6192" t="s">
        <v>0</v>
      </c>
      <c r="D6192" t="s">
        <v>22976</v>
      </c>
      <c r="F6192" t="s">
        <v>2</v>
      </c>
      <c r="T6192" t="s">
        <v>3</v>
      </c>
      <c r="U6192" t="s">
        <v>31</v>
      </c>
      <c r="X6192" t="s">
        <v>22796</v>
      </c>
      <c r="Y6192" t="s">
        <v>22797</v>
      </c>
      <c r="Z6192" t="s">
        <v>22977</v>
      </c>
      <c r="AA6192" t="s">
        <v>22796</v>
      </c>
      <c r="AD6192">
        <v>72223.542754606548</v>
      </c>
      <c r="AL6192" t="s">
        <v>43</v>
      </c>
      <c r="AM6192" t="s">
        <v>22799</v>
      </c>
      <c r="AN6192" t="s">
        <v>22799</v>
      </c>
    </row>
    <row r="6193" spans="1:41" x14ac:dyDescent="0.3">
      <c r="A6193" t="s">
        <v>34533</v>
      </c>
      <c r="B6193" t="s">
        <v>0</v>
      </c>
      <c r="D6193" t="s">
        <v>21256</v>
      </c>
      <c r="F6193" t="s">
        <v>2</v>
      </c>
      <c r="T6193" t="s">
        <v>149</v>
      </c>
      <c r="U6193" t="s">
        <v>149</v>
      </c>
      <c r="X6193" t="s">
        <v>76</v>
      </c>
      <c r="Y6193" t="s">
        <v>150</v>
      </c>
      <c r="Z6193" t="s">
        <v>21256</v>
      </c>
      <c r="AA6193" t="s">
        <v>76</v>
      </c>
      <c r="AB6193" t="s">
        <v>21257</v>
      </c>
      <c r="AC6193" t="s">
        <v>79</v>
      </c>
      <c r="AD6193" s="1">
        <v>75840</v>
      </c>
      <c r="AE6193" s="5" t="s">
        <v>18451</v>
      </c>
      <c r="AF6193" t="s">
        <v>21258</v>
      </c>
      <c r="AG6193" t="s">
        <v>21259</v>
      </c>
      <c r="AH6193" t="s">
        <v>21260</v>
      </c>
      <c r="AJ6193" t="s">
        <v>21261</v>
      </c>
      <c r="AL6193" t="s">
        <v>87</v>
      </c>
      <c r="AM6193" t="s">
        <v>86</v>
      </c>
      <c r="AN6193" t="s">
        <v>86</v>
      </c>
      <c r="AO6193" t="s">
        <v>85</v>
      </c>
    </row>
    <row r="6194" spans="1:41" x14ac:dyDescent="0.3">
      <c r="A6194" t="s">
        <v>34533</v>
      </c>
      <c r="B6194" t="s">
        <v>0</v>
      </c>
      <c r="D6194" t="s">
        <v>21256</v>
      </c>
      <c r="F6194" t="s">
        <v>2</v>
      </c>
      <c r="T6194" t="s">
        <v>149</v>
      </c>
      <c r="U6194" t="s">
        <v>149</v>
      </c>
      <c r="X6194" t="s">
        <v>117</v>
      </c>
      <c r="Y6194" t="s">
        <v>6705</v>
      </c>
      <c r="Z6194" t="s">
        <v>21256</v>
      </c>
      <c r="AA6194" t="s">
        <v>76</v>
      </c>
      <c r="AB6194" t="s">
        <v>25833</v>
      </c>
      <c r="AC6194" t="s">
        <v>426</v>
      </c>
      <c r="AD6194" s="1">
        <v>15300</v>
      </c>
      <c r="AE6194" t="s">
        <v>18451</v>
      </c>
      <c r="AF6194" t="s">
        <v>11748</v>
      </c>
      <c r="AG6194" s="5" t="s">
        <v>21259</v>
      </c>
      <c r="AH6194" t="s">
        <v>21260</v>
      </c>
      <c r="AJ6194" t="s">
        <v>21261</v>
      </c>
      <c r="AL6194" t="s">
        <v>43</v>
      </c>
      <c r="AM6194" t="s">
        <v>123</v>
      </c>
      <c r="AN6194" t="s">
        <v>86</v>
      </c>
      <c r="AO6194" t="s">
        <v>404</v>
      </c>
    </row>
    <row r="6195" spans="1:41" x14ac:dyDescent="0.3">
      <c r="B6195" t="s">
        <v>0</v>
      </c>
      <c r="D6195" t="s">
        <v>21262</v>
      </c>
      <c r="F6195" t="s">
        <v>2</v>
      </c>
      <c r="T6195" t="s">
        <v>3</v>
      </c>
      <c r="U6195" t="s">
        <v>18</v>
      </c>
      <c r="X6195" t="s">
        <v>19</v>
      </c>
      <c r="Y6195" t="s">
        <v>20</v>
      </c>
      <c r="Z6195" t="s">
        <v>21262</v>
      </c>
      <c r="AA6195" t="s">
        <v>89</v>
      </c>
      <c r="AB6195" t="s">
        <v>21263</v>
      </c>
      <c r="AD6195">
        <v>198738.95400000003</v>
      </c>
      <c r="AE6195" t="s">
        <v>12599</v>
      </c>
      <c r="AF6195" t="s">
        <v>21264</v>
      </c>
      <c r="AG6195" t="s">
        <v>21265</v>
      </c>
      <c r="AH6195" t="s">
        <v>21266</v>
      </c>
      <c r="AL6195" t="s">
        <v>25</v>
      </c>
      <c r="AM6195" t="s">
        <v>24</v>
      </c>
      <c r="AN6195" t="s">
        <v>91</v>
      </c>
    </row>
    <row r="6196" spans="1:41" x14ac:dyDescent="0.3">
      <c r="B6196" t="s">
        <v>0</v>
      </c>
      <c r="D6196" t="s">
        <v>21267</v>
      </c>
      <c r="F6196" t="s">
        <v>2</v>
      </c>
      <c r="T6196" t="s">
        <v>3</v>
      </c>
      <c r="U6196" t="s">
        <v>18</v>
      </c>
      <c r="X6196" t="s">
        <v>19</v>
      </c>
      <c r="Y6196" t="s">
        <v>20</v>
      </c>
      <c r="Z6196" t="s">
        <v>21267</v>
      </c>
      <c r="AA6196" t="s">
        <v>21</v>
      </c>
      <c r="AB6196" t="s">
        <v>21268</v>
      </c>
      <c r="AC6196" t="s">
        <v>3625</v>
      </c>
      <c r="AD6196" s="1">
        <v>23250</v>
      </c>
      <c r="AG6196" s="5" t="s">
        <v>19527</v>
      </c>
      <c r="AH6196" s="5" t="s">
        <v>19528</v>
      </c>
      <c r="AI6196" s="5"/>
      <c r="AL6196" t="s">
        <v>25</v>
      </c>
      <c r="AM6196" t="s">
        <v>24</v>
      </c>
      <c r="AN6196" t="s">
        <v>23</v>
      </c>
      <c r="AO6196" t="s">
        <v>14</v>
      </c>
    </row>
    <row r="6197" spans="1:41" x14ac:dyDescent="0.3">
      <c r="A6197" t="s">
        <v>34534</v>
      </c>
      <c r="B6197" t="s">
        <v>370</v>
      </c>
      <c r="D6197" t="s">
        <v>27152</v>
      </c>
      <c r="F6197" t="s">
        <v>27</v>
      </c>
      <c r="H6197" t="s">
        <v>27152</v>
      </c>
      <c r="I6197" s="1">
        <v>40</v>
      </c>
      <c r="J6197" t="s">
        <v>9315</v>
      </c>
      <c r="K6197" t="s">
        <v>27153</v>
      </c>
      <c r="L6197" s="1"/>
      <c r="M6197" s="1"/>
      <c r="N6197" s="1"/>
      <c r="O6197" s="1"/>
      <c r="P6197" s="1"/>
      <c r="Q6197" s="1"/>
      <c r="R6197" s="1"/>
      <c r="S6197" s="1"/>
      <c r="T6197" t="s">
        <v>125</v>
      </c>
      <c r="U6197" t="s">
        <v>126</v>
      </c>
      <c r="X6197" t="s">
        <v>76</v>
      </c>
      <c r="Y6197" t="s">
        <v>127</v>
      </c>
      <c r="Z6197" t="s">
        <v>27152</v>
      </c>
      <c r="AA6197" t="s">
        <v>812</v>
      </c>
      <c r="AB6197" t="s">
        <v>27154</v>
      </c>
      <c r="AC6197" t="s">
        <v>35</v>
      </c>
      <c r="AD6197">
        <v>510130.76000000007</v>
      </c>
      <c r="AE6197" t="s">
        <v>16279</v>
      </c>
      <c r="AF6197" t="s">
        <v>27155</v>
      </c>
      <c r="AG6197" t="s">
        <v>27156</v>
      </c>
      <c r="AH6197" t="s">
        <v>27157</v>
      </c>
      <c r="AJ6197" t="s">
        <v>27158</v>
      </c>
      <c r="AL6197" t="s">
        <v>87</v>
      </c>
      <c r="AM6197" t="s">
        <v>86</v>
      </c>
      <c r="AN6197" t="s">
        <v>820</v>
      </c>
      <c r="AO6197" t="s">
        <v>41</v>
      </c>
    </row>
    <row r="6198" spans="1:41" x14ac:dyDescent="0.3">
      <c r="A6198" t="s">
        <v>34534</v>
      </c>
      <c r="B6198" t="s">
        <v>0</v>
      </c>
      <c r="D6198" t="s">
        <v>27152</v>
      </c>
      <c r="F6198" t="s">
        <v>27</v>
      </c>
      <c r="H6198" t="s">
        <v>27152</v>
      </c>
      <c r="I6198" s="1">
        <v>40</v>
      </c>
      <c r="J6198" t="s">
        <v>9315</v>
      </c>
      <c r="K6198" t="s">
        <v>27153</v>
      </c>
      <c r="L6198" s="1"/>
      <c r="M6198" s="1"/>
      <c r="N6198" s="1"/>
      <c r="O6198" s="1"/>
      <c r="P6198" s="1"/>
      <c r="Q6198" s="1"/>
      <c r="R6198" s="1"/>
      <c r="S6198" s="1"/>
      <c r="T6198" t="s">
        <v>3</v>
      </c>
      <c r="U6198" t="s">
        <v>31</v>
      </c>
      <c r="X6198" t="s">
        <v>812</v>
      </c>
      <c r="Y6198" t="s">
        <v>813</v>
      </c>
      <c r="Z6198" t="s">
        <v>27152</v>
      </c>
      <c r="AA6198" t="s">
        <v>812</v>
      </c>
      <c r="AB6198" t="s">
        <v>27154</v>
      </c>
      <c r="AC6198" t="s">
        <v>35</v>
      </c>
      <c r="AD6198">
        <v>320134.8</v>
      </c>
      <c r="AE6198" s="5" t="s">
        <v>16279</v>
      </c>
      <c r="AF6198" s="5" t="s">
        <v>27155</v>
      </c>
      <c r="AG6198" s="5" t="s">
        <v>27156</v>
      </c>
      <c r="AH6198" s="5" t="s">
        <v>27157</v>
      </c>
      <c r="AI6198" s="5"/>
      <c r="AJ6198" t="s">
        <v>27158</v>
      </c>
      <c r="AL6198" t="s">
        <v>43</v>
      </c>
      <c r="AM6198" t="s">
        <v>820</v>
      </c>
      <c r="AN6198" t="s">
        <v>820</v>
      </c>
      <c r="AO6198" t="s">
        <v>41</v>
      </c>
    </row>
    <row r="6199" spans="1:41" x14ac:dyDescent="0.3">
      <c r="A6199" t="s">
        <v>34535</v>
      </c>
      <c r="B6199" t="s">
        <v>0</v>
      </c>
      <c r="D6199" t="s">
        <v>21269</v>
      </c>
      <c r="F6199" t="s">
        <v>2</v>
      </c>
      <c r="T6199" t="s">
        <v>149</v>
      </c>
      <c r="U6199" t="s">
        <v>149</v>
      </c>
      <c r="X6199" t="s">
        <v>76</v>
      </c>
      <c r="Y6199" t="s">
        <v>150</v>
      </c>
      <c r="Z6199" t="s">
        <v>21269</v>
      </c>
      <c r="AA6199" t="s">
        <v>76</v>
      </c>
      <c r="AB6199" s="5" t="s">
        <v>21270</v>
      </c>
      <c r="AC6199" t="s">
        <v>548</v>
      </c>
      <c r="AD6199" s="1">
        <v>7800</v>
      </c>
      <c r="AE6199" s="5" t="s">
        <v>9221</v>
      </c>
      <c r="AF6199" t="s">
        <v>21271</v>
      </c>
      <c r="AG6199" t="s">
        <v>21272</v>
      </c>
      <c r="AH6199" t="s">
        <v>21273</v>
      </c>
      <c r="AJ6199" t="s">
        <v>21274</v>
      </c>
      <c r="AL6199" t="s">
        <v>87</v>
      </c>
      <c r="AM6199" t="s">
        <v>86</v>
      </c>
      <c r="AN6199" t="s">
        <v>86</v>
      </c>
      <c r="AO6199" t="s">
        <v>85</v>
      </c>
    </row>
    <row r="6200" spans="1:41" x14ac:dyDescent="0.3">
      <c r="B6200" t="s">
        <v>0</v>
      </c>
      <c r="D6200" t="s">
        <v>21275</v>
      </c>
      <c r="F6200" t="s">
        <v>2</v>
      </c>
      <c r="T6200" t="s">
        <v>3</v>
      </c>
      <c r="U6200" t="s">
        <v>31</v>
      </c>
      <c r="X6200" t="s">
        <v>375</v>
      </c>
      <c r="Y6200" t="s">
        <v>944</v>
      </c>
      <c r="Z6200" t="s">
        <v>21275</v>
      </c>
      <c r="AA6200" t="s">
        <v>375</v>
      </c>
      <c r="AD6200">
        <v>5462.23</v>
      </c>
      <c r="AL6200" t="s">
        <v>43</v>
      </c>
      <c r="AM6200" t="s">
        <v>381</v>
      </c>
      <c r="AN6200" t="s">
        <v>381</v>
      </c>
    </row>
    <row r="6201" spans="1:41" x14ac:dyDescent="0.3">
      <c r="A6201" t="s">
        <v>34536</v>
      </c>
      <c r="B6201" t="s">
        <v>0</v>
      </c>
      <c r="D6201" t="s">
        <v>21276</v>
      </c>
      <c r="F6201" t="s">
        <v>2</v>
      </c>
      <c r="T6201" t="s">
        <v>125</v>
      </c>
      <c r="U6201" t="s">
        <v>126</v>
      </c>
      <c r="X6201" t="s">
        <v>76</v>
      </c>
      <c r="Y6201" t="s">
        <v>127</v>
      </c>
      <c r="Z6201" t="s">
        <v>21276</v>
      </c>
      <c r="AA6201" t="s">
        <v>76</v>
      </c>
      <c r="AB6201" t="s">
        <v>21277</v>
      </c>
      <c r="AC6201" t="s">
        <v>129</v>
      </c>
      <c r="AD6201">
        <v>45114.91</v>
      </c>
      <c r="AH6201" t="s">
        <v>21278</v>
      </c>
      <c r="AJ6201" t="s">
        <v>21279</v>
      </c>
      <c r="AL6201" t="s">
        <v>87</v>
      </c>
      <c r="AM6201" t="s">
        <v>86</v>
      </c>
      <c r="AN6201" t="s">
        <v>86</v>
      </c>
      <c r="AO6201" s="5" t="s">
        <v>132</v>
      </c>
    </row>
    <row r="6202" spans="1:41" x14ac:dyDescent="0.3">
      <c r="A6202" t="s">
        <v>34537</v>
      </c>
      <c r="B6202" t="s">
        <v>0</v>
      </c>
      <c r="D6202" t="s">
        <v>26230</v>
      </c>
      <c r="F6202" t="s">
        <v>2</v>
      </c>
      <c r="T6202" t="s">
        <v>125</v>
      </c>
      <c r="U6202" t="s">
        <v>173</v>
      </c>
      <c r="X6202" t="s">
        <v>76</v>
      </c>
      <c r="Y6202" t="s">
        <v>174</v>
      </c>
      <c r="Z6202" t="s">
        <v>26230</v>
      </c>
      <c r="AA6202" t="s">
        <v>76</v>
      </c>
      <c r="AB6202" t="s">
        <v>26231</v>
      </c>
      <c r="AC6202" t="s">
        <v>481</v>
      </c>
      <c r="AD6202">
        <v>31114.18</v>
      </c>
      <c r="AG6202" s="5" t="s">
        <v>26232</v>
      </c>
      <c r="AH6202" s="5" t="s">
        <v>26233</v>
      </c>
      <c r="AI6202" s="5"/>
      <c r="AJ6202" t="s">
        <v>26234</v>
      </c>
      <c r="AL6202" t="s">
        <v>43</v>
      </c>
      <c r="AM6202" t="s">
        <v>86</v>
      </c>
      <c r="AN6202" t="s">
        <v>86</v>
      </c>
      <c r="AO6202" t="s">
        <v>487</v>
      </c>
    </row>
    <row r="6203" spans="1:41" x14ac:dyDescent="0.3">
      <c r="B6203" t="s">
        <v>0</v>
      </c>
      <c r="D6203" t="s">
        <v>21280</v>
      </c>
      <c r="F6203" t="s">
        <v>2</v>
      </c>
      <c r="T6203" t="s">
        <v>3</v>
      </c>
      <c r="U6203" t="s">
        <v>31</v>
      </c>
      <c r="X6203" t="s">
        <v>2448</v>
      </c>
      <c r="Y6203" t="s">
        <v>2449</v>
      </c>
      <c r="Z6203" t="s">
        <v>21280</v>
      </c>
      <c r="AA6203" t="s">
        <v>2450</v>
      </c>
      <c r="AD6203" s="1">
        <v>1720910</v>
      </c>
      <c r="AL6203" t="s">
        <v>43</v>
      </c>
      <c r="AM6203" t="s">
        <v>2451</v>
      </c>
      <c r="AN6203" t="s">
        <v>2451</v>
      </c>
    </row>
    <row r="6204" spans="1:41" x14ac:dyDescent="0.3">
      <c r="A6204" t="s">
        <v>34538</v>
      </c>
      <c r="B6204" t="s">
        <v>0</v>
      </c>
      <c r="D6204" t="s">
        <v>21281</v>
      </c>
      <c r="F6204" t="s">
        <v>2</v>
      </c>
      <c r="T6204" t="s">
        <v>3</v>
      </c>
      <c r="U6204" t="s">
        <v>47</v>
      </c>
      <c r="X6204" t="s">
        <v>117</v>
      </c>
      <c r="Y6204" t="s">
        <v>436</v>
      </c>
      <c r="Z6204" t="s">
        <v>21281</v>
      </c>
      <c r="AA6204" t="s">
        <v>812</v>
      </c>
      <c r="AB6204" t="s">
        <v>21282</v>
      </c>
      <c r="AC6204" t="s">
        <v>35</v>
      </c>
      <c r="AD6204">
        <v>6069.5</v>
      </c>
      <c r="AE6204" t="s">
        <v>21283</v>
      </c>
      <c r="AF6204" s="5" t="s">
        <v>21284</v>
      </c>
      <c r="AG6204" t="s">
        <v>21285</v>
      </c>
      <c r="AH6204" t="s">
        <v>21286</v>
      </c>
      <c r="AJ6204" t="s">
        <v>21287</v>
      </c>
      <c r="AL6204" t="s">
        <v>43</v>
      </c>
      <c r="AM6204" t="s">
        <v>123</v>
      </c>
      <c r="AN6204" t="s">
        <v>820</v>
      </c>
      <c r="AO6204" t="s">
        <v>41</v>
      </c>
    </row>
    <row r="6205" spans="1:41" x14ac:dyDescent="0.3">
      <c r="A6205" t="s">
        <v>34539</v>
      </c>
      <c r="B6205" t="s">
        <v>0</v>
      </c>
      <c r="D6205" t="s">
        <v>21288</v>
      </c>
      <c r="F6205" t="s">
        <v>2</v>
      </c>
      <c r="T6205" t="s">
        <v>3</v>
      </c>
      <c r="U6205" t="s">
        <v>4</v>
      </c>
      <c r="X6205" t="s">
        <v>5</v>
      </c>
      <c r="Y6205" t="s">
        <v>6</v>
      </c>
      <c r="Z6205" t="s">
        <v>21288</v>
      </c>
      <c r="AA6205" t="s">
        <v>7</v>
      </c>
      <c r="AB6205" t="s">
        <v>21289</v>
      </c>
      <c r="AC6205" t="s">
        <v>320</v>
      </c>
      <c r="AD6205">
        <v>16907.01184336</v>
      </c>
      <c r="AE6205" t="s">
        <v>21290</v>
      </c>
      <c r="AF6205" s="5" t="s">
        <v>738</v>
      </c>
      <c r="AG6205" t="s">
        <v>21291</v>
      </c>
      <c r="AH6205" t="s">
        <v>21292</v>
      </c>
      <c r="AJ6205" t="s">
        <v>21293</v>
      </c>
      <c r="AL6205" t="s">
        <v>16</v>
      </c>
      <c r="AM6205" t="s">
        <v>15</v>
      </c>
      <c r="AN6205" t="s">
        <v>15</v>
      </c>
      <c r="AO6205" s="5" t="s">
        <v>85</v>
      </c>
    </row>
    <row r="6206" spans="1:41" x14ac:dyDescent="0.3">
      <c r="A6206" t="s">
        <v>31381</v>
      </c>
      <c r="B6206" t="s">
        <v>0</v>
      </c>
      <c r="D6206" t="s">
        <v>452</v>
      </c>
      <c r="F6206" t="s">
        <v>2</v>
      </c>
      <c r="H6206" s="5" t="s">
        <v>25834</v>
      </c>
      <c r="T6206" t="s">
        <v>3</v>
      </c>
      <c r="U6206" t="s">
        <v>4</v>
      </c>
      <c r="X6206" t="s">
        <v>451</v>
      </c>
      <c r="Y6206" t="s">
        <v>452</v>
      </c>
      <c r="Z6206" t="s">
        <v>25835</v>
      </c>
      <c r="AA6206" t="s">
        <v>454</v>
      </c>
      <c r="AB6206" t="s">
        <v>25836</v>
      </c>
      <c r="AC6206" t="s">
        <v>987</v>
      </c>
      <c r="AD6206">
        <v>386062.16774193547</v>
      </c>
      <c r="AE6206" t="s">
        <v>7120</v>
      </c>
      <c r="AF6206" t="s">
        <v>25837</v>
      </c>
      <c r="AG6206" t="s">
        <v>25838</v>
      </c>
      <c r="AH6206" t="s">
        <v>25839</v>
      </c>
      <c r="AJ6206" t="s">
        <v>25840</v>
      </c>
      <c r="AL6206" t="s">
        <v>16</v>
      </c>
      <c r="AM6206" t="s">
        <v>460</v>
      </c>
      <c r="AN6206" t="s">
        <v>460</v>
      </c>
      <c r="AO6206" s="5" t="s">
        <v>85</v>
      </c>
    </row>
    <row r="6207" spans="1:41" x14ac:dyDescent="0.3">
      <c r="A6207" t="s">
        <v>34540</v>
      </c>
      <c r="B6207" t="s">
        <v>0</v>
      </c>
      <c r="D6207" t="s">
        <v>21294</v>
      </c>
      <c r="F6207" t="s">
        <v>2</v>
      </c>
      <c r="T6207" t="s">
        <v>3</v>
      </c>
      <c r="U6207" t="s">
        <v>4</v>
      </c>
      <c r="X6207" t="s">
        <v>5</v>
      </c>
      <c r="Y6207" t="s">
        <v>6</v>
      </c>
      <c r="Z6207" t="s">
        <v>21294</v>
      </c>
      <c r="AA6207" t="s">
        <v>7</v>
      </c>
      <c r="AB6207" t="s">
        <v>21295</v>
      </c>
      <c r="AC6207" t="s">
        <v>160</v>
      </c>
      <c r="AD6207">
        <v>48715.281294870001</v>
      </c>
      <c r="AE6207" t="s">
        <v>21296</v>
      </c>
      <c r="AG6207" t="s">
        <v>21297</v>
      </c>
      <c r="AH6207" t="s">
        <v>21298</v>
      </c>
      <c r="AJ6207" t="s">
        <v>21299</v>
      </c>
      <c r="AL6207" t="s">
        <v>16</v>
      </c>
      <c r="AM6207" t="s">
        <v>15</v>
      </c>
      <c r="AN6207" t="s">
        <v>15</v>
      </c>
      <c r="AO6207" t="s">
        <v>165</v>
      </c>
    </row>
    <row r="6208" spans="1:41" x14ac:dyDescent="0.3">
      <c r="A6208" t="s">
        <v>34541</v>
      </c>
      <c r="B6208" t="s">
        <v>0</v>
      </c>
      <c r="D6208" t="s">
        <v>21300</v>
      </c>
      <c r="F6208" t="s">
        <v>27</v>
      </c>
      <c r="H6208" t="s">
        <v>21301</v>
      </c>
      <c r="I6208" s="1">
        <v>39</v>
      </c>
      <c r="J6208" t="s">
        <v>21302</v>
      </c>
      <c r="K6208" t="s">
        <v>21303</v>
      </c>
      <c r="L6208" s="1"/>
      <c r="M6208" s="1"/>
      <c r="N6208" s="1"/>
      <c r="O6208" s="1"/>
      <c r="P6208" s="1"/>
      <c r="Q6208" s="1"/>
      <c r="R6208" s="1"/>
      <c r="S6208" s="1"/>
      <c r="T6208" t="s">
        <v>3</v>
      </c>
      <c r="U6208" t="s">
        <v>4</v>
      </c>
      <c r="X6208" t="s">
        <v>139</v>
      </c>
      <c r="Y6208" t="s">
        <v>140</v>
      </c>
      <c r="Z6208" t="s">
        <v>21300</v>
      </c>
      <c r="AA6208" t="s">
        <v>139</v>
      </c>
      <c r="AC6208" t="s">
        <v>35</v>
      </c>
      <c r="AD6208" s="1">
        <v>840404</v>
      </c>
      <c r="AE6208" t="s">
        <v>21304</v>
      </c>
      <c r="AG6208" t="s">
        <v>21305</v>
      </c>
      <c r="AH6208" t="s">
        <v>21306</v>
      </c>
      <c r="AJ6208" t="s">
        <v>21307</v>
      </c>
      <c r="AL6208" t="s">
        <v>16</v>
      </c>
      <c r="AM6208" t="s">
        <v>147</v>
      </c>
      <c r="AN6208" t="s">
        <v>147</v>
      </c>
      <c r="AO6208" t="s">
        <v>41</v>
      </c>
    </row>
    <row r="6209" spans="1:41" x14ac:dyDescent="0.3">
      <c r="A6209" t="s">
        <v>34542</v>
      </c>
      <c r="B6209" t="s">
        <v>0</v>
      </c>
      <c r="D6209" t="s">
        <v>25841</v>
      </c>
      <c r="F6209" t="s">
        <v>2</v>
      </c>
      <c r="T6209" t="s">
        <v>149</v>
      </c>
      <c r="U6209" t="s">
        <v>149</v>
      </c>
      <c r="X6209" t="s">
        <v>76</v>
      </c>
      <c r="Y6209" t="s">
        <v>150</v>
      </c>
      <c r="Z6209" t="s">
        <v>25841</v>
      </c>
      <c r="AA6209" t="s">
        <v>76</v>
      </c>
      <c r="AB6209" t="s">
        <v>25842</v>
      </c>
      <c r="AC6209" t="s">
        <v>5097</v>
      </c>
      <c r="AD6209">
        <v>14167.68</v>
      </c>
      <c r="AG6209" t="s">
        <v>25843</v>
      </c>
      <c r="AH6209" t="s">
        <v>25844</v>
      </c>
      <c r="AJ6209" t="s">
        <v>25845</v>
      </c>
      <c r="AL6209" t="s">
        <v>87</v>
      </c>
      <c r="AM6209" t="s">
        <v>86</v>
      </c>
      <c r="AN6209" t="s">
        <v>86</v>
      </c>
      <c r="AO6209" t="s">
        <v>132</v>
      </c>
    </row>
    <row r="6210" spans="1:41" x14ac:dyDescent="0.3">
      <c r="A6210" t="s">
        <v>34543</v>
      </c>
      <c r="B6210" t="s">
        <v>0</v>
      </c>
      <c r="D6210" t="s">
        <v>21308</v>
      </c>
      <c r="F6210" t="s">
        <v>2</v>
      </c>
      <c r="T6210" t="s">
        <v>3</v>
      </c>
      <c r="U6210" t="s">
        <v>4</v>
      </c>
      <c r="X6210" t="s">
        <v>5</v>
      </c>
      <c r="Y6210" t="s">
        <v>6</v>
      </c>
      <c r="Z6210" t="s">
        <v>21308</v>
      </c>
      <c r="AA6210" t="s">
        <v>626</v>
      </c>
      <c r="AC6210" t="s">
        <v>262</v>
      </c>
      <c r="AD6210">
        <v>57492.870174600008</v>
      </c>
      <c r="AH6210" t="s">
        <v>21309</v>
      </c>
      <c r="AJ6210" t="s">
        <v>21310</v>
      </c>
      <c r="AL6210" t="s">
        <v>16</v>
      </c>
      <c r="AM6210" t="s">
        <v>15</v>
      </c>
      <c r="AN6210" t="s">
        <v>632</v>
      </c>
      <c r="AO6210" t="s">
        <v>14</v>
      </c>
    </row>
    <row r="6211" spans="1:41" x14ac:dyDescent="0.3">
      <c r="B6211" t="s">
        <v>0</v>
      </c>
      <c r="D6211" t="s">
        <v>21311</v>
      </c>
      <c r="F6211" t="s">
        <v>230</v>
      </c>
      <c r="H6211" t="s">
        <v>21312</v>
      </c>
      <c r="I6211" s="1">
        <v>30</v>
      </c>
      <c r="J6211" t="s">
        <v>21313</v>
      </c>
      <c r="K6211" t="s">
        <v>21314</v>
      </c>
      <c r="L6211" s="1"/>
      <c r="M6211" s="1"/>
      <c r="N6211" s="1"/>
      <c r="O6211" s="1"/>
      <c r="P6211" s="1"/>
      <c r="Q6211" s="1"/>
      <c r="R6211" s="1"/>
      <c r="S6211" s="1"/>
      <c r="T6211" t="s">
        <v>3</v>
      </c>
      <c r="U6211" t="s">
        <v>4</v>
      </c>
      <c r="X6211" t="s">
        <v>466</v>
      </c>
      <c r="Y6211" t="s">
        <v>467</v>
      </c>
      <c r="Z6211" t="s">
        <v>21311</v>
      </c>
      <c r="AA6211" t="s">
        <v>1429</v>
      </c>
      <c r="AB6211" t="s">
        <v>21315</v>
      </c>
      <c r="AC6211" t="s">
        <v>262</v>
      </c>
      <c r="AD6211">
        <v>202549.29768032246</v>
      </c>
      <c r="AE6211" t="s">
        <v>21316</v>
      </c>
      <c r="AF6211" t="s">
        <v>6200</v>
      </c>
      <c r="AG6211" t="s">
        <v>21317</v>
      </c>
      <c r="AH6211" t="s">
        <v>21318</v>
      </c>
      <c r="AJ6211" t="s">
        <v>21319</v>
      </c>
      <c r="AL6211" t="s">
        <v>16</v>
      </c>
      <c r="AM6211" t="s">
        <v>473</v>
      </c>
      <c r="AN6211" t="s">
        <v>1434</v>
      </c>
      <c r="AO6211" t="s">
        <v>14</v>
      </c>
    </row>
    <row r="6212" spans="1:41" x14ac:dyDescent="0.3">
      <c r="B6212" t="s">
        <v>0</v>
      </c>
      <c r="D6212" t="s">
        <v>22978</v>
      </c>
      <c r="F6212" t="s">
        <v>2</v>
      </c>
      <c r="T6212" t="s">
        <v>3</v>
      </c>
      <c r="U6212" t="s">
        <v>31</v>
      </c>
      <c r="X6212" t="s">
        <v>22796</v>
      </c>
      <c r="Y6212" t="s">
        <v>22797</v>
      </c>
      <c r="Z6212" t="s">
        <v>22979</v>
      </c>
      <c r="AA6212" t="s">
        <v>22796</v>
      </c>
      <c r="AD6212">
        <v>5359.4241092003267</v>
      </c>
      <c r="AL6212" t="s">
        <v>43</v>
      </c>
      <c r="AM6212" t="s">
        <v>22799</v>
      </c>
      <c r="AN6212" t="s">
        <v>22799</v>
      </c>
    </row>
    <row r="6213" spans="1:41" x14ac:dyDescent="0.3">
      <c r="A6213" t="s">
        <v>34544</v>
      </c>
      <c r="B6213" t="s">
        <v>0</v>
      </c>
      <c r="D6213" t="s">
        <v>21320</v>
      </c>
      <c r="F6213" t="s">
        <v>2</v>
      </c>
      <c r="T6213" t="s">
        <v>149</v>
      </c>
      <c r="U6213" t="s">
        <v>149</v>
      </c>
      <c r="X6213" t="s">
        <v>76</v>
      </c>
      <c r="Y6213" t="s">
        <v>150</v>
      </c>
      <c r="Z6213" t="s">
        <v>21320</v>
      </c>
      <c r="AA6213" t="s">
        <v>5056</v>
      </c>
      <c r="AB6213" t="s">
        <v>21321</v>
      </c>
      <c r="AC6213" t="s">
        <v>191</v>
      </c>
      <c r="AD6213" s="1">
        <v>15000</v>
      </c>
      <c r="AE6213" s="5" t="s">
        <v>21322</v>
      </c>
      <c r="AF6213" t="s">
        <v>21323</v>
      </c>
      <c r="AG6213" t="s">
        <v>21324</v>
      </c>
      <c r="AH6213" t="s">
        <v>21325</v>
      </c>
      <c r="AJ6213" t="s">
        <v>21326</v>
      </c>
      <c r="AL6213" t="s">
        <v>87</v>
      </c>
      <c r="AM6213" t="s">
        <v>86</v>
      </c>
      <c r="AN6213" t="s">
        <v>42</v>
      </c>
      <c r="AO6213" t="s">
        <v>14</v>
      </c>
    </row>
    <row r="6214" spans="1:41" x14ac:dyDescent="0.3">
      <c r="A6214" t="s">
        <v>34545</v>
      </c>
      <c r="B6214" t="s">
        <v>0</v>
      </c>
      <c r="D6214" t="s">
        <v>21327</v>
      </c>
      <c r="F6214" t="s">
        <v>2</v>
      </c>
      <c r="T6214" t="s">
        <v>3</v>
      </c>
      <c r="U6214" t="s">
        <v>4</v>
      </c>
      <c r="X6214" t="s">
        <v>451</v>
      </c>
      <c r="Y6214" t="s">
        <v>452</v>
      </c>
      <c r="Z6214" t="s">
        <v>21327</v>
      </c>
      <c r="AA6214" t="s">
        <v>454</v>
      </c>
      <c r="AB6214" t="s">
        <v>21328</v>
      </c>
      <c r="AC6214" t="s">
        <v>1106</v>
      </c>
      <c r="AD6214">
        <v>8874.4322580645148</v>
      </c>
      <c r="AG6214" t="s">
        <v>21329</v>
      </c>
      <c r="AH6214" t="s">
        <v>21330</v>
      </c>
      <c r="AJ6214" t="s">
        <v>21331</v>
      </c>
      <c r="AL6214" t="s">
        <v>16</v>
      </c>
      <c r="AM6214" t="s">
        <v>460</v>
      </c>
      <c r="AN6214" t="s">
        <v>460</v>
      </c>
      <c r="AO6214" t="s">
        <v>41</v>
      </c>
    </row>
    <row r="6215" spans="1:41" x14ac:dyDescent="0.3">
      <c r="A6215" t="s">
        <v>34546</v>
      </c>
      <c r="B6215" t="s">
        <v>0</v>
      </c>
      <c r="D6215" t="s">
        <v>21332</v>
      </c>
      <c r="F6215" t="s">
        <v>2</v>
      </c>
      <c r="T6215" t="s">
        <v>3</v>
      </c>
      <c r="U6215" t="s">
        <v>4</v>
      </c>
      <c r="X6215" t="s">
        <v>451</v>
      </c>
      <c r="Y6215" t="s">
        <v>452</v>
      </c>
      <c r="Z6215" t="s">
        <v>21332</v>
      </c>
      <c r="AA6215" t="s">
        <v>454</v>
      </c>
      <c r="AB6215" t="s">
        <v>21333</v>
      </c>
      <c r="AC6215" t="s">
        <v>5848</v>
      </c>
      <c r="AD6215">
        <v>10148.387096774191</v>
      </c>
      <c r="AG6215" t="s">
        <v>21334</v>
      </c>
      <c r="AH6215" t="s">
        <v>21335</v>
      </c>
      <c r="AJ6215" t="s">
        <v>21336</v>
      </c>
      <c r="AL6215" t="s">
        <v>16</v>
      </c>
      <c r="AM6215" t="s">
        <v>460</v>
      </c>
      <c r="AN6215" t="s">
        <v>460</v>
      </c>
      <c r="AO6215" t="s">
        <v>404</v>
      </c>
    </row>
    <row r="6216" spans="1:41" x14ac:dyDescent="0.3">
      <c r="B6216" t="s">
        <v>0</v>
      </c>
      <c r="D6216" t="s">
        <v>22816</v>
      </c>
      <c r="F6216" t="s">
        <v>2</v>
      </c>
      <c r="T6216" t="s">
        <v>3</v>
      </c>
      <c r="U6216" t="s">
        <v>31</v>
      </c>
      <c r="X6216" t="s">
        <v>22796</v>
      </c>
      <c r="Y6216" t="s">
        <v>22797</v>
      </c>
      <c r="Z6216" t="s">
        <v>22817</v>
      </c>
      <c r="AA6216" t="s">
        <v>22796</v>
      </c>
      <c r="AD6216">
        <v>52403.15214801699</v>
      </c>
      <c r="AL6216" t="s">
        <v>43</v>
      </c>
      <c r="AM6216" t="s">
        <v>22799</v>
      </c>
      <c r="AN6216" t="s">
        <v>22799</v>
      </c>
    </row>
    <row r="6217" spans="1:41" x14ac:dyDescent="0.3">
      <c r="B6217" t="s">
        <v>0</v>
      </c>
      <c r="D6217" t="s">
        <v>22818</v>
      </c>
      <c r="F6217" t="s">
        <v>2</v>
      </c>
      <c r="T6217" t="s">
        <v>3</v>
      </c>
      <c r="U6217" t="s">
        <v>31</v>
      </c>
      <c r="X6217" t="s">
        <v>22796</v>
      </c>
      <c r="Y6217" t="s">
        <v>22797</v>
      </c>
      <c r="Z6217" t="s">
        <v>22819</v>
      </c>
      <c r="AA6217" t="s">
        <v>22796</v>
      </c>
      <c r="AD6217">
        <v>4608.7341126984038</v>
      </c>
      <c r="AL6217" t="s">
        <v>43</v>
      </c>
      <c r="AM6217" t="s">
        <v>22799</v>
      </c>
      <c r="AN6217" t="s">
        <v>22799</v>
      </c>
    </row>
    <row r="6218" spans="1:41" x14ac:dyDescent="0.3">
      <c r="A6218" t="s">
        <v>34547</v>
      </c>
      <c r="B6218" t="s">
        <v>902</v>
      </c>
      <c r="D6218" t="s">
        <v>21337</v>
      </c>
      <c r="F6218" t="s">
        <v>2</v>
      </c>
      <c r="H6218" s="5" t="s">
        <v>21338</v>
      </c>
      <c r="K6218" s="5" t="s">
        <v>21339</v>
      </c>
      <c r="T6218" t="s">
        <v>3</v>
      </c>
      <c r="U6218" t="s">
        <v>47</v>
      </c>
      <c r="X6218" t="s">
        <v>57</v>
      </c>
      <c r="Y6218" t="s">
        <v>58</v>
      </c>
      <c r="Z6218" t="s">
        <v>21337</v>
      </c>
      <c r="AA6218" t="s">
        <v>57</v>
      </c>
      <c r="AB6218" t="s">
        <v>21340</v>
      </c>
      <c r="AC6218" t="s">
        <v>904</v>
      </c>
      <c r="AD6218">
        <v>133598.68</v>
      </c>
      <c r="AE6218" t="s">
        <v>7097</v>
      </c>
      <c r="AF6218" t="s">
        <v>21341</v>
      </c>
      <c r="AG6218" t="s">
        <v>21342</v>
      </c>
      <c r="AH6218" t="s">
        <v>21343</v>
      </c>
      <c r="AJ6218" t="s">
        <v>21344</v>
      </c>
      <c r="AL6218" t="s">
        <v>66</v>
      </c>
      <c r="AM6218" t="s">
        <v>65</v>
      </c>
      <c r="AN6218" t="s">
        <v>65</v>
      </c>
      <c r="AO6218" t="s">
        <v>910</v>
      </c>
    </row>
    <row r="6219" spans="1:41" x14ac:dyDescent="0.3">
      <c r="A6219" t="s">
        <v>34548</v>
      </c>
      <c r="B6219" t="s">
        <v>0</v>
      </c>
      <c r="D6219" t="s">
        <v>21345</v>
      </c>
      <c r="F6219" t="s">
        <v>2</v>
      </c>
      <c r="H6219" s="5" t="s">
        <v>21346</v>
      </c>
      <c r="K6219" s="5" t="s">
        <v>21347</v>
      </c>
      <c r="T6219" t="s">
        <v>3</v>
      </c>
      <c r="U6219" t="s">
        <v>4</v>
      </c>
      <c r="X6219" t="s">
        <v>139</v>
      </c>
      <c r="Y6219" t="s">
        <v>140</v>
      </c>
      <c r="Z6219" t="s">
        <v>21345</v>
      </c>
      <c r="AA6219" t="s">
        <v>139</v>
      </c>
      <c r="AC6219" t="s">
        <v>320</v>
      </c>
      <c r="AD6219">
        <v>21003.39</v>
      </c>
      <c r="AE6219" t="s">
        <v>18869</v>
      </c>
      <c r="AF6219" t="s">
        <v>2260</v>
      </c>
      <c r="AG6219" t="s">
        <v>21348</v>
      </c>
      <c r="AH6219" t="s">
        <v>21349</v>
      </c>
      <c r="AJ6219" t="s">
        <v>21350</v>
      </c>
      <c r="AL6219" t="s">
        <v>16</v>
      </c>
      <c r="AM6219" t="s">
        <v>147</v>
      </c>
      <c r="AN6219" t="s">
        <v>147</v>
      </c>
      <c r="AO6219" s="5" t="s">
        <v>85</v>
      </c>
    </row>
    <row r="6220" spans="1:41" x14ac:dyDescent="0.3">
      <c r="A6220" t="s">
        <v>34549</v>
      </c>
      <c r="B6220" t="s">
        <v>0</v>
      </c>
      <c r="D6220" t="s">
        <v>21351</v>
      </c>
      <c r="F6220" t="s">
        <v>2</v>
      </c>
      <c r="T6220" t="s">
        <v>3</v>
      </c>
      <c r="U6220" t="s">
        <v>31</v>
      </c>
      <c r="X6220" t="s">
        <v>117</v>
      </c>
      <c r="Y6220" t="s">
        <v>118</v>
      </c>
      <c r="Z6220" t="s">
        <v>21351</v>
      </c>
      <c r="AA6220" t="s">
        <v>117</v>
      </c>
      <c r="AB6220" t="s">
        <v>21352</v>
      </c>
      <c r="AC6220" t="s">
        <v>505</v>
      </c>
      <c r="AD6220" s="1">
        <v>115069</v>
      </c>
      <c r="AE6220" t="s">
        <v>21353</v>
      </c>
      <c r="AF6220" t="s">
        <v>21354</v>
      </c>
      <c r="AG6220" t="s">
        <v>21355</v>
      </c>
      <c r="AH6220" t="s">
        <v>21356</v>
      </c>
      <c r="AJ6220" t="s">
        <v>21357</v>
      </c>
      <c r="AL6220" t="s">
        <v>43</v>
      </c>
      <c r="AM6220" t="s">
        <v>123</v>
      </c>
      <c r="AN6220" t="s">
        <v>123</v>
      </c>
      <c r="AO6220" t="s">
        <v>41</v>
      </c>
    </row>
    <row r="6221" spans="1:41" x14ac:dyDescent="0.3">
      <c r="A6221" t="s">
        <v>34550</v>
      </c>
      <c r="B6221" t="s">
        <v>0</v>
      </c>
      <c r="D6221" t="s">
        <v>21358</v>
      </c>
      <c r="F6221" t="s">
        <v>2</v>
      </c>
      <c r="T6221" t="s">
        <v>149</v>
      </c>
      <c r="U6221" t="s">
        <v>149</v>
      </c>
      <c r="X6221" t="s">
        <v>76</v>
      </c>
      <c r="Y6221" t="s">
        <v>150</v>
      </c>
      <c r="Z6221" t="s">
        <v>21358</v>
      </c>
      <c r="AA6221" t="s">
        <v>76</v>
      </c>
      <c r="AB6221" s="5" t="s">
        <v>21359</v>
      </c>
      <c r="AC6221" t="s">
        <v>79</v>
      </c>
      <c r="AD6221" s="1">
        <v>157860</v>
      </c>
      <c r="AE6221" s="5" t="s">
        <v>21360</v>
      </c>
      <c r="AF6221" t="s">
        <v>21361</v>
      </c>
      <c r="AG6221" t="s">
        <v>21362</v>
      </c>
      <c r="AH6221" t="s">
        <v>21363</v>
      </c>
      <c r="AJ6221" t="s">
        <v>21364</v>
      </c>
      <c r="AL6221" t="s">
        <v>87</v>
      </c>
      <c r="AM6221" t="s">
        <v>86</v>
      </c>
      <c r="AN6221" t="s">
        <v>86</v>
      </c>
      <c r="AO6221" t="s">
        <v>85</v>
      </c>
    </row>
    <row r="6222" spans="1:41" x14ac:dyDescent="0.3">
      <c r="A6222" t="s">
        <v>34551</v>
      </c>
      <c r="B6222" t="s">
        <v>0</v>
      </c>
      <c r="D6222" t="s">
        <v>21365</v>
      </c>
      <c r="F6222" t="s">
        <v>2</v>
      </c>
      <c r="T6222" t="s">
        <v>3</v>
      </c>
      <c r="U6222" t="s">
        <v>31</v>
      </c>
      <c r="X6222" t="s">
        <v>117</v>
      </c>
      <c r="Y6222" t="s">
        <v>118</v>
      </c>
      <c r="Z6222" t="s">
        <v>21365</v>
      </c>
      <c r="AA6222" t="s">
        <v>117</v>
      </c>
      <c r="AB6222" t="s">
        <v>21366</v>
      </c>
      <c r="AC6222" t="s">
        <v>129</v>
      </c>
      <c r="AD6222" s="1">
        <v>6767</v>
      </c>
      <c r="AG6222" t="s">
        <v>21367</v>
      </c>
      <c r="AH6222" t="s">
        <v>21368</v>
      </c>
      <c r="AJ6222" t="s">
        <v>21369</v>
      </c>
      <c r="AL6222" t="s">
        <v>43</v>
      </c>
      <c r="AM6222" t="s">
        <v>123</v>
      </c>
      <c r="AN6222" t="s">
        <v>123</v>
      </c>
      <c r="AO6222" s="5" t="s">
        <v>132</v>
      </c>
    </row>
    <row r="6223" spans="1:41" x14ac:dyDescent="0.3">
      <c r="A6223" t="s">
        <v>34552</v>
      </c>
      <c r="B6223" t="s">
        <v>0</v>
      </c>
      <c r="D6223" t="s">
        <v>21370</v>
      </c>
      <c r="F6223" t="s">
        <v>2</v>
      </c>
      <c r="T6223" t="s">
        <v>3</v>
      </c>
      <c r="U6223" t="s">
        <v>4</v>
      </c>
      <c r="X6223" t="s">
        <v>5</v>
      </c>
      <c r="Y6223" t="s">
        <v>6</v>
      </c>
      <c r="Z6223" t="s">
        <v>21370</v>
      </c>
      <c r="AA6223" t="s">
        <v>7</v>
      </c>
      <c r="AB6223" t="s">
        <v>21371</v>
      </c>
      <c r="AC6223" t="s">
        <v>481</v>
      </c>
      <c r="AD6223">
        <v>38757.311768340012</v>
      </c>
      <c r="AE6223" t="s">
        <v>21372</v>
      </c>
      <c r="AF6223" s="5" t="s">
        <v>21373</v>
      </c>
      <c r="AG6223" t="s">
        <v>21374</v>
      </c>
      <c r="AH6223" t="s">
        <v>21375</v>
      </c>
      <c r="AJ6223" t="s">
        <v>21376</v>
      </c>
      <c r="AL6223" t="s">
        <v>16</v>
      </c>
      <c r="AM6223" t="s">
        <v>15</v>
      </c>
      <c r="AN6223" t="s">
        <v>15</v>
      </c>
      <c r="AO6223" t="s">
        <v>487</v>
      </c>
    </row>
    <row r="6224" spans="1:41" x14ac:dyDescent="0.3">
      <c r="A6224" t="s">
        <v>34553</v>
      </c>
      <c r="B6224" t="s">
        <v>0</v>
      </c>
      <c r="D6224" t="s">
        <v>21377</v>
      </c>
      <c r="F6224" t="s">
        <v>27</v>
      </c>
      <c r="H6224" t="s">
        <v>21378</v>
      </c>
      <c r="I6224" s="1">
        <v>39</v>
      </c>
      <c r="J6224" t="s">
        <v>21379</v>
      </c>
      <c r="K6224" t="s">
        <v>21380</v>
      </c>
      <c r="L6224" s="1"/>
      <c r="M6224" s="1"/>
      <c r="N6224" s="1"/>
      <c r="O6224" s="1"/>
      <c r="P6224" s="1"/>
      <c r="Q6224" s="1"/>
      <c r="R6224" s="1"/>
      <c r="S6224" s="1"/>
      <c r="T6224" t="s">
        <v>3</v>
      </c>
      <c r="U6224" t="s">
        <v>4</v>
      </c>
      <c r="X6224" t="s">
        <v>626</v>
      </c>
      <c r="Y6224" t="s">
        <v>627</v>
      </c>
      <c r="Z6224" t="s">
        <v>21377</v>
      </c>
      <c r="AA6224" t="s">
        <v>626</v>
      </c>
      <c r="AC6224" t="s">
        <v>21381</v>
      </c>
      <c r="AD6224">
        <v>174484.69387755101</v>
      </c>
      <c r="AE6224" t="s">
        <v>21382</v>
      </c>
      <c r="AF6224" t="s">
        <v>21383</v>
      </c>
      <c r="AG6224" t="s">
        <v>21384</v>
      </c>
      <c r="AH6224" t="s">
        <v>21385</v>
      </c>
      <c r="AJ6224" t="s">
        <v>21386</v>
      </c>
      <c r="AL6224" t="s">
        <v>16</v>
      </c>
      <c r="AM6224" t="s">
        <v>632</v>
      </c>
      <c r="AN6224" t="s">
        <v>632</v>
      </c>
      <c r="AO6224" s="5" t="s">
        <v>55</v>
      </c>
    </row>
    <row r="6225" spans="1:41" x14ac:dyDescent="0.3">
      <c r="B6225" t="s">
        <v>0</v>
      </c>
      <c r="D6225" t="s">
        <v>21387</v>
      </c>
      <c r="F6225" t="s">
        <v>2</v>
      </c>
      <c r="T6225" t="s">
        <v>3</v>
      </c>
      <c r="U6225" t="s">
        <v>31</v>
      </c>
      <c r="X6225" t="s">
        <v>375</v>
      </c>
      <c r="Y6225" t="s">
        <v>944</v>
      </c>
      <c r="Z6225" t="s">
        <v>21387</v>
      </c>
      <c r="AA6225" t="s">
        <v>375</v>
      </c>
      <c r="AD6225">
        <v>4610.51</v>
      </c>
      <c r="AL6225" t="s">
        <v>43</v>
      </c>
      <c r="AM6225" t="s">
        <v>381</v>
      </c>
      <c r="AN6225" t="s">
        <v>381</v>
      </c>
    </row>
    <row r="6226" spans="1:41" x14ac:dyDescent="0.3">
      <c r="A6226" t="s">
        <v>34554</v>
      </c>
      <c r="B6226" t="s">
        <v>370</v>
      </c>
      <c r="D6226" t="s">
        <v>27159</v>
      </c>
      <c r="F6226" t="s">
        <v>27</v>
      </c>
      <c r="H6226" t="s">
        <v>27160</v>
      </c>
      <c r="I6226" s="1">
        <v>83</v>
      </c>
      <c r="J6226" t="s">
        <v>12930</v>
      </c>
      <c r="K6226" t="s">
        <v>27161</v>
      </c>
      <c r="L6226" s="1"/>
      <c r="M6226" s="1"/>
      <c r="N6226" s="1"/>
      <c r="O6226" s="1"/>
      <c r="P6226" s="1"/>
      <c r="Q6226" s="1"/>
      <c r="R6226" s="1"/>
      <c r="S6226" s="1"/>
      <c r="T6226" t="s">
        <v>125</v>
      </c>
      <c r="U6226" t="s">
        <v>126</v>
      </c>
      <c r="X6226" t="s">
        <v>76</v>
      </c>
      <c r="Y6226" t="s">
        <v>127</v>
      </c>
      <c r="Z6226" t="s">
        <v>27162</v>
      </c>
      <c r="AA6226" t="s">
        <v>2448</v>
      </c>
      <c r="AB6226" t="s">
        <v>27163</v>
      </c>
      <c r="AC6226" t="s">
        <v>1209</v>
      </c>
      <c r="AD6226">
        <v>10697339.320000004</v>
      </c>
      <c r="AH6226" s="5" t="s">
        <v>27164</v>
      </c>
      <c r="AI6226" s="5"/>
      <c r="AJ6226" t="s">
        <v>27165</v>
      </c>
      <c r="AL6226" t="s">
        <v>87</v>
      </c>
      <c r="AM6226" t="s">
        <v>86</v>
      </c>
      <c r="AN6226" t="s">
        <v>2451</v>
      </c>
      <c r="AO6226" t="s">
        <v>1213</v>
      </c>
    </row>
    <row r="6227" spans="1:41" x14ac:dyDescent="0.3">
      <c r="B6227" t="s">
        <v>0</v>
      </c>
      <c r="D6227" t="s">
        <v>21388</v>
      </c>
      <c r="F6227" t="s">
        <v>2</v>
      </c>
      <c r="T6227" t="s">
        <v>3</v>
      </c>
      <c r="U6227" t="s">
        <v>47</v>
      </c>
      <c r="X6227" t="s">
        <v>68</v>
      </c>
      <c r="Y6227" t="s">
        <v>69</v>
      </c>
      <c r="Z6227" t="s">
        <v>21388</v>
      </c>
      <c r="AA6227" t="s">
        <v>68</v>
      </c>
      <c r="AB6227" t="s">
        <v>21389</v>
      </c>
      <c r="AC6227" t="s">
        <v>377</v>
      </c>
      <c r="AD6227">
        <v>538822.19023559138</v>
      </c>
      <c r="AE6227" t="s">
        <v>7050</v>
      </c>
      <c r="AF6227" t="s">
        <v>21390</v>
      </c>
      <c r="AG6227" t="s">
        <v>21391</v>
      </c>
      <c r="AH6227" t="s">
        <v>21392</v>
      </c>
      <c r="AL6227" t="s">
        <v>66</v>
      </c>
      <c r="AM6227" t="s">
        <v>74</v>
      </c>
      <c r="AN6227" t="s">
        <v>74</v>
      </c>
      <c r="AO6227" t="s">
        <v>132</v>
      </c>
    </row>
    <row r="6228" spans="1:41" x14ac:dyDescent="0.3">
      <c r="A6228" t="s">
        <v>34555</v>
      </c>
      <c r="B6228" t="s">
        <v>0</v>
      </c>
      <c r="D6228" t="s">
        <v>30653</v>
      </c>
      <c r="F6228" t="s">
        <v>27</v>
      </c>
      <c r="H6228" t="s">
        <v>30653</v>
      </c>
      <c r="I6228" s="1">
        <v>56</v>
      </c>
      <c r="J6228" t="s">
        <v>5303</v>
      </c>
      <c r="K6228" t="s">
        <v>30654</v>
      </c>
      <c r="L6228" s="1"/>
      <c r="M6228" s="1"/>
      <c r="N6228" s="1"/>
      <c r="O6228" s="1"/>
      <c r="P6228" s="1"/>
      <c r="Q6228" s="1"/>
      <c r="R6228" s="1"/>
      <c r="S6228" s="1"/>
      <c r="T6228" t="s">
        <v>3</v>
      </c>
      <c r="U6228" t="s">
        <v>31</v>
      </c>
      <c r="X6228" t="s">
        <v>812</v>
      </c>
      <c r="Y6228" t="s">
        <v>813</v>
      </c>
      <c r="Z6228" t="s">
        <v>30653</v>
      </c>
      <c r="AA6228" t="s">
        <v>812</v>
      </c>
      <c r="AB6228" t="s">
        <v>30655</v>
      </c>
      <c r="AC6228" t="s">
        <v>384</v>
      </c>
      <c r="AD6228">
        <v>28526.78</v>
      </c>
      <c r="AE6228" t="s">
        <v>30656</v>
      </c>
      <c r="AF6228" t="s">
        <v>30657</v>
      </c>
      <c r="AG6228" t="s">
        <v>30658</v>
      </c>
      <c r="AH6228" t="s">
        <v>30659</v>
      </c>
      <c r="AJ6228" t="s">
        <v>30660</v>
      </c>
      <c r="AL6228" t="s">
        <v>43</v>
      </c>
      <c r="AM6228" t="s">
        <v>820</v>
      </c>
      <c r="AN6228" t="s">
        <v>820</v>
      </c>
      <c r="AO6228" t="s">
        <v>110</v>
      </c>
    </row>
    <row r="6229" spans="1:41" x14ac:dyDescent="0.3">
      <c r="B6229" t="s">
        <v>0</v>
      </c>
      <c r="D6229" t="s">
        <v>21393</v>
      </c>
      <c r="F6229" t="s">
        <v>2</v>
      </c>
      <c r="H6229" s="5" t="s">
        <v>21394</v>
      </c>
      <c r="K6229" s="5" t="s">
        <v>21395</v>
      </c>
      <c r="T6229" t="s">
        <v>3</v>
      </c>
      <c r="U6229" t="s">
        <v>4</v>
      </c>
      <c r="X6229" t="s">
        <v>466</v>
      </c>
      <c r="Y6229" t="s">
        <v>467</v>
      </c>
      <c r="Z6229" t="s">
        <v>21393</v>
      </c>
      <c r="AA6229" t="s">
        <v>1429</v>
      </c>
      <c r="AB6229" t="s">
        <v>21396</v>
      </c>
      <c r="AC6229" t="s">
        <v>691</v>
      </c>
      <c r="AD6229">
        <v>28176.479613898537</v>
      </c>
      <c r="AE6229" t="s">
        <v>21397</v>
      </c>
      <c r="AF6229" t="s">
        <v>21398</v>
      </c>
      <c r="AG6229" t="s">
        <v>21399</v>
      </c>
      <c r="AH6229" t="s">
        <v>21400</v>
      </c>
      <c r="AJ6229" t="s">
        <v>21401</v>
      </c>
      <c r="AL6229" t="s">
        <v>16</v>
      </c>
      <c r="AM6229" t="s">
        <v>473</v>
      </c>
      <c r="AN6229" t="s">
        <v>1434</v>
      </c>
      <c r="AO6229" t="s">
        <v>102</v>
      </c>
    </row>
    <row r="6230" spans="1:41" x14ac:dyDescent="0.3">
      <c r="A6230" t="s">
        <v>34556</v>
      </c>
      <c r="B6230" t="s">
        <v>0</v>
      </c>
      <c r="D6230" t="s">
        <v>21402</v>
      </c>
      <c r="F6230" t="s">
        <v>2</v>
      </c>
      <c r="T6230" t="s">
        <v>3</v>
      </c>
      <c r="U6230" t="s">
        <v>4</v>
      </c>
      <c r="X6230" t="s">
        <v>5</v>
      </c>
      <c r="Y6230" t="s">
        <v>6</v>
      </c>
      <c r="Z6230" t="s">
        <v>21402</v>
      </c>
      <c r="AA6230" t="s">
        <v>7</v>
      </c>
      <c r="AB6230" t="s">
        <v>21403</v>
      </c>
      <c r="AC6230" t="s">
        <v>320</v>
      </c>
      <c r="AD6230">
        <v>11834.857294269999</v>
      </c>
      <c r="AE6230" t="s">
        <v>21404</v>
      </c>
      <c r="AF6230" s="5" t="s">
        <v>307</v>
      </c>
      <c r="AG6230" t="s">
        <v>21405</v>
      </c>
      <c r="AH6230" t="s">
        <v>21406</v>
      </c>
      <c r="AJ6230" t="s">
        <v>21407</v>
      </c>
      <c r="AL6230" t="s">
        <v>16</v>
      </c>
      <c r="AM6230" t="s">
        <v>15</v>
      </c>
      <c r="AN6230" t="s">
        <v>15</v>
      </c>
      <c r="AO6230" s="5" t="s">
        <v>85</v>
      </c>
    </row>
    <row r="6231" spans="1:41" x14ac:dyDescent="0.3">
      <c r="A6231" t="s">
        <v>34557</v>
      </c>
      <c r="B6231" t="s">
        <v>0</v>
      </c>
      <c r="D6231" t="s">
        <v>21408</v>
      </c>
      <c r="F6231" t="s">
        <v>2</v>
      </c>
      <c r="T6231" t="s">
        <v>149</v>
      </c>
      <c r="U6231" t="s">
        <v>149</v>
      </c>
      <c r="X6231" t="s">
        <v>76</v>
      </c>
      <c r="Y6231" t="s">
        <v>150</v>
      </c>
      <c r="Z6231" t="s">
        <v>21408</v>
      </c>
      <c r="AA6231" t="s">
        <v>256</v>
      </c>
      <c r="AC6231" t="s">
        <v>79</v>
      </c>
      <c r="AD6231">
        <v>104385.09</v>
      </c>
      <c r="AG6231" t="s">
        <v>21409</v>
      </c>
      <c r="AH6231" t="s">
        <v>21410</v>
      </c>
      <c r="AJ6231" t="s">
        <v>21411</v>
      </c>
      <c r="AL6231" t="s">
        <v>87</v>
      </c>
      <c r="AM6231" t="s">
        <v>86</v>
      </c>
      <c r="AN6231" t="s">
        <v>23</v>
      </c>
      <c r="AO6231" t="s">
        <v>85</v>
      </c>
    </row>
    <row r="6232" spans="1:41" x14ac:dyDescent="0.3">
      <c r="A6232" t="s">
        <v>34558</v>
      </c>
      <c r="B6232" t="s">
        <v>0</v>
      </c>
      <c r="D6232" t="s">
        <v>21412</v>
      </c>
      <c r="F6232" t="s">
        <v>2</v>
      </c>
      <c r="T6232" t="s">
        <v>3</v>
      </c>
      <c r="U6232" t="s">
        <v>47</v>
      </c>
      <c r="X6232" t="s">
        <v>117</v>
      </c>
      <c r="Y6232" t="s">
        <v>436</v>
      </c>
      <c r="Z6232" t="s">
        <v>21412</v>
      </c>
      <c r="AA6232" t="s">
        <v>76</v>
      </c>
      <c r="AB6232" t="s">
        <v>21413</v>
      </c>
      <c r="AC6232" t="s">
        <v>384</v>
      </c>
      <c r="AD6232" s="1">
        <v>10500</v>
      </c>
      <c r="AE6232" t="s">
        <v>21414</v>
      </c>
      <c r="AF6232" s="5" t="s">
        <v>21415</v>
      </c>
      <c r="AG6232" s="5" t="s">
        <v>21416</v>
      </c>
      <c r="AJ6232" t="s">
        <v>21417</v>
      </c>
      <c r="AL6232" t="s">
        <v>43</v>
      </c>
      <c r="AM6232" t="s">
        <v>123</v>
      </c>
      <c r="AN6232" t="s">
        <v>86</v>
      </c>
      <c r="AO6232" t="s">
        <v>110</v>
      </c>
    </row>
    <row r="6233" spans="1:41" x14ac:dyDescent="0.3">
      <c r="A6233" t="s">
        <v>34559</v>
      </c>
      <c r="B6233" t="s">
        <v>0</v>
      </c>
      <c r="D6233" t="s">
        <v>30661</v>
      </c>
      <c r="F6233" t="s">
        <v>230</v>
      </c>
      <c r="H6233" t="s">
        <v>30661</v>
      </c>
      <c r="I6233" s="1">
        <v>30</v>
      </c>
      <c r="J6233" t="s">
        <v>285</v>
      </c>
      <c r="K6233" t="s">
        <v>30662</v>
      </c>
      <c r="L6233" s="1"/>
      <c r="M6233" s="1"/>
      <c r="N6233" s="1"/>
      <c r="O6233" s="1"/>
      <c r="P6233" s="1"/>
      <c r="Q6233" s="1"/>
      <c r="R6233" s="1"/>
      <c r="S6233" s="1"/>
      <c r="T6233" t="s">
        <v>3</v>
      </c>
      <c r="U6233" t="s">
        <v>31</v>
      </c>
      <c r="X6233" t="s">
        <v>2448</v>
      </c>
      <c r="Y6233" t="s">
        <v>2449</v>
      </c>
      <c r="Z6233" t="s">
        <v>30661</v>
      </c>
      <c r="AA6233" t="s">
        <v>2450</v>
      </c>
      <c r="AC6233" s="5" t="s">
        <v>35</v>
      </c>
      <c r="AD6233">
        <v>34274.980000000003</v>
      </c>
      <c r="AH6233" s="5" t="s">
        <v>30663</v>
      </c>
      <c r="AI6233" s="5"/>
      <c r="AJ6233" t="s">
        <v>30664</v>
      </c>
      <c r="AL6233" t="s">
        <v>43</v>
      </c>
      <c r="AM6233" t="s">
        <v>2451</v>
      </c>
      <c r="AN6233" t="s">
        <v>2451</v>
      </c>
      <c r="AO6233" t="s">
        <v>41</v>
      </c>
    </row>
    <row r="6234" spans="1:41" x14ac:dyDescent="0.3">
      <c r="A6234" t="s">
        <v>34559</v>
      </c>
      <c r="B6234" t="s">
        <v>0</v>
      </c>
      <c r="D6234" t="s">
        <v>30661</v>
      </c>
      <c r="F6234" t="s">
        <v>230</v>
      </c>
      <c r="H6234" t="s">
        <v>30661</v>
      </c>
      <c r="I6234" s="1">
        <v>30</v>
      </c>
      <c r="J6234" t="s">
        <v>285</v>
      </c>
      <c r="K6234" t="s">
        <v>30662</v>
      </c>
      <c r="L6234" s="1"/>
      <c r="M6234" s="1"/>
      <c r="N6234" s="1"/>
      <c r="O6234" s="1"/>
      <c r="P6234" s="1"/>
      <c r="Q6234" s="1"/>
      <c r="R6234" s="1"/>
      <c r="S6234" s="1"/>
      <c r="T6234" t="s">
        <v>3</v>
      </c>
      <c r="U6234" t="s">
        <v>31</v>
      </c>
      <c r="X6234" t="s">
        <v>375</v>
      </c>
      <c r="Y6234" t="s">
        <v>944</v>
      </c>
      <c r="Z6234" t="s">
        <v>30661</v>
      </c>
      <c r="AA6234" t="s">
        <v>375</v>
      </c>
      <c r="AC6234" s="5" t="s">
        <v>35</v>
      </c>
      <c r="AD6234">
        <v>76695.23</v>
      </c>
      <c r="AG6234" s="5" t="s">
        <v>30665</v>
      </c>
      <c r="AH6234" s="5" t="s">
        <v>30663</v>
      </c>
      <c r="AI6234" s="5"/>
      <c r="AJ6234" t="s">
        <v>30664</v>
      </c>
      <c r="AL6234" t="s">
        <v>43</v>
      </c>
      <c r="AM6234" t="s">
        <v>381</v>
      </c>
      <c r="AN6234" t="s">
        <v>381</v>
      </c>
      <c r="AO6234" t="s">
        <v>41</v>
      </c>
    </row>
    <row r="6235" spans="1:41" x14ac:dyDescent="0.3">
      <c r="A6235" t="s">
        <v>34560</v>
      </c>
      <c r="B6235" t="s">
        <v>0</v>
      </c>
      <c r="D6235" t="s">
        <v>21418</v>
      </c>
      <c r="F6235" t="s">
        <v>2</v>
      </c>
      <c r="T6235" t="s">
        <v>149</v>
      </c>
      <c r="U6235" t="s">
        <v>149</v>
      </c>
      <c r="X6235" t="s">
        <v>76</v>
      </c>
      <c r="Y6235" t="s">
        <v>150</v>
      </c>
      <c r="Z6235" t="s">
        <v>21418</v>
      </c>
      <c r="AA6235" t="s">
        <v>76</v>
      </c>
      <c r="AB6235" t="s">
        <v>21419</v>
      </c>
      <c r="AC6235" t="s">
        <v>251</v>
      </c>
      <c r="AD6235" s="1">
        <v>17520</v>
      </c>
      <c r="AG6235" t="s">
        <v>21420</v>
      </c>
      <c r="AH6235" t="s">
        <v>21421</v>
      </c>
      <c r="AJ6235" t="s">
        <v>21422</v>
      </c>
      <c r="AL6235" t="s">
        <v>87</v>
      </c>
      <c r="AM6235" t="s">
        <v>86</v>
      </c>
      <c r="AN6235" t="s">
        <v>86</v>
      </c>
      <c r="AO6235" s="5" t="s">
        <v>254</v>
      </c>
    </row>
    <row r="6236" spans="1:41" x14ac:dyDescent="0.3">
      <c r="A6236" t="s">
        <v>34561</v>
      </c>
      <c r="B6236" t="s">
        <v>0</v>
      </c>
      <c r="D6236" t="s">
        <v>21423</v>
      </c>
      <c r="F6236" t="s">
        <v>2</v>
      </c>
      <c r="T6236" t="s">
        <v>3</v>
      </c>
      <c r="U6236" t="s">
        <v>47</v>
      </c>
      <c r="X6236" t="s">
        <v>117</v>
      </c>
      <c r="Y6236" t="s">
        <v>436</v>
      </c>
      <c r="Z6236" t="s">
        <v>21423</v>
      </c>
      <c r="AA6236" t="s">
        <v>21424</v>
      </c>
      <c r="AB6236" t="s">
        <v>21425</v>
      </c>
      <c r="AC6236" t="s">
        <v>772</v>
      </c>
      <c r="AD6236">
        <v>6716.7</v>
      </c>
      <c r="AE6236" t="s">
        <v>21426</v>
      </c>
      <c r="AJ6236" t="s">
        <v>21427</v>
      </c>
      <c r="AL6236" t="s">
        <v>43</v>
      </c>
      <c r="AM6236" t="s">
        <v>123</v>
      </c>
      <c r="AN6236" t="s">
        <v>21428</v>
      </c>
      <c r="AO6236" s="5" t="s">
        <v>254</v>
      </c>
    </row>
    <row r="6237" spans="1:41" x14ac:dyDescent="0.3">
      <c r="A6237" t="s">
        <v>34562</v>
      </c>
      <c r="B6237" t="s">
        <v>0</v>
      </c>
      <c r="D6237" t="s">
        <v>21429</v>
      </c>
      <c r="F6237" t="s">
        <v>2</v>
      </c>
      <c r="T6237" t="s">
        <v>149</v>
      </c>
      <c r="U6237" t="s">
        <v>149</v>
      </c>
      <c r="X6237" t="s">
        <v>76</v>
      </c>
      <c r="Y6237" t="s">
        <v>150</v>
      </c>
      <c r="Z6237" t="s">
        <v>21429</v>
      </c>
      <c r="AA6237" t="s">
        <v>256</v>
      </c>
      <c r="AC6237" t="s">
        <v>79</v>
      </c>
      <c r="AD6237">
        <v>9352.15</v>
      </c>
      <c r="AG6237" t="s">
        <v>21430</v>
      </c>
      <c r="AH6237" t="s">
        <v>21431</v>
      </c>
      <c r="AJ6237" t="s">
        <v>21432</v>
      </c>
      <c r="AL6237" t="s">
        <v>87</v>
      </c>
      <c r="AM6237" t="s">
        <v>86</v>
      </c>
      <c r="AN6237" t="s">
        <v>23</v>
      </c>
      <c r="AO6237" t="s">
        <v>85</v>
      </c>
    </row>
    <row r="6238" spans="1:41" x14ac:dyDescent="0.3">
      <c r="A6238" t="s">
        <v>34563</v>
      </c>
      <c r="B6238" t="s">
        <v>0</v>
      </c>
      <c r="D6238" t="s">
        <v>21433</v>
      </c>
      <c r="F6238" t="s">
        <v>2</v>
      </c>
      <c r="T6238" t="s">
        <v>149</v>
      </c>
      <c r="U6238" t="s">
        <v>149</v>
      </c>
      <c r="X6238" t="s">
        <v>76</v>
      </c>
      <c r="Y6238" t="s">
        <v>150</v>
      </c>
      <c r="Z6238" t="s">
        <v>21433</v>
      </c>
      <c r="AA6238" t="s">
        <v>76</v>
      </c>
      <c r="AB6238" t="s">
        <v>21434</v>
      </c>
      <c r="AC6238" t="s">
        <v>548</v>
      </c>
      <c r="AD6238">
        <v>19285.2</v>
      </c>
      <c r="AE6238" s="5" t="s">
        <v>21435</v>
      </c>
      <c r="AF6238" t="s">
        <v>21436</v>
      </c>
      <c r="AG6238" t="s">
        <v>21437</v>
      </c>
      <c r="AH6238" t="s">
        <v>21438</v>
      </c>
      <c r="AJ6238" t="s">
        <v>21439</v>
      </c>
      <c r="AL6238" t="s">
        <v>87</v>
      </c>
      <c r="AM6238" t="s">
        <v>86</v>
      </c>
      <c r="AN6238" t="s">
        <v>86</v>
      </c>
      <c r="AO6238" t="s">
        <v>85</v>
      </c>
    </row>
    <row r="6239" spans="1:41" x14ac:dyDescent="0.3">
      <c r="A6239" t="s">
        <v>34564</v>
      </c>
      <c r="B6239" t="s">
        <v>0</v>
      </c>
      <c r="D6239" t="s">
        <v>21440</v>
      </c>
      <c r="F6239" t="s">
        <v>27</v>
      </c>
      <c r="H6239" t="s">
        <v>21441</v>
      </c>
      <c r="I6239" s="1">
        <v>71</v>
      </c>
      <c r="J6239" t="s">
        <v>10609</v>
      </c>
      <c r="K6239" t="s">
        <v>21442</v>
      </c>
      <c r="L6239" s="1"/>
      <c r="M6239" s="1"/>
      <c r="N6239" s="1"/>
      <c r="O6239" s="1"/>
      <c r="P6239" s="1"/>
      <c r="Q6239" s="1"/>
      <c r="R6239" s="1"/>
      <c r="S6239" s="1"/>
      <c r="T6239" t="s">
        <v>3</v>
      </c>
      <c r="U6239" t="s">
        <v>47</v>
      </c>
      <c r="X6239" t="s">
        <v>117</v>
      </c>
      <c r="Y6239" t="s">
        <v>436</v>
      </c>
      <c r="Z6239" t="s">
        <v>21440</v>
      </c>
      <c r="AA6239" t="s">
        <v>117</v>
      </c>
      <c r="AC6239" t="s">
        <v>5813</v>
      </c>
      <c r="AD6239">
        <v>266336.03000000003</v>
      </c>
      <c r="AE6239" t="s">
        <v>21443</v>
      </c>
      <c r="AF6239" s="5" t="s">
        <v>21444</v>
      </c>
      <c r="AG6239" t="s">
        <v>21445</v>
      </c>
      <c r="AH6239" t="s">
        <v>21446</v>
      </c>
      <c r="AJ6239" t="s">
        <v>21447</v>
      </c>
      <c r="AL6239" t="s">
        <v>43</v>
      </c>
      <c r="AM6239" t="s">
        <v>123</v>
      </c>
      <c r="AN6239" t="s">
        <v>123</v>
      </c>
      <c r="AO6239" t="s">
        <v>85</v>
      </c>
    </row>
    <row r="6240" spans="1:41" x14ac:dyDescent="0.3">
      <c r="A6240" t="s">
        <v>34565</v>
      </c>
      <c r="B6240" t="s">
        <v>0</v>
      </c>
      <c r="D6240" t="s">
        <v>30666</v>
      </c>
      <c r="F6240" t="s">
        <v>2</v>
      </c>
      <c r="H6240" s="5" t="s">
        <v>30667</v>
      </c>
      <c r="K6240" s="5" t="s">
        <v>30668</v>
      </c>
      <c r="T6240" t="s">
        <v>3</v>
      </c>
      <c r="U6240" t="s">
        <v>31</v>
      </c>
      <c r="X6240" t="s">
        <v>812</v>
      </c>
      <c r="Y6240" t="s">
        <v>813</v>
      </c>
      <c r="Z6240" t="s">
        <v>30666</v>
      </c>
      <c r="AA6240" t="s">
        <v>812</v>
      </c>
      <c r="AB6240" t="s">
        <v>30669</v>
      </c>
      <c r="AC6240" t="s">
        <v>2432</v>
      </c>
      <c r="AD6240" s="1">
        <v>14150</v>
      </c>
      <c r="AG6240" s="5" t="s">
        <v>30670</v>
      </c>
      <c r="AH6240" t="s">
        <v>30671</v>
      </c>
      <c r="AJ6240" t="s">
        <v>30672</v>
      </c>
      <c r="AL6240" t="s">
        <v>43</v>
      </c>
      <c r="AM6240" t="s">
        <v>820</v>
      </c>
      <c r="AN6240" t="s">
        <v>820</v>
      </c>
      <c r="AO6240" t="s">
        <v>85</v>
      </c>
    </row>
    <row r="6241" spans="1:41" x14ac:dyDescent="0.3">
      <c r="A6241" t="s">
        <v>34566</v>
      </c>
      <c r="B6241" t="s">
        <v>0</v>
      </c>
      <c r="D6241" t="s">
        <v>21448</v>
      </c>
      <c r="F6241" t="s">
        <v>2</v>
      </c>
      <c r="T6241" t="s">
        <v>3</v>
      </c>
      <c r="U6241" t="s">
        <v>4</v>
      </c>
      <c r="X6241" t="s">
        <v>626</v>
      </c>
      <c r="Y6241" t="s">
        <v>627</v>
      </c>
      <c r="Z6241" t="s">
        <v>21448</v>
      </c>
      <c r="AA6241" t="s">
        <v>626</v>
      </c>
      <c r="AC6241" s="5" t="s">
        <v>160</v>
      </c>
      <c r="AD6241">
        <v>18240.408163265307</v>
      </c>
      <c r="AH6241" s="5" t="s">
        <v>21449</v>
      </c>
      <c r="AI6241" s="5"/>
      <c r="AJ6241" t="s">
        <v>21450</v>
      </c>
      <c r="AL6241" t="s">
        <v>16</v>
      </c>
      <c r="AM6241" t="s">
        <v>632</v>
      </c>
      <c r="AN6241" t="s">
        <v>632</v>
      </c>
      <c r="AO6241" t="s">
        <v>165</v>
      </c>
    </row>
    <row r="6242" spans="1:41" x14ac:dyDescent="0.3">
      <c r="A6242" t="s">
        <v>34567</v>
      </c>
      <c r="B6242" t="s">
        <v>370</v>
      </c>
      <c r="D6242" t="s">
        <v>21451</v>
      </c>
      <c r="F6242" t="s">
        <v>2</v>
      </c>
      <c r="T6242" t="s">
        <v>125</v>
      </c>
      <c r="U6242" t="s">
        <v>126</v>
      </c>
      <c r="X6242" t="s">
        <v>76</v>
      </c>
      <c r="Y6242" t="s">
        <v>127</v>
      </c>
      <c r="Z6242" t="s">
        <v>21451</v>
      </c>
      <c r="AA6242" t="s">
        <v>76</v>
      </c>
      <c r="AB6242" t="s">
        <v>21452</v>
      </c>
      <c r="AC6242" t="s">
        <v>635</v>
      </c>
      <c r="AD6242">
        <v>5543.64</v>
      </c>
      <c r="AH6242" t="s">
        <v>21453</v>
      </c>
      <c r="AJ6242" t="s">
        <v>21454</v>
      </c>
      <c r="AL6242" t="s">
        <v>87</v>
      </c>
      <c r="AM6242" t="s">
        <v>86</v>
      </c>
      <c r="AN6242" t="s">
        <v>86</v>
      </c>
      <c r="AO6242" t="s">
        <v>639</v>
      </c>
    </row>
    <row r="6243" spans="1:41" x14ac:dyDescent="0.3">
      <c r="A6243" t="s">
        <v>34568</v>
      </c>
      <c r="B6243" t="s">
        <v>0</v>
      </c>
      <c r="D6243" t="s">
        <v>21455</v>
      </c>
      <c r="F6243" t="s">
        <v>2</v>
      </c>
      <c r="T6243" t="s">
        <v>3</v>
      </c>
      <c r="U6243" t="s">
        <v>4</v>
      </c>
      <c r="X6243" t="s">
        <v>451</v>
      </c>
      <c r="Y6243" t="s">
        <v>452</v>
      </c>
      <c r="Z6243" t="s">
        <v>21455</v>
      </c>
      <c r="AA6243" t="s">
        <v>1313</v>
      </c>
      <c r="AB6243" t="s">
        <v>21456</v>
      </c>
      <c r="AC6243" t="s">
        <v>377</v>
      </c>
      <c r="AD6243">
        <v>7683.3939393939381</v>
      </c>
      <c r="AG6243" t="s">
        <v>21457</v>
      </c>
      <c r="AH6243" t="s">
        <v>21458</v>
      </c>
      <c r="AJ6243" t="s">
        <v>21459</v>
      </c>
      <c r="AL6243" t="s">
        <v>16</v>
      </c>
      <c r="AM6243" t="s">
        <v>460</v>
      </c>
      <c r="AN6243" t="s">
        <v>1320</v>
      </c>
      <c r="AO6243" t="s">
        <v>132</v>
      </c>
    </row>
    <row r="6244" spans="1:41" x14ac:dyDescent="0.3">
      <c r="B6244" t="s">
        <v>0</v>
      </c>
      <c r="D6244" t="s">
        <v>22980</v>
      </c>
      <c r="F6244" t="s">
        <v>2</v>
      </c>
      <c r="T6244" t="s">
        <v>3</v>
      </c>
      <c r="U6244" t="s">
        <v>31</v>
      </c>
      <c r="X6244" t="s">
        <v>22796</v>
      </c>
      <c r="Y6244" t="s">
        <v>22797</v>
      </c>
      <c r="Z6244" t="s">
        <v>22981</v>
      </c>
      <c r="AA6244" t="s">
        <v>22796</v>
      </c>
      <c r="AD6244">
        <v>7231.7306226163964</v>
      </c>
      <c r="AL6244" t="s">
        <v>43</v>
      </c>
      <c r="AM6244" t="s">
        <v>22799</v>
      </c>
      <c r="AN6244" t="s">
        <v>22799</v>
      </c>
    </row>
    <row r="6245" spans="1:41" x14ac:dyDescent="0.3">
      <c r="B6245" t="s">
        <v>0</v>
      </c>
      <c r="D6245" t="s">
        <v>30673</v>
      </c>
      <c r="F6245" t="s">
        <v>27</v>
      </c>
      <c r="H6245" t="s">
        <v>30673</v>
      </c>
      <c r="I6245" s="1">
        <v>38</v>
      </c>
      <c r="J6245" t="s">
        <v>10738</v>
      </c>
      <c r="K6245" t="s">
        <v>30674</v>
      </c>
      <c r="L6245" s="1"/>
      <c r="M6245" s="1"/>
      <c r="N6245" s="1"/>
      <c r="O6245" s="1"/>
      <c r="P6245" s="1"/>
      <c r="Q6245" s="1"/>
      <c r="R6245" s="1"/>
      <c r="S6245" s="1"/>
      <c r="T6245" t="s">
        <v>3</v>
      </c>
      <c r="U6245" t="s">
        <v>31</v>
      </c>
      <c r="X6245" t="s">
        <v>275</v>
      </c>
      <c r="Y6245" t="s">
        <v>276</v>
      </c>
      <c r="Z6245" t="s">
        <v>30673</v>
      </c>
      <c r="AA6245" t="s">
        <v>277</v>
      </c>
      <c r="AB6245" t="s">
        <v>30675</v>
      </c>
      <c r="AC6245" s="5" t="s">
        <v>10612</v>
      </c>
      <c r="AD6245">
        <v>57062.569200000013</v>
      </c>
      <c r="AE6245" t="s">
        <v>16290</v>
      </c>
      <c r="AF6245" t="s">
        <v>8894</v>
      </c>
      <c r="AG6245" t="s">
        <v>30676</v>
      </c>
      <c r="AH6245" t="s">
        <v>30677</v>
      </c>
      <c r="AJ6245" t="s">
        <v>30678</v>
      </c>
      <c r="AL6245" t="s">
        <v>43</v>
      </c>
      <c r="AM6245" t="s">
        <v>197</v>
      </c>
      <c r="AN6245" t="s">
        <v>197</v>
      </c>
      <c r="AO6245" s="5" t="s">
        <v>3593</v>
      </c>
    </row>
    <row r="6246" spans="1:41" x14ac:dyDescent="0.3">
      <c r="B6246" t="s">
        <v>0</v>
      </c>
      <c r="D6246" t="s">
        <v>25846</v>
      </c>
      <c r="F6246" t="s">
        <v>2</v>
      </c>
      <c r="T6246" t="s">
        <v>3</v>
      </c>
      <c r="U6246" t="s">
        <v>31</v>
      </c>
      <c r="X6246" t="s">
        <v>275</v>
      </c>
      <c r="Y6246" t="s">
        <v>276</v>
      </c>
      <c r="Z6246" t="s">
        <v>25846</v>
      </c>
      <c r="AA6246" t="s">
        <v>277</v>
      </c>
      <c r="AB6246" t="s">
        <v>25847</v>
      </c>
      <c r="AD6246">
        <v>14174.396699999999</v>
      </c>
      <c r="AE6246" t="s">
        <v>25848</v>
      </c>
      <c r="AF6246" t="s">
        <v>25849</v>
      </c>
      <c r="AG6246" t="s">
        <v>25850</v>
      </c>
      <c r="AH6246" t="s">
        <v>25851</v>
      </c>
      <c r="AL6246" t="s">
        <v>43</v>
      </c>
      <c r="AM6246" t="s">
        <v>197</v>
      </c>
      <c r="AN6246" t="s">
        <v>197</v>
      </c>
    </row>
    <row r="6247" spans="1:41" x14ac:dyDescent="0.3">
      <c r="B6247" t="s">
        <v>0</v>
      </c>
      <c r="D6247" t="s">
        <v>25846</v>
      </c>
      <c r="F6247" t="s">
        <v>2</v>
      </c>
      <c r="T6247" t="s">
        <v>3</v>
      </c>
      <c r="U6247" t="s">
        <v>31</v>
      </c>
      <c r="X6247" t="s">
        <v>275</v>
      </c>
      <c r="Y6247" t="s">
        <v>276</v>
      </c>
      <c r="Z6247" t="s">
        <v>25846</v>
      </c>
      <c r="AA6247" s="5" t="s">
        <v>277</v>
      </c>
      <c r="AB6247" t="s">
        <v>25847</v>
      </c>
      <c r="AD6247">
        <v>28205.443500000001</v>
      </c>
      <c r="AE6247" s="5" t="s">
        <v>25848</v>
      </c>
      <c r="AF6247" s="5" t="s">
        <v>25849</v>
      </c>
      <c r="AG6247" s="5" t="s">
        <v>25850</v>
      </c>
      <c r="AH6247" s="5" t="s">
        <v>25851</v>
      </c>
      <c r="AI6247" s="5"/>
      <c r="AL6247" t="s">
        <v>43</v>
      </c>
      <c r="AM6247" t="s">
        <v>197</v>
      </c>
      <c r="AN6247" t="s">
        <v>197</v>
      </c>
    </row>
    <row r="6248" spans="1:41" x14ac:dyDescent="0.3">
      <c r="A6248" t="s">
        <v>34569</v>
      </c>
      <c r="B6248" t="s">
        <v>0</v>
      </c>
      <c r="D6248" t="s">
        <v>21460</v>
      </c>
      <c r="F6248" t="s">
        <v>2</v>
      </c>
      <c r="T6248" t="s">
        <v>149</v>
      </c>
      <c r="U6248" t="s">
        <v>149</v>
      </c>
      <c r="X6248" t="s">
        <v>76</v>
      </c>
      <c r="Y6248" t="s">
        <v>150</v>
      </c>
      <c r="Z6248" t="s">
        <v>21460</v>
      </c>
      <c r="AA6248" t="s">
        <v>189</v>
      </c>
      <c r="AB6248" t="s">
        <v>21461</v>
      </c>
      <c r="AC6248" t="s">
        <v>160</v>
      </c>
      <c r="AD6248" s="1">
        <v>100229</v>
      </c>
      <c r="AG6248" t="s">
        <v>21462</v>
      </c>
      <c r="AH6248" t="s">
        <v>21463</v>
      </c>
      <c r="AJ6248" t="s">
        <v>21464</v>
      </c>
      <c r="AL6248" t="s">
        <v>87</v>
      </c>
      <c r="AM6248" t="s">
        <v>86</v>
      </c>
      <c r="AN6248" t="s">
        <v>197</v>
      </c>
      <c r="AO6248" t="s">
        <v>165</v>
      </c>
    </row>
    <row r="6249" spans="1:41" x14ac:dyDescent="0.3">
      <c r="A6249" t="s">
        <v>34570</v>
      </c>
      <c r="B6249" t="s">
        <v>0</v>
      </c>
      <c r="D6249" t="s">
        <v>21465</v>
      </c>
      <c r="F6249" t="s">
        <v>2</v>
      </c>
      <c r="T6249" t="s">
        <v>3</v>
      </c>
      <c r="U6249" t="s">
        <v>31</v>
      </c>
      <c r="X6249" t="s">
        <v>76</v>
      </c>
      <c r="Y6249" t="s">
        <v>77</v>
      </c>
      <c r="Z6249" t="s">
        <v>21465</v>
      </c>
      <c r="AA6249" t="s">
        <v>76</v>
      </c>
      <c r="AB6249" t="s">
        <v>21466</v>
      </c>
      <c r="AC6249" t="s">
        <v>152</v>
      </c>
      <c r="AD6249" s="1">
        <v>6000</v>
      </c>
      <c r="AH6249" t="s">
        <v>21467</v>
      </c>
      <c r="AJ6249" t="s">
        <v>21468</v>
      </c>
      <c r="AL6249" t="s">
        <v>87</v>
      </c>
      <c r="AM6249" t="s">
        <v>86</v>
      </c>
      <c r="AN6249" t="s">
        <v>86</v>
      </c>
      <c r="AO6249" t="s">
        <v>14</v>
      </c>
    </row>
    <row r="6250" spans="1:41" x14ac:dyDescent="0.3">
      <c r="B6250" t="s">
        <v>0</v>
      </c>
      <c r="D6250" t="s">
        <v>21469</v>
      </c>
      <c r="F6250" t="s">
        <v>2</v>
      </c>
      <c r="T6250" t="s">
        <v>3</v>
      </c>
      <c r="U6250" t="s">
        <v>18</v>
      </c>
      <c r="X6250" t="s">
        <v>89</v>
      </c>
      <c r="Y6250" t="s">
        <v>112</v>
      </c>
      <c r="Z6250" t="s">
        <v>21469</v>
      </c>
      <c r="AA6250" t="s">
        <v>89</v>
      </c>
      <c r="AB6250" t="s">
        <v>21470</v>
      </c>
      <c r="AC6250" t="s">
        <v>21471</v>
      </c>
      <c r="AD6250">
        <v>19681.419947902814</v>
      </c>
      <c r="AL6250" t="s">
        <v>25</v>
      </c>
      <c r="AM6250" t="s">
        <v>91</v>
      </c>
      <c r="AN6250" t="s">
        <v>91</v>
      </c>
      <c r="AO6250" t="s">
        <v>351</v>
      </c>
    </row>
    <row r="6251" spans="1:41" x14ac:dyDescent="0.3">
      <c r="B6251" t="s">
        <v>0</v>
      </c>
      <c r="D6251" t="s">
        <v>30679</v>
      </c>
      <c r="F6251" t="s">
        <v>2</v>
      </c>
      <c r="T6251" t="s">
        <v>3</v>
      </c>
      <c r="U6251" t="s">
        <v>18</v>
      </c>
      <c r="X6251" t="s">
        <v>19</v>
      </c>
      <c r="Y6251" t="s">
        <v>20</v>
      </c>
      <c r="Z6251" t="s">
        <v>30679</v>
      </c>
      <c r="AA6251" t="s">
        <v>21</v>
      </c>
      <c r="AB6251" t="s">
        <v>30680</v>
      </c>
      <c r="AC6251" t="s">
        <v>125</v>
      </c>
      <c r="AD6251">
        <v>122589.74490000006</v>
      </c>
      <c r="AE6251" t="s">
        <v>3670</v>
      </c>
      <c r="AF6251" t="s">
        <v>11970</v>
      </c>
      <c r="AG6251" t="s">
        <v>30681</v>
      </c>
      <c r="AH6251" t="s">
        <v>30682</v>
      </c>
      <c r="AL6251" t="s">
        <v>25</v>
      </c>
      <c r="AM6251" t="s">
        <v>24</v>
      </c>
      <c r="AN6251" t="s">
        <v>23</v>
      </c>
      <c r="AO6251" s="5" t="s">
        <v>132</v>
      </c>
    </row>
    <row r="6252" spans="1:41" x14ac:dyDescent="0.3">
      <c r="B6252" t="s">
        <v>0</v>
      </c>
      <c r="D6252" t="s">
        <v>21472</v>
      </c>
      <c r="F6252" t="s">
        <v>2</v>
      </c>
      <c r="T6252" t="s">
        <v>3</v>
      </c>
      <c r="U6252" t="s">
        <v>31</v>
      </c>
      <c r="X6252" t="s">
        <v>2448</v>
      </c>
      <c r="Y6252" t="s">
        <v>2449</v>
      </c>
      <c r="Z6252" t="s">
        <v>21472</v>
      </c>
      <c r="AA6252" t="s">
        <v>2450</v>
      </c>
      <c r="AD6252">
        <v>5557.8</v>
      </c>
      <c r="AL6252" t="s">
        <v>43</v>
      </c>
      <c r="AM6252" t="s">
        <v>2451</v>
      </c>
      <c r="AN6252" t="s">
        <v>2451</v>
      </c>
    </row>
    <row r="6253" spans="1:41" x14ac:dyDescent="0.3">
      <c r="B6253" t="s">
        <v>0</v>
      </c>
      <c r="D6253" t="s">
        <v>21473</v>
      </c>
      <c r="F6253" t="s">
        <v>2</v>
      </c>
      <c r="T6253" t="s">
        <v>3</v>
      </c>
      <c r="U6253" t="s">
        <v>18</v>
      </c>
      <c r="X6253" t="s">
        <v>19</v>
      </c>
      <c r="Y6253" t="s">
        <v>20</v>
      </c>
      <c r="Z6253" t="s">
        <v>21473</v>
      </c>
      <c r="AA6253" t="s">
        <v>21</v>
      </c>
      <c r="AB6253" t="s">
        <v>21474</v>
      </c>
      <c r="AC6253" t="s">
        <v>538</v>
      </c>
      <c r="AD6253">
        <v>494450.0217000001</v>
      </c>
      <c r="AG6253" s="5" t="s">
        <v>6241</v>
      </c>
      <c r="AH6253" s="5" t="s">
        <v>386</v>
      </c>
      <c r="AI6253" s="5"/>
      <c r="AL6253" t="s">
        <v>25</v>
      </c>
      <c r="AM6253" t="s">
        <v>24</v>
      </c>
      <c r="AN6253" t="s">
        <v>23</v>
      </c>
      <c r="AO6253" s="5" t="s">
        <v>542</v>
      </c>
    </row>
    <row r="6254" spans="1:41" x14ac:dyDescent="0.3">
      <c r="A6254" t="s">
        <v>34571</v>
      </c>
      <c r="B6254" t="s">
        <v>0</v>
      </c>
      <c r="D6254" t="s">
        <v>21475</v>
      </c>
      <c r="F6254" t="s">
        <v>27</v>
      </c>
      <c r="H6254" t="s">
        <v>21476</v>
      </c>
      <c r="I6254" s="1">
        <v>51</v>
      </c>
      <c r="J6254" t="s">
        <v>8220</v>
      </c>
      <c r="K6254" t="s">
        <v>21477</v>
      </c>
      <c r="L6254" s="1"/>
      <c r="M6254" s="1"/>
      <c r="N6254" s="1"/>
      <c r="O6254" s="1"/>
      <c r="P6254" s="1"/>
      <c r="Q6254" s="1"/>
      <c r="R6254" s="1"/>
      <c r="S6254" s="1"/>
      <c r="T6254" t="s">
        <v>3</v>
      </c>
      <c r="U6254" t="s">
        <v>47</v>
      </c>
      <c r="X6254" t="s">
        <v>19</v>
      </c>
      <c r="Y6254" t="s">
        <v>48</v>
      </c>
      <c r="Z6254" t="s">
        <v>21475</v>
      </c>
      <c r="AA6254" t="s">
        <v>19</v>
      </c>
      <c r="AC6254" s="5" t="s">
        <v>505</v>
      </c>
      <c r="AD6254">
        <v>317803.68</v>
      </c>
      <c r="AG6254" s="5" t="s">
        <v>21478</v>
      </c>
      <c r="AH6254" s="5" t="s">
        <v>21479</v>
      </c>
      <c r="AI6254" s="5"/>
      <c r="AJ6254" t="s">
        <v>21480</v>
      </c>
      <c r="AL6254" t="s">
        <v>25</v>
      </c>
      <c r="AM6254" t="s">
        <v>24</v>
      </c>
      <c r="AN6254" t="s">
        <v>23</v>
      </c>
      <c r="AO6254" t="s">
        <v>41</v>
      </c>
    </row>
    <row r="6255" spans="1:41" x14ac:dyDescent="0.3">
      <c r="B6255" t="s">
        <v>0</v>
      </c>
      <c r="D6255" t="s">
        <v>21481</v>
      </c>
      <c r="F6255" t="s">
        <v>27</v>
      </c>
      <c r="H6255" t="s">
        <v>21476</v>
      </c>
      <c r="I6255" s="1">
        <v>51</v>
      </c>
      <c r="J6255" t="s">
        <v>8220</v>
      </c>
      <c r="K6255" t="s">
        <v>21477</v>
      </c>
      <c r="L6255" s="1"/>
      <c r="M6255" s="1"/>
      <c r="N6255" s="1"/>
      <c r="O6255" s="1"/>
      <c r="P6255" s="1"/>
      <c r="Q6255" s="1"/>
      <c r="R6255" s="1"/>
      <c r="S6255" s="1"/>
      <c r="T6255" t="s">
        <v>3</v>
      </c>
      <c r="U6255" t="s">
        <v>18</v>
      </c>
      <c r="X6255" t="s">
        <v>19</v>
      </c>
      <c r="Y6255" t="s">
        <v>20</v>
      </c>
      <c r="Z6255" t="s">
        <v>21481</v>
      </c>
      <c r="AA6255" t="s">
        <v>21</v>
      </c>
      <c r="AB6255" t="s">
        <v>21482</v>
      </c>
      <c r="AC6255" s="5" t="s">
        <v>11838</v>
      </c>
      <c r="AD6255">
        <v>1359026.3073000005</v>
      </c>
      <c r="AE6255" t="s">
        <v>5937</v>
      </c>
      <c r="AF6255" t="s">
        <v>21483</v>
      </c>
      <c r="AG6255" t="s">
        <v>21484</v>
      </c>
      <c r="AH6255" t="s">
        <v>21485</v>
      </c>
      <c r="AJ6255" t="s">
        <v>21486</v>
      </c>
      <c r="AL6255" t="s">
        <v>25</v>
      </c>
      <c r="AM6255" t="s">
        <v>24</v>
      </c>
      <c r="AN6255" t="s">
        <v>23</v>
      </c>
      <c r="AO6255" s="5" t="s">
        <v>910</v>
      </c>
    </row>
    <row r="6256" spans="1:41" x14ac:dyDescent="0.3">
      <c r="A6256" t="s">
        <v>34572</v>
      </c>
      <c r="B6256" t="s">
        <v>0</v>
      </c>
      <c r="D6256" t="s">
        <v>21487</v>
      </c>
      <c r="F6256" t="s">
        <v>2</v>
      </c>
      <c r="T6256" t="s">
        <v>3</v>
      </c>
      <c r="U6256" t="s">
        <v>4</v>
      </c>
      <c r="X6256" t="s">
        <v>451</v>
      </c>
      <c r="Y6256" t="s">
        <v>452</v>
      </c>
      <c r="Z6256" t="s">
        <v>21487</v>
      </c>
      <c r="AA6256" t="s">
        <v>454</v>
      </c>
      <c r="AB6256" t="s">
        <v>21488</v>
      </c>
      <c r="AC6256" t="s">
        <v>2902</v>
      </c>
      <c r="AD6256">
        <v>14193.548387096773</v>
      </c>
      <c r="AG6256" t="s">
        <v>21489</v>
      </c>
      <c r="AH6256" s="5" t="s">
        <v>21490</v>
      </c>
      <c r="AI6256" s="5"/>
      <c r="AJ6256" t="s">
        <v>21491</v>
      </c>
      <c r="AL6256" t="s">
        <v>16</v>
      </c>
      <c r="AM6256" t="s">
        <v>460</v>
      </c>
      <c r="AN6256" t="s">
        <v>460</v>
      </c>
      <c r="AO6256" t="s">
        <v>85</v>
      </c>
    </row>
    <row r="6257" spans="1:41" x14ac:dyDescent="0.3">
      <c r="A6257" t="s">
        <v>34573</v>
      </c>
      <c r="B6257" t="s">
        <v>0</v>
      </c>
      <c r="D6257" t="s">
        <v>21492</v>
      </c>
      <c r="F6257" t="s">
        <v>2</v>
      </c>
      <c r="T6257" t="s">
        <v>3</v>
      </c>
      <c r="U6257" t="s">
        <v>47</v>
      </c>
      <c r="X6257" t="s">
        <v>19</v>
      </c>
      <c r="Y6257" t="s">
        <v>48</v>
      </c>
      <c r="Z6257" t="s">
        <v>21492</v>
      </c>
      <c r="AA6257" t="s">
        <v>5025</v>
      </c>
      <c r="AC6257" s="5" t="s">
        <v>35</v>
      </c>
      <c r="AD6257">
        <v>94549.5</v>
      </c>
      <c r="AE6257" s="5" t="s">
        <v>21493</v>
      </c>
      <c r="AF6257" s="5" t="s">
        <v>21494</v>
      </c>
      <c r="AG6257" s="5" t="s">
        <v>21495</v>
      </c>
      <c r="AH6257" s="5" t="s">
        <v>21496</v>
      </c>
      <c r="AI6257" s="5"/>
      <c r="AJ6257" t="s">
        <v>21497</v>
      </c>
      <c r="AL6257" t="s">
        <v>25</v>
      </c>
      <c r="AM6257" t="s">
        <v>24</v>
      </c>
      <c r="AN6257" t="s">
        <v>74</v>
      </c>
      <c r="AO6257" t="s">
        <v>41</v>
      </c>
    </row>
    <row r="6258" spans="1:41" x14ac:dyDescent="0.3">
      <c r="A6258" t="s">
        <v>34574</v>
      </c>
      <c r="B6258" t="s">
        <v>0</v>
      </c>
      <c r="D6258" t="s">
        <v>21498</v>
      </c>
      <c r="F6258" t="s">
        <v>2</v>
      </c>
      <c r="T6258" t="s">
        <v>149</v>
      </c>
      <c r="U6258" t="s">
        <v>149</v>
      </c>
      <c r="X6258" t="s">
        <v>76</v>
      </c>
      <c r="Y6258" t="s">
        <v>150</v>
      </c>
      <c r="Z6258" t="s">
        <v>21498</v>
      </c>
      <c r="AA6258" t="s">
        <v>76</v>
      </c>
      <c r="AB6258" t="s">
        <v>21499</v>
      </c>
      <c r="AC6258" t="s">
        <v>79</v>
      </c>
      <c r="AD6258" s="1">
        <v>121056</v>
      </c>
      <c r="AG6258" t="s">
        <v>21500</v>
      </c>
      <c r="AH6258" t="s">
        <v>21501</v>
      </c>
      <c r="AJ6258" t="s">
        <v>21502</v>
      </c>
      <c r="AL6258" t="s">
        <v>87</v>
      </c>
      <c r="AM6258" t="s">
        <v>86</v>
      </c>
      <c r="AN6258" t="s">
        <v>86</v>
      </c>
      <c r="AO6258" t="s">
        <v>85</v>
      </c>
    </row>
    <row r="6259" spans="1:41" x14ac:dyDescent="0.3">
      <c r="B6259" t="s">
        <v>0</v>
      </c>
      <c r="D6259" t="s">
        <v>21503</v>
      </c>
      <c r="F6259" t="s">
        <v>2</v>
      </c>
      <c r="T6259" t="s">
        <v>3</v>
      </c>
      <c r="U6259" t="s">
        <v>31</v>
      </c>
      <c r="X6259" t="s">
        <v>375</v>
      </c>
      <c r="Y6259" t="s">
        <v>944</v>
      </c>
      <c r="Z6259" t="s">
        <v>21503</v>
      </c>
      <c r="AA6259" t="s">
        <v>375</v>
      </c>
      <c r="AB6259" t="s">
        <v>21504</v>
      </c>
      <c r="AD6259">
        <v>4974.2</v>
      </c>
      <c r="AL6259" t="s">
        <v>43</v>
      </c>
      <c r="AM6259" t="s">
        <v>381</v>
      </c>
      <c r="AN6259" t="s">
        <v>381</v>
      </c>
    </row>
    <row r="6260" spans="1:41" x14ac:dyDescent="0.3">
      <c r="A6260" t="s">
        <v>34575</v>
      </c>
      <c r="B6260" t="s">
        <v>0</v>
      </c>
      <c r="D6260" t="s">
        <v>21505</v>
      </c>
      <c r="F6260" t="s">
        <v>2</v>
      </c>
      <c r="T6260" t="s">
        <v>125</v>
      </c>
      <c r="U6260" t="s">
        <v>126</v>
      </c>
      <c r="X6260" t="s">
        <v>76</v>
      </c>
      <c r="Y6260" t="s">
        <v>127</v>
      </c>
      <c r="Z6260" t="s">
        <v>21505</v>
      </c>
      <c r="AA6260" t="s">
        <v>76</v>
      </c>
      <c r="AB6260" t="s">
        <v>21506</v>
      </c>
      <c r="AC6260" t="s">
        <v>357</v>
      </c>
      <c r="AD6260">
        <v>31193.91</v>
      </c>
      <c r="AE6260" s="5" t="s">
        <v>21507</v>
      </c>
      <c r="AF6260" s="5" t="s">
        <v>21507</v>
      </c>
      <c r="AG6260" t="s">
        <v>21508</v>
      </c>
      <c r="AH6260" t="s">
        <v>21509</v>
      </c>
      <c r="AJ6260" t="s">
        <v>21510</v>
      </c>
      <c r="AL6260" t="s">
        <v>87</v>
      </c>
      <c r="AM6260" t="s">
        <v>86</v>
      </c>
      <c r="AN6260" t="s">
        <v>86</v>
      </c>
      <c r="AO6260" t="s">
        <v>132</v>
      </c>
    </row>
    <row r="6261" spans="1:41" x14ac:dyDescent="0.3">
      <c r="B6261" t="s">
        <v>0</v>
      </c>
      <c r="D6261" t="s">
        <v>21511</v>
      </c>
      <c r="F6261" t="s">
        <v>2</v>
      </c>
      <c r="T6261" t="s">
        <v>125</v>
      </c>
      <c r="U6261" t="s">
        <v>126</v>
      </c>
      <c r="X6261" t="s">
        <v>76</v>
      </c>
      <c r="Y6261" t="s">
        <v>7089</v>
      </c>
      <c r="Z6261" t="s">
        <v>21511</v>
      </c>
      <c r="AA6261" t="s">
        <v>1337</v>
      </c>
      <c r="AB6261" t="s">
        <v>21512</v>
      </c>
      <c r="AD6261">
        <v>53099.280000000013</v>
      </c>
      <c r="AH6261" t="s">
        <v>21513</v>
      </c>
      <c r="AL6261" t="s">
        <v>87</v>
      </c>
      <c r="AM6261" t="s">
        <v>86</v>
      </c>
      <c r="AN6261" t="s">
        <v>86</v>
      </c>
    </row>
    <row r="6262" spans="1:41" x14ac:dyDescent="0.3">
      <c r="B6262" t="s">
        <v>0</v>
      </c>
      <c r="D6262" t="s">
        <v>21514</v>
      </c>
      <c r="F6262" t="s">
        <v>2</v>
      </c>
      <c r="T6262" t="s">
        <v>3</v>
      </c>
      <c r="U6262" t="s">
        <v>31</v>
      </c>
      <c r="X6262" t="s">
        <v>1217</v>
      </c>
      <c r="Y6262" t="s">
        <v>1218</v>
      </c>
      <c r="Z6262" t="s">
        <v>21514</v>
      </c>
      <c r="AA6262" t="s">
        <v>1217</v>
      </c>
      <c r="AB6262" t="s">
        <v>21515</v>
      </c>
      <c r="AC6262" t="s">
        <v>4838</v>
      </c>
      <c r="AD6262" s="1">
        <v>15275</v>
      </c>
      <c r="AE6262" t="s">
        <v>8423</v>
      </c>
      <c r="AF6262" t="s">
        <v>8424</v>
      </c>
      <c r="AG6262" t="s">
        <v>8425</v>
      </c>
      <c r="AH6262" t="s">
        <v>21516</v>
      </c>
      <c r="AL6262" t="s">
        <v>43</v>
      </c>
      <c r="AM6262" t="s">
        <v>1226</v>
      </c>
      <c r="AN6262" t="s">
        <v>1226</v>
      </c>
      <c r="AO6262" t="s">
        <v>85</v>
      </c>
    </row>
    <row r="6263" spans="1:41" x14ac:dyDescent="0.3">
      <c r="A6263" t="s">
        <v>34576</v>
      </c>
      <c r="B6263" t="s">
        <v>0</v>
      </c>
      <c r="D6263" t="s">
        <v>30683</v>
      </c>
      <c r="F6263" t="s">
        <v>2</v>
      </c>
      <c r="H6263" s="5" t="s">
        <v>30684</v>
      </c>
      <c r="K6263" s="5" t="s">
        <v>30685</v>
      </c>
      <c r="T6263" t="s">
        <v>3</v>
      </c>
      <c r="U6263" t="s">
        <v>4</v>
      </c>
      <c r="X6263" t="s">
        <v>295</v>
      </c>
      <c r="Y6263" t="s">
        <v>296</v>
      </c>
      <c r="Z6263" t="s">
        <v>30683</v>
      </c>
      <c r="AA6263" t="s">
        <v>295</v>
      </c>
      <c r="AC6263" t="s">
        <v>295</v>
      </c>
      <c r="AD6263">
        <v>98129.739575700005</v>
      </c>
      <c r="AE6263" t="s">
        <v>22596</v>
      </c>
      <c r="AG6263" t="s">
        <v>30686</v>
      </c>
      <c r="AH6263" t="s">
        <v>30687</v>
      </c>
      <c r="AJ6263" t="s">
        <v>30688</v>
      </c>
      <c r="AL6263" t="s">
        <v>16</v>
      </c>
      <c r="AM6263" t="s">
        <v>302</v>
      </c>
      <c r="AN6263" t="s">
        <v>302</v>
      </c>
    </row>
    <row r="6264" spans="1:41" x14ac:dyDescent="0.3">
      <c r="B6264" t="s">
        <v>0</v>
      </c>
      <c r="D6264" t="s">
        <v>30689</v>
      </c>
      <c r="F6264" t="s">
        <v>27</v>
      </c>
      <c r="H6264" t="s">
        <v>27869</v>
      </c>
      <c r="I6264" s="1">
        <v>59</v>
      </c>
      <c r="J6264" t="s">
        <v>30690</v>
      </c>
      <c r="K6264" t="s">
        <v>27871</v>
      </c>
      <c r="T6264" t="s">
        <v>3</v>
      </c>
      <c r="U6264" t="s">
        <v>18</v>
      </c>
      <c r="X6264" t="s">
        <v>19</v>
      </c>
      <c r="Y6264" t="s">
        <v>20</v>
      </c>
      <c r="Z6264" t="s">
        <v>30689</v>
      </c>
      <c r="AA6264" t="s">
        <v>21</v>
      </c>
      <c r="AB6264" t="s">
        <v>30691</v>
      </c>
      <c r="AC6264" t="s">
        <v>125</v>
      </c>
      <c r="AD6264">
        <v>420417.10200000007</v>
      </c>
      <c r="AE6264" s="5" t="s">
        <v>868</v>
      </c>
      <c r="AF6264" s="5" t="s">
        <v>869</v>
      </c>
      <c r="AG6264" t="s">
        <v>17576</v>
      </c>
      <c r="AH6264" t="s">
        <v>17577</v>
      </c>
      <c r="AL6264" t="s">
        <v>25</v>
      </c>
      <c r="AM6264" t="s">
        <v>24</v>
      </c>
      <c r="AN6264" t="s">
        <v>23</v>
      </c>
      <c r="AO6264" s="5" t="s">
        <v>132</v>
      </c>
    </row>
    <row r="6265" spans="1:41" x14ac:dyDescent="0.3">
      <c r="A6265" t="s">
        <v>34577</v>
      </c>
      <c r="B6265" t="s">
        <v>0</v>
      </c>
      <c r="D6265" t="s">
        <v>21517</v>
      </c>
      <c r="F6265" t="s">
        <v>2</v>
      </c>
      <c r="T6265" t="s">
        <v>149</v>
      </c>
      <c r="U6265" t="s">
        <v>149</v>
      </c>
      <c r="X6265" t="s">
        <v>76</v>
      </c>
      <c r="Y6265" t="s">
        <v>150</v>
      </c>
      <c r="Z6265" t="s">
        <v>21517</v>
      </c>
      <c r="AA6265" t="s">
        <v>76</v>
      </c>
      <c r="AB6265" t="s">
        <v>21518</v>
      </c>
      <c r="AC6265" t="s">
        <v>120</v>
      </c>
      <c r="AD6265" s="1">
        <v>5280</v>
      </c>
      <c r="AG6265" t="s">
        <v>21519</v>
      </c>
      <c r="AH6265" t="s">
        <v>21520</v>
      </c>
      <c r="AJ6265" t="s">
        <v>21521</v>
      </c>
      <c r="AL6265" t="s">
        <v>87</v>
      </c>
      <c r="AM6265" t="s">
        <v>86</v>
      </c>
      <c r="AN6265" t="s">
        <v>86</v>
      </c>
      <c r="AO6265" t="s">
        <v>85</v>
      </c>
    </row>
    <row r="6266" spans="1:41" x14ac:dyDescent="0.3">
      <c r="A6266" t="s">
        <v>34578</v>
      </c>
      <c r="B6266" t="s">
        <v>0</v>
      </c>
      <c r="D6266" t="s">
        <v>25852</v>
      </c>
      <c r="F6266" t="s">
        <v>2</v>
      </c>
      <c r="T6266" t="s">
        <v>149</v>
      </c>
      <c r="U6266" t="s">
        <v>149</v>
      </c>
      <c r="X6266" t="s">
        <v>76</v>
      </c>
      <c r="Y6266" t="s">
        <v>150</v>
      </c>
      <c r="Z6266" t="s">
        <v>25852</v>
      </c>
      <c r="AA6266" t="s">
        <v>2015</v>
      </c>
      <c r="AC6266" t="s">
        <v>251</v>
      </c>
      <c r="AD6266" s="1">
        <v>34500</v>
      </c>
      <c r="AE6266" s="5" t="s">
        <v>25853</v>
      </c>
      <c r="AF6266" t="s">
        <v>25854</v>
      </c>
      <c r="AG6266" t="s">
        <v>25855</v>
      </c>
      <c r="AH6266" t="s">
        <v>25856</v>
      </c>
      <c r="AJ6266" t="s">
        <v>25857</v>
      </c>
      <c r="AL6266" t="s">
        <v>87</v>
      </c>
      <c r="AM6266" t="s">
        <v>86</v>
      </c>
      <c r="AN6266" t="s">
        <v>123</v>
      </c>
      <c r="AO6266" s="5" t="s">
        <v>254</v>
      </c>
    </row>
    <row r="6267" spans="1:41" x14ac:dyDescent="0.3">
      <c r="A6267" t="s">
        <v>34578</v>
      </c>
      <c r="B6267" t="s">
        <v>0</v>
      </c>
      <c r="D6267" t="s">
        <v>25852</v>
      </c>
      <c r="F6267" t="s">
        <v>2</v>
      </c>
      <c r="T6267" t="s">
        <v>125</v>
      </c>
      <c r="U6267" t="s">
        <v>126</v>
      </c>
      <c r="X6267" t="s">
        <v>76</v>
      </c>
      <c r="Y6267" t="s">
        <v>127</v>
      </c>
      <c r="Z6267" t="s">
        <v>25852</v>
      </c>
      <c r="AA6267" t="s">
        <v>117</v>
      </c>
      <c r="AC6267" t="s">
        <v>129</v>
      </c>
      <c r="AD6267" s="1">
        <v>59045</v>
      </c>
      <c r="AE6267" s="5" t="s">
        <v>25853</v>
      </c>
      <c r="AF6267" s="5" t="s">
        <v>25858</v>
      </c>
      <c r="AG6267" s="5" t="s">
        <v>25859</v>
      </c>
      <c r="AH6267" s="5" t="s">
        <v>25856</v>
      </c>
      <c r="AI6267" s="5"/>
      <c r="AJ6267" t="s">
        <v>25857</v>
      </c>
      <c r="AL6267" t="s">
        <v>87</v>
      </c>
      <c r="AM6267" t="s">
        <v>86</v>
      </c>
      <c r="AN6267" t="s">
        <v>123</v>
      </c>
      <c r="AO6267" s="5" t="s">
        <v>132</v>
      </c>
    </row>
    <row r="6268" spans="1:41" x14ac:dyDescent="0.3">
      <c r="B6268" t="s">
        <v>0</v>
      </c>
      <c r="D6268" t="s">
        <v>22800</v>
      </c>
      <c r="F6268" t="s">
        <v>2</v>
      </c>
      <c r="T6268" t="s">
        <v>3</v>
      </c>
      <c r="U6268" t="s">
        <v>31</v>
      </c>
      <c r="X6268" t="s">
        <v>22796</v>
      </c>
      <c r="Y6268" t="s">
        <v>22797</v>
      </c>
      <c r="Z6268" t="s">
        <v>22801</v>
      </c>
      <c r="AA6268" t="s">
        <v>22796</v>
      </c>
      <c r="AD6268">
        <v>11833.741018826828</v>
      </c>
      <c r="AL6268" t="s">
        <v>43</v>
      </c>
      <c r="AM6268" t="s">
        <v>22799</v>
      </c>
      <c r="AN6268" t="s">
        <v>22799</v>
      </c>
    </row>
    <row r="6269" spans="1:41" x14ac:dyDescent="0.3">
      <c r="B6269" t="s">
        <v>370</v>
      </c>
      <c r="D6269" t="s">
        <v>21522</v>
      </c>
      <c r="F6269" t="s">
        <v>27</v>
      </c>
      <c r="H6269" t="s">
        <v>21523</v>
      </c>
      <c r="I6269" s="1">
        <v>75</v>
      </c>
      <c r="J6269" t="s">
        <v>21524</v>
      </c>
      <c r="K6269" t="s">
        <v>21525</v>
      </c>
      <c r="L6269" s="1"/>
      <c r="M6269" s="1"/>
      <c r="N6269" s="1"/>
      <c r="O6269" s="1"/>
      <c r="P6269" s="1"/>
      <c r="Q6269" s="1"/>
      <c r="R6269" s="1"/>
      <c r="S6269" s="1"/>
      <c r="T6269" t="s">
        <v>125</v>
      </c>
      <c r="U6269" t="s">
        <v>126</v>
      </c>
      <c r="X6269" t="s">
        <v>76</v>
      </c>
      <c r="Y6269" t="s">
        <v>127</v>
      </c>
      <c r="Z6269" t="s">
        <v>21522</v>
      </c>
      <c r="AA6269" t="s">
        <v>76</v>
      </c>
      <c r="AB6269" t="s">
        <v>21526</v>
      </c>
      <c r="AC6269" t="s">
        <v>635</v>
      </c>
      <c r="AD6269">
        <v>1025536.6500000005</v>
      </c>
      <c r="AG6269" t="s">
        <v>21527</v>
      </c>
      <c r="AH6269" t="s">
        <v>21528</v>
      </c>
      <c r="AJ6269" t="s">
        <v>21529</v>
      </c>
      <c r="AL6269" t="s">
        <v>87</v>
      </c>
      <c r="AM6269" t="s">
        <v>86</v>
      </c>
      <c r="AN6269" t="s">
        <v>86</v>
      </c>
      <c r="AO6269" t="s">
        <v>639</v>
      </c>
    </row>
    <row r="6270" spans="1:41" x14ac:dyDescent="0.3">
      <c r="A6270" t="s">
        <v>34579</v>
      </c>
      <c r="B6270" t="s">
        <v>0</v>
      </c>
      <c r="D6270" t="s">
        <v>21530</v>
      </c>
      <c r="F6270" t="s">
        <v>2</v>
      </c>
      <c r="T6270" t="s">
        <v>3</v>
      </c>
      <c r="U6270" t="s">
        <v>31</v>
      </c>
      <c r="X6270" t="s">
        <v>1247</v>
      </c>
      <c r="Y6270" t="s">
        <v>1248</v>
      </c>
      <c r="Z6270" t="s">
        <v>21530</v>
      </c>
      <c r="AA6270" t="s">
        <v>1250</v>
      </c>
      <c r="AB6270" t="s">
        <v>21531</v>
      </c>
      <c r="AC6270" t="s">
        <v>691</v>
      </c>
      <c r="AD6270">
        <v>41015.96</v>
      </c>
      <c r="AG6270" t="s">
        <v>21532</v>
      </c>
      <c r="AJ6270" t="s">
        <v>21533</v>
      </c>
      <c r="AL6270" t="s">
        <v>43</v>
      </c>
      <c r="AM6270" t="s">
        <v>1255</v>
      </c>
      <c r="AN6270" t="s">
        <v>1255</v>
      </c>
      <c r="AO6270" t="s">
        <v>102</v>
      </c>
    </row>
    <row r="6271" spans="1:41" x14ac:dyDescent="0.3">
      <c r="A6271" t="s">
        <v>34580</v>
      </c>
      <c r="B6271" t="s">
        <v>0</v>
      </c>
      <c r="D6271" t="s">
        <v>30692</v>
      </c>
      <c r="F6271" t="s">
        <v>27</v>
      </c>
      <c r="H6271" t="s">
        <v>30693</v>
      </c>
      <c r="I6271" s="1">
        <v>47</v>
      </c>
      <c r="J6271" t="s">
        <v>2498</v>
      </c>
      <c r="K6271" t="s">
        <v>30694</v>
      </c>
      <c r="L6271" s="1"/>
      <c r="M6271" s="1"/>
      <c r="N6271" s="1"/>
      <c r="O6271" s="1"/>
      <c r="P6271" s="1"/>
      <c r="Q6271" s="1"/>
      <c r="R6271" s="1"/>
      <c r="S6271" s="1"/>
      <c r="T6271" t="s">
        <v>125</v>
      </c>
      <c r="U6271" t="s">
        <v>126</v>
      </c>
      <c r="X6271" t="s">
        <v>76</v>
      </c>
      <c r="Y6271" t="s">
        <v>1336</v>
      </c>
      <c r="Z6271" t="s">
        <v>30692</v>
      </c>
      <c r="AA6271" t="s">
        <v>1337</v>
      </c>
      <c r="AB6271" t="s">
        <v>30695</v>
      </c>
      <c r="AC6271" s="5" t="s">
        <v>357</v>
      </c>
      <c r="AD6271" s="1">
        <v>562968</v>
      </c>
      <c r="AG6271" s="5" t="s">
        <v>30696</v>
      </c>
      <c r="AH6271" t="s">
        <v>30697</v>
      </c>
      <c r="AJ6271" t="s">
        <v>30698</v>
      </c>
      <c r="AL6271" t="s">
        <v>87</v>
      </c>
      <c r="AM6271" t="s">
        <v>86</v>
      </c>
      <c r="AN6271" t="s">
        <v>86</v>
      </c>
      <c r="AO6271" t="s">
        <v>132</v>
      </c>
    </row>
    <row r="6272" spans="1:41" x14ac:dyDescent="0.3">
      <c r="A6272" t="s">
        <v>34580</v>
      </c>
      <c r="B6272" t="s">
        <v>0</v>
      </c>
      <c r="D6272" t="s">
        <v>30692</v>
      </c>
      <c r="F6272" t="s">
        <v>27</v>
      </c>
      <c r="H6272" t="s">
        <v>30693</v>
      </c>
      <c r="I6272" s="1">
        <v>47</v>
      </c>
      <c r="J6272" t="s">
        <v>2498</v>
      </c>
      <c r="K6272" t="s">
        <v>30694</v>
      </c>
      <c r="L6272" s="1"/>
      <c r="M6272" s="1"/>
      <c r="N6272" s="1"/>
      <c r="O6272" s="1"/>
      <c r="P6272" s="1"/>
      <c r="Q6272" s="1"/>
      <c r="R6272" s="1"/>
      <c r="S6272" s="1"/>
      <c r="T6272" t="s">
        <v>125</v>
      </c>
      <c r="U6272" t="s">
        <v>126</v>
      </c>
      <c r="X6272" t="s">
        <v>76</v>
      </c>
      <c r="Y6272" t="s">
        <v>127</v>
      </c>
      <c r="Z6272" t="s">
        <v>30692</v>
      </c>
      <c r="AA6272" t="s">
        <v>76</v>
      </c>
      <c r="AB6272" t="s">
        <v>30695</v>
      </c>
      <c r="AC6272" t="s">
        <v>357</v>
      </c>
      <c r="AD6272">
        <v>46049.560000000012</v>
      </c>
      <c r="AE6272" s="5" t="s">
        <v>30699</v>
      </c>
      <c r="AF6272" s="5" t="s">
        <v>30700</v>
      </c>
      <c r="AG6272" t="s">
        <v>30701</v>
      </c>
      <c r="AH6272" t="s">
        <v>30702</v>
      </c>
      <c r="AJ6272" t="s">
        <v>30698</v>
      </c>
      <c r="AL6272" t="s">
        <v>87</v>
      </c>
      <c r="AM6272" t="s">
        <v>86</v>
      </c>
      <c r="AN6272" t="s">
        <v>86</v>
      </c>
      <c r="AO6272" t="s">
        <v>132</v>
      </c>
    </row>
    <row r="6273" spans="1:41" x14ac:dyDescent="0.3">
      <c r="B6273" t="s">
        <v>0</v>
      </c>
      <c r="D6273" t="s">
        <v>21534</v>
      </c>
      <c r="F6273" t="s">
        <v>2</v>
      </c>
      <c r="T6273" t="s">
        <v>3</v>
      </c>
      <c r="U6273" t="s">
        <v>18</v>
      </c>
      <c r="X6273" t="s">
        <v>19</v>
      </c>
      <c r="Y6273" t="s">
        <v>20</v>
      </c>
      <c r="Z6273" t="s">
        <v>21534</v>
      </c>
      <c r="AA6273" t="s">
        <v>21</v>
      </c>
      <c r="AB6273" t="s">
        <v>21535</v>
      </c>
      <c r="AC6273" t="s">
        <v>2561</v>
      </c>
      <c r="AD6273">
        <v>12664.107599999999</v>
      </c>
      <c r="AE6273" t="s">
        <v>21536</v>
      </c>
      <c r="AF6273" t="s">
        <v>21537</v>
      </c>
      <c r="AG6273" t="s">
        <v>21538</v>
      </c>
      <c r="AH6273" s="5" t="s">
        <v>18176</v>
      </c>
      <c r="AI6273" s="5"/>
      <c r="AL6273" t="s">
        <v>25</v>
      </c>
      <c r="AM6273" t="s">
        <v>24</v>
      </c>
      <c r="AN6273" t="s">
        <v>23</v>
      </c>
      <c r="AO6273" s="5" t="s">
        <v>404</v>
      </c>
    </row>
    <row r="6274" spans="1:41" x14ac:dyDescent="0.3">
      <c r="A6274" t="s">
        <v>34581</v>
      </c>
      <c r="B6274" t="s">
        <v>0</v>
      </c>
      <c r="D6274" t="s">
        <v>21539</v>
      </c>
      <c r="F6274" t="s">
        <v>2</v>
      </c>
      <c r="T6274" t="s">
        <v>3</v>
      </c>
      <c r="U6274" t="s">
        <v>4</v>
      </c>
      <c r="X6274" t="s">
        <v>626</v>
      </c>
      <c r="Y6274" t="s">
        <v>627</v>
      </c>
      <c r="Z6274" t="s">
        <v>21539</v>
      </c>
      <c r="AA6274" t="s">
        <v>626</v>
      </c>
      <c r="AC6274" s="5" t="s">
        <v>129</v>
      </c>
      <c r="AD6274">
        <v>27818.809523809527</v>
      </c>
      <c r="AJ6274" t="s">
        <v>21540</v>
      </c>
      <c r="AL6274" t="s">
        <v>16</v>
      </c>
      <c r="AM6274" t="s">
        <v>632</v>
      </c>
      <c r="AN6274" t="s">
        <v>632</v>
      </c>
      <c r="AO6274" s="5" t="s">
        <v>132</v>
      </c>
    </row>
    <row r="6275" spans="1:41" x14ac:dyDescent="0.3">
      <c r="B6275" t="s">
        <v>0</v>
      </c>
      <c r="D6275" t="s">
        <v>21541</v>
      </c>
      <c r="F6275" t="s">
        <v>2</v>
      </c>
      <c r="T6275" t="s">
        <v>3</v>
      </c>
      <c r="U6275" t="s">
        <v>18</v>
      </c>
      <c r="X6275" t="s">
        <v>19</v>
      </c>
      <c r="Y6275" t="s">
        <v>20</v>
      </c>
      <c r="Z6275" t="s">
        <v>21541</v>
      </c>
      <c r="AA6275" t="s">
        <v>21</v>
      </c>
      <c r="AB6275" t="s">
        <v>21542</v>
      </c>
      <c r="AD6275">
        <v>5708.4143999999997</v>
      </c>
      <c r="AG6275" t="s">
        <v>21543</v>
      </c>
      <c r="AH6275" t="s">
        <v>21544</v>
      </c>
      <c r="AL6275" t="s">
        <v>25</v>
      </c>
      <c r="AM6275" t="s">
        <v>24</v>
      </c>
      <c r="AN6275" t="s">
        <v>23</v>
      </c>
    </row>
    <row r="6276" spans="1:41" x14ac:dyDescent="0.3">
      <c r="A6276" t="s">
        <v>34582</v>
      </c>
      <c r="B6276" t="s">
        <v>370</v>
      </c>
      <c r="D6276" t="s">
        <v>21545</v>
      </c>
      <c r="F6276" t="s">
        <v>27</v>
      </c>
      <c r="H6276" t="s">
        <v>21546</v>
      </c>
      <c r="I6276" s="1">
        <v>76</v>
      </c>
      <c r="J6276" t="s">
        <v>21547</v>
      </c>
      <c r="K6276" t="s">
        <v>21548</v>
      </c>
      <c r="L6276" s="1"/>
      <c r="M6276" s="1"/>
      <c r="N6276" s="1"/>
      <c r="O6276" s="1"/>
      <c r="P6276" s="1"/>
      <c r="Q6276" s="1"/>
      <c r="R6276" s="1"/>
      <c r="S6276" s="1"/>
      <c r="T6276" t="s">
        <v>125</v>
      </c>
      <c r="U6276" t="s">
        <v>126</v>
      </c>
      <c r="X6276" t="s">
        <v>76</v>
      </c>
      <c r="Y6276" t="s">
        <v>127</v>
      </c>
      <c r="Z6276" t="s">
        <v>21545</v>
      </c>
      <c r="AA6276" t="s">
        <v>76</v>
      </c>
      <c r="AB6276" t="s">
        <v>21549</v>
      </c>
      <c r="AC6276" t="s">
        <v>635</v>
      </c>
      <c r="AD6276">
        <v>902900.41</v>
      </c>
      <c r="AG6276" s="5" t="s">
        <v>21550</v>
      </c>
      <c r="AH6276" t="s">
        <v>21551</v>
      </c>
      <c r="AJ6276" t="s">
        <v>21552</v>
      </c>
      <c r="AL6276" t="s">
        <v>87</v>
      </c>
      <c r="AM6276" t="s">
        <v>86</v>
      </c>
      <c r="AN6276" t="s">
        <v>86</v>
      </c>
      <c r="AO6276" t="s">
        <v>639</v>
      </c>
    </row>
    <row r="6277" spans="1:41" x14ac:dyDescent="0.3">
      <c r="A6277" t="s">
        <v>34583</v>
      </c>
      <c r="B6277" t="s">
        <v>0</v>
      </c>
      <c r="D6277" t="s">
        <v>21553</v>
      </c>
      <c r="F6277" t="s">
        <v>2</v>
      </c>
      <c r="H6277" s="5" t="s">
        <v>21554</v>
      </c>
      <c r="K6277" s="5" t="s">
        <v>21555</v>
      </c>
      <c r="T6277" t="s">
        <v>3</v>
      </c>
      <c r="U6277" t="s">
        <v>31</v>
      </c>
      <c r="X6277" t="s">
        <v>32</v>
      </c>
      <c r="Y6277" t="s">
        <v>33</v>
      </c>
      <c r="Z6277" t="s">
        <v>21553</v>
      </c>
      <c r="AA6277" t="s">
        <v>32</v>
      </c>
      <c r="AB6277" t="s">
        <v>21556</v>
      </c>
      <c r="AC6277" t="s">
        <v>141</v>
      </c>
      <c r="AD6277">
        <v>199190.95</v>
      </c>
      <c r="AG6277" t="s">
        <v>21557</v>
      </c>
      <c r="AH6277" t="s">
        <v>21558</v>
      </c>
      <c r="AJ6277" t="s">
        <v>21559</v>
      </c>
      <c r="AL6277" t="s">
        <v>43</v>
      </c>
      <c r="AM6277" t="s">
        <v>42</v>
      </c>
      <c r="AN6277" t="s">
        <v>42</v>
      </c>
      <c r="AO6277" t="s">
        <v>14</v>
      </c>
    </row>
    <row r="6278" spans="1:41" x14ac:dyDescent="0.3">
      <c r="A6278" t="s">
        <v>34584</v>
      </c>
      <c r="B6278" t="s">
        <v>0</v>
      </c>
      <c r="D6278" t="s">
        <v>21560</v>
      </c>
      <c r="F6278" t="s">
        <v>2</v>
      </c>
      <c r="T6278" t="s">
        <v>3</v>
      </c>
      <c r="U6278" t="s">
        <v>4</v>
      </c>
      <c r="X6278" t="s">
        <v>139</v>
      </c>
      <c r="Y6278" t="s">
        <v>140</v>
      </c>
      <c r="Z6278" t="s">
        <v>21560</v>
      </c>
      <c r="AA6278" t="s">
        <v>139</v>
      </c>
      <c r="AC6278" t="s">
        <v>505</v>
      </c>
      <c r="AD6278">
        <v>11938.97</v>
      </c>
      <c r="AE6278" s="5" t="s">
        <v>21561</v>
      </c>
      <c r="AF6278" s="5" t="s">
        <v>21561</v>
      </c>
      <c r="AH6278" t="s">
        <v>21562</v>
      </c>
      <c r="AJ6278" t="s">
        <v>21563</v>
      </c>
      <c r="AL6278" t="s">
        <v>16</v>
      </c>
      <c r="AM6278" t="s">
        <v>147</v>
      </c>
      <c r="AN6278" t="s">
        <v>147</v>
      </c>
      <c r="AO6278" t="s">
        <v>41</v>
      </c>
    </row>
    <row r="6279" spans="1:41" x14ac:dyDescent="0.3">
      <c r="A6279" t="s">
        <v>34585</v>
      </c>
      <c r="B6279" t="s">
        <v>0</v>
      </c>
      <c r="D6279" t="s">
        <v>21576</v>
      </c>
      <c r="F6279" t="s">
        <v>2</v>
      </c>
      <c r="T6279" t="s">
        <v>3</v>
      </c>
      <c r="U6279" t="s">
        <v>31</v>
      </c>
      <c r="X6279" t="s">
        <v>812</v>
      </c>
      <c r="Y6279" t="s">
        <v>813</v>
      </c>
      <c r="Z6279" t="s">
        <v>21576</v>
      </c>
      <c r="AA6279" t="s">
        <v>812</v>
      </c>
      <c r="AB6279" t="s">
        <v>21577</v>
      </c>
      <c r="AC6279" t="s">
        <v>268</v>
      </c>
      <c r="AD6279" s="1">
        <v>19520</v>
      </c>
      <c r="AE6279" t="s">
        <v>21578</v>
      </c>
      <c r="AF6279" t="s">
        <v>21579</v>
      </c>
      <c r="AG6279" t="s">
        <v>21580</v>
      </c>
      <c r="AH6279" t="s">
        <v>21581</v>
      </c>
      <c r="AJ6279" t="s">
        <v>21582</v>
      </c>
      <c r="AL6279" t="s">
        <v>43</v>
      </c>
      <c r="AM6279" t="s">
        <v>820</v>
      </c>
      <c r="AN6279" t="s">
        <v>820</v>
      </c>
      <c r="AO6279" t="s">
        <v>85</v>
      </c>
    </row>
    <row r="6280" spans="1:41" x14ac:dyDescent="0.3">
      <c r="A6280" t="s">
        <v>34586</v>
      </c>
      <c r="B6280" t="s">
        <v>0</v>
      </c>
      <c r="D6280" t="s">
        <v>21564</v>
      </c>
      <c r="F6280" t="s">
        <v>2</v>
      </c>
      <c r="T6280" t="s">
        <v>125</v>
      </c>
      <c r="U6280" t="s">
        <v>126</v>
      </c>
      <c r="X6280" t="s">
        <v>76</v>
      </c>
      <c r="Y6280" t="s">
        <v>127</v>
      </c>
      <c r="Z6280" t="s">
        <v>21564</v>
      </c>
      <c r="AA6280" t="s">
        <v>76</v>
      </c>
      <c r="AB6280" t="s">
        <v>21565</v>
      </c>
      <c r="AC6280" t="s">
        <v>268</v>
      </c>
      <c r="AD6280" s="1">
        <v>8760</v>
      </c>
      <c r="AG6280" t="s">
        <v>21566</v>
      </c>
      <c r="AH6280" t="s">
        <v>21567</v>
      </c>
      <c r="AJ6280" t="s">
        <v>21568</v>
      </c>
      <c r="AL6280" t="s">
        <v>87</v>
      </c>
      <c r="AM6280" t="s">
        <v>86</v>
      </c>
      <c r="AN6280" t="s">
        <v>86</v>
      </c>
      <c r="AO6280" t="s">
        <v>85</v>
      </c>
    </row>
    <row r="6281" spans="1:41" x14ac:dyDescent="0.3">
      <c r="A6281" t="s">
        <v>34587</v>
      </c>
      <c r="B6281" t="s">
        <v>0</v>
      </c>
      <c r="D6281" t="s">
        <v>25860</v>
      </c>
      <c r="F6281" t="s">
        <v>2</v>
      </c>
      <c r="T6281" t="s">
        <v>125</v>
      </c>
      <c r="U6281" t="s">
        <v>126</v>
      </c>
      <c r="X6281" t="s">
        <v>76</v>
      </c>
      <c r="Y6281" t="s">
        <v>127</v>
      </c>
      <c r="Z6281" t="s">
        <v>25860</v>
      </c>
      <c r="AA6281" t="s">
        <v>76</v>
      </c>
      <c r="AB6281" t="s">
        <v>25861</v>
      </c>
      <c r="AC6281" t="s">
        <v>268</v>
      </c>
      <c r="AD6281">
        <v>13563.01</v>
      </c>
      <c r="AG6281" t="s">
        <v>25862</v>
      </c>
      <c r="AH6281" t="s">
        <v>25863</v>
      </c>
      <c r="AJ6281" t="s">
        <v>25864</v>
      </c>
      <c r="AL6281" t="s">
        <v>87</v>
      </c>
      <c r="AM6281" t="s">
        <v>86</v>
      </c>
      <c r="AN6281" t="s">
        <v>86</v>
      </c>
      <c r="AO6281" t="s">
        <v>85</v>
      </c>
    </row>
    <row r="6282" spans="1:41" x14ac:dyDescent="0.3">
      <c r="A6282" t="s">
        <v>34587</v>
      </c>
      <c r="B6282" t="s">
        <v>0</v>
      </c>
      <c r="D6282" t="s">
        <v>25865</v>
      </c>
      <c r="F6282" t="s">
        <v>2</v>
      </c>
      <c r="T6282" t="s">
        <v>125</v>
      </c>
      <c r="U6282" t="s">
        <v>126</v>
      </c>
      <c r="X6282" t="s">
        <v>76</v>
      </c>
      <c r="Y6282" t="s">
        <v>127</v>
      </c>
      <c r="Z6282" t="s">
        <v>25865</v>
      </c>
      <c r="AA6282" t="s">
        <v>76</v>
      </c>
      <c r="AB6282" t="s">
        <v>25861</v>
      </c>
      <c r="AC6282" t="s">
        <v>305</v>
      </c>
      <c r="AD6282">
        <v>5577.6</v>
      </c>
      <c r="AG6282" t="s">
        <v>25866</v>
      </c>
      <c r="AH6282" t="s">
        <v>25867</v>
      </c>
      <c r="AJ6282" t="s">
        <v>25868</v>
      </c>
      <c r="AL6282" t="s">
        <v>87</v>
      </c>
      <c r="AM6282" t="s">
        <v>86</v>
      </c>
      <c r="AN6282" t="s">
        <v>86</v>
      </c>
      <c r="AO6282" t="s">
        <v>311</v>
      </c>
    </row>
    <row r="6283" spans="1:41" x14ac:dyDescent="0.3">
      <c r="A6283" t="s">
        <v>34588</v>
      </c>
      <c r="B6283" t="s">
        <v>0</v>
      </c>
      <c r="D6283" t="s">
        <v>21569</v>
      </c>
      <c r="F6283" t="s">
        <v>2</v>
      </c>
      <c r="T6283" t="s">
        <v>125</v>
      </c>
      <c r="U6283" t="s">
        <v>126</v>
      </c>
      <c r="X6283" t="s">
        <v>76</v>
      </c>
      <c r="Y6283" t="s">
        <v>127</v>
      </c>
      <c r="Z6283" t="s">
        <v>21569</v>
      </c>
      <c r="AA6283" t="s">
        <v>76</v>
      </c>
      <c r="AB6283" t="s">
        <v>21570</v>
      </c>
      <c r="AC6283" t="s">
        <v>268</v>
      </c>
      <c r="AD6283">
        <v>18169.27</v>
      </c>
      <c r="AE6283" s="5" t="s">
        <v>21571</v>
      </c>
      <c r="AF6283" s="5" t="s">
        <v>21572</v>
      </c>
      <c r="AG6283" t="s">
        <v>21573</v>
      </c>
      <c r="AH6283" t="s">
        <v>21574</v>
      </c>
      <c r="AJ6283" t="s">
        <v>21575</v>
      </c>
      <c r="AL6283" t="s">
        <v>87</v>
      </c>
      <c r="AM6283" t="s">
        <v>86</v>
      </c>
      <c r="AN6283" t="s">
        <v>86</v>
      </c>
      <c r="AO6283" t="s">
        <v>85</v>
      </c>
    </row>
    <row r="6284" spans="1:41" x14ac:dyDescent="0.3">
      <c r="A6284" t="s">
        <v>34589</v>
      </c>
      <c r="B6284" t="s">
        <v>0</v>
      </c>
      <c r="D6284" t="s">
        <v>21583</v>
      </c>
      <c r="F6284" t="s">
        <v>2</v>
      </c>
      <c r="T6284" t="s">
        <v>3</v>
      </c>
      <c r="U6284" t="s">
        <v>4</v>
      </c>
      <c r="X6284" t="s">
        <v>139</v>
      </c>
      <c r="Y6284" t="s">
        <v>140</v>
      </c>
      <c r="Z6284" t="s">
        <v>21583</v>
      </c>
      <c r="AA6284" t="s">
        <v>139</v>
      </c>
      <c r="AC6284" t="s">
        <v>141</v>
      </c>
      <c r="AD6284">
        <v>9268.48</v>
      </c>
      <c r="AH6284" t="s">
        <v>21584</v>
      </c>
      <c r="AJ6284" t="s">
        <v>21585</v>
      </c>
      <c r="AL6284" t="s">
        <v>16</v>
      </c>
      <c r="AM6284" t="s">
        <v>147</v>
      </c>
      <c r="AN6284" t="s">
        <v>147</v>
      </c>
      <c r="AO6284" t="s">
        <v>14</v>
      </c>
    </row>
    <row r="6285" spans="1:41" x14ac:dyDescent="0.3">
      <c r="A6285" t="s">
        <v>34590</v>
      </c>
      <c r="B6285" t="s">
        <v>0</v>
      </c>
      <c r="D6285" t="s">
        <v>21586</v>
      </c>
      <c r="F6285" t="s">
        <v>2</v>
      </c>
      <c r="T6285" t="s">
        <v>3</v>
      </c>
      <c r="U6285" t="s">
        <v>31</v>
      </c>
      <c r="X6285" t="s">
        <v>32</v>
      </c>
      <c r="Y6285" t="s">
        <v>33</v>
      </c>
      <c r="Z6285" t="s">
        <v>21586</v>
      </c>
      <c r="AA6285" t="s">
        <v>32</v>
      </c>
      <c r="AB6285" t="s">
        <v>21587</v>
      </c>
      <c r="AC6285" t="s">
        <v>320</v>
      </c>
      <c r="AD6285">
        <v>18155.7</v>
      </c>
      <c r="AE6285" t="s">
        <v>21588</v>
      </c>
      <c r="AF6285" t="s">
        <v>10165</v>
      </c>
      <c r="AG6285" t="s">
        <v>21589</v>
      </c>
      <c r="AH6285" t="s">
        <v>21590</v>
      </c>
      <c r="AJ6285" t="s">
        <v>21591</v>
      </c>
      <c r="AL6285" t="s">
        <v>43</v>
      </c>
      <c r="AM6285" t="s">
        <v>42</v>
      </c>
      <c r="AN6285" t="s">
        <v>42</v>
      </c>
      <c r="AO6285" s="5" t="s">
        <v>85</v>
      </c>
    </row>
    <row r="6286" spans="1:41" x14ac:dyDescent="0.3">
      <c r="A6286" t="s">
        <v>34591</v>
      </c>
      <c r="B6286" t="s">
        <v>0</v>
      </c>
      <c r="D6286" t="s">
        <v>21592</v>
      </c>
      <c r="F6286" t="s">
        <v>2</v>
      </c>
      <c r="T6286" t="s">
        <v>3</v>
      </c>
      <c r="U6286" t="s">
        <v>31</v>
      </c>
      <c r="X6286" t="s">
        <v>812</v>
      </c>
      <c r="Y6286" t="s">
        <v>813</v>
      </c>
      <c r="Z6286" t="s">
        <v>21592</v>
      </c>
      <c r="AA6286" t="s">
        <v>812</v>
      </c>
      <c r="AC6286" t="s">
        <v>129</v>
      </c>
      <c r="AD6286" s="1">
        <v>9100</v>
      </c>
      <c r="AJ6286" t="s">
        <v>21593</v>
      </c>
      <c r="AL6286" t="s">
        <v>43</v>
      </c>
      <c r="AM6286" t="s">
        <v>820</v>
      </c>
      <c r="AN6286" t="s">
        <v>820</v>
      </c>
      <c r="AO6286" s="5" t="s">
        <v>132</v>
      </c>
    </row>
    <row r="6287" spans="1:41" x14ac:dyDescent="0.3">
      <c r="B6287" t="s">
        <v>902</v>
      </c>
      <c r="D6287" t="s">
        <v>21594</v>
      </c>
      <c r="F6287" t="s">
        <v>2</v>
      </c>
      <c r="T6287" t="s">
        <v>3</v>
      </c>
      <c r="U6287" t="s">
        <v>47</v>
      </c>
      <c r="X6287" t="s">
        <v>68</v>
      </c>
      <c r="Y6287" t="s">
        <v>69</v>
      </c>
      <c r="Z6287" t="s">
        <v>21594</v>
      </c>
      <c r="AA6287" t="s">
        <v>68</v>
      </c>
      <c r="AB6287" t="s">
        <v>21595</v>
      </c>
      <c r="AC6287" t="s">
        <v>904</v>
      </c>
      <c r="AD6287">
        <v>45787.289497999802</v>
      </c>
      <c r="AE6287" t="s">
        <v>9578</v>
      </c>
      <c r="AF6287" t="s">
        <v>13952</v>
      </c>
      <c r="AG6287" t="s">
        <v>21596</v>
      </c>
      <c r="AH6287" t="s">
        <v>13954</v>
      </c>
      <c r="AL6287" t="s">
        <v>66</v>
      </c>
      <c r="AM6287" t="s">
        <v>74</v>
      </c>
      <c r="AN6287" t="s">
        <v>74</v>
      </c>
      <c r="AO6287" t="s">
        <v>910</v>
      </c>
    </row>
    <row r="6288" spans="1:41" x14ac:dyDescent="0.3">
      <c r="A6288" t="s">
        <v>34592</v>
      </c>
      <c r="B6288" t="s">
        <v>0</v>
      </c>
      <c r="D6288" t="s">
        <v>21597</v>
      </c>
      <c r="F6288" t="s">
        <v>2</v>
      </c>
      <c r="T6288" t="s">
        <v>125</v>
      </c>
      <c r="U6288" t="s">
        <v>126</v>
      </c>
      <c r="X6288" t="s">
        <v>76</v>
      </c>
      <c r="Y6288" t="s">
        <v>127</v>
      </c>
      <c r="Z6288" t="s">
        <v>21597</v>
      </c>
      <c r="AA6288" t="s">
        <v>76</v>
      </c>
      <c r="AB6288" t="s">
        <v>21598</v>
      </c>
      <c r="AC6288" t="s">
        <v>268</v>
      </c>
      <c r="AD6288" s="1">
        <v>9000</v>
      </c>
      <c r="AG6288" t="s">
        <v>21599</v>
      </c>
      <c r="AH6288" t="s">
        <v>21600</v>
      </c>
      <c r="AJ6288" t="s">
        <v>21601</v>
      </c>
      <c r="AL6288" t="s">
        <v>87</v>
      </c>
      <c r="AM6288" t="s">
        <v>86</v>
      </c>
      <c r="AN6288" t="s">
        <v>86</v>
      </c>
      <c r="AO6288" t="s">
        <v>85</v>
      </c>
    </row>
    <row r="6289" spans="1:41" x14ac:dyDescent="0.3">
      <c r="A6289" t="s">
        <v>34593</v>
      </c>
      <c r="B6289" t="s">
        <v>0</v>
      </c>
      <c r="D6289" t="s">
        <v>21602</v>
      </c>
      <c r="F6289" t="s">
        <v>2</v>
      </c>
      <c r="T6289" t="s">
        <v>3</v>
      </c>
      <c r="U6289" t="s">
        <v>31</v>
      </c>
      <c r="X6289" t="s">
        <v>76</v>
      </c>
      <c r="Y6289" t="s">
        <v>77</v>
      </c>
      <c r="Z6289" t="s">
        <v>21602</v>
      </c>
      <c r="AA6289" t="s">
        <v>76</v>
      </c>
      <c r="AB6289" t="s">
        <v>21603</v>
      </c>
      <c r="AC6289" t="s">
        <v>141</v>
      </c>
      <c r="AD6289">
        <v>4646.3999999999996</v>
      </c>
      <c r="AH6289" t="s">
        <v>21604</v>
      </c>
      <c r="AJ6289" t="s">
        <v>21605</v>
      </c>
      <c r="AL6289" t="s">
        <v>87</v>
      </c>
      <c r="AM6289" t="s">
        <v>86</v>
      </c>
      <c r="AN6289" t="s">
        <v>86</v>
      </c>
      <c r="AO6289" t="s">
        <v>14</v>
      </c>
    </row>
    <row r="6290" spans="1:41" x14ac:dyDescent="0.3">
      <c r="A6290" t="s">
        <v>34594</v>
      </c>
      <c r="B6290" t="s">
        <v>0</v>
      </c>
      <c r="D6290" t="s">
        <v>30703</v>
      </c>
      <c r="F6290" t="s">
        <v>27</v>
      </c>
      <c r="H6290" t="s">
        <v>30704</v>
      </c>
      <c r="I6290" s="1">
        <v>53</v>
      </c>
      <c r="J6290" t="s">
        <v>23534</v>
      </c>
      <c r="K6290" t="s">
        <v>30705</v>
      </c>
      <c r="L6290" s="1"/>
      <c r="M6290" s="1"/>
      <c r="N6290" s="1"/>
      <c r="O6290" s="1"/>
      <c r="P6290" s="1"/>
      <c r="Q6290" s="1"/>
      <c r="R6290" s="1"/>
      <c r="S6290" s="1"/>
      <c r="T6290" t="s">
        <v>3</v>
      </c>
      <c r="U6290" t="s">
        <v>47</v>
      </c>
      <c r="X6290" t="s">
        <v>19</v>
      </c>
      <c r="Y6290" t="s">
        <v>48</v>
      </c>
      <c r="Z6290" t="s">
        <v>30706</v>
      </c>
      <c r="AA6290" t="s">
        <v>19</v>
      </c>
      <c r="AB6290" t="s">
        <v>30707</v>
      </c>
      <c r="AC6290" t="s">
        <v>1068</v>
      </c>
      <c r="AD6290">
        <v>6902.32</v>
      </c>
      <c r="AH6290" s="5" t="s">
        <v>30708</v>
      </c>
      <c r="AI6290" s="5"/>
      <c r="AJ6290" t="s">
        <v>30709</v>
      </c>
      <c r="AL6290" t="s">
        <v>25</v>
      </c>
      <c r="AM6290" t="s">
        <v>24</v>
      </c>
      <c r="AN6290" t="s">
        <v>23</v>
      </c>
      <c r="AO6290" t="s">
        <v>1074</v>
      </c>
    </row>
    <row r="6291" spans="1:41" x14ac:dyDescent="0.3">
      <c r="A6291" t="s">
        <v>34595</v>
      </c>
      <c r="B6291" t="s">
        <v>0</v>
      </c>
      <c r="D6291" t="s">
        <v>30703</v>
      </c>
      <c r="F6291" t="s">
        <v>27</v>
      </c>
      <c r="H6291" t="s">
        <v>30704</v>
      </c>
      <c r="I6291" s="1">
        <v>53</v>
      </c>
      <c r="J6291" t="s">
        <v>23534</v>
      </c>
      <c r="K6291" t="s">
        <v>30705</v>
      </c>
      <c r="L6291" s="1"/>
      <c r="M6291" s="1"/>
      <c r="N6291" s="1"/>
      <c r="O6291" s="1"/>
      <c r="P6291" s="1"/>
      <c r="Q6291" s="1"/>
      <c r="R6291" s="1"/>
      <c r="S6291" s="1"/>
      <c r="T6291" t="s">
        <v>3</v>
      </c>
      <c r="U6291" t="s">
        <v>18</v>
      </c>
      <c r="X6291" t="s">
        <v>19</v>
      </c>
      <c r="Y6291" t="s">
        <v>20</v>
      </c>
      <c r="Z6291" t="s">
        <v>30710</v>
      </c>
      <c r="AA6291" t="s">
        <v>21</v>
      </c>
      <c r="AB6291" s="5" t="s">
        <v>30711</v>
      </c>
      <c r="AC6291" t="s">
        <v>1068</v>
      </c>
      <c r="AD6291">
        <v>3860270.5422000005</v>
      </c>
      <c r="AE6291" s="5" t="s">
        <v>2441</v>
      </c>
      <c r="AF6291" s="5" t="s">
        <v>4842</v>
      </c>
      <c r="AG6291" s="5" t="s">
        <v>4843</v>
      </c>
      <c r="AJ6291" t="s">
        <v>30712</v>
      </c>
      <c r="AL6291" t="s">
        <v>25</v>
      </c>
      <c r="AM6291" t="s">
        <v>24</v>
      </c>
      <c r="AN6291" t="s">
        <v>23</v>
      </c>
      <c r="AO6291" t="s">
        <v>1074</v>
      </c>
    </row>
    <row r="6292" spans="1:41" x14ac:dyDescent="0.3">
      <c r="A6292" t="s">
        <v>34595</v>
      </c>
      <c r="B6292" t="s">
        <v>0</v>
      </c>
      <c r="D6292" t="s">
        <v>30703</v>
      </c>
      <c r="F6292" t="s">
        <v>27</v>
      </c>
      <c r="H6292" t="s">
        <v>30704</v>
      </c>
      <c r="I6292" s="1">
        <v>53</v>
      </c>
      <c r="J6292" t="s">
        <v>23534</v>
      </c>
      <c r="K6292" t="s">
        <v>30705</v>
      </c>
      <c r="L6292" s="1"/>
      <c r="M6292" s="1"/>
      <c r="N6292" s="1"/>
      <c r="O6292" s="1"/>
      <c r="P6292" s="1"/>
      <c r="Q6292" s="1"/>
      <c r="R6292" s="1"/>
      <c r="S6292" s="1"/>
      <c r="T6292" t="s">
        <v>3</v>
      </c>
      <c r="U6292" t="s">
        <v>18</v>
      </c>
      <c r="X6292" t="s">
        <v>19</v>
      </c>
      <c r="Y6292" t="s">
        <v>20</v>
      </c>
      <c r="Z6292" t="s">
        <v>30713</v>
      </c>
      <c r="AA6292" t="s">
        <v>21</v>
      </c>
      <c r="AB6292" t="s">
        <v>30714</v>
      </c>
      <c r="AC6292" t="s">
        <v>1068</v>
      </c>
      <c r="AD6292">
        <v>6566.7300000000014</v>
      </c>
      <c r="AE6292" s="5" t="s">
        <v>30703</v>
      </c>
      <c r="AF6292" s="5" t="s">
        <v>30703</v>
      </c>
      <c r="AG6292" t="s">
        <v>30715</v>
      </c>
      <c r="AH6292" t="s">
        <v>30716</v>
      </c>
      <c r="AJ6292" t="s">
        <v>30712</v>
      </c>
      <c r="AL6292" t="s">
        <v>25</v>
      </c>
      <c r="AM6292" t="s">
        <v>24</v>
      </c>
      <c r="AN6292" t="s">
        <v>23</v>
      </c>
      <c r="AO6292" t="s">
        <v>1074</v>
      </c>
    </row>
    <row r="6293" spans="1:41" x14ac:dyDescent="0.3">
      <c r="A6293" t="s">
        <v>34596</v>
      </c>
      <c r="B6293" t="s">
        <v>0</v>
      </c>
      <c r="D6293" t="s">
        <v>26235</v>
      </c>
      <c r="F6293" t="s">
        <v>2</v>
      </c>
      <c r="T6293" t="s">
        <v>3</v>
      </c>
      <c r="U6293" t="s">
        <v>47</v>
      </c>
      <c r="X6293" t="s">
        <v>117</v>
      </c>
      <c r="Y6293" t="s">
        <v>436</v>
      </c>
      <c r="Z6293" t="s">
        <v>26235</v>
      </c>
      <c r="AA6293" t="s">
        <v>76</v>
      </c>
      <c r="AB6293" s="5" t="s">
        <v>26236</v>
      </c>
      <c r="AC6293" t="s">
        <v>1391</v>
      </c>
      <c r="AD6293" s="1">
        <v>12430</v>
      </c>
      <c r="AH6293" s="5" t="s">
        <v>26237</v>
      </c>
      <c r="AI6293" s="5"/>
      <c r="AJ6293" t="s">
        <v>26238</v>
      </c>
      <c r="AL6293" t="s">
        <v>43</v>
      </c>
      <c r="AM6293" t="s">
        <v>123</v>
      </c>
      <c r="AN6293" t="s">
        <v>86</v>
      </c>
      <c r="AO6293" t="s">
        <v>14</v>
      </c>
    </row>
    <row r="6294" spans="1:41" x14ac:dyDescent="0.3">
      <c r="A6294" t="s">
        <v>34597</v>
      </c>
      <c r="B6294" t="s">
        <v>0</v>
      </c>
      <c r="D6294" t="s">
        <v>21606</v>
      </c>
      <c r="F6294" t="s">
        <v>2</v>
      </c>
      <c r="T6294" t="s">
        <v>149</v>
      </c>
      <c r="U6294" t="s">
        <v>149</v>
      </c>
      <c r="X6294" t="s">
        <v>76</v>
      </c>
      <c r="Y6294" t="s">
        <v>150</v>
      </c>
      <c r="Z6294" t="s">
        <v>21606</v>
      </c>
      <c r="AA6294" t="s">
        <v>76</v>
      </c>
      <c r="AB6294" s="5" t="s">
        <v>21607</v>
      </c>
      <c r="AC6294" t="s">
        <v>268</v>
      </c>
      <c r="AD6294" s="1">
        <v>25134</v>
      </c>
      <c r="AE6294" s="5" t="s">
        <v>21608</v>
      </c>
      <c r="AF6294" t="s">
        <v>21609</v>
      </c>
      <c r="AG6294" t="s">
        <v>21610</v>
      </c>
      <c r="AH6294" t="s">
        <v>21611</v>
      </c>
      <c r="AJ6294" t="s">
        <v>21612</v>
      </c>
      <c r="AL6294" t="s">
        <v>87</v>
      </c>
      <c r="AM6294" t="s">
        <v>86</v>
      </c>
      <c r="AN6294" t="s">
        <v>86</v>
      </c>
      <c r="AO6294" t="s">
        <v>85</v>
      </c>
    </row>
    <row r="6295" spans="1:41" x14ac:dyDescent="0.3">
      <c r="A6295" t="s">
        <v>34598</v>
      </c>
      <c r="B6295" t="s">
        <v>0</v>
      </c>
      <c r="D6295" t="s">
        <v>21613</v>
      </c>
      <c r="F6295" t="s">
        <v>2</v>
      </c>
      <c r="T6295" t="s">
        <v>149</v>
      </c>
      <c r="U6295" t="s">
        <v>149</v>
      </c>
      <c r="X6295" t="s">
        <v>76</v>
      </c>
      <c r="Y6295" t="s">
        <v>150</v>
      </c>
      <c r="Z6295" t="s">
        <v>21613</v>
      </c>
      <c r="AA6295" t="s">
        <v>76</v>
      </c>
      <c r="AB6295" t="s">
        <v>21614</v>
      </c>
      <c r="AC6295" t="s">
        <v>1151</v>
      </c>
      <c r="AD6295">
        <v>20702.759999999998</v>
      </c>
      <c r="AE6295" s="5" t="s">
        <v>21615</v>
      </c>
      <c r="AF6295" t="s">
        <v>21616</v>
      </c>
      <c r="AG6295" t="s">
        <v>21617</v>
      </c>
      <c r="AH6295" t="s">
        <v>21618</v>
      </c>
      <c r="AJ6295" t="s">
        <v>21619</v>
      </c>
      <c r="AL6295" t="s">
        <v>87</v>
      </c>
      <c r="AM6295" t="s">
        <v>86</v>
      </c>
      <c r="AN6295" t="s">
        <v>86</v>
      </c>
      <c r="AO6295" t="s">
        <v>102</v>
      </c>
    </row>
    <row r="6296" spans="1:41" x14ac:dyDescent="0.3">
      <c r="A6296" t="s">
        <v>34599</v>
      </c>
      <c r="B6296" t="s">
        <v>0</v>
      </c>
      <c r="D6296" t="s">
        <v>21620</v>
      </c>
      <c r="F6296" t="s">
        <v>2</v>
      </c>
      <c r="T6296" t="s">
        <v>3</v>
      </c>
      <c r="U6296" t="s">
        <v>47</v>
      </c>
      <c r="X6296" t="s">
        <v>117</v>
      </c>
      <c r="Y6296" t="s">
        <v>436</v>
      </c>
      <c r="Z6296" t="s">
        <v>21620</v>
      </c>
      <c r="AA6296" t="s">
        <v>1839</v>
      </c>
      <c r="AC6296" t="s">
        <v>9920</v>
      </c>
      <c r="AD6296">
        <v>180299.13</v>
      </c>
      <c r="AE6296" t="s">
        <v>21621</v>
      </c>
      <c r="AF6296" s="5" t="s">
        <v>21622</v>
      </c>
      <c r="AG6296" s="5" t="s">
        <v>21623</v>
      </c>
      <c r="AJ6296" t="s">
        <v>21624</v>
      </c>
      <c r="AL6296" t="s">
        <v>43</v>
      </c>
      <c r="AM6296" t="s">
        <v>123</v>
      </c>
      <c r="AN6296" t="s">
        <v>1843</v>
      </c>
      <c r="AO6296" t="s">
        <v>102</v>
      </c>
    </row>
    <row r="6297" spans="1:41" x14ac:dyDescent="0.3">
      <c r="A6297" t="s">
        <v>34600</v>
      </c>
      <c r="B6297" t="s">
        <v>0</v>
      </c>
      <c r="D6297" t="s">
        <v>21625</v>
      </c>
      <c r="F6297" t="s">
        <v>2</v>
      </c>
      <c r="T6297" t="s">
        <v>3</v>
      </c>
      <c r="U6297" t="s">
        <v>4</v>
      </c>
      <c r="X6297" t="s">
        <v>626</v>
      </c>
      <c r="Y6297" t="s">
        <v>627</v>
      </c>
      <c r="Z6297" t="s">
        <v>21625</v>
      </c>
      <c r="AA6297" t="s">
        <v>626</v>
      </c>
      <c r="AC6297" s="5" t="s">
        <v>320</v>
      </c>
      <c r="AD6297">
        <v>7778.6258503401359</v>
      </c>
      <c r="AH6297" s="5" t="s">
        <v>21626</v>
      </c>
      <c r="AI6297" s="5"/>
      <c r="AJ6297" t="s">
        <v>21627</v>
      </c>
      <c r="AL6297" t="s">
        <v>16</v>
      </c>
      <c r="AM6297" t="s">
        <v>632</v>
      </c>
      <c r="AN6297" t="s">
        <v>632</v>
      </c>
      <c r="AO6297" s="5" t="s">
        <v>85</v>
      </c>
    </row>
    <row r="6298" spans="1:41" x14ac:dyDescent="0.3">
      <c r="A6298" t="s">
        <v>34601</v>
      </c>
      <c r="B6298" t="s">
        <v>0</v>
      </c>
      <c r="D6298" t="s">
        <v>21628</v>
      </c>
      <c r="F6298" t="s">
        <v>2</v>
      </c>
      <c r="T6298" t="s">
        <v>3</v>
      </c>
      <c r="U6298" t="s">
        <v>31</v>
      </c>
      <c r="X6298" t="s">
        <v>32</v>
      </c>
      <c r="Y6298" t="s">
        <v>33</v>
      </c>
      <c r="Z6298" t="s">
        <v>21628</v>
      </c>
      <c r="AA6298" t="s">
        <v>32</v>
      </c>
      <c r="AB6298" t="s">
        <v>21629</v>
      </c>
      <c r="AC6298" t="s">
        <v>320</v>
      </c>
      <c r="AD6298" s="1">
        <v>6650</v>
      </c>
      <c r="AE6298" t="s">
        <v>21630</v>
      </c>
      <c r="AF6298" t="s">
        <v>21631</v>
      </c>
      <c r="AG6298" t="s">
        <v>21632</v>
      </c>
      <c r="AH6298" t="s">
        <v>21633</v>
      </c>
      <c r="AJ6298" t="s">
        <v>21634</v>
      </c>
      <c r="AL6298" t="s">
        <v>43</v>
      </c>
      <c r="AM6298" t="s">
        <v>42</v>
      </c>
      <c r="AN6298" t="s">
        <v>42</v>
      </c>
      <c r="AO6298" s="5" t="s">
        <v>85</v>
      </c>
    </row>
    <row r="6299" spans="1:41" x14ac:dyDescent="0.3">
      <c r="A6299" t="s">
        <v>34602</v>
      </c>
      <c r="B6299" t="s">
        <v>0</v>
      </c>
      <c r="D6299" t="s">
        <v>21635</v>
      </c>
      <c r="F6299" t="s">
        <v>2</v>
      </c>
      <c r="T6299" t="s">
        <v>3</v>
      </c>
      <c r="U6299" t="s">
        <v>4</v>
      </c>
      <c r="X6299" t="s">
        <v>5</v>
      </c>
      <c r="Y6299" t="s">
        <v>6</v>
      </c>
      <c r="Z6299" t="s">
        <v>21635</v>
      </c>
      <c r="AA6299" t="s">
        <v>7</v>
      </c>
      <c r="AB6299" t="s">
        <v>21636</v>
      </c>
      <c r="AC6299" t="s">
        <v>320</v>
      </c>
      <c r="AD6299">
        <v>42498.795588560002</v>
      </c>
      <c r="AE6299" t="s">
        <v>21637</v>
      </c>
      <c r="AF6299" s="5" t="s">
        <v>314</v>
      </c>
      <c r="AG6299" t="s">
        <v>21638</v>
      </c>
      <c r="AH6299" t="s">
        <v>21639</v>
      </c>
      <c r="AJ6299" t="s">
        <v>21640</v>
      </c>
      <c r="AL6299" t="s">
        <v>16</v>
      </c>
      <c r="AM6299" t="s">
        <v>15</v>
      </c>
      <c r="AN6299" t="s">
        <v>15</v>
      </c>
      <c r="AO6299" s="5" t="s">
        <v>85</v>
      </c>
    </row>
    <row r="6300" spans="1:41" x14ac:dyDescent="0.3">
      <c r="B6300" t="s">
        <v>0</v>
      </c>
      <c r="D6300" t="s">
        <v>21641</v>
      </c>
      <c r="F6300" t="s">
        <v>2</v>
      </c>
      <c r="T6300" t="s">
        <v>3</v>
      </c>
      <c r="U6300" t="s">
        <v>31</v>
      </c>
      <c r="X6300" t="s">
        <v>275</v>
      </c>
      <c r="Y6300" t="s">
        <v>276</v>
      </c>
      <c r="Z6300" t="s">
        <v>21641</v>
      </c>
      <c r="AA6300" t="s">
        <v>277</v>
      </c>
      <c r="AB6300" t="s">
        <v>21642</v>
      </c>
      <c r="AD6300">
        <v>43648.152300000002</v>
      </c>
      <c r="AE6300" t="s">
        <v>17316</v>
      </c>
      <c r="AF6300" t="s">
        <v>21643</v>
      </c>
      <c r="AG6300" t="s">
        <v>21644</v>
      </c>
      <c r="AH6300" t="s">
        <v>21645</v>
      </c>
      <c r="AL6300" t="s">
        <v>43</v>
      </c>
      <c r="AM6300" t="s">
        <v>197</v>
      </c>
      <c r="AN6300" t="s">
        <v>197</v>
      </c>
    </row>
    <row r="6301" spans="1:41" x14ac:dyDescent="0.3">
      <c r="A6301" t="s">
        <v>34603</v>
      </c>
      <c r="B6301" t="s">
        <v>0</v>
      </c>
      <c r="D6301" t="s">
        <v>21646</v>
      </c>
      <c r="F6301" t="s">
        <v>2</v>
      </c>
      <c r="T6301" t="s">
        <v>3</v>
      </c>
      <c r="U6301" t="s">
        <v>47</v>
      </c>
      <c r="X6301" t="s">
        <v>19</v>
      </c>
      <c r="Y6301" t="s">
        <v>48</v>
      </c>
      <c r="Z6301" t="s">
        <v>21646</v>
      </c>
      <c r="AA6301" t="s">
        <v>19</v>
      </c>
      <c r="AC6301" s="5" t="s">
        <v>320</v>
      </c>
      <c r="AD6301">
        <v>15251.11</v>
      </c>
      <c r="AH6301" s="5" t="s">
        <v>21647</v>
      </c>
      <c r="AI6301" s="5"/>
      <c r="AJ6301" t="s">
        <v>21648</v>
      </c>
      <c r="AL6301" t="s">
        <v>25</v>
      </c>
      <c r="AM6301" t="s">
        <v>24</v>
      </c>
      <c r="AN6301" t="s">
        <v>23</v>
      </c>
      <c r="AO6301" s="5" t="s">
        <v>85</v>
      </c>
    </row>
    <row r="6302" spans="1:41" x14ac:dyDescent="0.3">
      <c r="A6302" t="s">
        <v>34604</v>
      </c>
      <c r="B6302" t="s">
        <v>0</v>
      </c>
      <c r="D6302" t="s">
        <v>21649</v>
      </c>
      <c r="F6302" t="s">
        <v>2</v>
      </c>
      <c r="T6302" t="s">
        <v>149</v>
      </c>
      <c r="U6302" t="s">
        <v>149</v>
      </c>
      <c r="X6302" t="s">
        <v>76</v>
      </c>
      <c r="Y6302" t="s">
        <v>150</v>
      </c>
      <c r="Z6302" t="s">
        <v>21649</v>
      </c>
      <c r="AA6302" t="s">
        <v>76</v>
      </c>
      <c r="AB6302" t="s">
        <v>21650</v>
      </c>
      <c r="AC6302" t="s">
        <v>141</v>
      </c>
      <c r="AD6302">
        <v>39579.600000000013</v>
      </c>
      <c r="AE6302" s="5" t="s">
        <v>21651</v>
      </c>
      <c r="AF6302" t="s">
        <v>21652</v>
      </c>
      <c r="AG6302" t="s">
        <v>21653</v>
      </c>
      <c r="AH6302" t="s">
        <v>21654</v>
      </c>
      <c r="AJ6302" t="s">
        <v>21655</v>
      </c>
      <c r="AL6302" t="s">
        <v>87</v>
      </c>
      <c r="AM6302" t="s">
        <v>86</v>
      </c>
      <c r="AN6302" t="s">
        <v>86</v>
      </c>
      <c r="AO6302" t="s">
        <v>14</v>
      </c>
    </row>
    <row r="6303" spans="1:41" x14ac:dyDescent="0.3">
      <c r="A6303" t="s">
        <v>34605</v>
      </c>
      <c r="B6303" t="s">
        <v>0</v>
      </c>
      <c r="D6303" t="s">
        <v>21656</v>
      </c>
      <c r="F6303" t="s">
        <v>2</v>
      </c>
      <c r="T6303" t="s">
        <v>3</v>
      </c>
      <c r="U6303" t="s">
        <v>4</v>
      </c>
      <c r="X6303" t="s">
        <v>626</v>
      </c>
      <c r="Y6303" t="s">
        <v>627</v>
      </c>
      <c r="Z6303" t="s">
        <v>21656</v>
      </c>
      <c r="AA6303" t="s">
        <v>626</v>
      </c>
      <c r="AC6303" s="5" t="s">
        <v>160</v>
      </c>
      <c r="AD6303">
        <v>5720.7482993197282</v>
      </c>
      <c r="AH6303" s="5" t="s">
        <v>21657</v>
      </c>
      <c r="AI6303" s="5"/>
      <c r="AJ6303" t="s">
        <v>21658</v>
      </c>
      <c r="AL6303" t="s">
        <v>16</v>
      </c>
      <c r="AM6303" t="s">
        <v>632</v>
      </c>
      <c r="AN6303" t="s">
        <v>632</v>
      </c>
      <c r="AO6303" t="s">
        <v>165</v>
      </c>
    </row>
    <row r="6304" spans="1:41" x14ac:dyDescent="0.3">
      <c r="A6304" t="s">
        <v>34606</v>
      </c>
      <c r="B6304" t="s">
        <v>0</v>
      </c>
      <c r="D6304" t="s">
        <v>21659</v>
      </c>
      <c r="F6304" t="s">
        <v>27</v>
      </c>
      <c r="H6304" t="s">
        <v>21660</v>
      </c>
      <c r="I6304" s="1">
        <v>46</v>
      </c>
      <c r="J6304" t="s">
        <v>21661</v>
      </c>
      <c r="K6304" t="s">
        <v>21662</v>
      </c>
      <c r="T6304" t="s">
        <v>3</v>
      </c>
      <c r="U6304" t="s">
        <v>4</v>
      </c>
      <c r="X6304" t="s">
        <v>626</v>
      </c>
      <c r="Y6304" t="s">
        <v>627</v>
      </c>
      <c r="Z6304" t="s">
        <v>21659</v>
      </c>
      <c r="AA6304" t="s">
        <v>626</v>
      </c>
      <c r="AC6304" s="5" t="s">
        <v>1068</v>
      </c>
      <c r="AD6304">
        <v>299306.5442176871</v>
      </c>
      <c r="AE6304" t="s">
        <v>15233</v>
      </c>
      <c r="AF6304" t="s">
        <v>15234</v>
      </c>
      <c r="AG6304" t="s">
        <v>15235</v>
      </c>
      <c r="AH6304" t="s">
        <v>15236</v>
      </c>
      <c r="AJ6304" t="s">
        <v>21663</v>
      </c>
      <c r="AL6304" t="s">
        <v>16</v>
      </c>
      <c r="AM6304" t="s">
        <v>632</v>
      </c>
      <c r="AN6304" t="s">
        <v>632</v>
      </c>
      <c r="AO6304" t="s">
        <v>1074</v>
      </c>
    </row>
    <row r="6305" spans="1:41" x14ac:dyDescent="0.3">
      <c r="B6305" t="s">
        <v>0</v>
      </c>
      <c r="D6305" t="s">
        <v>21664</v>
      </c>
      <c r="F6305" t="s">
        <v>2</v>
      </c>
      <c r="T6305" t="s">
        <v>3</v>
      </c>
      <c r="U6305" t="s">
        <v>31</v>
      </c>
      <c r="X6305" t="s">
        <v>661</v>
      </c>
      <c r="Y6305" t="s">
        <v>662</v>
      </c>
      <c r="Z6305" t="s">
        <v>21664</v>
      </c>
      <c r="AA6305" t="s">
        <v>661</v>
      </c>
      <c r="AC6305" t="s">
        <v>4686</v>
      </c>
      <c r="AD6305">
        <v>23142.74</v>
      </c>
      <c r="AG6305" t="s">
        <v>21665</v>
      </c>
      <c r="AH6305" t="s">
        <v>21666</v>
      </c>
      <c r="AL6305" t="s">
        <v>43</v>
      </c>
      <c r="AM6305" t="s">
        <v>667</v>
      </c>
      <c r="AN6305" t="s">
        <v>667</v>
      </c>
      <c r="AO6305" s="5" t="s">
        <v>85</v>
      </c>
    </row>
    <row r="6306" spans="1:41" x14ac:dyDescent="0.3">
      <c r="A6306" t="s">
        <v>34607</v>
      </c>
      <c r="B6306" t="s">
        <v>0</v>
      </c>
      <c r="D6306" t="s">
        <v>21667</v>
      </c>
      <c r="F6306" t="s">
        <v>2</v>
      </c>
      <c r="T6306" t="s">
        <v>3</v>
      </c>
      <c r="U6306" t="s">
        <v>47</v>
      </c>
      <c r="X6306" t="s">
        <v>117</v>
      </c>
      <c r="Y6306" t="s">
        <v>436</v>
      </c>
      <c r="Z6306" t="s">
        <v>21667</v>
      </c>
      <c r="AA6306" t="s">
        <v>277</v>
      </c>
      <c r="AB6306" t="s">
        <v>21668</v>
      </c>
      <c r="AC6306" t="s">
        <v>490</v>
      </c>
      <c r="AD6306">
        <v>10079.26</v>
      </c>
      <c r="AE6306" t="s">
        <v>21669</v>
      </c>
      <c r="AJ6306" t="s">
        <v>21670</v>
      </c>
      <c r="AL6306" t="s">
        <v>43</v>
      </c>
      <c r="AM6306" t="s">
        <v>123</v>
      </c>
      <c r="AN6306" t="s">
        <v>197</v>
      </c>
      <c r="AO6306" t="s">
        <v>492</v>
      </c>
    </row>
    <row r="6307" spans="1:41" x14ac:dyDescent="0.3">
      <c r="A6307" t="s">
        <v>34608</v>
      </c>
      <c r="B6307" t="s">
        <v>370</v>
      </c>
      <c r="D6307" t="s">
        <v>21671</v>
      </c>
      <c r="F6307" t="s">
        <v>27</v>
      </c>
      <c r="H6307" t="s">
        <v>21672</v>
      </c>
      <c r="I6307" s="1">
        <v>83</v>
      </c>
      <c r="J6307" t="s">
        <v>17007</v>
      </c>
      <c r="K6307" t="s">
        <v>21673</v>
      </c>
      <c r="L6307" s="1"/>
      <c r="M6307" s="1"/>
      <c r="N6307" s="1"/>
      <c r="O6307" s="1"/>
      <c r="P6307" s="1"/>
      <c r="Q6307" s="1"/>
      <c r="R6307" s="1"/>
      <c r="S6307" s="1"/>
      <c r="T6307" t="s">
        <v>125</v>
      </c>
      <c r="U6307" t="s">
        <v>126</v>
      </c>
      <c r="X6307" t="s">
        <v>76</v>
      </c>
      <c r="Y6307" t="s">
        <v>127</v>
      </c>
      <c r="Z6307" t="s">
        <v>21671</v>
      </c>
      <c r="AA6307" t="s">
        <v>76</v>
      </c>
      <c r="AB6307" t="s">
        <v>21674</v>
      </c>
      <c r="AC6307" t="s">
        <v>635</v>
      </c>
      <c r="AD6307" s="1">
        <v>115290</v>
      </c>
      <c r="AG6307" s="5" t="s">
        <v>21675</v>
      </c>
      <c r="AH6307" t="s">
        <v>21676</v>
      </c>
      <c r="AJ6307" t="s">
        <v>21677</v>
      </c>
      <c r="AL6307" t="s">
        <v>87</v>
      </c>
      <c r="AM6307" t="s">
        <v>86</v>
      </c>
      <c r="AN6307" t="s">
        <v>86</v>
      </c>
      <c r="AO6307" t="s">
        <v>639</v>
      </c>
    </row>
    <row r="6308" spans="1:41" x14ac:dyDescent="0.3">
      <c r="A6308" t="s">
        <v>34609</v>
      </c>
      <c r="B6308" t="s">
        <v>0</v>
      </c>
      <c r="D6308" t="s">
        <v>21678</v>
      </c>
      <c r="F6308" t="s">
        <v>2</v>
      </c>
      <c r="T6308" t="s">
        <v>149</v>
      </c>
      <c r="U6308" t="s">
        <v>149</v>
      </c>
      <c r="X6308" t="s">
        <v>76</v>
      </c>
      <c r="Y6308" t="s">
        <v>150</v>
      </c>
      <c r="Z6308" t="s">
        <v>21678</v>
      </c>
      <c r="AA6308" t="s">
        <v>76</v>
      </c>
      <c r="AB6308" t="s">
        <v>21679</v>
      </c>
      <c r="AC6308" t="s">
        <v>981</v>
      </c>
      <c r="AD6308">
        <v>62240.4</v>
      </c>
      <c r="AH6308" t="s">
        <v>21680</v>
      </c>
      <c r="AJ6308" t="s">
        <v>21681</v>
      </c>
      <c r="AL6308" t="s">
        <v>87</v>
      </c>
      <c r="AM6308" t="s">
        <v>86</v>
      </c>
      <c r="AN6308" t="s">
        <v>86</v>
      </c>
      <c r="AO6308" s="5" t="s">
        <v>542</v>
      </c>
    </row>
    <row r="6309" spans="1:41" x14ac:dyDescent="0.3">
      <c r="A6309" t="s">
        <v>34609</v>
      </c>
      <c r="B6309" t="s">
        <v>0</v>
      </c>
      <c r="D6309" t="s">
        <v>21678</v>
      </c>
      <c r="F6309" t="s">
        <v>2</v>
      </c>
      <c r="T6309" t="s">
        <v>3</v>
      </c>
      <c r="U6309" t="s">
        <v>31</v>
      </c>
      <c r="X6309" t="s">
        <v>76</v>
      </c>
      <c r="Y6309" t="s">
        <v>77</v>
      </c>
      <c r="Z6309" t="s">
        <v>21678</v>
      </c>
      <c r="AA6309" t="s">
        <v>76</v>
      </c>
      <c r="AB6309" t="s">
        <v>21682</v>
      </c>
      <c r="AC6309" t="s">
        <v>981</v>
      </c>
      <c r="AD6309" s="1">
        <v>7944</v>
      </c>
      <c r="AH6309" t="s">
        <v>21680</v>
      </c>
      <c r="AJ6309" t="s">
        <v>21681</v>
      </c>
      <c r="AL6309" t="s">
        <v>87</v>
      </c>
      <c r="AM6309" t="s">
        <v>86</v>
      </c>
      <c r="AN6309" t="s">
        <v>86</v>
      </c>
      <c r="AO6309" s="5" t="s">
        <v>542</v>
      </c>
    </row>
    <row r="6310" spans="1:41" x14ac:dyDescent="0.3">
      <c r="A6310" t="s">
        <v>34610</v>
      </c>
      <c r="B6310" t="s">
        <v>0</v>
      </c>
      <c r="D6310" t="s">
        <v>21683</v>
      </c>
      <c r="F6310" t="s">
        <v>2</v>
      </c>
      <c r="T6310" t="s">
        <v>125</v>
      </c>
      <c r="U6310" t="s">
        <v>126</v>
      </c>
      <c r="X6310" t="s">
        <v>76</v>
      </c>
      <c r="Y6310" t="s">
        <v>127</v>
      </c>
      <c r="Z6310" t="s">
        <v>21683</v>
      </c>
      <c r="AA6310" t="s">
        <v>76</v>
      </c>
      <c r="AB6310" t="s">
        <v>21684</v>
      </c>
      <c r="AC6310" t="s">
        <v>357</v>
      </c>
      <c r="AD6310">
        <v>88024.27</v>
      </c>
      <c r="AE6310" s="5" t="s">
        <v>21685</v>
      </c>
      <c r="AF6310" s="5" t="s">
        <v>9221</v>
      </c>
      <c r="AG6310" t="s">
        <v>21686</v>
      </c>
      <c r="AH6310" t="s">
        <v>21687</v>
      </c>
      <c r="AJ6310" t="s">
        <v>21688</v>
      </c>
      <c r="AL6310" t="s">
        <v>87</v>
      </c>
      <c r="AM6310" t="s">
        <v>86</v>
      </c>
      <c r="AN6310" t="s">
        <v>86</v>
      </c>
      <c r="AO6310" t="s">
        <v>132</v>
      </c>
    </row>
    <row r="6311" spans="1:41" x14ac:dyDescent="0.3">
      <c r="A6311" t="s">
        <v>34611</v>
      </c>
      <c r="B6311" t="s">
        <v>0</v>
      </c>
      <c r="D6311" t="s">
        <v>30717</v>
      </c>
      <c r="F6311" t="s">
        <v>27</v>
      </c>
      <c r="H6311" t="s">
        <v>30718</v>
      </c>
      <c r="I6311" s="1">
        <v>35</v>
      </c>
      <c r="J6311" t="s">
        <v>13246</v>
      </c>
      <c r="K6311" t="s">
        <v>30719</v>
      </c>
      <c r="L6311" s="1"/>
      <c r="M6311" s="1"/>
      <c r="N6311" s="1"/>
      <c r="O6311" s="1"/>
      <c r="P6311" s="1"/>
      <c r="Q6311" s="1"/>
      <c r="R6311" s="1"/>
      <c r="S6311" s="1"/>
      <c r="T6311" t="s">
        <v>3</v>
      </c>
      <c r="U6311" t="s">
        <v>31</v>
      </c>
      <c r="X6311" t="s">
        <v>812</v>
      </c>
      <c r="Y6311" t="s">
        <v>813</v>
      </c>
      <c r="Z6311" t="s">
        <v>30717</v>
      </c>
      <c r="AA6311" t="s">
        <v>812</v>
      </c>
      <c r="AB6311" t="s">
        <v>30720</v>
      </c>
      <c r="AC6311" t="s">
        <v>505</v>
      </c>
      <c r="AD6311">
        <v>269835.64</v>
      </c>
      <c r="AE6311" t="s">
        <v>30721</v>
      </c>
      <c r="AF6311" t="s">
        <v>30722</v>
      </c>
      <c r="AG6311" t="s">
        <v>30723</v>
      </c>
      <c r="AH6311" t="s">
        <v>30724</v>
      </c>
      <c r="AJ6311" t="s">
        <v>30725</v>
      </c>
      <c r="AL6311" t="s">
        <v>43</v>
      </c>
      <c r="AM6311" t="s">
        <v>820</v>
      </c>
      <c r="AN6311" t="s">
        <v>820</v>
      </c>
      <c r="AO6311" t="s">
        <v>41</v>
      </c>
    </row>
    <row r="6312" spans="1:41" x14ac:dyDescent="0.3">
      <c r="A6312" t="s">
        <v>34612</v>
      </c>
      <c r="B6312" t="s">
        <v>370</v>
      </c>
      <c r="D6312" t="s">
        <v>21689</v>
      </c>
      <c r="F6312" t="s">
        <v>27</v>
      </c>
      <c r="H6312" t="s">
        <v>12623</v>
      </c>
      <c r="I6312" s="1">
        <v>61</v>
      </c>
      <c r="J6312" t="s">
        <v>7042</v>
      </c>
      <c r="K6312" t="s">
        <v>12624</v>
      </c>
      <c r="L6312" s="1"/>
      <c r="M6312" s="1"/>
      <c r="N6312" s="1"/>
      <c r="O6312" s="1"/>
      <c r="P6312" s="1"/>
      <c r="Q6312" s="1"/>
      <c r="R6312" s="1"/>
      <c r="S6312" s="1"/>
      <c r="T6312" t="s">
        <v>125</v>
      </c>
      <c r="U6312" t="s">
        <v>126</v>
      </c>
      <c r="X6312" t="s">
        <v>76</v>
      </c>
      <c r="Y6312" t="s">
        <v>127</v>
      </c>
      <c r="Z6312" t="s">
        <v>21689</v>
      </c>
      <c r="AA6312" t="s">
        <v>76</v>
      </c>
      <c r="AB6312" t="s">
        <v>21690</v>
      </c>
      <c r="AC6312" t="s">
        <v>377</v>
      </c>
      <c r="AD6312">
        <v>310299.02</v>
      </c>
      <c r="AG6312" s="5" t="s">
        <v>21691</v>
      </c>
      <c r="AH6312" s="5" t="s">
        <v>21692</v>
      </c>
      <c r="AI6312" s="5"/>
      <c r="AJ6312" t="s">
        <v>21693</v>
      </c>
      <c r="AL6312" t="s">
        <v>87</v>
      </c>
      <c r="AM6312" t="s">
        <v>86</v>
      </c>
      <c r="AN6312" t="s">
        <v>86</v>
      </c>
      <c r="AO6312" t="s">
        <v>132</v>
      </c>
    </row>
    <row r="6313" spans="1:41" x14ac:dyDescent="0.3">
      <c r="A6313" t="s">
        <v>34613</v>
      </c>
      <c r="B6313" t="s">
        <v>0</v>
      </c>
      <c r="D6313" t="s">
        <v>21694</v>
      </c>
      <c r="F6313" t="s">
        <v>27</v>
      </c>
      <c r="H6313" t="s">
        <v>21695</v>
      </c>
      <c r="I6313" s="1">
        <v>42</v>
      </c>
      <c r="J6313" t="s">
        <v>21696</v>
      </c>
      <c r="K6313" t="s">
        <v>21697</v>
      </c>
      <c r="L6313" s="1"/>
      <c r="M6313" s="1"/>
      <c r="N6313" s="1"/>
      <c r="O6313" s="1"/>
      <c r="P6313" s="1"/>
      <c r="Q6313" s="1"/>
      <c r="R6313" s="1"/>
      <c r="S6313" s="1"/>
      <c r="T6313" t="s">
        <v>3</v>
      </c>
      <c r="U6313" t="s">
        <v>31</v>
      </c>
      <c r="X6313" t="s">
        <v>32</v>
      </c>
      <c r="Y6313" t="s">
        <v>33</v>
      </c>
      <c r="Z6313" t="s">
        <v>21694</v>
      </c>
      <c r="AA6313" t="s">
        <v>32</v>
      </c>
      <c r="AB6313" t="s">
        <v>21698</v>
      </c>
      <c r="AC6313" t="s">
        <v>160</v>
      </c>
      <c r="AD6313">
        <v>349183.44999999995</v>
      </c>
      <c r="AE6313" t="s">
        <v>717</v>
      </c>
      <c r="AF6313" t="s">
        <v>21699</v>
      </c>
      <c r="AG6313" t="s">
        <v>21700</v>
      </c>
      <c r="AH6313" t="s">
        <v>21701</v>
      </c>
      <c r="AJ6313" t="s">
        <v>21702</v>
      </c>
      <c r="AL6313" t="s">
        <v>43</v>
      </c>
      <c r="AM6313" t="s">
        <v>42</v>
      </c>
      <c r="AN6313" t="s">
        <v>42</v>
      </c>
      <c r="AO6313" t="s">
        <v>165</v>
      </c>
    </row>
    <row r="6314" spans="1:41" x14ac:dyDescent="0.3">
      <c r="B6314" t="s">
        <v>0</v>
      </c>
      <c r="D6314" t="s">
        <v>21703</v>
      </c>
      <c r="F6314" t="s">
        <v>2</v>
      </c>
      <c r="T6314" t="s">
        <v>3</v>
      </c>
      <c r="U6314" t="s">
        <v>18</v>
      </c>
      <c r="X6314" t="s">
        <v>19</v>
      </c>
      <c r="Y6314" t="s">
        <v>20</v>
      </c>
      <c r="Z6314" t="s">
        <v>21703</v>
      </c>
      <c r="AA6314" t="s">
        <v>21</v>
      </c>
      <c r="AB6314" t="s">
        <v>21704</v>
      </c>
      <c r="AD6314">
        <v>5046.6635999999999</v>
      </c>
      <c r="AG6314" t="s">
        <v>1118</v>
      </c>
      <c r="AH6314" t="s">
        <v>1119</v>
      </c>
      <c r="AL6314" t="s">
        <v>25</v>
      </c>
      <c r="AM6314" t="s">
        <v>24</v>
      </c>
      <c r="AN6314" t="s">
        <v>23</v>
      </c>
    </row>
    <row r="6315" spans="1:41" x14ac:dyDescent="0.3">
      <c r="A6315" t="s">
        <v>34614</v>
      </c>
      <c r="B6315" t="s">
        <v>370</v>
      </c>
      <c r="D6315" t="s">
        <v>21705</v>
      </c>
      <c r="F6315" t="s">
        <v>2</v>
      </c>
      <c r="T6315" t="s">
        <v>125</v>
      </c>
      <c r="U6315" t="s">
        <v>173</v>
      </c>
      <c r="X6315" t="s">
        <v>76</v>
      </c>
      <c r="Y6315" t="s">
        <v>174</v>
      </c>
      <c r="Z6315" t="s">
        <v>21705</v>
      </c>
      <c r="AA6315" t="s">
        <v>76</v>
      </c>
      <c r="AB6315" t="s">
        <v>21706</v>
      </c>
      <c r="AC6315" t="s">
        <v>377</v>
      </c>
      <c r="AD6315" s="1">
        <v>19602</v>
      </c>
      <c r="AG6315" t="s">
        <v>21707</v>
      </c>
      <c r="AH6315" t="s">
        <v>21708</v>
      </c>
      <c r="AJ6315" t="s">
        <v>21709</v>
      </c>
      <c r="AL6315" t="s">
        <v>43</v>
      </c>
      <c r="AM6315" t="s">
        <v>86</v>
      </c>
      <c r="AN6315" t="s">
        <v>86</v>
      </c>
      <c r="AO6315" t="s">
        <v>132</v>
      </c>
    </row>
    <row r="6316" spans="1:41" x14ac:dyDescent="0.3">
      <c r="B6316" t="s">
        <v>0</v>
      </c>
      <c r="D6316" t="s">
        <v>30726</v>
      </c>
      <c r="F6316" t="s">
        <v>27</v>
      </c>
      <c r="H6316" t="s">
        <v>30727</v>
      </c>
      <c r="I6316" s="1">
        <v>73</v>
      </c>
      <c r="J6316" t="s">
        <v>10225</v>
      </c>
      <c r="K6316" t="s">
        <v>30728</v>
      </c>
      <c r="L6316" s="1"/>
      <c r="M6316" s="1"/>
      <c r="N6316" s="1"/>
      <c r="O6316" s="1"/>
      <c r="P6316" s="1"/>
      <c r="Q6316" s="1"/>
      <c r="R6316" s="1"/>
      <c r="S6316" s="1"/>
      <c r="T6316" t="s">
        <v>3</v>
      </c>
      <c r="U6316" t="s">
        <v>31</v>
      </c>
      <c r="X6316" t="s">
        <v>275</v>
      </c>
      <c r="Y6316" t="s">
        <v>276</v>
      </c>
      <c r="Z6316" t="s">
        <v>30726</v>
      </c>
      <c r="AA6316" t="s">
        <v>277</v>
      </c>
      <c r="AB6316" t="s">
        <v>30729</v>
      </c>
      <c r="AC6316" s="5" t="s">
        <v>7979</v>
      </c>
      <c r="AD6316">
        <v>28484.878799999999</v>
      </c>
      <c r="AE6316" t="s">
        <v>30730</v>
      </c>
      <c r="AF6316" t="s">
        <v>30731</v>
      </c>
      <c r="AG6316" t="s">
        <v>30732</v>
      </c>
      <c r="AH6316" t="s">
        <v>30733</v>
      </c>
      <c r="AJ6316" t="s">
        <v>30734</v>
      </c>
      <c r="AL6316" t="s">
        <v>43</v>
      </c>
      <c r="AM6316" t="s">
        <v>197</v>
      </c>
      <c r="AN6316" t="s">
        <v>197</v>
      </c>
      <c r="AO6316" t="s">
        <v>85</v>
      </c>
    </row>
    <row r="6317" spans="1:41" x14ac:dyDescent="0.3">
      <c r="A6317" t="s">
        <v>34615</v>
      </c>
      <c r="B6317" t="s">
        <v>0</v>
      </c>
      <c r="D6317" t="s">
        <v>21710</v>
      </c>
      <c r="F6317" t="s">
        <v>2</v>
      </c>
      <c r="T6317" t="s">
        <v>3</v>
      </c>
      <c r="U6317" t="s">
        <v>31</v>
      </c>
      <c r="X6317" t="s">
        <v>32</v>
      </c>
      <c r="Y6317" t="s">
        <v>33</v>
      </c>
      <c r="Z6317" t="s">
        <v>21710</v>
      </c>
      <c r="AA6317" t="s">
        <v>32</v>
      </c>
      <c r="AB6317" t="s">
        <v>21711</v>
      </c>
      <c r="AC6317" t="s">
        <v>160</v>
      </c>
      <c r="AD6317">
        <v>4986.6499999999996</v>
      </c>
      <c r="AG6317" t="s">
        <v>21712</v>
      </c>
      <c r="AH6317" t="s">
        <v>21713</v>
      </c>
      <c r="AJ6317" t="s">
        <v>21714</v>
      </c>
      <c r="AL6317" t="s">
        <v>43</v>
      </c>
      <c r="AM6317" t="s">
        <v>42</v>
      </c>
      <c r="AN6317" t="s">
        <v>42</v>
      </c>
      <c r="AO6317" t="s">
        <v>165</v>
      </c>
    </row>
    <row r="6318" spans="1:41" x14ac:dyDescent="0.3">
      <c r="A6318" t="s">
        <v>34616</v>
      </c>
      <c r="B6318" t="s">
        <v>0</v>
      </c>
      <c r="D6318" t="s">
        <v>30735</v>
      </c>
      <c r="F6318" t="s">
        <v>2</v>
      </c>
      <c r="H6318" s="5" t="s">
        <v>30735</v>
      </c>
      <c r="K6318" s="5" t="s">
        <v>30736</v>
      </c>
      <c r="T6318" t="s">
        <v>3</v>
      </c>
      <c r="U6318" t="s">
        <v>4</v>
      </c>
      <c r="X6318" t="s">
        <v>5</v>
      </c>
      <c r="Y6318" t="s">
        <v>6</v>
      </c>
      <c r="Z6318" t="s">
        <v>30735</v>
      </c>
      <c r="AA6318" t="s">
        <v>7</v>
      </c>
      <c r="AB6318" t="s">
        <v>30737</v>
      </c>
      <c r="AC6318" t="s">
        <v>160</v>
      </c>
      <c r="AD6318">
        <v>122352.51132715</v>
      </c>
      <c r="AE6318" t="s">
        <v>30738</v>
      </c>
      <c r="AF6318" s="5" t="s">
        <v>30739</v>
      </c>
      <c r="AG6318" t="s">
        <v>30740</v>
      </c>
      <c r="AH6318" t="s">
        <v>30741</v>
      </c>
      <c r="AJ6318" t="s">
        <v>30742</v>
      </c>
      <c r="AL6318" t="s">
        <v>16</v>
      </c>
      <c r="AM6318" t="s">
        <v>15</v>
      </c>
      <c r="AN6318" t="s">
        <v>15</v>
      </c>
      <c r="AO6318" t="s">
        <v>165</v>
      </c>
    </row>
    <row r="6319" spans="1:41" x14ac:dyDescent="0.3">
      <c r="A6319" t="s">
        <v>34616</v>
      </c>
      <c r="B6319" t="s">
        <v>0</v>
      </c>
      <c r="D6319" t="s">
        <v>30735</v>
      </c>
      <c r="F6319" t="s">
        <v>2</v>
      </c>
      <c r="H6319" s="5" t="s">
        <v>30735</v>
      </c>
      <c r="K6319" s="5" t="s">
        <v>30736</v>
      </c>
      <c r="T6319" t="s">
        <v>3</v>
      </c>
      <c r="U6319" t="s">
        <v>47</v>
      </c>
      <c r="X6319" t="s">
        <v>117</v>
      </c>
      <c r="Y6319" t="s">
        <v>436</v>
      </c>
      <c r="Z6319" t="s">
        <v>30735</v>
      </c>
      <c r="AA6319" t="s">
        <v>7</v>
      </c>
      <c r="AB6319" t="s">
        <v>30737</v>
      </c>
      <c r="AC6319" t="s">
        <v>160</v>
      </c>
      <c r="AD6319" s="1">
        <v>20250</v>
      </c>
      <c r="AE6319" t="s">
        <v>30738</v>
      </c>
      <c r="AF6319" s="5" t="s">
        <v>30739</v>
      </c>
      <c r="AG6319" t="s">
        <v>30740</v>
      </c>
      <c r="AH6319" t="s">
        <v>30743</v>
      </c>
      <c r="AJ6319" t="s">
        <v>30742</v>
      </c>
      <c r="AL6319" t="s">
        <v>43</v>
      </c>
      <c r="AM6319" t="s">
        <v>123</v>
      </c>
      <c r="AN6319" t="s">
        <v>15</v>
      </c>
      <c r="AO6319" t="s">
        <v>165</v>
      </c>
    </row>
    <row r="6320" spans="1:41" x14ac:dyDescent="0.3">
      <c r="A6320" t="s">
        <v>34617</v>
      </c>
      <c r="B6320" t="s">
        <v>0</v>
      </c>
      <c r="D6320" t="s">
        <v>21715</v>
      </c>
      <c r="F6320" t="s">
        <v>2</v>
      </c>
      <c r="T6320" t="s">
        <v>149</v>
      </c>
      <c r="U6320" t="s">
        <v>149</v>
      </c>
      <c r="X6320" t="s">
        <v>76</v>
      </c>
      <c r="Y6320" t="s">
        <v>150</v>
      </c>
      <c r="Z6320" t="s">
        <v>21715</v>
      </c>
      <c r="AA6320" t="s">
        <v>76</v>
      </c>
      <c r="AB6320" t="s">
        <v>21716</v>
      </c>
      <c r="AC6320" t="s">
        <v>1151</v>
      </c>
      <c r="AD6320">
        <v>333084.48</v>
      </c>
      <c r="AE6320" s="5" t="s">
        <v>21717</v>
      </c>
      <c r="AF6320" t="s">
        <v>21718</v>
      </c>
      <c r="AG6320" t="s">
        <v>21719</v>
      </c>
      <c r="AH6320" t="s">
        <v>21720</v>
      </c>
      <c r="AJ6320" t="s">
        <v>21721</v>
      </c>
      <c r="AL6320" t="s">
        <v>87</v>
      </c>
      <c r="AM6320" t="s">
        <v>86</v>
      </c>
      <c r="AN6320" t="s">
        <v>86</v>
      </c>
      <c r="AO6320" t="s">
        <v>102</v>
      </c>
    </row>
    <row r="6321" spans="1:41" x14ac:dyDescent="0.3">
      <c r="B6321" t="s">
        <v>0</v>
      </c>
      <c r="D6321" t="s">
        <v>21722</v>
      </c>
      <c r="F6321" t="s">
        <v>2</v>
      </c>
      <c r="T6321" t="s">
        <v>3</v>
      </c>
      <c r="U6321" t="s">
        <v>31</v>
      </c>
      <c r="X6321" t="s">
        <v>275</v>
      </c>
      <c r="Y6321" t="s">
        <v>276</v>
      </c>
      <c r="Z6321" t="s">
        <v>21722</v>
      </c>
      <c r="AA6321" t="s">
        <v>277</v>
      </c>
      <c r="AB6321" t="s">
        <v>21723</v>
      </c>
      <c r="AD6321">
        <v>232260.76800000001</v>
      </c>
      <c r="AE6321" t="s">
        <v>16623</v>
      </c>
      <c r="AF6321" t="s">
        <v>21724</v>
      </c>
      <c r="AG6321" t="s">
        <v>21725</v>
      </c>
      <c r="AL6321" t="s">
        <v>43</v>
      </c>
      <c r="AM6321" t="s">
        <v>197</v>
      </c>
      <c r="AN6321" t="s">
        <v>197</v>
      </c>
    </row>
    <row r="6322" spans="1:41" x14ac:dyDescent="0.3">
      <c r="A6322" t="s">
        <v>34618</v>
      </c>
      <c r="B6322" t="s">
        <v>0</v>
      </c>
      <c r="D6322" t="s">
        <v>21726</v>
      </c>
      <c r="F6322" t="s">
        <v>2</v>
      </c>
      <c r="T6322" t="s">
        <v>3</v>
      </c>
      <c r="U6322" t="s">
        <v>4</v>
      </c>
      <c r="X6322" t="s">
        <v>626</v>
      </c>
      <c r="Y6322" t="s">
        <v>627</v>
      </c>
      <c r="Z6322" t="s">
        <v>21726</v>
      </c>
      <c r="AA6322" t="s">
        <v>626</v>
      </c>
      <c r="AC6322" s="5" t="s">
        <v>141</v>
      </c>
      <c r="AD6322">
        <v>100021.93197278913</v>
      </c>
      <c r="AE6322" t="s">
        <v>21727</v>
      </c>
      <c r="AF6322" t="s">
        <v>21728</v>
      </c>
      <c r="AG6322" t="s">
        <v>21729</v>
      </c>
      <c r="AH6322" t="s">
        <v>21730</v>
      </c>
      <c r="AJ6322" t="s">
        <v>21731</v>
      </c>
      <c r="AL6322" t="s">
        <v>16</v>
      </c>
      <c r="AM6322" t="s">
        <v>632</v>
      </c>
      <c r="AN6322" t="s">
        <v>632</v>
      </c>
      <c r="AO6322" t="s">
        <v>14</v>
      </c>
    </row>
    <row r="6323" spans="1:41" x14ac:dyDescent="0.3">
      <c r="A6323" t="s">
        <v>34619</v>
      </c>
      <c r="B6323" t="s">
        <v>2882</v>
      </c>
      <c r="D6323" t="s">
        <v>21732</v>
      </c>
      <c r="F6323" t="s">
        <v>2</v>
      </c>
      <c r="T6323" t="s">
        <v>3</v>
      </c>
      <c r="U6323" t="s">
        <v>31</v>
      </c>
      <c r="X6323" t="s">
        <v>32</v>
      </c>
      <c r="Y6323" t="s">
        <v>33</v>
      </c>
      <c r="Z6323" t="s">
        <v>21732</v>
      </c>
      <c r="AA6323" t="s">
        <v>32</v>
      </c>
      <c r="AB6323" t="s">
        <v>21733</v>
      </c>
      <c r="AC6323" t="s">
        <v>538</v>
      </c>
      <c r="AD6323">
        <v>209694.59000000003</v>
      </c>
      <c r="AE6323" t="s">
        <v>7362</v>
      </c>
      <c r="AF6323" t="s">
        <v>21734</v>
      </c>
      <c r="AG6323" t="s">
        <v>21735</v>
      </c>
      <c r="AH6323" t="s">
        <v>21736</v>
      </c>
      <c r="AJ6323" t="s">
        <v>21737</v>
      </c>
      <c r="AL6323" t="s">
        <v>43</v>
      </c>
      <c r="AM6323" t="s">
        <v>42</v>
      </c>
      <c r="AN6323" t="s">
        <v>42</v>
      </c>
      <c r="AO6323" s="5" t="s">
        <v>542</v>
      </c>
    </row>
    <row r="6324" spans="1:41" x14ac:dyDescent="0.3">
      <c r="B6324" t="s">
        <v>2882</v>
      </c>
      <c r="D6324" t="s">
        <v>21738</v>
      </c>
      <c r="F6324" t="s">
        <v>2</v>
      </c>
      <c r="T6324" t="s">
        <v>3</v>
      </c>
      <c r="U6324" t="s">
        <v>31</v>
      </c>
      <c r="X6324" t="s">
        <v>661</v>
      </c>
      <c r="Y6324" t="s">
        <v>662</v>
      </c>
      <c r="Z6324" t="s">
        <v>21738</v>
      </c>
      <c r="AA6324" t="s">
        <v>661</v>
      </c>
      <c r="AB6324" t="s">
        <v>21739</v>
      </c>
      <c r="AC6324" t="s">
        <v>538</v>
      </c>
      <c r="AD6324">
        <v>225915.57</v>
      </c>
      <c r="AG6324" t="s">
        <v>21740</v>
      </c>
      <c r="AH6324" t="s">
        <v>21741</v>
      </c>
      <c r="AL6324" t="s">
        <v>43</v>
      </c>
      <c r="AM6324" t="s">
        <v>667</v>
      </c>
      <c r="AN6324" t="s">
        <v>667</v>
      </c>
      <c r="AO6324" s="5" t="s">
        <v>542</v>
      </c>
    </row>
    <row r="6325" spans="1:41" x14ac:dyDescent="0.3">
      <c r="A6325" t="s">
        <v>34620</v>
      </c>
      <c r="B6325" t="s">
        <v>2882</v>
      </c>
      <c r="D6325" t="s">
        <v>21742</v>
      </c>
      <c r="F6325" t="s">
        <v>2</v>
      </c>
      <c r="H6325" s="5" t="s">
        <v>21743</v>
      </c>
      <c r="K6325" s="5" t="s">
        <v>21744</v>
      </c>
      <c r="T6325" t="s">
        <v>3</v>
      </c>
      <c r="U6325" t="s">
        <v>31</v>
      </c>
      <c r="X6325" t="s">
        <v>32</v>
      </c>
      <c r="Y6325" t="s">
        <v>33</v>
      </c>
      <c r="Z6325" t="s">
        <v>21742</v>
      </c>
      <c r="AA6325" t="s">
        <v>32</v>
      </c>
      <c r="AB6325" t="s">
        <v>21745</v>
      </c>
      <c r="AC6325" t="s">
        <v>538</v>
      </c>
      <c r="AD6325">
        <v>290109.88</v>
      </c>
      <c r="AE6325" t="s">
        <v>7362</v>
      </c>
      <c r="AF6325" t="s">
        <v>21734</v>
      </c>
      <c r="AG6325" t="s">
        <v>21735</v>
      </c>
      <c r="AH6325" t="s">
        <v>21736</v>
      </c>
      <c r="AJ6325" t="s">
        <v>21746</v>
      </c>
      <c r="AL6325" t="s">
        <v>43</v>
      </c>
      <c r="AM6325" t="s">
        <v>42</v>
      </c>
      <c r="AN6325" t="s">
        <v>42</v>
      </c>
      <c r="AO6325" s="5" t="s">
        <v>542</v>
      </c>
    </row>
    <row r="6326" spans="1:41" x14ac:dyDescent="0.3">
      <c r="B6326" t="s">
        <v>0</v>
      </c>
      <c r="D6326" t="s">
        <v>30744</v>
      </c>
      <c r="F6326" t="s">
        <v>2</v>
      </c>
      <c r="H6326" s="5" t="s">
        <v>30745</v>
      </c>
      <c r="K6326" s="5" t="s">
        <v>30746</v>
      </c>
      <c r="T6326" t="s">
        <v>3</v>
      </c>
      <c r="U6326" t="s">
        <v>31</v>
      </c>
      <c r="X6326" t="s">
        <v>275</v>
      </c>
      <c r="Y6326" t="s">
        <v>276</v>
      </c>
      <c r="Z6326" t="s">
        <v>30744</v>
      </c>
      <c r="AA6326" t="s">
        <v>277</v>
      </c>
      <c r="AB6326" t="s">
        <v>30747</v>
      </c>
      <c r="AC6326" s="5" t="s">
        <v>30748</v>
      </c>
      <c r="AD6326">
        <v>599565.04139999999</v>
      </c>
      <c r="AE6326" t="s">
        <v>12704</v>
      </c>
      <c r="AF6326" t="s">
        <v>30749</v>
      </c>
      <c r="AG6326" t="s">
        <v>30750</v>
      </c>
      <c r="AH6326" t="s">
        <v>30751</v>
      </c>
      <c r="AJ6326" t="s">
        <v>30752</v>
      </c>
      <c r="AL6326" t="s">
        <v>43</v>
      </c>
      <c r="AM6326" t="s">
        <v>197</v>
      </c>
      <c r="AN6326" t="s">
        <v>197</v>
      </c>
    </row>
    <row r="6327" spans="1:41" x14ac:dyDescent="0.3">
      <c r="A6327" t="s">
        <v>34621</v>
      </c>
      <c r="B6327" t="s">
        <v>0</v>
      </c>
      <c r="D6327" t="s">
        <v>21747</v>
      </c>
      <c r="F6327" t="s">
        <v>2</v>
      </c>
      <c r="T6327" t="s">
        <v>3</v>
      </c>
      <c r="U6327" t="s">
        <v>31</v>
      </c>
      <c r="X6327" t="s">
        <v>76</v>
      </c>
      <c r="Y6327" t="s">
        <v>77</v>
      </c>
      <c r="Z6327" t="s">
        <v>21747</v>
      </c>
      <c r="AA6327" t="s">
        <v>76</v>
      </c>
      <c r="AB6327" t="s">
        <v>21748</v>
      </c>
      <c r="AC6327" t="s">
        <v>251</v>
      </c>
      <c r="AD6327">
        <v>186553.67</v>
      </c>
      <c r="AH6327" t="s">
        <v>21749</v>
      </c>
      <c r="AJ6327" t="s">
        <v>21750</v>
      </c>
      <c r="AL6327" t="s">
        <v>87</v>
      </c>
      <c r="AM6327" t="s">
        <v>86</v>
      </c>
      <c r="AN6327" t="s">
        <v>86</v>
      </c>
      <c r="AO6327" s="5" t="s">
        <v>254</v>
      </c>
    </row>
    <row r="6328" spans="1:41" x14ac:dyDescent="0.3">
      <c r="B6328" t="s">
        <v>0</v>
      </c>
      <c r="D6328" t="s">
        <v>21751</v>
      </c>
      <c r="F6328" t="s">
        <v>2</v>
      </c>
      <c r="T6328" t="s">
        <v>3</v>
      </c>
      <c r="U6328" t="s">
        <v>18</v>
      </c>
      <c r="X6328" t="s">
        <v>89</v>
      </c>
      <c r="Y6328" t="s">
        <v>112</v>
      </c>
      <c r="Z6328" t="s">
        <v>21751</v>
      </c>
      <c r="AA6328" t="s">
        <v>89</v>
      </c>
      <c r="AB6328" t="s">
        <v>21752</v>
      </c>
      <c r="AC6328" t="s">
        <v>6108</v>
      </c>
      <c r="AD6328">
        <v>10664.472785569991</v>
      </c>
      <c r="AL6328" t="s">
        <v>25</v>
      </c>
      <c r="AM6328" t="s">
        <v>91</v>
      </c>
      <c r="AN6328" t="s">
        <v>91</v>
      </c>
      <c r="AO6328" t="s">
        <v>492</v>
      </c>
    </row>
    <row r="6329" spans="1:41" x14ac:dyDescent="0.3">
      <c r="A6329" t="s">
        <v>34622</v>
      </c>
      <c r="B6329" t="s">
        <v>370</v>
      </c>
      <c r="D6329" t="s">
        <v>27166</v>
      </c>
      <c r="F6329" t="s">
        <v>27</v>
      </c>
      <c r="H6329" t="s">
        <v>27167</v>
      </c>
      <c r="I6329" s="1">
        <v>63</v>
      </c>
      <c r="J6329" t="s">
        <v>27168</v>
      </c>
      <c r="K6329" t="s">
        <v>27169</v>
      </c>
      <c r="L6329" s="1"/>
      <c r="M6329" s="1"/>
      <c r="N6329" s="1"/>
      <c r="O6329" s="1"/>
      <c r="P6329" s="1"/>
      <c r="Q6329" s="1"/>
      <c r="R6329" s="1"/>
      <c r="S6329" s="1"/>
      <c r="T6329" t="s">
        <v>125</v>
      </c>
      <c r="U6329" t="s">
        <v>126</v>
      </c>
      <c r="X6329" t="s">
        <v>76</v>
      </c>
      <c r="Y6329" t="s">
        <v>127</v>
      </c>
      <c r="Z6329" t="s">
        <v>27166</v>
      </c>
      <c r="AA6329" t="s">
        <v>32</v>
      </c>
      <c r="AC6329" t="s">
        <v>635</v>
      </c>
      <c r="AD6329" s="1">
        <v>12870</v>
      </c>
      <c r="AH6329" s="5" t="s">
        <v>27170</v>
      </c>
      <c r="AI6329" s="5"/>
      <c r="AJ6329" t="s">
        <v>27171</v>
      </c>
      <c r="AL6329" t="s">
        <v>87</v>
      </c>
      <c r="AM6329" t="s">
        <v>86</v>
      </c>
      <c r="AN6329" t="s">
        <v>42</v>
      </c>
      <c r="AO6329" t="s">
        <v>639</v>
      </c>
    </row>
    <row r="6330" spans="1:41" x14ac:dyDescent="0.3">
      <c r="A6330" t="s">
        <v>34623</v>
      </c>
      <c r="B6330" t="s">
        <v>370</v>
      </c>
      <c r="D6330" t="s">
        <v>27172</v>
      </c>
      <c r="F6330" t="s">
        <v>27</v>
      </c>
      <c r="H6330" t="s">
        <v>27167</v>
      </c>
      <c r="I6330" s="1">
        <v>63</v>
      </c>
      <c r="J6330" t="s">
        <v>27168</v>
      </c>
      <c r="K6330" t="s">
        <v>27169</v>
      </c>
      <c r="L6330" s="1"/>
      <c r="M6330" s="1"/>
      <c r="N6330" s="1"/>
      <c r="O6330" s="1"/>
      <c r="P6330" s="1"/>
      <c r="Q6330" s="1"/>
      <c r="R6330" s="1"/>
      <c r="S6330" s="1"/>
      <c r="T6330" t="s">
        <v>125</v>
      </c>
      <c r="U6330" t="s">
        <v>126</v>
      </c>
      <c r="X6330" t="s">
        <v>76</v>
      </c>
      <c r="Y6330" t="s">
        <v>127</v>
      </c>
      <c r="Z6330" t="s">
        <v>27172</v>
      </c>
      <c r="AA6330" t="s">
        <v>76</v>
      </c>
      <c r="AB6330" t="s">
        <v>27173</v>
      </c>
      <c r="AC6330" t="s">
        <v>635</v>
      </c>
      <c r="AD6330">
        <v>12041.16</v>
      </c>
      <c r="AH6330" t="s">
        <v>27174</v>
      </c>
      <c r="AJ6330" t="s">
        <v>27175</v>
      </c>
      <c r="AL6330" t="s">
        <v>87</v>
      </c>
      <c r="AM6330" t="s">
        <v>86</v>
      </c>
      <c r="AN6330" t="s">
        <v>86</v>
      </c>
      <c r="AO6330" t="s">
        <v>639</v>
      </c>
    </row>
    <row r="6331" spans="1:41" x14ac:dyDescent="0.3">
      <c r="A6331" t="s">
        <v>34624</v>
      </c>
      <c r="B6331" t="s">
        <v>0</v>
      </c>
      <c r="D6331" t="s">
        <v>30753</v>
      </c>
      <c r="F6331" t="s">
        <v>27</v>
      </c>
      <c r="H6331" t="s">
        <v>30754</v>
      </c>
      <c r="I6331" s="1">
        <v>58</v>
      </c>
      <c r="J6331" t="s">
        <v>21379</v>
      </c>
      <c r="K6331" t="s">
        <v>30755</v>
      </c>
      <c r="L6331" s="1"/>
      <c r="M6331" s="1"/>
      <c r="N6331" s="1"/>
      <c r="O6331" s="1"/>
      <c r="P6331" s="1"/>
      <c r="Q6331" s="1"/>
      <c r="R6331" s="1"/>
      <c r="S6331" s="1"/>
      <c r="T6331" t="s">
        <v>3</v>
      </c>
      <c r="U6331" t="s">
        <v>31</v>
      </c>
      <c r="X6331" t="s">
        <v>812</v>
      </c>
      <c r="Y6331" t="s">
        <v>813</v>
      </c>
      <c r="Z6331" t="s">
        <v>30753</v>
      </c>
      <c r="AA6331" t="s">
        <v>812</v>
      </c>
      <c r="AB6331" t="s">
        <v>30756</v>
      </c>
      <c r="AC6331" t="s">
        <v>160</v>
      </c>
      <c r="AD6331">
        <v>11682.72</v>
      </c>
      <c r="AE6331" t="s">
        <v>3969</v>
      </c>
      <c r="AF6331" t="s">
        <v>30757</v>
      </c>
      <c r="AG6331" t="s">
        <v>30758</v>
      </c>
      <c r="AH6331" t="s">
        <v>30759</v>
      </c>
      <c r="AJ6331" t="s">
        <v>30760</v>
      </c>
      <c r="AL6331" t="s">
        <v>43</v>
      </c>
      <c r="AM6331" t="s">
        <v>820</v>
      </c>
      <c r="AN6331" t="s">
        <v>820</v>
      </c>
      <c r="AO6331" t="s">
        <v>165</v>
      </c>
    </row>
    <row r="6332" spans="1:41" x14ac:dyDescent="0.3">
      <c r="B6332" t="s">
        <v>0</v>
      </c>
      <c r="D6332" t="s">
        <v>21753</v>
      </c>
      <c r="F6332" t="s">
        <v>2</v>
      </c>
      <c r="T6332" t="s">
        <v>3</v>
      </c>
      <c r="U6332" t="s">
        <v>18</v>
      </c>
      <c r="X6332" t="s">
        <v>19</v>
      </c>
      <c r="Y6332" t="s">
        <v>20</v>
      </c>
      <c r="Z6332" t="s">
        <v>21753</v>
      </c>
      <c r="AA6332" t="s">
        <v>21</v>
      </c>
      <c r="AB6332" t="s">
        <v>21754</v>
      </c>
      <c r="AC6332" t="s">
        <v>1424</v>
      </c>
      <c r="AD6332">
        <v>7814.3343000000004</v>
      </c>
      <c r="AE6332" t="s">
        <v>600</v>
      </c>
      <c r="AF6332" t="s">
        <v>2795</v>
      </c>
      <c r="AG6332" t="s">
        <v>2796</v>
      </c>
      <c r="AH6332" t="s">
        <v>2797</v>
      </c>
      <c r="AL6332" t="s">
        <v>25</v>
      </c>
      <c r="AM6332" t="s">
        <v>24</v>
      </c>
      <c r="AN6332" t="s">
        <v>23</v>
      </c>
      <c r="AO6332" s="5" t="s">
        <v>351</v>
      </c>
    </row>
    <row r="6333" spans="1:41" x14ac:dyDescent="0.3">
      <c r="A6333" t="s">
        <v>34625</v>
      </c>
      <c r="B6333" t="s">
        <v>0</v>
      </c>
      <c r="D6333" t="s">
        <v>21755</v>
      </c>
      <c r="F6333" t="s">
        <v>2</v>
      </c>
      <c r="T6333" t="s">
        <v>125</v>
      </c>
      <c r="U6333" t="s">
        <v>126</v>
      </c>
      <c r="X6333" t="s">
        <v>76</v>
      </c>
      <c r="Y6333" t="s">
        <v>127</v>
      </c>
      <c r="Z6333" t="s">
        <v>21755</v>
      </c>
      <c r="AA6333" t="s">
        <v>76</v>
      </c>
      <c r="AB6333" t="s">
        <v>21756</v>
      </c>
      <c r="AC6333" t="s">
        <v>357</v>
      </c>
      <c r="AD6333">
        <v>25212.69</v>
      </c>
      <c r="AH6333" t="s">
        <v>21757</v>
      </c>
      <c r="AJ6333" t="s">
        <v>21758</v>
      </c>
      <c r="AL6333" t="s">
        <v>87</v>
      </c>
      <c r="AM6333" t="s">
        <v>86</v>
      </c>
      <c r="AN6333" t="s">
        <v>86</v>
      </c>
      <c r="AO6333" t="s">
        <v>132</v>
      </c>
    </row>
    <row r="6334" spans="1:41" x14ac:dyDescent="0.3">
      <c r="B6334" t="s">
        <v>0</v>
      </c>
      <c r="D6334" t="s">
        <v>21759</v>
      </c>
      <c r="F6334" t="s">
        <v>2</v>
      </c>
      <c r="H6334" s="5" t="s">
        <v>21760</v>
      </c>
      <c r="K6334" s="5" t="s">
        <v>21761</v>
      </c>
      <c r="T6334" t="s">
        <v>3</v>
      </c>
      <c r="U6334" t="s">
        <v>18</v>
      </c>
      <c r="X6334" t="s">
        <v>19</v>
      </c>
      <c r="Y6334" t="s">
        <v>20</v>
      </c>
      <c r="Z6334" t="s">
        <v>21759</v>
      </c>
      <c r="AA6334" t="s">
        <v>21</v>
      </c>
      <c r="AB6334" t="s">
        <v>21762</v>
      </c>
      <c r="AC6334" s="5" t="s">
        <v>21763</v>
      </c>
      <c r="AD6334">
        <v>136252.9608</v>
      </c>
      <c r="AE6334" t="s">
        <v>21764</v>
      </c>
      <c r="AF6334" t="s">
        <v>21765</v>
      </c>
      <c r="AG6334" t="s">
        <v>21766</v>
      </c>
      <c r="AH6334" t="s">
        <v>21767</v>
      </c>
      <c r="AL6334" t="s">
        <v>25</v>
      </c>
      <c r="AM6334" t="s">
        <v>24</v>
      </c>
      <c r="AN6334" t="s">
        <v>23</v>
      </c>
      <c r="AO6334" s="5" t="s">
        <v>5489</v>
      </c>
    </row>
    <row r="6335" spans="1:41" x14ac:dyDescent="0.3">
      <c r="B6335" t="s">
        <v>0</v>
      </c>
      <c r="D6335" t="s">
        <v>21768</v>
      </c>
      <c r="F6335" t="s">
        <v>27</v>
      </c>
      <c r="H6335" t="s">
        <v>21769</v>
      </c>
      <c r="I6335" s="1">
        <v>47</v>
      </c>
      <c r="J6335" t="s">
        <v>21770</v>
      </c>
      <c r="K6335" t="s">
        <v>21771</v>
      </c>
      <c r="L6335" s="1"/>
      <c r="M6335" s="1"/>
      <c r="N6335" s="1"/>
      <c r="O6335" s="1"/>
      <c r="P6335" s="1"/>
      <c r="Q6335" s="1"/>
      <c r="R6335" s="1"/>
      <c r="S6335" s="1"/>
      <c r="T6335" t="s">
        <v>3</v>
      </c>
      <c r="U6335" t="s">
        <v>31</v>
      </c>
      <c r="X6335" t="s">
        <v>275</v>
      </c>
      <c r="Y6335" t="s">
        <v>276</v>
      </c>
      <c r="Z6335" t="s">
        <v>21768</v>
      </c>
      <c r="AA6335" t="s">
        <v>19</v>
      </c>
      <c r="AB6335" t="s">
        <v>21772</v>
      </c>
      <c r="AC6335" s="5" t="s">
        <v>11238</v>
      </c>
      <c r="AD6335">
        <v>40622.04</v>
      </c>
      <c r="AE6335" t="s">
        <v>11857</v>
      </c>
      <c r="AF6335" t="s">
        <v>21773</v>
      </c>
      <c r="AG6335" t="s">
        <v>21774</v>
      </c>
      <c r="AH6335" t="s">
        <v>21775</v>
      </c>
      <c r="AJ6335" t="s">
        <v>21776</v>
      </c>
      <c r="AL6335" t="s">
        <v>43</v>
      </c>
      <c r="AM6335" t="s">
        <v>197</v>
      </c>
      <c r="AN6335" t="s">
        <v>23</v>
      </c>
      <c r="AO6335" t="s">
        <v>404</v>
      </c>
    </row>
    <row r="6336" spans="1:41" x14ac:dyDescent="0.3">
      <c r="B6336" t="s">
        <v>0</v>
      </c>
      <c r="D6336" t="s">
        <v>30761</v>
      </c>
      <c r="F6336" t="s">
        <v>2</v>
      </c>
      <c r="T6336" t="s">
        <v>3</v>
      </c>
      <c r="U6336" t="s">
        <v>18</v>
      </c>
      <c r="X6336" t="s">
        <v>19</v>
      </c>
      <c r="Y6336" t="s">
        <v>20</v>
      </c>
      <c r="Z6336" t="s">
        <v>30761</v>
      </c>
      <c r="AA6336" t="s">
        <v>21</v>
      </c>
      <c r="AB6336" t="s">
        <v>30762</v>
      </c>
      <c r="AD6336">
        <v>23599.633500000004</v>
      </c>
      <c r="AE6336" s="5" t="s">
        <v>6239</v>
      </c>
      <c r="AF6336" s="5" t="s">
        <v>1685</v>
      </c>
      <c r="AG6336" s="5" t="s">
        <v>11771</v>
      </c>
      <c r="AH6336" s="5" t="s">
        <v>11772</v>
      </c>
      <c r="AI6336" s="5"/>
      <c r="AL6336" t="s">
        <v>25</v>
      </c>
      <c r="AM6336" t="s">
        <v>24</v>
      </c>
      <c r="AN6336" t="s">
        <v>23</v>
      </c>
    </row>
    <row r="6337" spans="1:41" x14ac:dyDescent="0.3">
      <c r="A6337" t="s">
        <v>34626</v>
      </c>
      <c r="B6337" t="s">
        <v>0</v>
      </c>
      <c r="D6337" t="s">
        <v>21777</v>
      </c>
      <c r="F6337" t="s">
        <v>2</v>
      </c>
      <c r="T6337" t="s">
        <v>149</v>
      </c>
      <c r="U6337" t="s">
        <v>149</v>
      </c>
      <c r="X6337" t="s">
        <v>76</v>
      </c>
      <c r="Y6337" t="s">
        <v>150</v>
      </c>
      <c r="Z6337" t="s">
        <v>21777</v>
      </c>
      <c r="AA6337" t="s">
        <v>76</v>
      </c>
      <c r="AB6337" t="s">
        <v>21778</v>
      </c>
      <c r="AC6337" t="s">
        <v>548</v>
      </c>
      <c r="AD6337" s="1">
        <v>24000</v>
      </c>
      <c r="AH6337" t="s">
        <v>21779</v>
      </c>
      <c r="AJ6337" t="s">
        <v>21780</v>
      </c>
      <c r="AL6337" t="s">
        <v>87</v>
      </c>
      <c r="AM6337" t="s">
        <v>86</v>
      </c>
      <c r="AN6337" t="s">
        <v>86</v>
      </c>
      <c r="AO6337" t="s">
        <v>85</v>
      </c>
    </row>
    <row r="6338" spans="1:41" x14ac:dyDescent="0.3">
      <c r="A6338" t="s">
        <v>34627</v>
      </c>
      <c r="B6338" t="s">
        <v>0</v>
      </c>
      <c r="D6338" t="s">
        <v>21781</v>
      </c>
      <c r="F6338" t="s">
        <v>2</v>
      </c>
      <c r="T6338" t="s">
        <v>3</v>
      </c>
      <c r="U6338" t="s">
        <v>4</v>
      </c>
      <c r="X6338" t="s">
        <v>139</v>
      </c>
      <c r="Y6338" t="s">
        <v>140</v>
      </c>
      <c r="Z6338" t="s">
        <v>21781</v>
      </c>
      <c r="AA6338" t="s">
        <v>139</v>
      </c>
      <c r="AC6338" t="s">
        <v>141</v>
      </c>
      <c r="AD6338">
        <v>7542.23</v>
      </c>
      <c r="AE6338" t="s">
        <v>6889</v>
      </c>
      <c r="AF6338" t="s">
        <v>6889</v>
      </c>
      <c r="AG6338" t="s">
        <v>21782</v>
      </c>
      <c r="AH6338" t="s">
        <v>21783</v>
      </c>
      <c r="AJ6338" t="s">
        <v>10238</v>
      </c>
      <c r="AL6338" t="s">
        <v>16</v>
      </c>
      <c r="AM6338" t="s">
        <v>147</v>
      </c>
      <c r="AN6338" t="s">
        <v>147</v>
      </c>
      <c r="AO6338" t="s">
        <v>14</v>
      </c>
    </row>
    <row r="6339" spans="1:41" x14ac:dyDescent="0.3">
      <c r="A6339" t="s">
        <v>34628</v>
      </c>
      <c r="B6339" t="s">
        <v>2882</v>
      </c>
      <c r="D6339" t="s">
        <v>21784</v>
      </c>
      <c r="F6339" t="s">
        <v>2</v>
      </c>
      <c r="H6339" s="5" t="s">
        <v>21785</v>
      </c>
      <c r="K6339" s="5" t="s">
        <v>21786</v>
      </c>
      <c r="T6339" t="s">
        <v>3</v>
      </c>
      <c r="U6339" t="s">
        <v>4</v>
      </c>
      <c r="X6339" t="s">
        <v>139</v>
      </c>
      <c r="Y6339" t="s">
        <v>140</v>
      </c>
      <c r="Z6339" t="s">
        <v>21784</v>
      </c>
      <c r="AA6339" t="s">
        <v>4996</v>
      </c>
      <c r="AC6339" t="s">
        <v>538</v>
      </c>
      <c r="AD6339">
        <v>90444.03</v>
      </c>
      <c r="AE6339" t="s">
        <v>21787</v>
      </c>
      <c r="AF6339" t="s">
        <v>21788</v>
      </c>
      <c r="AG6339" t="s">
        <v>21789</v>
      </c>
      <c r="AH6339" t="s">
        <v>21790</v>
      </c>
      <c r="AJ6339" t="s">
        <v>21791</v>
      </c>
      <c r="AL6339" t="s">
        <v>16</v>
      </c>
      <c r="AM6339" t="s">
        <v>147</v>
      </c>
      <c r="AN6339" t="s">
        <v>4999</v>
      </c>
      <c r="AO6339" s="5" t="s">
        <v>542</v>
      </c>
    </row>
    <row r="6340" spans="1:41" x14ac:dyDescent="0.3">
      <c r="A6340" t="s">
        <v>34629</v>
      </c>
      <c r="B6340" t="s">
        <v>0</v>
      </c>
      <c r="D6340" t="s">
        <v>21792</v>
      </c>
      <c r="F6340" t="s">
        <v>27</v>
      </c>
      <c r="H6340" t="s">
        <v>21793</v>
      </c>
      <c r="I6340" s="1">
        <v>47</v>
      </c>
      <c r="J6340" t="s">
        <v>21794</v>
      </c>
      <c r="K6340" t="s">
        <v>21795</v>
      </c>
      <c r="L6340" s="1"/>
      <c r="M6340" s="1"/>
      <c r="N6340" s="1"/>
      <c r="O6340" s="1"/>
      <c r="P6340" s="1"/>
      <c r="Q6340" s="1"/>
      <c r="R6340" s="1"/>
      <c r="S6340" s="1"/>
      <c r="T6340" t="s">
        <v>149</v>
      </c>
      <c r="U6340" t="s">
        <v>149</v>
      </c>
      <c r="X6340" t="s">
        <v>76</v>
      </c>
      <c r="Y6340" t="s">
        <v>150</v>
      </c>
      <c r="Z6340" t="s">
        <v>21792</v>
      </c>
      <c r="AA6340" t="s">
        <v>76</v>
      </c>
      <c r="AB6340" t="s">
        <v>21796</v>
      </c>
      <c r="AC6340" t="s">
        <v>622</v>
      </c>
      <c r="AD6340">
        <v>148352.62</v>
      </c>
      <c r="AE6340" s="5" t="s">
        <v>21797</v>
      </c>
      <c r="AF6340" t="s">
        <v>21798</v>
      </c>
      <c r="AG6340" t="s">
        <v>21799</v>
      </c>
      <c r="AH6340" t="s">
        <v>21800</v>
      </c>
      <c r="AJ6340" t="s">
        <v>21801</v>
      </c>
      <c r="AL6340" t="s">
        <v>87</v>
      </c>
      <c r="AM6340" t="s">
        <v>86</v>
      </c>
      <c r="AN6340" t="s">
        <v>86</v>
      </c>
      <c r="AO6340" t="s">
        <v>14</v>
      </c>
    </row>
    <row r="6341" spans="1:41" x14ac:dyDescent="0.3">
      <c r="A6341" t="s">
        <v>34629</v>
      </c>
      <c r="B6341" t="s">
        <v>0</v>
      </c>
      <c r="D6341" t="s">
        <v>21792</v>
      </c>
      <c r="F6341" t="s">
        <v>27</v>
      </c>
      <c r="H6341" t="s">
        <v>21793</v>
      </c>
      <c r="I6341" s="1">
        <v>47</v>
      </c>
      <c r="J6341" t="s">
        <v>21794</v>
      </c>
      <c r="K6341" t="s">
        <v>21795</v>
      </c>
      <c r="L6341" s="1"/>
      <c r="M6341" s="1"/>
      <c r="N6341" s="1"/>
      <c r="O6341" s="1"/>
      <c r="P6341" s="1"/>
      <c r="Q6341" s="1"/>
      <c r="R6341" s="1"/>
      <c r="S6341" s="1"/>
      <c r="T6341" t="s">
        <v>3</v>
      </c>
      <c r="U6341" t="s">
        <v>31</v>
      </c>
      <c r="X6341" t="s">
        <v>76</v>
      </c>
      <c r="Y6341" t="s">
        <v>77</v>
      </c>
      <c r="Z6341" t="s">
        <v>21792</v>
      </c>
      <c r="AA6341" t="s">
        <v>76</v>
      </c>
      <c r="AB6341" t="s">
        <v>21802</v>
      </c>
      <c r="AC6341" t="s">
        <v>622</v>
      </c>
      <c r="AD6341" s="1">
        <v>24000</v>
      </c>
      <c r="AE6341" s="5" t="s">
        <v>21797</v>
      </c>
      <c r="AF6341" t="s">
        <v>21798</v>
      </c>
      <c r="AG6341" t="s">
        <v>21803</v>
      </c>
      <c r="AH6341" t="s">
        <v>21800</v>
      </c>
      <c r="AJ6341" t="s">
        <v>21801</v>
      </c>
      <c r="AL6341" t="s">
        <v>87</v>
      </c>
      <c r="AM6341" t="s">
        <v>86</v>
      </c>
      <c r="AN6341" t="s">
        <v>86</v>
      </c>
      <c r="AO6341" t="s">
        <v>14</v>
      </c>
    </row>
    <row r="6342" spans="1:41" x14ac:dyDescent="0.3">
      <c r="A6342" t="s">
        <v>34630</v>
      </c>
      <c r="B6342" t="s">
        <v>0</v>
      </c>
      <c r="D6342" t="s">
        <v>21804</v>
      </c>
      <c r="F6342" t="s">
        <v>2</v>
      </c>
      <c r="T6342" t="s">
        <v>149</v>
      </c>
      <c r="U6342" t="s">
        <v>149</v>
      </c>
      <c r="X6342" t="s">
        <v>76</v>
      </c>
      <c r="Y6342" t="s">
        <v>150</v>
      </c>
      <c r="Z6342" t="s">
        <v>21804</v>
      </c>
      <c r="AA6342" t="s">
        <v>76</v>
      </c>
      <c r="AB6342" t="s">
        <v>21805</v>
      </c>
      <c r="AC6342" t="s">
        <v>251</v>
      </c>
      <c r="AD6342" s="1">
        <v>15000</v>
      </c>
      <c r="AJ6342" t="s">
        <v>21806</v>
      </c>
      <c r="AL6342" t="s">
        <v>87</v>
      </c>
      <c r="AM6342" t="s">
        <v>86</v>
      </c>
      <c r="AN6342" t="s">
        <v>86</v>
      </c>
      <c r="AO6342" s="5" t="s">
        <v>254</v>
      </c>
    </row>
    <row r="6343" spans="1:41" x14ac:dyDescent="0.3">
      <c r="A6343" t="s">
        <v>34630</v>
      </c>
      <c r="B6343" t="s">
        <v>902</v>
      </c>
      <c r="D6343" t="s">
        <v>21804</v>
      </c>
      <c r="F6343" t="s">
        <v>2</v>
      </c>
      <c r="T6343" t="s">
        <v>3</v>
      </c>
      <c r="U6343" t="s">
        <v>31</v>
      </c>
      <c r="X6343" t="s">
        <v>76</v>
      </c>
      <c r="Y6343" t="s">
        <v>77</v>
      </c>
      <c r="Z6343" t="s">
        <v>21804</v>
      </c>
      <c r="AA6343" t="s">
        <v>76</v>
      </c>
      <c r="AB6343" t="s">
        <v>21807</v>
      </c>
      <c r="AC6343" t="s">
        <v>251</v>
      </c>
      <c r="AD6343">
        <v>374965.66</v>
      </c>
      <c r="AJ6343" t="s">
        <v>21806</v>
      </c>
      <c r="AL6343" t="s">
        <v>87</v>
      </c>
      <c r="AM6343" t="s">
        <v>86</v>
      </c>
      <c r="AN6343" t="s">
        <v>86</v>
      </c>
      <c r="AO6343" s="5" t="s">
        <v>254</v>
      </c>
    </row>
    <row r="6344" spans="1:41" x14ac:dyDescent="0.3">
      <c r="A6344" t="s">
        <v>34631</v>
      </c>
      <c r="B6344" t="s">
        <v>0</v>
      </c>
      <c r="D6344" t="s">
        <v>21808</v>
      </c>
      <c r="F6344" t="s">
        <v>2</v>
      </c>
      <c r="T6344" t="s">
        <v>3</v>
      </c>
      <c r="U6344" t="s">
        <v>31</v>
      </c>
      <c r="X6344" t="s">
        <v>812</v>
      </c>
      <c r="Y6344" t="s">
        <v>813</v>
      </c>
      <c r="Z6344" t="s">
        <v>21808</v>
      </c>
      <c r="AA6344" t="s">
        <v>812</v>
      </c>
      <c r="AB6344" t="s">
        <v>21809</v>
      </c>
      <c r="AC6344" t="s">
        <v>384</v>
      </c>
      <c r="AD6344" s="1">
        <v>116510</v>
      </c>
      <c r="AG6344" t="s">
        <v>21810</v>
      </c>
      <c r="AJ6344" t="s">
        <v>21811</v>
      </c>
      <c r="AL6344" t="s">
        <v>43</v>
      </c>
      <c r="AM6344" t="s">
        <v>820</v>
      </c>
      <c r="AN6344" t="s">
        <v>820</v>
      </c>
      <c r="AO6344" t="s">
        <v>110</v>
      </c>
    </row>
    <row r="6345" spans="1:41" x14ac:dyDescent="0.3">
      <c r="B6345" t="s">
        <v>0</v>
      </c>
      <c r="D6345" t="s">
        <v>30763</v>
      </c>
      <c r="F6345" t="s">
        <v>27</v>
      </c>
      <c r="H6345" t="s">
        <v>30764</v>
      </c>
      <c r="I6345" s="1">
        <v>68</v>
      </c>
      <c r="J6345" t="s">
        <v>30765</v>
      </c>
      <c r="K6345" t="s">
        <v>30766</v>
      </c>
      <c r="L6345" s="1"/>
      <c r="M6345" s="1"/>
      <c r="N6345" s="1"/>
      <c r="O6345" s="1"/>
      <c r="P6345" s="1"/>
      <c r="Q6345" s="1"/>
      <c r="R6345" s="1"/>
      <c r="S6345" s="1"/>
      <c r="T6345" t="s">
        <v>3</v>
      </c>
      <c r="U6345" t="s">
        <v>31</v>
      </c>
      <c r="X6345" t="s">
        <v>275</v>
      </c>
      <c r="Y6345" t="s">
        <v>276</v>
      </c>
      <c r="Z6345" t="s">
        <v>30763</v>
      </c>
      <c r="AA6345" t="s">
        <v>277</v>
      </c>
      <c r="AB6345" t="s">
        <v>30767</v>
      </c>
      <c r="AC6345" s="5" t="s">
        <v>30768</v>
      </c>
      <c r="AD6345">
        <v>97905.458700000003</v>
      </c>
      <c r="AE6345" t="s">
        <v>8186</v>
      </c>
      <c r="AF6345" t="s">
        <v>30769</v>
      </c>
      <c r="AG6345" t="s">
        <v>30770</v>
      </c>
      <c r="AH6345" t="s">
        <v>30771</v>
      </c>
      <c r="AL6345" t="s">
        <v>43</v>
      </c>
      <c r="AM6345" t="s">
        <v>197</v>
      </c>
      <c r="AN6345" t="s">
        <v>197</v>
      </c>
      <c r="AO6345" s="5" t="s">
        <v>3593</v>
      </c>
    </row>
    <row r="6346" spans="1:41" x14ac:dyDescent="0.3">
      <c r="A6346" t="s">
        <v>34632</v>
      </c>
      <c r="B6346" t="s">
        <v>0</v>
      </c>
      <c r="D6346" t="s">
        <v>30772</v>
      </c>
      <c r="F6346" t="s">
        <v>27</v>
      </c>
      <c r="H6346" t="s">
        <v>30764</v>
      </c>
      <c r="I6346" s="1">
        <v>68</v>
      </c>
      <c r="J6346" t="s">
        <v>30765</v>
      </c>
      <c r="K6346" t="s">
        <v>30766</v>
      </c>
      <c r="L6346" s="1"/>
      <c r="M6346" s="1"/>
      <c r="N6346" s="1"/>
      <c r="O6346" s="1"/>
      <c r="P6346" s="1"/>
      <c r="Q6346" s="1"/>
      <c r="R6346" s="1"/>
      <c r="S6346" s="1"/>
      <c r="T6346" t="s">
        <v>125</v>
      </c>
      <c r="U6346" t="s">
        <v>173</v>
      </c>
      <c r="X6346" t="s">
        <v>76</v>
      </c>
      <c r="Y6346" t="s">
        <v>174</v>
      </c>
      <c r="Z6346" t="s">
        <v>30772</v>
      </c>
      <c r="AA6346" t="s">
        <v>76</v>
      </c>
      <c r="AB6346" t="s">
        <v>30773</v>
      </c>
      <c r="AC6346" t="s">
        <v>357</v>
      </c>
      <c r="AD6346">
        <v>186583.18</v>
      </c>
      <c r="AG6346" t="s">
        <v>30774</v>
      </c>
      <c r="AH6346" t="s">
        <v>30775</v>
      </c>
      <c r="AJ6346" t="s">
        <v>30776</v>
      </c>
      <c r="AL6346" t="s">
        <v>43</v>
      </c>
      <c r="AM6346" t="s">
        <v>86</v>
      </c>
      <c r="AN6346" t="s">
        <v>86</v>
      </c>
      <c r="AO6346" t="s">
        <v>132</v>
      </c>
    </row>
    <row r="6347" spans="1:41" x14ac:dyDescent="0.3">
      <c r="B6347" t="s">
        <v>0</v>
      </c>
      <c r="D6347" t="s">
        <v>30777</v>
      </c>
      <c r="F6347" t="s">
        <v>27</v>
      </c>
      <c r="H6347" t="s">
        <v>30764</v>
      </c>
      <c r="I6347" s="1">
        <v>68</v>
      </c>
      <c r="J6347" t="s">
        <v>30765</v>
      </c>
      <c r="K6347" t="s">
        <v>30766</v>
      </c>
      <c r="L6347" s="1"/>
      <c r="M6347" s="1"/>
      <c r="N6347" s="1"/>
      <c r="O6347" s="1"/>
      <c r="P6347" s="1"/>
      <c r="Q6347" s="1"/>
      <c r="R6347" s="1"/>
      <c r="S6347" s="1"/>
      <c r="T6347" t="s">
        <v>3</v>
      </c>
      <c r="U6347" t="s">
        <v>18</v>
      </c>
      <c r="X6347" t="s">
        <v>19</v>
      </c>
      <c r="Y6347" t="s">
        <v>20</v>
      </c>
      <c r="Z6347" t="s">
        <v>30777</v>
      </c>
      <c r="AA6347" t="s">
        <v>21</v>
      </c>
      <c r="AB6347" t="s">
        <v>30778</v>
      </c>
      <c r="AC6347" t="s">
        <v>30768</v>
      </c>
      <c r="AD6347">
        <v>13366.2204</v>
      </c>
      <c r="AG6347" s="5" t="s">
        <v>7963</v>
      </c>
      <c r="AH6347" s="5" t="s">
        <v>7964</v>
      </c>
      <c r="AI6347" s="5"/>
      <c r="AL6347" t="s">
        <v>25</v>
      </c>
      <c r="AM6347" t="s">
        <v>24</v>
      </c>
      <c r="AN6347" t="s">
        <v>23</v>
      </c>
      <c r="AO6347" s="5" t="s">
        <v>3593</v>
      </c>
    </row>
    <row r="6348" spans="1:41" x14ac:dyDescent="0.3">
      <c r="B6348" t="s">
        <v>0</v>
      </c>
      <c r="D6348" t="s">
        <v>30777</v>
      </c>
      <c r="F6348" t="s">
        <v>27</v>
      </c>
      <c r="H6348" t="s">
        <v>30764</v>
      </c>
      <c r="I6348" s="1">
        <v>68</v>
      </c>
      <c r="J6348" t="s">
        <v>30765</v>
      </c>
      <c r="K6348" t="s">
        <v>30766</v>
      </c>
      <c r="L6348" s="1"/>
      <c r="M6348" s="1"/>
      <c r="N6348" s="1"/>
      <c r="O6348" s="1"/>
      <c r="P6348" s="1"/>
      <c r="Q6348" s="1"/>
      <c r="R6348" s="1"/>
      <c r="S6348" s="1"/>
      <c r="T6348" t="s">
        <v>3</v>
      </c>
      <c r="U6348" t="s">
        <v>18</v>
      </c>
      <c r="X6348" t="s">
        <v>19</v>
      </c>
      <c r="Y6348" t="s">
        <v>20</v>
      </c>
      <c r="Z6348" t="s">
        <v>30777</v>
      </c>
      <c r="AA6348" t="s">
        <v>21</v>
      </c>
      <c r="AB6348" t="s">
        <v>30779</v>
      </c>
      <c r="AC6348" s="5" t="s">
        <v>173</v>
      </c>
      <c r="AD6348">
        <v>14030.454299999996</v>
      </c>
      <c r="AL6348" t="s">
        <v>25</v>
      </c>
      <c r="AM6348" t="s">
        <v>24</v>
      </c>
      <c r="AN6348" t="s">
        <v>23</v>
      </c>
      <c r="AO6348" t="s">
        <v>220</v>
      </c>
    </row>
    <row r="6349" spans="1:41" x14ac:dyDescent="0.3">
      <c r="B6349" t="s">
        <v>902</v>
      </c>
      <c r="D6349" t="s">
        <v>21812</v>
      </c>
      <c r="F6349" t="s">
        <v>2</v>
      </c>
      <c r="T6349" t="s">
        <v>3</v>
      </c>
      <c r="U6349" t="s">
        <v>31</v>
      </c>
      <c r="X6349" t="s">
        <v>2448</v>
      </c>
      <c r="Y6349" t="s">
        <v>2449</v>
      </c>
      <c r="Z6349" t="s">
        <v>21812</v>
      </c>
      <c r="AA6349" t="s">
        <v>2450</v>
      </c>
      <c r="AC6349" t="s">
        <v>904</v>
      </c>
      <c r="AD6349" s="1">
        <v>7875</v>
      </c>
      <c r="AL6349" t="s">
        <v>43</v>
      </c>
      <c r="AM6349" t="s">
        <v>2451</v>
      </c>
      <c r="AN6349" t="s">
        <v>2451</v>
      </c>
      <c r="AO6349" t="s">
        <v>910</v>
      </c>
    </row>
    <row r="6350" spans="1:41" x14ac:dyDescent="0.3">
      <c r="A6350" t="s">
        <v>34633</v>
      </c>
      <c r="B6350" t="s">
        <v>370</v>
      </c>
      <c r="D6350" t="s">
        <v>27176</v>
      </c>
      <c r="F6350" t="s">
        <v>27</v>
      </c>
      <c r="H6350" t="s">
        <v>27177</v>
      </c>
      <c r="I6350" s="1">
        <v>80</v>
      </c>
      <c r="J6350" t="s">
        <v>27117</v>
      </c>
      <c r="K6350" t="s">
        <v>27178</v>
      </c>
      <c r="L6350" s="1"/>
      <c r="M6350" s="1"/>
      <c r="N6350" s="1"/>
      <c r="O6350" s="1"/>
      <c r="P6350" s="1"/>
      <c r="Q6350" s="1"/>
      <c r="R6350" s="1"/>
      <c r="S6350" s="1"/>
      <c r="T6350" t="s">
        <v>125</v>
      </c>
      <c r="U6350" t="s">
        <v>126</v>
      </c>
      <c r="X6350" t="s">
        <v>76</v>
      </c>
      <c r="Y6350" t="s">
        <v>127</v>
      </c>
      <c r="Z6350" t="s">
        <v>27176</v>
      </c>
      <c r="AA6350" t="s">
        <v>76</v>
      </c>
      <c r="AB6350" t="s">
        <v>27179</v>
      </c>
      <c r="AC6350" t="s">
        <v>1209</v>
      </c>
      <c r="AD6350">
        <v>6995745.330000001</v>
      </c>
      <c r="AG6350" s="5" t="s">
        <v>27180</v>
      </c>
      <c r="AH6350" s="5" t="s">
        <v>27181</v>
      </c>
      <c r="AI6350" s="5"/>
      <c r="AJ6350" t="s">
        <v>27182</v>
      </c>
      <c r="AL6350" t="s">
        <v>87</v>
      </c>
      <c r="AM6350" t="s">
        <v>86</v>
      </c>
      <c r="AN6350" t="s">
        <v>86</v>
      </c>
      <c r="AO6350" t="s">
        <v>1213</v>
      </c>
    </row>
    <row r="6351" spans="1:41" x14ac:dyDescent="0.3">
      <c r="A6351" t="s">
        <v>34634</v>
      </c>
      <c r="B6351" t="s">
        <v>0</v>
      </c>
      <c r="D6351" t="s">
        <v>30780</v>
      </c>
      <c r="F6351" t="s">
        <v>27</v>
      </c>
      <c r="H6351" t="s">
        <v>30781</v>
      </c>
      <c r="I6351" s="1">
        <v>58</v>
      </c>
      <c r="J6351" t="s">
        <v>2156</v>
      </c>
      <c r="K6351" t="s">
        <v>30782</v>
      </c>
      <c r="L6351" s="1"/>
      <c r="M6351" s="1"/>
      <c r="N6351" s="1"/>
      <c r="O6351" s="1"/>
      <c r="P6351" s="1"/>
      <c r="Q6351" s="1"/>
      <c r="R6351" s="1"/>
      <c r="S6351" s="1"/>
      <c r="T6351" t="s">
        <v>149</v>
      </c>
      <c r="U6351" t="s">
        <v>149</v>
      </c>
      <c r="X6351" t="s">
        <v>76</v>
      </c>
      <c r="Y6351" t="s">
        <v>150</v>
      </c>
      <c r="Z6351" t="s">
        <v>30783</v>
      </c>
      <c r="AA6351" t="s">
        <v>76</v>
      </c>
      <c r="AB6351" t="s">
        <v>30784</v>
      </c>
      <c r="AC6351" s="5" t="s">
        <v>160</v>
      </c>
      <c r="AD6351">
        <v>18064.560000000005</v>
      </c>
      <c r="AG6351" s="5" t="s">
        <v>30785</v>
      </c>
      <c r="AH6351" s="5" t="s">
        <v>30786</v>
      </c>
      <c r="AI6351" s="5"/>
      <c r="AJ6351" t="s">
        <v>30787</v>
      </c>
      <c r="AL6351" t="s">
        <v>87</v>
      </c>
      <c r="AM6351" t="s">
        <v>86</v>
      </c>
      <c r="AN6351" t="s">
        <v>86</v>
      </c>
      <c r="AO6351" t="s">
        <v>165</v>
      </c>
    </row>
    <row r="6352" spans="1:41" x14ac:dyDescent="0.3">
      <c r="A6352" t="s">
        <v>32313</v>
      </c>
      <c r="B6352" t="s">
        <v>0</v>
      </c>
      <c r="D6352" t="s">
        <v>30780</v>
      </c>
      <c r="F6352" t="s">
        <v>27</v>
      </c>
      <c r="H6352" t="s">
        <v>30781</v>
      </c>
      <c r="I6352" s="1">
        <v>58</v>
      </c>
      <c r="J6352" t="s">
        <v>2156</v>
      </c>
      <c r="K6352" t="s">
        <v>30782</v>
      </c>
      <c r="L6352" s="1"/>
      <c r="M6352" s="1"/>
      <c r="N6352" s="1"/>
      <c r="O6352" s="1"/>
      <c r="P6352" s="1"/>
      <c r="Q6352" s="1"/>
      <c r="R6352" s="1"/>
      <c r="S6352" s="1"/>
      <c r="T6352" t="s">
        <v>3</v>
      </c>
      <c r="U6352" t="s">
        <v>31</v>
      </c>
      <c r="X6352" t="s">
        <v>117</v>
      </c>
      <c r="Y6352" t="s">
        <v>118</v>
      </c>
      <c r="Z6352" t="s">
        <v>30788</v>
      </c>
      <c r="AA6352" t="s">
        <v>117</v>
      </c>
      <c r="AB6352" s="5" t="s">
        <v>24139</v>
      </c>
      <c r="AC6352" s="5" t="s">
        <v>160</v>
      </c>
      <c r="AD6352" s="1">
        <v>29568</v>
      </c>
      <c r="AE6352" s="5" t="s">
        <v>938</v>
      </c>
      <c r="AF6352" s="5" t="s">
        <v>24140</v>
      </c>
      <c r="AG6352" s="5" t="s">
        <v>24141</v>
      </c>
      <c r="AH6352" s="5" t="s">
        <v>30789</v>
      </c>
      <c r="AI6352" s="5"/>
      <c r="AJ6352" t="s">
        <v>30790</v>
      </c>
      <c r="AL6352" t="s">
        <v>43</v>
      </c>
      <c r="AM6352" t="s">
        <v>123</v>
      </c>
      <c r="AN6352" t="s">
        <v>123</v>
      </c>
      <c r="AO6352" t="s">
        <v>165</v>
      </c>
    </row>
    <row r="6353" spans="1:41" x14ac:dyDescent="0.3">
      <c r="A6353" t="s">
        <v>34635</v>
      </c>
      <c r="B6353" t="s">
        <v>0</v>
      </c>
      <c r="D6353" t="s">
        <v>30780</v>
      </c>
      <c r="F6353" t="s">
        <v>27</v>
      </c>
      <c r="H6353" t="s">
        <v>30781</v>
      </c>
      <c r="I6353" s="1">
        <v>58</v>
      </c>
      <c r="J6353" t="s">
        <v>2156</v>
      </c>
      <c r="K6353" t="s">
        <v>30782</v>
      </c>
      <c r="L6353" s="1"/>
      <c r="M6353" s="1"/>
      <c r="N6353" s="1"/>
      <c r="O6353" s="1"/>
      <c r="P6353" s="1"/>
      <c r="Q6353" s="1"/>
      <c r="R6353" s="1"/>
      <c r="S6353" s="1"/>
      <c r="T6353" t="s">
        <v>3</v>
      </c>
      <c r="U6353" t="s">
        <v>47</v>
      </c>
      <c r="X6353" t="s">
        <v>19</v>
      </c>
      <c r="Y6353" t="s">
        <v>48</v>
      </c>
      <c r="Z6353" t="s">
        <v>30780</v>
      </c>
      <c r="AA6353" t="s">
        <v>19</v>
      </c>
      <c r="AC6353" t="s">
        <v>320</v>
      </c>
      <c r="AD6353">
        <v>29655.49</v>
      </c>
      <c r="AE6353" t="s">
        <v>27441</v>
      </c>
      <c r="AF6353" t="s">
        <v>27442</v>
      </c>
      <c r="AG6353" t="s">
        <v>27443</v>
      </c>
      <c r="AH6353" t="s">
        <v>27444</v>
      </c>
      <c r="AJ6353" t="s">
        <v>30791</v>
      </c>
      <c r="AL6353" t="s">
        <v>25</v>
      </c>
      <c r="AM6353" t="s">
        <v>24</v>
      </c>
      <c r="AN6353" t="s">
        <v>23</v>
      </c>
      <c r="AO6353" s="5" t="s">
        <v>85</v>
      </c>
    </row>
    <row r="6354" spans="1:41" x14ac:dyDescent="0.3">
      <c r="A6354" t="s">
        <v>34635</v>
      </c>
      <c r="B6354" t="s">
        <v>0</v>
      </c>
      <c r="D6354" t="s">
        <v>30780</v>
      </c>
      <c r="F6354" t="s">
        <v>27</v>
      </c>
      <c r="H6354" t="s">
        <v>30781</v>
      </c>
      <c r="I6354" s="1">
        <v>58</v>
      </c>
      <c r="J6354" t="s">
        <v>2156</v>
      </c>
      <c r="K6354" t="s">
        <v>30782</v>
      </c>
      <c r="L6354" s="1"/>
      <c r="M6354" s="1"/>
      <c r="N6354" s="1"/>
      <c r="O6354" s="1"/>
      <c r="P6354" s="1"/>
      <c r="Q6354" s="1"/>
      <c r="R6354" s="1"/>
      <c r="S6354" s="1"/>
      <c r="T6354" t="s">
        <v>3</v>
      </c>
      <c r="U6354" t="s">
        <v>18</v>
      </c>
      <c r="X6354" t="s">
        <v>19</v>
      </c>
      <c r="Y6354" t="s">
        <v>20</v>
      </c>
      <c r="Z6354" t="s">
        <v>30792</v>
      </c>
      <c r="AA6354" t="s">
        <v>21</v>
      </c>
      <c r="AB6354" t="s">
        <v>30793</v>
      </c>
      <c r="AC6354" t="s">
        <v>320</v>
      </c>
      <c r="AD6354">
        <v>83464.105500000005</v>
      </c>
      <c r="AH6354" t="s">
        <v>30794</v>
      </c>
      <c r="AJ6354" t="s">
        <v>30791</v>
      </c>
      <c r="AL6354" t="s">
        <v>25</v>
      </c>
      <c r="AM6354" t="s">
        <v>24</v>
      </c>
      <c r="AN6354" t="s">
        <v>23</v>
      </c>
      <c r="AO6354" s="5" t="s">
        <v>85</v>
      </c>
    </row>
    <row r="6355" spans="1:41" x14ac:dyDescent="0.3">
      <c r="A6355" t="s">
        <v>34635</v>
      </c>
      <c r="B6355" t="s">
        <v>0</v>
      </c>
      <c r="D6355" t="s">
        <v>30780</v>
      </c>
      <c r="F6355" t="s">
        <v>27</v>
      </c>
      <c r="H6355" t="s">
        <v>30781</v>
      </c>
      <c r="I6355" s="1">
        <v>58</v>
      </c>
      <c r="J6355" t="s">
        <v>2156</v>
      </c>
      <c r="K6355" t="s">
        <v>30782</v>
      </c>
      <c r="L6355" s="1"/>
      <c r="M6355" s="1"/>
      <c r="N6355" s="1"/>
      <c r="O6355" s="1"/>
      <c r="P6355" s="1"/>
      <c r="Q6355" s="1"/>
      <c r="R6355" s="1"/>
      <c r="S6355" s="1"/>
      <c r="T6355" t="s">
        <v>3</v>
      </c>
      <c r="U6355" t="s">
        <v>18</v>
      </c>
      <c r="X6355" t="s">
        <v>19</v>
      </c>
      <c r="Y6355" t="s">
        <v>20</v>
      </c>
      <c r="Z6355" t="s">
        <v>30780</v>
      </c>
      <c r="AA6355" t="s">
        <v>21</v>
      </c>
      <c r="AB6355" t="s">
        <v>30795</v>
      </c>
      <c r="AC6355" t="s">
        <v>2561</v>
      </c>
      <c r="AD6355">
        <v>132478.21170000001</v>
      </c>
      <c r="AE6355" s="5" t="s">
        <v>27223</v>
      </c>
      <c r="AF6355" s="5" t="s">
        <v>27224</v>
      </c>
      <c r="AG6355" s="5" t="s">
        <v>30796</v>
      </c>
      <c r="AH6355" t="s">
        <v>30797</v>
      </c>
      <c r="AJ6355" t="s">
        <v>30791</v>
      </c>
      <c r="AL6355" t="s">
        <v>25</v>
      </c>
      <c r="AM6355" t="s">
        <v>24</v>
      </c>
      <c r="AN6355" t="s">
        <v>23</v>
      </c>
      <c r="AO6355" s="5" t="s">
        <v>404</v>
      </c>
    </row>
    <row r="6356" spans="1:41" x14ac:dyDescent="0.3">
      <c r="A6356" t="s">
        <v>34635</v>
      </c>
      <c r="B6356" t="s">
        <v>0</v>
      </c>
      <c r="D6356" t="s">
        <v>30780</v>
      </c>
      <c r="F6356" t="s">
        <v>27</v>
      </c>
      <c r="H6356" t="s">
        <v>30781</v>
      </c>
      <c r="I6356" s="1">
        <v>58</v>
      </c>
      <c r="J6356" t="s">
        <v>2156</v>
      </c>
      <c r="K6356" t="s">
        <v>30782</v>
      </c>
      <c r="L6356" s="1"/>
      <c r="M6356" s="1"/>
      <c r="N6356" s="1"/>
      <c r="O6356" s="1"/>
      <c r="P6356" s="1"/>
      <c r="Q6356" s="1"/>
      <c r="R6356" s="1"/>
      <c r="S6356" s="1"/>
      <c r="T6356" t="s">
        <v>3</v>
      </c>
      <c r="U6356" t="s">
        <v>18</v>
      </c>
      <c r="X6356" t="s">
        <v>19</v>
      </c>
      <c r="Y6356" t="s">
        <v>20</v>
      </c>
      <c r="Z6356" t="s">
        <v>30798</v>
      </c>
      <c r="AA6356" t="s">
        <v>21</v>
      </c>
      <c r="AB6356" t="s">
        <v>30799</v>
      </c>
      <c r="AC6356" s="5" t="s">
        <v>320</v>
      </c>
      <c r="AD6356">
        <v>10901.4228</v>
      </c>
      <c r="AG6356" t="s">
        <v>10941</v>
      </c>
      <c r="AH6356" t="s">
        <v>10942</v>
      </c>
      <c r="AJ6356" t="s">
        <v>30791</v>
      </c>
      <c r="AL6356" t="s">
        <v>25</v>
      </c>
      <c r="AM6356" t="s">
        <v>24</v>
      </c>
      <c r="AN6356" t="s">
        <v>23</v>
      </c>
      <c r="AO6356" s="5" t="s">
        <v>85</v>
      </c>
    </row>
    <row r="6357" spans="1:41" x14ac:dyDescent="0.3">
      <c r="A6357" t="s">
        <v>34636</v>
      </c>
      <c r="B6357" t="s">
        <v>0</v>
      </c>
      <c r="D6357" t="s">
        <v>21813</v>
      </c>
      <c r="F6357" t="s">
        <v>2</v>
      </c>
      <c r="T6357" t="s">
        <v>125</v>
      </c>
      <c r="U6357" t="s">
        <v>126</v>
      </c>
      <c r="X6357" t="s">
        <v>76</v>
      </c>
      <c r="Y6357" t="s">
        <v>127</v>
      </c>
      <c r="Z6357" t="s">
        <v>21813</v>
      </c>
      <c r="AA6357" t="s">
        <v>76</v>
      </c>
      <c r="AB6357" t="s">
        <v>21814</v>
      </c>
      <c r="AC6357" t="s">
        <v>357</v>
      </c>
      <c r="AD6357">
        <v>8752.42</v>
      </c>
      <c r="AE6357" s="5" t="s">
        <v>21815</v>
      </c>
      <c r="AF6357" s="5" t="s">
        <v>4432</v>
      </c>
      <c r="AG6357" t="s">
        <v>21816</v>
      </c>
      <c r="AH6357" t="s">
        <v>21817</v>
      </c>
      <c r="AJ6357" t="s">
        <v>21818</v>
      </c>
      <c r="AL6357" t="s">
        <v>87</v>
      </c>
      <c r="AM6357" t="s">
        <v>86</v>
      </c>
      <c r="AN6357" t="s">
        <v>86</v>
      </c>
      <c r="AO6357" t="s">
        <v>132</v>
      </c>
    </row>
    <row r="6358" spans="1:41" x14ac:dyDescent="0.3">
      <c r="A6358" t="s">
        <v>34637</v>
      </c>
      <c r="B6358" t="s">
        <v>0</v>
      </c>
      <c r="D6358" t="s">
        <v>21819</v>
      </c>
      <c r="F6358" t="s">
        <v>2</v>
      </c>
      <c r="T6358" t="s">
        <v>149</v>
      </c>
      <c r="U6358" t="s">
        <v>149</v>
      </c>
      <c r="X6358" t="s">
        <v>76</v>
      </c>
      <c r="Y6358" t="s">
        <v>150</v>
      </c>
      <c r="Z6358" t="s">
        <v>21819</v>
      </c>
      <c r="AA6358" t="s">
        <v>76</v>
      </c>
      <c r="AB6358" t="s">
        <v>21820</v>
      </c>
      <c r="AC6358" t="s">
        <v>160</v>
      </c>
      <c r="AD6358" s="1">
        <v>9840</v>
      </c>
      <c r="AE6358" t="s">
        <v>21821</v>
      </c>
      <c r="AF6358" s="5" t="s">
        <v>21822</v>
      </c>
      <c r="AG6358" t="s">
        <v>21823</v>
      </c>
      <c r="AH6358" t="s">
        <v>21824</v>
      </c>
      <c r="AJ6358" t="s">
        <v>21825</v>
      </c>
      <c r="AL6358" t="s">
        <v>87</v>
      </c>
      <c r="AM6358" t="s">
        <v>86</v>
      </c>
      <c r="AN6358" t="s">
        <v>86</v>
      </c>
      <c r="AO6358" t="s">
        <v>165</v>
      </c>
    </row>
    <row r="6359" spans="1:41" x14ac:dyDescent="0.3">
      <c r="A6359" t="s">
        <v>34637</v>
      </c>
      <c r="B6359" t="s">
        <v>0</v>
      </c>
      <c r="D6359" t="s">
        <v>21819</v>
      </c>
      <c r="F6359" t="s">
        <v>2</v>
      </c>
      <c r="T6359" t="s">
        <v>3</v>
      </c>
      <c r="U6359" t="s">
        <v>4</v>
      </c>
      <c r="X6359" t="s">
        <v>5</v>
      </c>
      <c r="Y6359" t="s">
        <v>6</v>
      </c>
      <c r="Z6359" t="s">
        <v>21819</v>
      </c>
      <c r="AA6359" t="s">
        <v>76</v>
      </c>
      <c r="AB6359" t="s">
        <v>21820</v>
      </c>
      <c r="AC6359" t="s">
        <v>160</v>
      </c>
      <c r="AD6359">
        <v>14943.460266290005</v>
      </c>
      <c r="AE6359" s="5" t="s">
        <v>21826</v>
      </c>
      <c r="AF6359" t="s">
        <v>21827</v>
      </c>
      <c r="AG6359" t="s">
        <v>21828</v>
      </c>
      <c r="AH6359" t="s">
        <v>21824</v>
      </c>
      <c r="AJ6359" t="s">
        <v>21825</v>
      </c>
      <c r="AL6359" t="s">
        <v>16</v>
      </c>
      <c r="AM6359" t="s">
        <v>15</v>
      </c>
      <c r="AN6359" t="s">
        <v>86</v>
      </c>
      <c r="AO6359" t="s">
        <v>165</v>
      </c>
    </row>
    <row r="6360" spans="1:41" x14ac:dyDescent="0.3">
      <c r="A6360" t="s">
        <v>34638</v>
      </c>
      <c r="B6360" t="s">
        <v>0</v>
      </c>
      <c r="D6360" t="s">
        <v>21829</v>
      </c>
      <c r="F6360" t="s">
        <v>2</v>
      </c>
      <c r="T6360" t="s">
        <v>149</v>
      </c>
      <c r="U6360" t="s">
        <v>149</v>
      </c>
      <c r="X6360" t="s">
        <v>76</v>
      </c>
      <c r="Y6360" t="s">
        <v>150</v>
      </c>
      <c r="Z6360" t="s">
        <v>21829</v>
      </c>
      <c r="AA6360" t="s">
        <v>76</v>
      </c>
      <c r="AB6360" t="s">
        <v>21830</v>
      </c>
      <c r="AC6360" t="s">
        <v>622</v>
      </c>
      <c r="AD6360" s="1">
        <v>10350</v>
      </c>
      <c r="AH6360" t="s">
        <v>21831</v>
      </c>
      <c r="AJ6360" t="s">
        <v>21832</v>
      </c>
      <c r="AL6360" t="s">
        <v>87</v>
      </c>
      <c r="AM6360" t="s">
        <v>86</v>
      </c>
      <c r="AN6360" t="s">
        <v>86</v>
      </c>
      <c r="AO6360" t="s">
        <v>14</v>
      </c>
    </row>
    <row r="6361" spans="1:41" x14ac:dyDescent="0.3">
      <c r="A6361" t="s">
        <v>34639</v>
      </c>
      <c r="B6361" t="s">
        <v>0</v>
      </c>
      <c r="D6361" t="s">
        <v>21833</v>
      </c>
      <c r="F6361" t="s">
        <v>2</v>
      </c>
      <c r="T6361" t="s">
        <v>3</v>
      </c>
      <c r="U6361" t="s">
        <v>31</v>
      </c>
      <c r="X6361" t="s">
        <v>812</v>
      </c>
      <c r="Y6361" t="s">
        <v>813</v>
      </c>
      <c r="Z6361" t="s">
        <v>21833</v>
      </c>
      <c r="AA6361" t="s">
        <v>812</v>
      </c>
      <c r="AB6361" t="s">
        <v>21834</v>
      </c>
      <c r="AC6361" t="s">
        <v>505</v>
      </c>
      <c r="AD6361">
        <v>27116.94</v>
      </c>
      <c r="AE6361" t="s">
        <v>16219</v>
      </c>
      <c r="AF6361" t="s">
        <v>21835</v>
      </c>
      <c r="AG6361" t="s">
        <v>21836</v>
      </c>
      <c r="AH6361" t="s">
        <v>21837</v>
      </c>
      <c r="AJ6361" t="s">
        <v>21838</v>
      </c>
      <c r="AL6361" t="s">
        <v>43</v>
      </c>
      <c r="AM6361" t="s">
        <v>820</v>
      </c>
      <c r="AN6361" t="s">
        <v>820</v>
      </c>
      <c r="AO6361" t="s">
        <v>41</v>
      </c>
    </row>
    <row r="6362" spans="1:41" x14ac:dyDescent="0.3">
      <c r="B6362" t="s">
        <v>0</v>
      </c>
      <c r="D6362" t="s">
        <v>21839</v>
      </c>
      <c r="F6362" t="s">
        <v>2</v>
      </c>
      <c r="T6362" t="s">
        <v>3</v>
      </c>
      <c r="U6362" t="s">
        <v>31</v>
      </c>
      <c r="X6362" t="s">
        <v>2448</v>
      </c>
      <c r="Y6362" t="s">
        <v>2449</v>
      </c>
      <c r="Z6362" t="s">
        <v>21839</v>
      </c>
      <c r="AA6362" t="s">
        <v>2450</v>
      </c>
      <c r="AD6362" s="1">
        <v>6000</v>
      </c>
      <c r="AL6362" t="s">
        <v>43</v>
      </c>
      <c r="AM6362" t="s">
        <v>2451</v>
      </c>
      <c r="AN6362" t="s">
        <v>2451</v>
      </c>
    </row>
    <row r="6363" spans="1:41" x14ac:dyDescent="0.3">
      <c r="A6363" t="s">
        <v>34640</v>
      </c>
      <c r="B6363" t="s">
        <v>0</v>
      </c>
      <c r="D6363" t="s">
        <v>25869</v>
      </c>
      <c r="F6363" t="s">
        <v>2</v>
      </c>
      <c r="T6363" t="s">
        <v>149</v>
      </c>
      <c r="U6363" t="s">
        <v>149</v>
      </c>
      <c r="X6363" t="s">
        <v>76</v>
      </c>
      <c r="Y6363" t="s">
        <v>150</v>
      </c>
      <c r="Z6363" t="s">
        <v>25869</v>
      </c>
      <c r="AA6363" t="s">
        <v>76</v>
      </c>
      <c r="AB6363" t="s">
        <v>25870</v>
      </c>
      <c r="AC6363" t="s">
        <v>981</v>
      </c>
      <c r="AD6363">
        <v>25194.260000000009</v>
      </c>
      <c r="AE6363" s="5" t="s">
        <v>25871</v>
      </c>
      <c r="AF6363" s="5" t="s">
        <v>25872</v>
      </c>
      <c r="AG6363" t="s">
        <v>25873</v>
      </c>
      <c r="AH6363" t="s">
        <v>25874</v>
      </c>
      <c r="AJ6363" t="s">
        <v>25875</v>
      </c>
      <c r="AL6363" t="s">
        <v>87</v>
      </c>
      <c r="AM6363" t="s">
        <v>86</v>
      </c>
      <c r="AN6363" t="s">
        <v>86</v>
      </c>
      <c r="AO6363" s="5" t="s">
        <v>542</v>
      </c>
    </row>
    <row r="6364" spans="1:41" x14ac:dyDescent="0.3">
      <c r="A6364" t="s">
        <v>34640</v>
      </c>
      <c r="B6364" t="s">
        <v>0</v>
      </c>
      <c r="D6364" t="s">
        <v>25869</v>
      </c>
      <c r="F6364" t="s">
        <v>2</v>
      </c>
      <c r="T6364" t="s">
        <v>125</v>
      </c>
      <c r="U6364" t="s">
        <v>173</v>
      </c>
      <c r="X6364" t="s">
        <v>76</v>
      </c>
      <c r="Y6364" t="s">
        <v>174</v>
      </c>
      <c r="Z6364" t="s">
        <v>25869</v>
      </c>
      <c r="AA6364" t="s">
        <v>76</v>
      </c>
      <c r="AB6364" t="s">
        <v>25870</v>
      </c>
      <c r="AC6364" t="s">
        <v>320</v>
      </c>
      <c r="AD6364">
        <v>5189.88</v>
      </c>
      <c r="AE6364" s="5" t="s">
        <v>25871</v>
      </c>
      <c r="AF6364" t="s">
        <v>25872</v>
      </c>
      <c r="AG6364" t="s">
        <v>25873</v>
      </c>
      <c r="AH6364" t="s">
        <v>25874</v>
      </c>
      <c r="AJ6364" t="s">
        <v>25875</v>
      </c>
      <c r="AL6364" t="s">
        <v>43</v>
      </c>
      <c r="AM6364" t="s">
        <v>86</v>
      </c>
      <c r="AN6364" t="s">
        <v>86</v>
      </c>
      <c r="AO6364" s="5" t="s">
        <v>85</v>
      </c>
    </row>
    <row r="6365" spans="1:41" x14ac:dyDescent="0.3">
      <c r="B6365" t="s">
        <v>0</v>
      </c>
      <c r="D6365" t="s">
        <v>21840</v>
      </c>
      <c r="F6365" t="s">
        <v>2</v>
      </c>
      <c r="T6365" t="s">
        <v>3</v>
      </c>
      <c r="U6365" t="s">
        <v>31</v>
      </c>
      <c r="X6365" t="s">
        <v>1217</v>
      </c>
      <c r="Y6365" t="s">
        <v>1218</v>
      </c>
      <c r="Z6365" t="s">
        <v>21840</v>
      </c>
      <c r="AA6365" t="s">
        <v>1217</v>
      </c>
      <c r="AB6365" t="s">
        <v>21841</v>
      </c>
      <c r="AC6365" t="s">
        <v>7957</v>
      </c>
      <c r="AD6365" s="1">
        <v>20172</v>
      </c>
      <c r="AH6365" t="s">
        <v>21842</v>
      </c>
      <c r="AL6365" t="s">
        <v>43</v>
      </c>
      <c r="AM6365" t="s">
        <v>1226</v>
      </c>
      <c r="AN6365" t="s">
        <v>1226</v>
      </c>
      <c r="AO6365" t="s">
        <v>85</v>
      </c>
    </row>
    <row r="6366" spans="1:41" x14ac:dyDescent="0.3">
      <c r="B6366" t="s">
        <v>0</v>
      </c>
      <c r="D6366" t="s">
        <v>21843</v>
      </c>
      <c r="F6366" t="s">
        <v>27</v>
      </c>
      <c r="H6366" t="s">
        <v>21844</v>
      </c>
      <c r="I6366" s="1">
        <v>52</v>
      </c>
      <c r="J6366" t="s">
        <v>7666</v>
      </c>
      <c r="K6366" t="s">
        <v>21845</v>
      </c>
      <c r="L6366" s="1"/>
      <c r="M6366" s="1"/>
      <c r="N6366" s="1"/>
      <c r="O6366" s="1"/>
      <c r="P6366" s="1"/>
      <c r="Q6366" s="1"/>
      <c r="R6366" s="1"/>
      <c r="S6366" s="1"/>
      <c r="T6366" t="s">
        <v>3</v>
      </c>
      <c r="U6366" t="s">
        <v>31</v>
      </c>
      <c r="X6366" t="s">
        <v>1217</v>
      </c>
      <c r="Y6366" t="s">
        <v>1218</v>
      </c>
      <c r="Z6366" t="s">
        <v>21843</v>
      </c>
      <c r="AA6366" t="s">
        <v>1217</v>
      </c>
      <c r="AB6366" t="s">
        <v>21846</v>
      </c>
      <c r="AC6366" t="s">
        <v>8578</v>
      </c>
      <c r="AD6366" s="1">
        <v>46725</v>
      </c>
      <c r="AE6366" t="s">
        <v>21847</v>
      </c>
      <c r="AF6366" t="s">
        <v>21848</v>
      </c>
      <c r="AG6366" t="s">
        <v>21849</v>
      </c>
      <c r="AH6366" t="s">
        <v>21850</v>
      </c>
      <c r="AJ6366" t="s">
        <v>21851</v>
      </c>
      <c r="AL6366" t="s">
        <v>43</v>
      </c>
      <c r="AM6366" t="s">
        <v>1226</v>
      </c>
      <c r="AN6366" t="s">
        <v>1226</v>
      </c>
      <c r="AO6366" t="s">
        <v>85</v>
      </c>
    </row>
    <row r="6367" spans="1:41" x14ac:dyDescent="0.3">
      <c r="A6367" t="s">
        <v>34641</v>
      </c>
      <c r="B6367" t="s">
        <v>0</v>
      </c>
      <c r="D6367" t="s">
        <v>21852</v>
      </c>
      <c r="F6367" t="s">
        <v>27</v>
      </c>
      <c r="H6367" t="s">
        <v>21853</v>
      </c>
      <c r="I6367" s="1">
        <v>58</v>
      </c>
      <c r="J6367" t="s">
        <v>21854</v>
      </c>
      <c r="K6367" t="s">
        <v>21855</v>
      </c>
      <c r="L6367" s="1"/>
      <c r="M6367" s="1"/>
      <c r="N6367" s="1"/>
      <c r="O6367" s="1"/>
      <c r="P6367" s="1"/>
      <c r="Q6367" s="1"/>
      <c r="R6367" s="1"/>
      <c r="S6367" s="1"/>
      <c r="T6367" t="s">
        <v>3</v>
      </c>
      <c r="U6367" t="s">
        <v>31</v>
      </c>
      <c r="X6367" t="s">
        <v>812</v>
      </c>
      <c r="Y6367" t="s">
        <v>813</v>
      </c>
      <c r="Z6367" t="s">
        <v>21852</v>
      </c>
      <c r="AA6367" t="s">
        <v>812</v>
      </c>
      <c r="AB6367" t="s">
        <v>21856</v>
      </c>
      <c r="AC6367" t="s">
        <v>490</v>
      </c>
      <c r="AD6367">
        <v>447349.57</v>
      </c>
      <c r="AE6367" t="s">
        <v>21857</v>
      </c>
      <c r="AF6367" t="s">
        <v>21858</v>
      </c>
      <c r="AG6367" t="s">
        <v>21859</v>
      </c>
      <c r="AH6367" t="s">
        <v>21860</v>
      </c>
      <c r="AJ6367" t="s">
        <v>21861</v>
      </c>
      <c r="AL6367" t="s">
        <v>43</v>
      </c>
      <c r="AM6367" t="s">
        <v>820</v>
      </c>
      <c r="AN6367" t="s">
        <v>820</v>
      </c>
      <c r="AO6367" t="s">
        <v>492</v>
      </c>
    </row>
    <row r="6368" spans="1:41" x14ac:dyDescent="0.3">
      <c r="B6368" t="s">
        <v>0</v>
      </c>
      <c r="D6368" t="s">
        <v>21862</v>
      </c>
      <c r="F6368" t="s">
        <v>2</v>
      </c>
      <c r="T6368" t="s">
        <v>3</v>
      </c>
      <c r="U6368" t="s">
        <v>31</v>
      </c>
      <c r="X6368" t="s">
        <v>32</v>
      </c>
      <c r="Y6368" t="s">
        <v>33</v>
      </c>
      <c r="Z6368" t="s">
        <v>21862</v>
      </c>
      <c r="AA6368" t="s">
        <v>32</v>
      </c>
      <c r="AB6368" t="s">
        <v>21863</v>
      </c>
      <c r="AC6368" t="s">
        <v>490</v>
      </c>
      <c r="AD6368">
        <v>14818.23</v>
      </c>
      <c r="AH6368" t="s">
        <v>143</v>
      </c>
      <c r="AL6368" t="s">
        <v>43</v>
      </c>
      <c r="AM6368" t="s">
        <v>42</v>
      </c>
      <c r="AN6368" t="s">
        <v>42</v>
      </c>
      <c r="AO6368" t="s">
        <v>492</v>
      </c>
    </row>
    <row r="6369" spans="1:41" x14ac:dyDescent="0.3">
      <c r="A6369" t="s">
        <v>34642</v>
      </c>
      <c r="B6369" t="s">
        <v>0</v>
      </c>
      <c r="D6369" t="s">
        <v>21864</v>
      </c>
      <c r="F6369" t="s">
        <v>2</v>
      </c>
      <c r="H6369" s="5" t="s">
        <v>21864</v>
      </c>
      <c r="K6369" s="5" t="s">
        <v>21865</v>
      </c>
      <c r="T6369" t="s">
        <v>3</v>
      </c>
      <c r="U6369" t="s">
        <v>31</v>
      </c>
      <c r="X6369" t="s">
        <v>117</v>
      </c>
      <c r="Y6369" t="s">
        <v>118</v>
      </c>
      <c r="Z6369" t="s">
        <v>21864</v>
      </c>
      <c r="AA6369" t="s">
        <v>117</v>
      </c>
      <c r="AB6369" t="s">
        <v>21866</v>
      </c>
      <c r="AC6369" t="s">
        <v>320</v>
      </c>
      <c r="AD6369" s="1">
        <v>10685</v>
      </c>
      <c r="AE6369" s="5" t="s">
        <v>21867</v>
      </c>
      <c r="AF6369" s="5" t="s">
        <v>17211</v>
      </c>
      <c r="AG6369" t="s">
        <v>21868</v>
      </c>
      <c r="AH6369" t="s">
        <v>21869</v>
      </c>
      <c r="AJ6369" t="s">
        <v>21870</v>
      </c>
      <c r="AL6369" t="s">
        <v>43</v>
      </c>
      <c r="AM6369" t="s">
        <v>123</v>
      </c>
      <c r="AN6369" t="s">
        <v>123</v>
      </c>
      <c r="AO6369" s="5" t="s">
        <v>85</v>
      </c>
    </row>
    <row r="6370" spans="1:41" x14ac:dyDescent="0.3">
      <c r="A6370" t="s">
        <v>34643</v>
      </c>
      <c r="B6370" t="s">
        <v>0</v>
      </c>
      <c r="D6370" t="s">
        <v>25876</v>
      </c>
      <c r="F6370" t="s">
        <v>2</v>
      </c>
      <c r="T6370" t="s">
        <v>149</v>
      </c>
      <c r="U6370" t="s">
        <v>149</v>
      </c>
      <c r="X6370" t="s">
        <v>76</v>
      </c>
      <c r="Y6370" t="s">
        <v>150</v>
      </c>
      <c r="Z6370" t="s">
        <v>25876</v>
      </c>
      <c r="AA6370" t="s">
        <v>76</v>
      </c>
      <c r="AB6370" t="s">
        <v>25877</v>
      </c>
      <c r="AC6370" t="s">
        <v>1811</v>
      </c>
      <c r="AD6370" s="1">
        <v>25272</v>
      </c>
      <c r="AH6370" t="s">
        <v>25878</v>
      </c>
      <c r="AJ6370" t="s">
        <v>25879</v>
      </c>
      <c r="AL6370" t="s">
        <v>87</v>
      </c>
      <c r="AM6370" t="s">
        <v>86</v>
      </c>
      <c r="AN6370" t="s">
        <v>86</v>
      </c>
      <c r="AO6370" t="s">
        <v>14</v>
      </c>
    </row>
    <row r="6371" spans="1:41" x14ac:dyDescent="0.3">
      <c r="B6371" t="s">
        <v>0</v>
      </c>
      <c r="D6371" t="s">
        <v>21871</v>
      </c>
      <c r="F6371" t="s">
        <v>2</v>
      </c>
      <c r="T6371" t="s">
        <v>3</v>
      </c>
      <c r="U6371" t="s">
        <v>31</v>
      </c>
      <c r="X6371" t="s">
        <v>2448</v>
      </c>
      <c r="Y6371" t="s">
        <v>2449</v>
      </c>
      <c r="Z6371" t="s">
        <v>21871</v>
      </c>
      <c r="AA6371" t="s">
        <v>2450</v>
      </c>
      <c r="AD6371" s="1">
        <v>9650</v>
      </c>
      <c r="AL6371" t="s">
        <v>43</v>
      </c>
      <c r="AM6371" t="s">
        <v>2451</v>
      </c>
      <c r="AN6371" t="s">
        <v>2451</v>
      </c>
    </row>
    <row r="6372" spans="1:41" x14ac:dyDescent="0.3">
      <c r="A6372" t="s">
        <v>34644</v>
      </c>
      <c r="B6372" t="s">
        <v>0</v>
      </c>
      <c r="D6372" t="s">
        <v>21872</v>
      </c>
      <c r="F6372" t="s">
        <v>2</v>
      </c>
      <c r="T6372" t="s">
        <v>3</v>
      </c>
      <c r="U6372" t="s">
        <v>31</v>
      </c>
      <c r="X6372" t="s">
        <v>812</v>
      </c>
      <c r="Y6372" t="s">
        <v>813</v>
      </c>
      <c r="Z6372" t="s">
        <v>21872</v>
      </c>
      <c r="AA6372" t="s">
        <v>812</v>
      </c>
      <c r="AB6372" t="s">
        <v>21873</v>
      </c>
      <c r="AC6372" t="s">
        <v>628</v>
      </c>
      <c r="AD6372">
        <v>24368.639999999999</v>
      </c>
      <c r="AE6372" t="s">
        <v>21588</v>
      </c>
      <c r="AF6372" t="s">
        <v>13838</v>
      </c>
      <c r="AG6372" t="s">
        <v>21874</v>
      </c>
      <c r="AJ6372" t="s">
        <v>21875</v>
      </c>
      <c r="AL6372" t="s">
        <v>43</v>
      </c>
      <c r="AM6372" t="s">
        <v>820</v>
      </c>
      <c r="AN6372" t="s">
        <v>820</v>
      </c>
      <c r="AO6372" t="s">
        <v>85</v>
      </c>
    </row>
    <row r="6373" spans="1:41" x14ac:dyDescent="0.3">
      <c r="A6373" t="s">
        <v>34645</v>
      </c>
      <c r="B6373" t="s">
        <v>0</v>
      </c>
      <c r="D6373" t="s">
        <v>21876</v>
      </c>
      <c r="F6373" t="s">
        <v>2</v>
      </c>
      <c r="T6373" t="s">
        <v>3</v>
      </c>
      <c r="U6373" t="s">
        <v>4</v>
      </c>
      <c r="X6373" t="s">
        <v>451</v>
      </c>
      <c r="Y6373" t="s">
        <v>452</v>
      </c>
      <c r="Z6373" t="s">
        <v>21876</v>
      </c>
      <c r="AA6373" t="s">
        <v>454</v>
      </c>
      <c r="AB6373" t="s">
        <v>21877</v>
      </c>
      <c r="AC6373" t="s">
        <v>129</v>
      </c>
      <c r="AD6373" s="1">
        <v>5346</v>
      </c>
      <c r="AG6373" t="s">
        <v>21878</v>
      </c>
      <c r="AJ6373" t="s">
        <v>21879</v>
      </c>
      <c r="AL6373" t="s">
        <v>16</v>
      </c>
      <c r="AM6373" t="s">
        <v>460</v>
      </c>
      <c r="AN6373" t="s">
        <v>460</v>
      </c>
      <c r="AO6373" s="5" t="s">
        <v>132</v>
      </c>
    </row>
    <row r="6374" spans="1:41" x14ac:dyDescent="0.3">
      <c r="A6374" t="s">
        <v>34646</v>
      </c>
      <c r="B6374" t="s">
        <v>0</v>
      </c>
      <c r="D6374" t="s">
        <v>25880</v>
      </c>
      <c r="F6374" t="s">
        <v>2</v>
      </c>
      <c r="T6374" t="s">
        <v>149</v>
      </c>
      <c r="U6374" t="s">
        <v>149</v>
      </c>
      <c r="X6374" t="s">
        <v>76</v>
      </c>
      <c r="Y6374" t="s">
        <v>150</v>
      </c>
      <c r="Z6374" t="s">
        <v>25880</v>
      </c>
      <c r="AA6374" t="s">
        <v>76</v>
      </c>
      <c r="AB6374" t="s">
        <v>25881</v>
      </c>
      <c r="AC6374" t="s">
        <v>981</v>
      </c>
      <c r="AD6374" s="1">
        <v>8448</v>
      </c>
      <c r="AH6374" t="s">
        <v>25882</v>
      </c>
      <c r="AJ6374" t="s">
        <v>25883</v>
      </c>
      <c r="AL6374" t="s">
        <v>87</v>
      </c>
      <c r="AM6374" t="s">
        <v>86</v>
      </c>
      <c r="AN6374" t="s">
        <v>86</v>
      </c>
      <c r="AO6374" s="5" t="s">
        <v>542</v>
      </c>
    </row>
    <row r="6375" spans="1:41" x14ac:dyDescent="0.3">
      <c r="A6375" t="s">
        <v>34647</v>
      </c>
      <c r="B6375" t="s">
        <v>0</v>
      </c>
      <c r="D6375" t="s">
        <v>21880</v>
      </c>
      <c r="F6375" t="s">
        <v>2</v>
      </c>
      <c r="H6375" s="5" t="s">
        <v>21881</v>
      </c>
      <c r="K6375" s="5" t="s">
        <v>21882</v>
      </c>
      <c r="T6375" t="s">
        <v>3</v>
      </c>
      <c r="U6375" t="s">
        <v>31</v>
      </c>
      <c r="X6375" t="s">
        <v>32</v>
      </c>
      <c r="Y6375" t="s">
        <v>33</v>
      </c>
      <c r="Z6375" t="s">
        <v>21880</v>
      </c>
      <c r="AA6375" t="s">
        <v>76</v>
      </c>
      <c r="AB6375" t="s">
        <v>21883</v>
      </c>
      <c r="AC6375" t="s">
        <v>461</v>
      </c>
      <c r="AD6375">
        <v>33373.03</v>
      </c>
      <c r="AE6375" t="s">
        <v>3252</v>
      </c>
      <c r="AF6375" t="s">
        <v>21884</v>
      </c>
      <c r="AG6375" t="s">
        <v>21885</v>
      </c>
      <c r="AH6375" t="s">
        <v>21886</v>
      </c>
      <c r="AJ6375" t="s">
        <v>21887</v>
      </c>
      <c r="AL6375" t="s">
        <v>43</v>
      </c>
      <c r="AM6375" t="s">
        <v>42</v>
      </c>
      <c r="AN6375" t="s">
        <v>86</v>
      </c>
      <c r="AO6375" t="s">
        <v>14</v>
      </c>
    </row>
    <row r="6376" spans="1:41" x14ac:dyDescent="0.3">
      <c r="A6376" t="s">
        <v>34648</v>
      </c>
      <c r="B6376" t="s">
        <v>0</v>
      </c>
      <c r="D6376" t="s">
        <v>30800</v>
      </c>
      <c r="F6376" t="s">
        <v>27</v>
      </c>
      <c r="H6376" t="s">
        <v>30801</v>
      </c>
      <c r="I6376" s="1">
        <v>65</v>
      </c>
      <c r="J6376" t="s">
        <v>24768</v>
      </c>
      <c r="K6376" t="s">
        <v>30802</v>
      </c>
      <c r="L6376" s="1"/>
      <c r="M6376" s="1"/>
      <c r="N6376" s="1"/>
      <c r="O6376" s="1"/>
      <c r="P6376" s="1"/>
      <c r="Q6376" s="1"/>
      <c r="R6376" s="1"/>
      <c r="S6376" s="1"/>
      <c r="T6376" t="s">
        <v>125</v>
      </c>
      <c r="U6376" t="s">
        <v>126</v>
      </c>
      <c r="X6376" t="s">
        <v>76</v>
      </c>
      <c r="Y6376" t="s">
        <v>127</v>
      </c>
      <c r="Z6376" t="s">
        <v>30800</v>
      </c>
      <c r="AA6376" t="s">
        <v>76</v>
      </c>
      <c r="AB6376" t="s">
        <v>30803</v>
      </c>
      <c r="AC6376" t="s">
        <v>357</v>
      </c>
      <c r="AD6376">
        <v>44382.99</v>
      </c>
      <c r="AH6376" t="s">
        <v>30804</v>
      </c>
      <c r="AJ6376" t="s">
        <v>30805</v>
      </c>
      <c r="AL6376" t="s">
        <v>87</v>
      </c>
      <c r="AM6376" t="s">
        <v>86</v>
      </c>
      <c r="AN6376" t="s">
        <v>86</v>
      </c>
      <c r="AO6376" t="s">
        <v>132</v>
      </c>
    </row>
    <row r="6377" spans="1:41" x14ac:dyDescent="0.3">
      <c r="A6377" t="s">
        <v>34649</v>
      </c>
      <c r="B6377" t="s">
        <v>0</v>
      </c>
      <c r="D6377" t="s">
        <v>21888</v>
      </c>
      <c r="F6377" t="s">
        <v>2</v>
      </c>
      <c r="T6377" t="s">
        <v>149</v>
      </c>
      <c r="U6377" t="s">
        <v>149</v>
      </c>
      <c r="X6377" t="s">
        <v>76</v>
      </c>
      <c r="Y6377" t="s">
        <v>150</v>
      </c>
      <c r="Z6377" t="s">
        <v>21888</v>
      </c>
      <c r="AA6377" t="s">
        <v>256</v>
      </c>
      <c r="AC6377" t="s">
        <v>141</v>
      </c>
      <c r="AD6377">
        <v>15682.17</v>
      </c>
      <c r="AG6377" t="s">
        <v>21889</v>
      </c>
      <c r="AH6377" t="s">
        <v>21890</v>
      </c>
      <c r="AJ6377" t="s">
        <v>21891</v>
      </c>
      <c r="AL6377" t="s">
        <v>87</v>
      </c>
      <c r="AM6377" t="s">
        <v>86</v>
      </c>
      <c r="AN6377" t="s">
        <v>23</v>
      </c>
      <c r="AO6377" t="s">
        <v>14</v>
      </c>
    </row>
    <row r="6378" spans="1:41" x14ac:dyDescent="0.3">
      <c r="B6378" t="s">
        <v>0</v>
      </c>
      <c r="D6378" t="s">
        <v>25884</v>
      </c>
      <c r="F6378" t="s">
        <v>2</v>
      </c>
      <c r="H6378" s="5" t="s">
        <v>25885</v>
      </c>
      <c r="K6378" s="5" t="s">
        <v>25886</v>
      </c>
      <c r="T6378" t="s">
        <v>3</v>
      </c>
      <c r="U6378" t="s">
        <v>31</v>
      </c>
      <c r="X6378" t="s">
        <v>375</v>
      </c>
      <c r="Y6378" t="s">
        <v>944</v>
      </c>
      <c r="Z6378" t="s">
        <v>25884</v>
      </c>
      <c r="AA6378" t="s">
        <v>375</v>
      </c>
      <c r="AC6378" s="5" t="s">
        <v>25887</v>
      </c>
      <c r="AD6378" s="1">
        <v>34747</v>
      </c>
      <c r="AG6378" s="5" t="s">
        <v>25888</v>
      </c>
      <c r="AH6378" s="5" t="s">
        <v>25889</v>
      </c>
      <c r="AI6378" s="5"/>
      <c r="AJ6378" t="s">
        <v>25890</v>
      </c>
      <c r="AL6378" t="s">
        <v>43</v>
      </c>
      <c r="AM6378" t="s">
        <v>381</v>
      </c>
      <c r="AN6378" t="s">
        <v>381</v>
      </c>
      <c r="AO6378" s="5" t="s">
        <v>492</v>
      </c>
    </row>
    <row r="6379" spans="1:41" x14ac:dyDescent="0.3">
      <c r="A6379" t="s">
        <v>34650</v>
      </c>
      <c r="B6379" t="s">
        <v>0</v>
      </c>
      <c r="D6379" t="s">
        <v>21892</v>
      </c>
      <c r="F6379" t="s">
        <v>2</v>
      </c>
      <c r="T6379" t="s">
        <v>125</v>
      </c>
      <c r="U6379" t="s">
        <v>126</v>
      </c>
      <c r="X6379" t="s">
        <v>76</v>
      </c>
      <c r="Y6379" t="s">
        <v>127</v>
      </c>
      <c r="Z6379" t="s">
        <v>21892</v>
      </c>
      <c r="AA6379" t="s">
        <v>3142</v>
      </c>
      <c r="AB6379" t="s">
        <v>21893</v>
      </c>
      <c r="AC6379" t="s">
        <v>160</v>
      </c>
      <c r="AD6379" s="1">
        <v>6000</v>
      </c>
      <c r="AE6379" s="5" t="s">
        <v>21894</v>
      </c>
      <c r="AF6379" s="5" t="s">
        <v>21895</v>
      </c>
      <c r="AG6379" s="5" t="s">
        <v>21896</v>
      </c>
      <c r="AH6379" s="5" t="s">
        <v>21897</v>
      </c>
      <c r="AI6379" s="5"/>
      <c r="AJ6379" t="s">
        <v>21898</v>
      </c>
      <c r="AL6379" t="s">
        <v>87</v>
      </c>
      <c r="AM6379" t="s">
        <v>86</v>
      </c>
      <c r="AN6379" t="s">
        <v>3148</v>
      </c>
      <c r="AO6379" t="s">
        <v>165</v>
      </c>
    </row>
    <row r="6380" spans="1:41" x14ac:dyDescent="0.3">
      <c r="A6380" t="s">
        <v>34651</v>
      </c>
      <c r="B6380" t="s">
        <v>0</v>
      </c>
      <c r="D6380" t="s">
        <v>21899</v>
      </c>
      <c r="F6380" t="s">
        <v>2</v>
      </c>
      <c r="T6380" t="s">
        <v>3</v>
      </c>
      <c r="U6380" t="s">
        <v>47</v>
      </c>
      <c r="X6380" t="s">
        <v>117</v>
      </c>
      <c r="Y6380" t="s">
        <v>436</v>
      </c>
      <c r="Z6380" t="s">
        <v>21899</v>
      </c>
      <c r="AA6380" t="s">
        <v>3142</v>
      </c>
      <c r="AB6380" t="s">
        <v>21900</v>
      </c>
      <c r="AC6380" t="s">
        <v>772</v>
      </c>
      <c r="AD6380">
        <v>12951.76</v>
      </c>
      <c r="AJ6380" t="s">
        <v>21901</v>
      </c>
      <c r="AL6380" t="s">
        <v>43</v>
      </c>
      <c r="AM6380" t="s">
        <v>123</v>
      </c>
      <c r="AN6380" t="s">
        <v>3148</v>
      </c>
      <c r="AO6380" s="5" t="s">
        <v>254</v>
      </c>
    </row>
    <row r="6381" spans="1:41" x14ac:dyDescent="0.3">
      <c r="B6381" t="s">
        <v>0</v>
      </c>
      <c r="D6381" t="s">
        <v>21902</v>
      </c>
      <c r="F6381" t="s">
        <v>2</v>
      </c>
      <c r="T6381" t="s">
        <v>3</v>
      </c>
      <c r="U6381" t="s">
        <v>31</v>
      </c>
      <c r="X6381" t="s">
        <v>1217</v>
      </c>
      <c r="Y6381" t="s">
        <v>1218</v>
      </c>
      <c r="Z6381" t="s">
        <v>21902</v>
      </c>
      <c r="AA6381" t="s">
        <v>1217</v>
      </c>
      <c r="AB6381" t="s">
        <v>21903</v>
      </c>
      <c r="AC6381" t="s">
        <v>16667</v>
      </c>
      <c r="AD6381" s="1">
        <v>5528</v>
      </c>
      <c r="AL6381" t="s">
        <v>43</v>
      </c>
      <c r="AM6381" t="s">
        <v>1226</v>
      </c>
      <c r="AN6381" t="s">
        <v>1226</v>
      </c>
      <c r="AO6381" t="s">
        <v>492</v>
      </c>
    </row>
    <row r="6382" spans="1:41" x14ac:dyDescent="0.3">
      <c r="B6382" t="s">
        <v>0</v>
      </c>
      <c r="D6382" t="s">
        <v>22830</v>
      </c>
      <c r="F6382" t="s">
        <v>2</v>
      </c>
      <c r="T6382" t="s">
        <v>3</v>
      </c>
      <c r="U6382" t="s">
        <v>31</v>
      </c>
      <c r="X6382" t="s">
        <v>22796</v>
      </c>
      <c r="Y6382" t="s">
        <v>22797</v>
      </c>
      <c r="Z6382" t="s">
        <v>22831</v>
      </c>
      <c r="AA6382" t="s">
        <v>22796</v>
      </c>
      <c r="AD6382">
        <v>11081.553376733846</v>
      </c>
      <c r="AL6382" t="s">
        <v>43</v>
      </c>
      <c r="AM6382" t="s">
        <v>22799</v>
      </c>
      <c r="AN6382" t="s">
        <v>22799</v>
      </c>
    </row>
    <row r="6383" spans="1:41" x14ac:dyDescent="0.3">
      <c r="A6383" t="s">
        <v>34652</v>
      </c>
      <c r="B6383" t="s">
        <v>0</v>
      </c>
      <c r="D6383" t="s">
        <v>30806</v>
      </c>
      <c r="F6383" t="s">
        <v>27</v>
      </c>
      <c r="H6383" t="s">
        <v>30807</v>
      </c>
      <c r="I6383" s="1">
        <v>50</v>
      </c>
      <c r="J6383" t="s">
        <v>11835</v>
      </c>
      <c r="K6383" t="s">
        <v>30808</v>
      </c>
      <c r="L6383" s="1"/>
      <c r="M6383" s="1"/>
      <c r="N6383" s="1"/>
      <c r="O6383" s="1"/>
      <c r="P6383" s="1"/>
      <c r="Q6383" s="1"/>
      <c r="R6383" s="1"/>
      <c r="S6383" s="1"/>
      <c r="T6383" t="s">
        <v>149</v>
      </c>
      <c r="U6383" t="s">
        <v>149</v>
      </c>
      <c r="X6383" t="s">
        <v>76</v>
      </c>
      <c r="Y6383" t="s">
        <v>150</v>
      </c>
      <c r="Z6383" t="s">
        <v>30806</v>
      </c>
      <c r="AA6383" t="s">
        <v>76</v>
      </c>
      <c r="AB6383" t="s">
        <v>30809</v>
      </c>
      <c r="AC6383" t="s">
        <v>120</v>
      </c>
      <c r="AD6383" s="1">
        <v>87600</v>
      </c>
      <c r="AE6383" s="5" t="s">
        <v>30810</v>
      </c>
      <c r="AF6383" t="s">
        <v>30811</v>
      </c>
      <c r="AG6383" t="s">
        <v>30812</v>
      </c>
      <c r="AH6383" t="s">
        <v>30813</v>
      </c>
      <c r="AJ6383" t="s">
        <v>30814</v>
      </c>
      <c r="AL6383" t="s">
        <v>87</v>
      </c>
      <c r="AM6383" t="s">
        <v>86</v>
      </c>
      <c r="AN6383" t="s">
        <v>86</v>
      </c>
      <c r="AO6383" t="s">
        <v>85</v>
      </c>
    </row>
    <row r="6384" spans="1:41" x14ac:dyDescent="0.3">
      <c r="A6384" t="s">
        <v>34653</v>
      </c>
      <c r="B6384" t="s">
        <v>0</v>
      </c>
      <c r="D6384" t="s">
        <v>21904</v>
      </c>
      <c r="F6384" t="s">
        <v>2</v>
      </c>
      <c r="T6384" t="s">
        <v>3</v>
      </c>
      <c r="U6384" t="s">
        <v>31</v>
      </c>
      <c r="X6384" t="s">
        <v>812</v>
      </c>
      <c r="Y6384" t="s">
        <v>813</v>
      </c>
      <c r="Z6384" t="s">
        <v>21904</v>
      </c>
      <c r="AA6384" t="s">
        <v>812</v>
      </c>
      <c r="AB6384" t="s">
        <v>21905</v>
      </c>
      <c r="AC6384" t="s">
        <v>1209</v>
      </c>
      <c r="AD6384">
        <v>5674.45</v>
      </c>
      <c r="AE6384" t="s">
        <v>1692</v>
      </c>
      <c r="AF6384" t="s">
        <v>21906</v>
      </c>
      <c r="AG6384" t="s">
        <v>21907</v>
      </c>
      <c r="AH6384" t="s">
        <v>21908</v>
      </c>
      <c r="AJ6384" t="s">
        <v>21909</v>
      </c>
      <c r="AL6384" t="s">
        <v>43</v>
      </c>
      <c r="AM6384" t="s">
        <v>820</v>
      </c>
      <c r="AN6384" t="s">
        <v>820</v>
      </c>
      <c r="AO6384" t="s">
        <v>1213</v>
      </c>
    </row>
    <row r="6385" spans="1:41" x14ac:dyDescent="0.3">
      <c r="A6385" t="s">
        <v>34654</v>
      </c>
      <c r="B6385" t="s">
        <v>0</v>
      </c>
      <c r="D6385" t="s">
        <v>21910</v>
      </c>
      <c r="F6385" t="s">
        <v>27</v>
      </c>
      <c r="H6385" t="s">
        <v>21911</v>
      </c>
      <c r="I6385" s="1">
        <v>68</v>
      </c>
      <c r="J6385" t="s">
        <v>6628</v>
      </c>
      <c r="K6385" t="s">
        <v>21912</v>
      </c>
      <c r="L6385" s="1"/>
      <c r="M6385" s="1"/>
      <c r="N6385" s="1"/>
      <c r="O6385" s="1"/>
      <c r="P6385" s="1"/>
      <c r="Q6385" s="1"/>
      <c r="R6385" s="1"/>
      <c r="S6385" s="1"/>
      <c r="T6385" t="s">
        <v>3</v>
      </c>
      <c r="U6385" t="s">
        <v>31</v>
      </c>
      <c r="X6385" t="s">
        <v>76</v>
      </c>
      <c r="Y6385" t="s">
        <v>77</v>
      </c>
      <c r="Z6385" t="s">
        <v>21910</v>
      </c>
      <c r="AA6385" t="s">
        <v>76</v>
      </c>
      <c r="AB6385" t="s">
        <v>21913</v>
      </c>
      <c r="AC6385" t="s">
        <v>168</v>
      </c>
      <c r="AD6385">
        <v>5248.8</v>
      </c>
      <c r="AG6385" s="5" t="s">
        <v>21914</v>
      </c>
      <c r="AH6385" t="s">
        <v>21915</v>
      </c>
      <c r="AJ6385" t="s">
        <v>21916</v>
      </c>
      <c r="AL6385" t="s">
        <v>87</v>
      </c>
      <c r="AM6385" t="s">
        <v>86</v>
      </c>
      <c r="AN6385" t="s">
        <v>86</v>
      </c>
      <c r="AO6385" s="5" t="s">
        <v>14</v>
      </c>
    </row>
    <row r="6386" spans="1:41" x14ac:dyDescent="0.3">
      <c r="A6386" t="s">
        <v>34655</v>
      </c>
      <c r="B6386" t="s">
        <v>0</v>
      </c>
      <c r="D6386" t="s">
        <v>30815</v>
      </c>
      <c r="F6386" t="s">
        <v>27</v>
      </c>
      <c r="H6386" t="s">
        <v>30816</v>
      </c>
      <c r="I6386" s="1">
        <v>78</v>
      </c>
      <c r="J6386" t="s">
        <v>26506</v>
      </c>
      <c r="K6386" t="s">
        <v>30817</v>
      </c>
      <c r="L6386" s="1"/>
      <c r="M6386" s="1"/>
      <c r="N6386" s="1"/>
      <c r="O6386" s="1"/>
      <c r="P6386" s="1"/>
      <c r="Q6386" s="1"/>
      <c r="R6386" s="1"/>
      <c r="S6386" s="1"/>
      <c r="T6386" t="s">
        <v>3</v>
      </c>
      <c r="U6386" t="s">
        <v>31</v>
      </c>
      <c r="X6386" t="s">
        <v>812</v>
      </c>
      <c r="Y6386" t="s">
        <v>813</v>
      </c>
      <c r="Z6386" t="s">
        <v>30815</v>
      </c>
      <c r="AA6386" t="s">
        <v>812</v>
      </c>
      <c r="AB6386" s="5" t="s">
        <v>30818</v>
      </c>
      <c r="AC6386" t="s">
        <v>35</v>
      </c>
      <c r="AD6386" s="1">
        <v>128948</v>
      </c>
      <c r="AE6386" t="s">
        <v>5983</v>
      </c>
      <c r="AF6386" t="s">
        <v>3969</v>
      </c>
      <c r="AG6386" t="s">
        <v>30819</v>
      </c>
      <c r="AH6386" t="s">
        <v>30820</v>
      </c>
      <c r="AJ6386" t="s">
        <v>30821</v>
      </c>
      <c r="AL6386" t="s">
        <v>43</v>
      </c>
      <c r="AM6386" t="s">
        <v>820</v>
      </c>
      <c r="AN6386" t="s">
        <v>820</v>
      </c>
      <c r="AO6386" t="s">
        <v>41</v>
      </c>
    </row>
    <row r="6387" spans="1:41" x14ac:dyDescent="0.3">
      <c r="A6387" t="s">
        <v>34655</v>
      </c>
      <c r="B6387" t="s">
        <v>0</v>
      </c>
      <c r="D6387" t="s">
        <v>30815</v>
      </c>
      <c r="F6387" t="s">
        <v>27</v>
      </c>
      <c r="H6387" t="s">
        <v>30816</v>
      </c>
      <c r="I6387" s="1">
        <v>78</v>
      </c>
      <c r="J6387" t="s">
        <v>26506</v>
      </c>
      <c r="K6387" t="s">
        <v>30817</v>
      </c>
      <c r="L6387" s="1"/>
      <c r="M6387" s="1"/>
      <c r="N6387" s="1"/>
      <c r="O6387" s="1"/>
      <c r="P6387" s="1"/>
      <c r="Q6387" s="1"/>
      <c r="R6387" s="1"/>
      <c r="S6387" s="1"/>
      <c r="T6387" t="s">
        <v>125</v>
      </c>
      <c r="U6387" t="s">
        <v>126</v>
      </c>
      <c r="X6387" t="s">
        <v>76</v>
      </c>
      <c r="Y6387" t="s">
        <v>127</v>
      </c>
      <c r="Z6387" t="s">
        <v>30815</v>
      </c>
      <c r="AA6387" t="s">
        <v>812</v>
      </c>
      <c r="AB6387" t="s">
        <v>30822</v>
      </c>
      <c r="AC6387" t="s">
        <v>2108</v>
      </c>
      <c r="AD6387">
        <v>483434.2699999999</v>
      </c>
      <c r="AE6387" s="5" t="s">
        <v>5983</v>
      </c>
      <c r="AF6387" s="5" t="s">
        <v>3969</v>
      </c>
      <c r="AG6387" s="5" t="s">
        <v>30819</v>
      </c>
      <c r="AH6387" s="5" t="s">
        <v>30820</v>
      </c>
      <c r="AI6387" s="5"/>
      <c r="AJ6387" t="s">
        <v>30821</v>
      </c>
      <c r="AL6387" t="s">
        <v>87</v>
      </c>
      <c r="AM6387" t="s">
        <v>86</v>
      </c>
      <c r="AN6387" t="s">
        <v>820</v>
      </c>
      <c r="AO6387" t="s">
        <v>41</v>
      </c>
    </row>
    <row r="6388" spans="1:41" x14ac:dyDescent="0.3">
      <c r="A6388" t="s">
        <v>34656</v>
      </c>
      <c r="B6388" t="s">
        <v>0</v>
      </c>
      <c r="D6388" t="s">
        <v>21917</v>
      </c>
      <c r="F6388" t="s">
        <v>2</v>
      </c>
      <c r="T6388" t="s">
        <v>149</v>
      </c>
      <c r="U6388" t="s">
        <v>149</v>
      </c>
      <c r="X6388" t="s">
        <v>76</v>
      </c>
      <c r="Y6388" t="s">
        <v>150</v>
      </c>
      <c r="Z6388" t="s">
        <v>21917</v>
      </c>
      <c r="AA6388" t="s">
        <v>21918</v>
      </c>
      <c r="AB6388" t="s">
        <v>21919</v>
      </c>
      <c r="AC6388" t="s">
        <v>79</v>
      </c>
      <c r="AD6388" s="1">
        <v>80096</v>
      </c>
      <c r="AH6388" t="s">
        <v>21920</v>
      </c>
      <c r="AJ6388" t="s">
        <v>21921</v>
      </c>
      <c r="AL6388" t="s">
        <v>87</v>
      </c>
      <c r="AM6388" t="s">
        <v>86</v>
      </c>
      <c r="AN6388" t="s">
        <v>14371</v>
      </c>
      <c r="AO6388" t="s">
        <v>85</v>
      </c>
    </row>
    <row r="6389" spans="1:41" x14ac:dyDescent="0.3">
      <c r="A6389" t="s">
        <v>34657</v>
      </c>
      <c r="B6389" t="s">
        <v>0</v>
      </c>
      <c r="D6389" t="s">
        <v>21922</v>
      </c>
      <c r="F6389" t="s">
        <v>2</v>
      </c>
      <c r="T6389" t="s">
        <v>149</v>
      </c>
      <c r="U6389" t="s">
        <v>149</v>
      </c>
      <c r="X6389" t="s">
        <v>76</v>
      </c>
      <c r="Y6389" t="s">
        <v>150</v>
      </c>
      <c r="Z6389" t="s">
        <v>21922</v>
      </c>
      <c r="AA6389" t="s">
        <v>76</v>
      </c>
      <c r="AB6389" t="s">
        <v>21923</v>
      </c>
      <c r="AC6389" t="s">
        <v>251</v>
      </c>
      <c r="AD6389">
        <v>11727.36</v>
      </c>
      <c r="AH6389" t="s">
        <v>21924</v>
      </c>
      <c r="AJ6389" t="s">
        <v>21925</v>
      </c>
      <c r="AL6389" t="s">
        <v>87</v>
      </c>
      <c r="AM6389" t="s">
        <v>86</v>
      </c>
      <c r="AN6389" t="s">
        <v>86</v>
      </c>
      <c r="AO6389" s="5" t="s">
        <v>254</v>
      </c>
    </row>
    <row r="6390" spans="1:41" x14ac:dyDescent="0.3">
      <c r="B6390" t="s">
        <v>0</v>
      </c>
      <c r="D6390" t="s">
        <v>21926</v>
      </c>
      <c r="F6390" t="s">
        <v>2</v>
      </c>
      <c r="T6390" t="s">
        <v>149</v>
      </c>
      <c r="U6390" t="s">
        <v>149</v>
      </c>
      <c r="X6390" t="s">
        <v>76</v>
      </c>
      <c r="Y6390" t="s">
        <v>927</v>
      </c>
      <c r="Z6390" t="s">
        <v>21926</v>
      </c>
      <c r="AB6390" t="s">
        <v>21927</v>
      </c>
      <c r="AD6390" s="1">
        <v>6000</v>
      </c>
      <c r="AH6390" t="s">
        <v>21928</v>
      </c>
      <c r="AL6390" t="s">
        <v>87</v>
      </c>
      <c r="AM6390" t="s">
        <v>86</v>
      </c>
    </row>
    <row r="6391" spans="1:41" x14ac:dyDescent="0.3">
      <c r="A6391" t="s">
        <v>34658</v>
      </c>
      <c r="B6391" t="s">
        <v>0</v>
      </c>
      <c r="D6391" t="s">
        <v>30823</v>
      </c>
      <c r="F6391" t="s">
        <v>2</v>
      </c>
      <c r="H6391" s="5" t="s">
        <v>30824</v>
      </c>
      <c r="K6391" s="5" t="s">
        <v>30825</v>
      </c>
      <c r="T6391" t="s">
        <v>3</v>
      </c>
      <c r="U6391" t="s">
        <v>4</v>
      </c>
      <c r="X6391" t="s">
        <v>451</v>
      </c>
      <c r="Y6391" t="s">
        <v>452</v>
      </c>
      <c r="Z6391" t="s">
        <v>30823</v>
      </c>
      <c r="AA6391" t="s">
        <v>454</v>
      </c>
      <c r="AB6391" t="s">
        <v>30826</v>
      </c>
      <c r="AC6391" t="s">
        <v>456</v>
      </c>
      <c r="AD6391">
        <v>57920.709677419349</v>
      </c>
      <c r="AG6391" t="s">
        <v>30827</v>
      </c>
      <c r="AH6391" t="s">
        <v>30828</v>
      </c>
      <c r="AJ6391" t="s">
        <v>30829</v>
      </c>
      <c r="AL6391" t="s">
        <v>16</v>
      </c>
      <c r="AM6391" t="s">
        <v>460</v>
      </c>
      <c r="AN6391" t="s">
        <v>460</v>
      </c>
      <c r="AO6391" t="s">
        <v>14</v>
      </c>
    </row>
    <row r="6392" spans="1:41" x14ac:dyDescent="0.3">
      <c r="B6392" t="s">
        <v>0</v>
      </c>
      <c r="D6392" t="s">
        <v>21929</v>
      </c>
      <c r="F6392" t="s">
        <v>2</v>
      </c>
      <c r="T6392" t="s">
        <v>3</v>
      </c>
      <c r="U6392" t="s">
        <v>31</v>
      </c>
      <c r="X6392" t="s">
        <v>661</v>
      </c>
      <c r="Y6392" t="s">
        <v>662</v>
      </c>
      <c r="Z6392" t="s">
        <v>21929</v>
      </c>
      <c r="AA6392" t="s">
        <v>661</v>
      </c>
      <c r="AC6392" t="s">
        <v>17132</v>
      </c>
      <c r="AD6392">
        <v>5550.23</v>
      </c>
      <c r="AL6392" t="s">
        <v>43</v>
      </c>
      <c r="AM6392" t="s">
        <v>667</v>
      </c>
      <c r="AN6392" t="s">
        <v>667</v>
      </c>
      <c r="AO6392" t="s">
        <v>165</v>
      </c>
    </row>
    <row r="6393" spans="1:41" x14ac:dyDescent="0.3">
      <c r="B6393" t="s">
        <v>0</v>
      </c>
      <c r="D6393" t="s">
        <v>21930</v>
      </c>
      <c r="F6393" t="s">
        <v>2</v>
      </c>
      <c r="T6393" t="s">
        <v>3</v>
      </c>
      <c r="U6393" t="s">
        <v>18</v>
      </c>
      <c r="X6393" t="s">
        <v>89</v>
      </c>
      <c r="Y6393" t="s">
        <v>112</v>
      </c>
      <c r="Z6393" t="s">
        <v>21930</v>
      </c>
      <c r="AA6393" t="s">
        <v>89</v>
      </c>
      <c r="AB6393" t="s">
        <v>21931</v>
      </c>
      <c r="AC6393" t="s">
        <v>114</v>
      </c>
      <c r="AD6393">
        <v>9092.2652211734094</v>
      </c>
      <c r="AL6393" t="s">
        <v>25</v>
      </c>
      <c r="AM6393" t="s">
        <v>91</v>
      </c>
      <c r="AN6393" t="s">
        <v>91</v>
      </c>
      <c r="AO6393" t="s">
        <v>115</v>
      </c>
    </row>
    <row r="6394" spans="1:41" x14ac:dyDescent="0.3">
      <c r="A6394" t="s">
        <v>34659</v>
      </c>
      <c r="B6394" t="s">
        <v>370</v>
      </c>
      <c r="D6394" t="s">
        <v>27183</v>
      </c>
      <c r="F6394" t="s">
        <v>27</v>
      </c>
      <c r="H6394" t="s">
        <v>27183</v>
      </c>
      <c r="I6394" s="1">
        <v>70</v>
      </c>
      <c r="J6394" t="s">
        <v>8145</v>
      </c>
      <c r="K6394" t="s">
        <v>27184</v>
      </c>
      <c r="L6394" s="1"/>
      <c r="M6394" s="1"/>
      <c r="N6394" s="1"/>
      <c r="O6394" s="1"/>
      <c r="P6394" s="1"/>
      <c r="Q6394" s="1"/>
      <c r="R6394" s="1"/>
      <c r="S6394" s="1"/>
      <c r="T6394" t="s">
        <v>125</v>
      </c>
      <c r="U6394" t="s">
        <v>126</v>
      </c>
      <c r="X6394" t="s">
        <v>76</v>
      </c>
      <c r="Y6394" t="s">
        <v>127</v>
      </c>
      <c r="Z6394" t="s">
        <v>27183</v>
      </c>
      <c r="AA6394" t="s">
        <v>5056</v>
      </c>
      <c r="AB6394" t="s">
        <v>27185</v>
      </c>
      <c r="AC6394" t="s">
        <v>1209</v>
      </c>
      <c r="AD6394">
        <v>2791907.85</v>
      </c>
      <c r="AH6394" s="5" t="s">
        <v>27186</v>
      </c>
      <c r="AI6394" s="5"/>
      <c r="AJ6394" t="s">
        <v>27187</v>
      </c>
      <c r="AL6394" t="s">
        <v>87</v>
      </c>
      <c r="AM6394" t="s">
        <v>86</v>
      </c>
      <c r="AN6394" t="s">
        <v>42</v>
      </c>
      <c r="AO6394" t="s">
        <v>1213</v>
      </c>
    </row>
    <row r="6395" spans="1:41" x14ac:dyDescent="0.3">
      <c r="B6395" t="s">
        <v>0</v>
      </c>
      <c r="D6395" t="s">
        <v>21932</v>
      </c>
      <c r="F6395" t="s">
        <v>2</v>
      </c>
      <c r="T6395" t="s">
        <v>3</v>
      </c>
      <c r="U6395" t="s">
        <v>31</v>
      </c>
      <c r="X6395" t="s">
        <v>661</v>
      </c>
      <c r="Y6395" t="s">
        <v>662</v>
      </c>
      <c r="Z6395" t="s">
        <v>21932</v>
      </c>
      <c r="AA6395" t="s">
        <v>661</v>
      </c>
      <c r="AC6395" t="s">
        <v>14575</v>
      </c>
      <c r="AD6395">
        <v>105032.18</v>
      </c>
      <c r="AH6395" t="s">
        <v>21933</v>
      </c>
      <c r="AL6395" t="s">
        <v>43</v>
      </c>
      <c r="AM6395" t="s">
        <v>667</v>
      </c>
      <c r="AN6395" t="s">
        <v>667</v>
      </c>
      <c r="AO6395" s="5" t="s">
        <v>132</v>
      </c>
    </row>
    <row r="6396" spans="1:41" x14ac:dyDescent="0.3">
      <c r="B6396" t="s">
        <v>0</v>
      </c>
      <c r="D6396" t="s">
        <v>21934</v>
      </c>
      <c r="F6396" t="s">
        <v>2</v>
      </c>
      <c r="T6396" t="s">
        <v>3</v>
      </c>
      <c r="U6396" t="s">
        <v>31</v>
      </c>
      <c r="X6396" t="s">
        <v>375</v>
      </c>
      <c r="Y6396" t="s">
        <v>944</v>
      </c>
      <c r="Z6396" t="s">
        <v>21934</v>
      </c>
      <c r="AA6396" t="s">
        <v>375</v>
      </c>
      <c r="AD6396">
        <v>6077.05</v>
      </c>
      <c r="AL6396" t="s">
        <v>43</v>
      </c>
      <c r="AM6396" t="s">
        <v>381</v>
      </c>
      <c r="AN6396" t="s">
        <v>381</v>
      </c>
    </row>
    <row r="6397" spans="1:41" x14ac:dyDescent="0.3">
      <c r="B6397" t="s">
        <v>0</v>
      </c>
      <c r="D6397" t="s">
        <v>23022</v>
      </c>
      <c r="F6397" t="s">
        <v>2</v>
      </c>
      <c r="T6397" t="s">
        <v>3</v>
      </c>
      <c r="U6397" t="s">
        <v>31</v>
      </c>
      <c r="X6397" t="s">
        <v>22796</v>
      </c>
      <c r="Y6397" t="s">
        <v>22797</v>
      </c>
      <c r="Z6397" t="s">
        <v>23023</v>
      </c>
      <c r="AA6397" t="s">
        <v>22796</v>
      </c>
      <c r="AD6397">
        <v>14038.230304870991</v>
      </c>
      <c r="AL6397" t="s">
        <v>43</v>
      </c>
      <c r="AM6397" t="s">
        <v>22799</v>
      </c>
      <c r="AN6397" t="s">
        <v>22799</v>
      </c>
    </row>
    <row r="6398" spans="1:41" x14ac:dyDescent="0.3">
      <c r="A6398" t="s">
        <v>34660</v>
      </c>
      <c r="B6398" t="s">
        <v>0</v>
      </c>
      <c r="D6398" t="s">
        <v>21935</v>
      </c>
      <c r="F6398" t="s">
        <v>2</v>
      </c>
      <c r="T6398" t="s">
        <v>149</v>
      </c>
      <c r="U6398" t="s">
        <v>149</v>
      </c>
      <c r="X6398" t="s">
        <v>76</v>
      </c>
      <c r="Y6398" t="s">
        <v>150</v>
      </c>
      <c r="Z6398" t="s">
        <v>21935</v>
      </c>
      <c r="AA6398" t="s">
        <v>76</v>
      </c>
      <c r="AB6398" s="5" t="s">
        <v>21936</v>
      </c>
      <c r="AC6398" t="s">
        <v>160</v>
      </c>
      <c r="AD6398" s="1">
        <v>256158</v>
      </c>
      <c r="AE6398" s="5" t="s">
        <v>19505</v>
      </c>
      <c r="AF6398" t="s">
        <v>21937</v>
      </c>
      <c r="AG6398" t="s">
        <v>21938</v>
      </c>
      <c r="AH6398" t="s">
        <v>21939</v>
      </c>
      <c r="AJ6398" t="s">
        <v>21940</v>
      </c>
      <c r="AL6398" t="s">
        <v>87</v>
      </c>
      <c r="AM6398" t="s">
        <v>86</v>
      </c>
      <c r="AN6398" t="s">
        <v>86</v>
      </c>
      <c r="AO6398" t="s">
        <v>165</v>
      </c>
    </row>
    <row r="6399" spans="1:41" x14ac:dyDescent="0.3">
      <c r="B6399" t="s">
        <v>0</v>
      </c>
      <c r="D6399" t="s">
        <v>21941</v>
      </c>
      <c r="F6399" t="s">
        <v>2</v>
      </c>
      <c r="T6399" t="s">
        <v>3</v>
      </c>
      <c r="U6399" t="s">
        <v>18</v>
      </c>
      <c r="X6399" t="s">
        <v>19</v>
      </c>
      <c r="Y6399" t="s">
        <v>20</v>
      </c>
      <c r="Z6399" t="s">
        <v>21941</v>
      </c>
      <c r="AA6399" t="s">
        <v>21</v>
      </c>
      <c r="AB6399" t="s">
        <v>21942</v>
      </c>
      <c r="AC6399" t="s">
        <v>97</v>
      </c>
      <c r="AD6399" s="1">
        <v>7440</v>
      </c>
      <c r="AG6399" s="5" t="s">
        <v>20056</v>
      </c>
      <c r="AH6399" s="5" t="s">
        <v>20057</v>
      </c>
      <c r="AI6399" s="5"/>
      <c r="AL6399" t="s">
        <v>25</v>
      </c>
      <c r="AM6399" t="s">
        <v>24</v>
      </c>
      <c r="AN6399" t="s">
        <v>23</v>
      </c>
      <c r="AO6399" s="5" t="s">
        <v>102</v>
      </c>
    </row>
    <row r="6400" spans="1:41" x14ac:dyDescent="0.3">
      <c r="B6400" t="s">
        <v>0</v>
      </c>
      <c r="D6400" t="s">
        <v>21943</v>
      </c>
      <c r="F6400" t="s">
        <v>2</v>
      </c>
      <c r="T6400" t="s">
        <v>3</v>
      </c>
      <c r="U6400" t="s">
        <v>31</v>
      </c>
      <c r="X6400" t="s">
        <v>375</v>
      </c>
      <c r="Y6400" t="s">
        <v>944</v>
      </c>
      <c r="Z6400" t="s">
        <v>21943</v>
      </c>
      <c r="AA6400" t="s">
        <v>375</v>
      </c>
      <c r="AB6400" t="s">
        <v>21944</v>
      </c>
      <c r="AD6400">
        <v>25240.880000000001</v>
      </c>
      <c r="AL6400" t="s">
        <v>43</v>
      </c>
      <c r="AM6400" t="s">
        <v>381</v>
      </c>
      <c r="AN6400" t="s">
        <v>381</v>
      </c>
    </row>
    <row r="6401" spans="1:41" x14ac:dyDescent="0.3">
      <c r="A6401" t="s">
        <v>34661</v>
      </c>
      <c r="B6401" t="s">
        <v>0</v>
      </c>
      <c r="D6401" t="s">
        <v>30830</v>
      </c>
      <c r="F6401" t="s">
        <v>27</v>
      </c>
      <c r="H6401" t="s">
        <v>30830</v>
      </c>
      <c r="I6401" s="1">
        <v>55</v>
      </c>
      <c r="J6401" t="s">
        <v>30831</v>
      </c>
      <c r="K6401" t="s">
        <v>30832</v>
      </c>
      <c r="L6401" s="1"/>
      <c r="M6401" s="1"/>
      <c r="N6401" s="1"/>
      <c r="O6401" s="1"/>
      <c r="P6401" s="1"/>
      <c r="Q6401" s="1"/>
      <c r="R6401" s="1"/>
      <c r="S6401" s="1"/>
      <c r="T6401" t="s">
        <v>3</v>
      </c>
      <c r="U6401" t="s">
        <v>4</v>
      </c>
      <c r="X6401" t="s">
        <v>295</v>
      </c>
      <c r="Y6401" t="s">
        <v>296</v>
      </c>
      <c r="Z6401" t="s">
        <v>30830</v>
      </c>
      <c r="AA6401" t="s">
        <v>295</v>
      </c>
      <c r="AC6401" t="s">
        <v>295</v>
      </c>
      <c r="AD6401">
        <v>475527.32906614</v>
      </c>
      <c r="AE6401" t="s">
        <v>30833</v>
      </c>
      <c r="AF6401" t="s">
        <v>30834</v>
      </c>
      <c r="AG6401" t="s">
        <v>30835</v>
      </c>
      <c r="AH6401" t="s">
        <v>30836</v>
      </c>
      <c r="AJ6401" t="s">
        <v>30837</v>
      </c>
      <c r="AL6401" t="s">
        <v>16</v>
      </c>
      <c r="AM6401" t="s">
        <v>302</v>
      </c>
      <c r="AN6401" t="s">
        <v>302</v>
      </c>
    </row>
    <row r="6402" spans="1:41" x14ac:dyDescent="0.3">
      <c r="B6402" t="s">
        <v>0</v>
      </c>
      <c r="D6402" t="s">
        <v>21945</v>
      </c>
      <c r="F6402" t="s">
        <v>2</v>
      </c>
      <c r="T6402" t="s">
        <v>3</v>
      </c>
      <c r="U6402" t="s">
        <v>18</v>
      </c>
      <c r="X6402" t="s">
        <v>89</v>
      </c>
      <c r="Y6402" t="s">
        <v>112</v>
      </c>
      <c r="Z6402" t="s">
        <v>21945</v>
      </c>
      <c r="AA6402" t="s">
        <v>89</v>
      </c>
      <c r="AB6402" t="s">
        <v>21946</v>
      </c>
      <c r="AC6402" t="s">
        <v>21947</v>
      </c>
      <c r="AD6402">
        <v>7811.7743477666991</v>
      </c>
      <c r="AL6402" t="s">
        <v>25</v>
      </c>
      <c r="AM6402" t="s">
        <v>91</v>
      </c>
      <c r="AN6402" t="s">
        <v>91</v>
      </c>
      <c r="AO6402" t="s">
        <v>351</v>
      </c>
    </row>
    <row r="6403" spans="1:41" x14ac:dyDescent="0.3">
      <c r="B6403" t="s">
        <v>0</v>
      </c>
      <c r="D6403" t="s">
        <v>21948</v>
      </c>
      <c r="F6403" t="s">
        <v>2</v>
      </c>
      <c r="T6403" t="s">
        <v>3</v>
      </c>
      <c r="U6403" t="s">
        <v>18</v>
      </c>
      <c r="X6403" t="s">
        <v>89</v>
      </c>
      <c r="Y6403" t="s">
        <v>112</v>
      </c>
      <c r="Z6403" t="s">
        <v>21948</v>
      </c>
      <c r="AA6403" t="s">
        <v>89</v>
      </c>
      <c r="AB6403" t="s">
        <v>21949</v>
      </c>
      <c r="AC6403" t="s">
        <v>200</v>
      </c>
      <c r="AD6403">
        <v>26640.198707395459</v>
      </c>
      <c r="AL6403" t="s">
        <v>25</v>
      </c>
      <c r="AM6403" t="s">
        <v>91</v>
      </c>
      <c r="AN6403" t="s">
        <v>91</v>
      </c>
      <c r="AO6403" t="s">
        <v>14</v>
      </c>
    </row>
    <row r="6404" spans="1:41" x14ac:dyDescent="0.3">
      <c r="A6404" t="s">
        <v>34662</v>
      </c>
      <c r="B6404" t="s">
        <v>0</v>
      </c>
      <c r="D6404" t="s">
        <v>25891</v>
      </c>
      <c r="F6404" t="s">
        <v>2</v>
      </c>
      <c r="T6404" t="s">
        <v>125</v>
      </c>
      <c r="U6404" t="s">
        <v>126</v>
      </c>
      <c r="X6404" t="s">
        <v>76</v>
      </c>
      <c r="Y6404" t="s">
        <v>127</v>
      </c>
      <c r="Z6404" t="s">
        <v>25891</v>
      </c>
      <c r="AA6404" t="s">
        <v>76</v>
      </c>
      <c r="AB6404" t="s">
        <v>25892</v>
      </c>
      <c r="AC6404" t="s">
        <v>1068</v>
      </c>
      <c r="AD6404">
        <v>79988.160000000033</v>
      </c>
      <c r="AH6404" t="s">
        <v>25893</v>
      </c>
      <c r="AJ6404" t="s">
        <v>25894</v>
      </c>
      <c r="AL6404" t="s">
        <v>87</v>
      </c>
      <c r="AM6404" t="s">
        <v>86</v>
      </c>
      <c r="AN6404" t="s">
        <v>86</v>
      </c>
      <c r="AO6404" t="s">
        <v>1074</v>
      </c>
    </row>
    <row r="6405" spans="1:41" x14ac:dyDescent="0.3">
      <c r="A6405" t="s">
        <v>34663</v>
      </c>
      <c r="B6405" t="s">
        <v>0</v>
      </c>
      <c r="D6405" t="s">
        <v>21950</v>
      </c>
      <c r="F6405" t="s">
        <v>2</v>
      </c>
      <c r="T6405" t="s">
        <v>125</v>
      </c>
      <c r="U6405" t="s">
        <v>126</v>
      </c>
      <c r="X6405" t="s">
        <v>76</v>
      </c>
      <c r="Y6405" t="s">
        <v>127</v>
      </c>
      <c r="Z6405" t="s">
        <v>21950</v>
      </c>
      <c r="AA6405" t="s">
        <v>812</v>
      </c>
      <c r="AB6405" t="s">
        <v>21951</v>
      </c>
      <c r="AC6405" t="s">
        <v>305</v>
      </c>
      <c r="AD6405" s="1">
        <v>44000</v>
      </c>
      <c r="AE6405" s="5" t="s">
        <v>21952</v>
      </c>
      <c r="AF6405" s="5" t="s">
        <v>153</v>
      </c>
      <c r="AG6405" s="5" t="s">
        <v>21953</v>
      </c>
      <c r="AH6405" s="5" t="s">
        <v>21954</v>
      </c>
      <c r="AI6405" s="5"/>
      <c r="AJ6405" t="s">
        <v>21955</v>
      </c>
      <c r="AL6405" t="s">
        <v>87</v>
      </c>
      <c r="AM6405" t="s">
        <v>86</v>
      </c>
      <c r="AN6405" t="s">
        <v>820</v>
      </c>
      <c r="AO6405" t="s">
        <v>311</v>
      </c>
    </row>
    <row r="6406" spans="1:41" x14ac:dyDescent="0.3">
      <c r="A6406" t="s">
        <v>34664</v>
      </c>
      <c r="B6406" t="s">
        <v>0</v>
      </c>
      <c r="D6406" t="s">
        <v>21956</v>
      </c>
      <c r="F6406" t="s">
        <v>2</v>
      </c>
      <c r="H6406" s="5" t="s">
        <v>21957</v>
      </c>
      <c r="K6406" s="5" t="s">
        <v>21958</v>
      </c>
      <c r="T6406" t="s">
        <v>149</v>
      </c>
      <c r="U6406" t="s">
        <v>149</v>
      </c>
      <c r="X6406" t="s">
        <v>76</v>
      </c>
      <c r="Y6406" t="s">
        <v>150</v>
      </c>
      <c r="Z6406" t="s">
        <v>21956</v>
      </c>
      <c r="AA6406" t="s">
        <v>76</v>
      </c>
      <c r="AB6406" t="s">
        <v>21959</v>
      </c>
      <c r="AC6406" t="s">
        <v>242</v>
      </c>
      <c r="AD6406">
        <v>529918.47</v>
      </c>
      <c r="AE6406" s="5" t="s">
        <v>21960</v>
      </c>
      <c r="AF6406" t="s">
        <v>21961</v>
      </c>
      <c r="AG6406" t="s">
        <v>21962</v>
      </c>
      <c r="AH6406" t="s">
        <v>21963</v>
      </c>
      <c r="AJ6406" t="s">
        <v>21964</v>
      </c>
      <c r="AL6406" t="s">
        <v>87</v>
      </c>
      <c r="AM6406" t="s">
        <v>86</v>
      </c>
      <c r="AN6406" t="s">
        <v>86</v>
      </c>
      <c r="AO6406" t="s">
        <v>14</v>
      </c>
    </row>
    <row r="6407" spans="1:41" x14ac:dyDescent="0.3">
      <c r="B6407" t="s">
        <v>0</v>
      </c>
      <c r="D6407" t="s">
        <v>21965</v>
      </c>
      <c r="F6407" t="s">
        <v>2</v>
      </c>
      <c r="T6407" t="s">
        <v>3</v>
      </c>
      <c r="U6407" t="s">
        <v>4</v>
      </c>
      <c r="X6407" t="s">
        <v>466</v>
      </c>
      <c r="Y6407" t="s">
        <v>467</v>
      </c>
      <c r="Z6407" t="s">
        <v>21965</v>
      </c>
      <c r="AA6407" t="s">
        <v>1429</v>
      </c>
      <c r="AB6407" t="s">
        <v>21966</v>
      </c>
      <c r="AC6407" t="s">
        <v>2128</v>
      </c>
      <c r="AD6407">
        <v>5107.6146238718948</v>
      </c>
      <c r="AE6407" t="s">
        <v>21967</v>
      </c>
      <c r="AF6407" t="s">
        <v>4859</v>
      </c>
      <c r="AG6407" t="s">
        <v>21968</v>
      </c>
      <c r="AH6407" t="s">
        <v>21969</v>
      </c>
      <c r="AL6407" t="s">
        <v>16</v>
      </c>
      <c r="AM6407" t="s">
        <v>473</v>
      </c>
      <c r="AN6407" t="s">
        <v>1434</v>
      </c>
      <c r="AO6407" t="s">
        <v>41</v>
      </c>
    </row>
    <row r="6408" spans="1:41" x14ac:dyDescent="0.3">
      <c r="B6408" t="s">
        <v>0</v>
      </c>
      <c r="D6408" t="s">
        <v>21970</v>
      </c>
      <c r="F6408" t="s">
        <v>2</v>
      </c>
      <c r="T6408" t="s">
        <v>3</v>
      </c>
      <c r="U6408" t="s">
        <v>31</v>
      </c>
      <c r="X6408" t="s">
        <v>375</v>
      </c>
      <c r="Y6408" t="s">
        <v>944</v>
      </c>
      <c r="Z6408" t="s">
        <v>21970</v>
      </c>
      <c r="AA6408" t="s">
        <v>375</v>
      </c>
      <c r="AD6408" s="1">
        <v>23382</v>
      </c>
      <c r="AL6408" t="s">
        <v>43</v>
      </c>
      <c r="AM6408" t="s">
        <v>381</v>
      </c>
      <c r="AN6408" t="s">
        <v>381</v>
      </c>
    </row>
    <row r="6409" spans="1:41" x14ac:dyDescent="0.3">
      <c r="B6409" t="s">
        <v>0</v>
      </c>
      <c r="D6409" t="s">
        <v>22858</v>
      </c>
      <c r="F6409" t="s">
        <v>2</v>
      </c>
      <c r="T6409" t="s">
        <v>3</v>
      </c>
      <c r="U6409" t="s">
        <v>31</v>
      </c>
      <c r="X6409" t="s">
        <v>22796</v>
      </c>
      <c r="Y6409" t="s">
        <v>22797</v>
      </c>
      <c r="Z6409" t="s">
        <v>22859</v>
      </c>
      <c r="AA6409" t="s">
        <v>22796</v>
      </c>
      <c r="AD6409">
        <v>21914.335220049685</v>
      </c>
      <c r="AL6409" t="s">
        <v>43</v>
      </c>
      <c r="AM6409" t="s">
        <v>22799</v>
      </c>
      <c r="AN6409" t="s">
        <v>22799</v>
      </c>
    </row>
    <row r="6410" spans="1:41" x14ac:dyDescent="0.3">
      <c r="A6410" t="s">
        <v>34665</v>
      </c>
      <c r="B6410" t="s">
        <v>0</v>
      </c>
      <c r="D6410" t="s">
        <v>21971</v>
      </c>
      <c r="F6410" t="s">
        <v>2</v>
      </c>
      <c r="T6410" t="s">
        <v>3</v>
      </c>
      <c r="U6410" t="s">
        <v>47</v>
      </c>
      <c r="X6410" t="s">
        <v>117</v>
      </c>
      <c r="Y6410" t="s">
        <v>436</v>
      </c>
      <c r="Z6410" t="s">
        <v>21971</v>
      </c>
      <c r="AA6410" t="s">
        <v>723</v>
      </c>
      <c r="AB6410" t="s">
        <v>21972</v>
      </c>
      <c r="AC6410" t="s">
        <v>141</v>
      </c>
      <c r="AD6410" s="1">
        <v>10120</v>
      </c>
      <c r="AE6410" t="s">
        <v>21973</v>
      </c>
      <c r="AJ6410" t="s">
        <v>21974</v>
      </c>
      <c r="AL6410" t="s">
        <v>43</v>
      </c>
      <c r="AM6410" t="s">
        <v>123</v>
      </c>
      <c r="AN6410" t="s">
        <v>729</v>
      </c>
      <c r="AO6410" t="s">
        <v>14</v>
      </c>
    </row>
    <row r="6411" spans="1:41" x14ac:dyDescent="0.3">
      <c r="A6411" t="s">
        <v>34666</v>
      </c>
      <c r="B6411" t="s">
        <v>0</v>
      </c>
      <c r="D6411" t="s">
        <v>21975</v>
      </c>
      <c r="F6411" t="s">
        <v>2</v>
      </c>
      <c r="T6411" t="s">
        <v>3</v>
      </c>
      <c r="U6411" t="s">
        <v>4</v>
      </c>
      <c r="X6411" t="s">
        <v>5</v>
      </c>
      <c r="Y6411" t="s">
        <v>6</v>
      </c>
      <c r="Z6411" t="s">
        <v>21975</v>
      </c>
      <c r="AA6411" t="s">
        <v>7</v>
      </c>
      <c r="AB6411" t="s">
        <v>21976</v>
      </c>
      <c r="AC6411" t="s">
        <v>1391</v>
      </c>
      <c r="AD6411">
        <v>152592.15258071999</v>
      </c>
      <c r="AE6411" t="s">
        <v>21977</v>
      </c>
      <c r="AF6411" s="5" t="s">
        <v>738</v>
      </c>
      <c r="AG6411" t="s">
        <v>21978</v>
      </c>
      <c r="AH6411" t="s">
        <v>21979</v>
      </c>
      <c r="AJ6411" t="s">
        <v>21980</v>
      </c>
      <c r="AL6411" t="s">
        <v>16</v>
      </c>
      <c r="AM6411" t="s">
        <v>15</v>
      </c>
      <c r="AN6411" t="s">
        <v>15</v>
      </c>
      <c r="AO6411" t="s">
        <v>14</v>
      </c>
    </row>
    <row r="6412" spans="1:41" x14ac:dyDescent="0.3">
      <c r="B6412" t="s">
        <v>0</v>
      </c>
      <c r="D6412" t="s">
        <v>30838</v>
      </c>
      <c r="F6412" t="s">
        <v>27</v>
      </c>
      <c r="H6412" t="s">
        <v>30838</v>
      </c>
      <c r="I6412" s="1">
        <v>49</v>
      </c>
      <c r="J6412" t="s">
        <v>30839</v>
      </c>
      <c r="K6412" t="s">
        <v>30840</v>
      </c>
      <c r="L6412" s="1"/>
      <c r="M6412" s="1"/>
      <c r="N6412" s="1"/>
      <c r="O6412" s="1"/>
      <c r="P6412" s="1"/>
      <c r="Q6412" s="1"/>
      <c r="R6412" s="1"/>
      <c r="S6412" s="1"/>
      <c r="T6412" t="s">
        <v>3</v>
      </c>
      <c r="U6412" t="s">
        <v>18</v>
      </c>
      <c r="X6412" t="s">
        <v>19</v>
      </c>
      <c r="Y6412" t="s">
        <v>20</v>
      </c>
      <c r="Z6412" t="s">
        <v>30838</v>
      </c>
      <c r="AA6412" t="s">
        <v>21</v>
      </c>
      <c r="AB6412" t="s">
        <v>30841</v>
      </c>
      <c r="AC6412" s="5" t="s">
        <v>25887</v>
      </c>
      <c r="AD6412">
        <v>11650.361100000002</v>
      </c>
      <c r="AE6412" s="5" t="s">
        <v>4440</v>
      </c>
      <c r="AF6412" s="5" t="s">
        <v>10318</v>
      </c>
      <c r="AG6412" t="s">
        <v>16673</v>
      </c>
      <c r="AH6412" t="s">
        <v>16674</v>
      </c>
      <c r="AL6412" t="s">
        <v>25</v>
      </c>
      <c r="AM6412" t="s">
        <v>24</v>
      </c>
      <c r="AN6412" t="s">
        <v>23</v>
      </c>
      <c r="AO6412" s="5" t="s">
        <v>492</v>
      </c>
    </row>
    <row r="6413" spans="1:41" x14ac:dyDescent="0.3">
      <c r="A6413" t="s">
        <v>34667</v>
      </c>
      <c r="B6413" t="s">
        <v>0</v>
      </c>
      <c r="D6413" t="s">
        <v>21981</v>
      </c>
      <c r="F6413" t="s">
        <v>27</v>
      </c>
      <c r="H6413" t="s">
        <v>21982</v>
      </c>
      <c r="I6413" s="1">
        <v>72</v>
      </c>
      <c r="J6413" t="s">
        <v>16052</v>
      </c>
      <c r="K6413" t="s">
        <v>21983</v>
      </c>
      <c r="L6413" s="1"/>
      <c r="M6413" s="1"/>
      <c r="N6413" s="1"/>
      <c r="O6413" s="1"/>
      <c r="P6413" s="1"/>
      <c r="Q6413" s="1"/>
      <c r="R6413" s="1"/>
      <c r="S6413" s="1"/>
      <c r="T6413" t="s">
        <v>149</v>
      </c>
      <c r="U6413" t="s">
        <v>149</v>
      </c>
      <c r="X6413" t="s">
        <v>76</v>
      </c>
      <c r="Y6413" t="s">
        <v>150</v>
      </c>
      <c r="Z6413" t="s">
        <v>21981</v>
      </c>
      <c r="AA6413" t="s">
        <v>76</v>
      </c>
      <c r="AB6413" s="5" t="s">
        <v>21984</v>
      </c>
      <c r="AC6413" t="s">
        <v>160</v>
      </c>
      <c r="AD6413" s="1">
        <v>2550384</v>
      </c>
      <c r="AE6413" s="5" t="s">
        <v>21985</v>
      </c>
      <c r="AF6413" t="s">
        <v>21986</v>
      </c>
      <c r="AG6413" t="s">
        <v>21987</v>
      </c>
      <c r="AH6413" t="s">
        <v>21988</v>
      </c>
      <c r="AJ6413" t="s">
        <v>21989</v>
      </c>
      <c r="AL6413" t="s">
        <v>87</v>
      </c>
      <c r="AM6413" t="s">
        <v>86</v>
      </c>
      <c r="AN6413" t="s">
        <v>86</v>
      </c>
      <c r="AO6413" t="s">
        <v>165</v>
      </c>
    </row>
    <row r="6414" spans="1:41" x14ac:dyDescent="0.3">
      <c r="A6414" t="s">
        <v>34668</v>
      </c>
      <c r="B6414" t="s">
        <v>0</v>
      </c>
      <c r="D6414" t="s">
        <v>21990</v>
      </c>
      <c r="F6414" t="s">
        <v>2</v>
      </c>
      <c r="T6414" t="s">
        <v>3</v>
      </c>
      <c r="U6414" t="s">
        <v>47</v>
      </c>
      <c r="X6414" t="s">
        <v>57</v>
      </c>
      <c r="Y6414" t="s">
        <v>58</v>
      </c>
      <c r="Z6414" t="s">
        <v>21990</v>
      </c>
      <c r="AA6414" t="s">
        <v>57</v>
      </c>
      <c r="AB6414" t="s">
        <v>21991</v>
      </c>
      <c r="AC6414" t="s">
        <v>160</v>
      </c>
      <c r="AD6414">
        <v>6878.47</v>
      </c>
      <c r="AE6414" t="s">
        <v>21992</v>
      </c>
      <c r="AF6414" t="s">
        <v>280</v>
      </c>
      <c r="AG6414" t="s">
        <v>21993</v>
      </c>
      <c r="AH6414" t="s">
        <v>21994</v>
      </c>
      <c r="AJ6414" t="s">
        <v>21995</v>
      </c>
      <c r="AL6414" t="s">
        <v>66</v>
      </c>
      <c r="AM6414" t="s">
        <v>65</v>
      </c>
      <c r="AN6414" t="s">
        <v>65</v>
      </c>
      <c r="AO6414" t="s">
        <v>165</v>
      </c>
    </row>
    <row r="6415" spans="1:41" x14ac:dyDescent="0.3">
      <c r="B6415" t="s">
        <v>0</v>
      </c>
      <c r="D6415" t="s">
        <v>30842</v>
      </c>
      <c r="F6415" t="s">
        <v>27</v>
      </c>
      <c r="H6415" t="s">
        <v>30843</v>
      </c>
      <c r="I6415" s="1">
        <v>83</v>
      </c>
      <c r="J6415" t="s">
        <v>30844</v>
      </c>
      <c r="K6415" t="s">
        <v>30845</v>
      </c>
      <c r="L6415" s="1"/>
      <c r="M6415" s="1"/>
      <c r="N6415" s="1"/>
      <c r="O6415" s="1"/>
      <c r="P6415" s="1"/>
      <c r="Q6415" s="1"/>
      <c r="R6415" s="1"/>
      <c r="S6415" s="1"/>
      <c r="T6415" t="s">
        <v>3</v>
      </c>
      <c r="U6415" t="s">
        <v>31</v>
      </c>
      <c r="X6415" t="s">
        <v>375</v>
      </c>
      <c r="Y6415" t="s">
        <v>944</v>
      </c>
      <c r="Z6415" t="s">
        <v>30846</v>
      </c>
      <c r="AA6415" t="s">
        <v>375</v>
      </c>
      <c r="AC6415" t="s">
        <v>15780</v>
      </c>
      <c r="AD6415">
        <v>59428.11</v>
      </c>
      <c r="AG6415" s="5" t="s">
        <v>30847</v>
      </c>
      <c r="AH6415" s="5" t="s">
        <v>30848</v>
      </c>
      <c r="AI6415" s="5"/>
      <c r="AJ6415" t="s">
        <v>30849</v>
      </c>
      <c r="AL6415" t="s">
        <v>43</v>
      </c>
      <c r="AM6415" t="s">
        <v>381</v>
      </c>
      <c r="AN6415" t="s">
        <v>381</v>
      </c>
      <c r="AO6415" t="s">
        <v>165</v>
      </c>
    </row>
    <row r="6416" spans="1:41" x14ac:dyDescent="0.3">
      <c r="B6416" t="s">
        <v>0</v>
      </c>
      <c r="D6416" t="s">
        <v>30842</v>
      </c>
      <c r="F6416" t="s">
        <v>27</v>
      </c>
      <c r="H6416" t="s">
        <v>30843</v>
      </c>
      <c r="I6416" s="1">
        <v>83</v>
      </c>
      <c r="J6416" t="s">
        <v>30844</v>
      </c>
      <c r="K6416" t="s">
        <v>30845</v>
      </c>
      <c r="L6416" s="1"/>
      <c r="M6416" s="1"/>
      <c r="N6416" s="1"/>
      <c r="O6416" s="1"/>
      <c r="P6416" s="1"/>
      <c r="Q6416" s="1"/>
      <c r="R6416" s="1"/>
      <c r="S6416" s="1"/>
      <c r="T6416" t="s">
        <v>3</v>
      </c>
      <c r="U6416" t="s">
        <v>31</v>
      </c>
      <c r="X6416" t="s">
        <v>375</v>
      </c>
      <c r="Y6416" t="s">
        <v>944</v>
      </c>
      <c r="Z6416" t="s">
        <v>30850</v>
      </c>
      <c r="AA6416" t="s">
        <v>375</v>
      </c>
      <c r="AC6416" s="5" t="s">
        <v>15780</v>
      </c>
      <c r="AD6416">
        <v>18010.09</v>
      </c>
      <c r="AL6416" t="s">
        <v>43</v>
      </c>
      <c r="AM6416" t="s">
        <v>381</v>
      </c>
      <c r="AN6416" t="s">
        <v>381</v>
      </c>
      <c r="AO6416" t="s">
        <v>165</v>
      </c>
    </row>
    <row r="6417" spans="1:41" x14ac:dyDescent="0.3">
      <c r="B6417" t="s">
        <v>0</v>
      </c>
      <c r="D6417" t="s">
        <v>30842</v>
      </c>
      <c r="F6417" t="s">
        <v>27</v>
      </c>
      <c r="H6417" t="s">
        <v>30843</v>
      </c>
      <c r="I6417" s="1">
        <v>83</v>
      </c>
      <c r="J6417" t="s">
        <v>30844</v>
      </c>
      <c r="K6417" t="s">
        <v>30845</v>
      </c>
      <c r="L6417" s="1"/>
      <c r="M6417" s="1"/>
      <c r="N6417" s="1"/>
      <c r="O6417" s="1"/>
      <c r="P6417" s="1"/>
      <c r="Q6417" s="1"/>
      <c r="R6417" s="1"/>
      <c r="S6417" s="1"/>
      <c r="T6417" t="s">
        <v>3</v>
      </c>
      <c r="U6417" t="s">
        <v>31</v>
      </c>
      <c r="X6417" t="s">
        <v>661</v>
      </c>
      <c r="Y6417" t="s">
        <v>662</v>
      </c>
      <c r="Z6417" t="s">
        <v>30842</v>
      </c>
      <c r="AA6417" t="s">
        <v>661</v>
      </c>
      <c r="AB6417" s="5" t="s">
        <v>30851</v>
      </c>
      <c r="AC6417" s="5" t="s">
        <v>17132</v>
      </c>
      <c r="AD6417">
        <v>27376.16</v>
      </c>
      <c r="AL6417" t="s">
        <v>43</v>
      </c>
      <c r="AM6417" t="s">
        <v>667</v>
      </c>
      <c r="AN6417" t="s">
        <v>667</v>
      </c>
      <c r="AO6417" t="s">
        <v>165</v>
      </c>
    </row>
    <row r="6418" spans="1:41" x14ac:dyDescent="0.3">
      <c r="B6418" t="s">
        <v>0</v>
      </c>
      <c r="D6418" t="s">
        <v>21996</v>
      </c>
      <c r="F6418" t="s">
        <v>2</v>
      </c>
      <c r="T6418" t="s">
        <v>3</v>
      </c>
      <c r="U6418" t="s">
        <v>31</v>
      </c>
      <c r="X6418" t="s">
        <v>375</v>
      </c>
      <c r="Y6418" t="s">
        <v>944</v>
      </c>
      <c r="Z6418" t="s">
        <v>21996</v>
      </c>
      <c r="AA6418" t="s">
        <v>375</v>
      </c>
      <c r="AD6418" s="1">
        <v>19397</v>
      </c>
      <c r="AL6418" t="s">
        <v>43</v>
      </c>
      <c r="AM6418" t="s">
        <v>381</v>
      </c>
      <c r="AN6418" t="s">
        <v>381</v>
      </c>
    </row>
    <row r="6419" spans="1:41" x14ac:dyDescent="0.3">
      <c r="A6419" t="s">
        <v>34669</v>
      </c>
      <c r="B6419" t="s">
        <v>0</v>
      </c>
      <c r="D6419" t="s">
        <v>21997</v>
      </c>
      <c r="F6419" t="s">
        <v>2</v>
      </c>
      <c r="T6419" t="s">
        <v>149</v>
      </c>
      <c r="U6419" t="s">
        <v>149</v>
      </c>
      <c r="X6419" t="s">
        <v>76</v>
      </c>
      <c r="Y6419" t="s">
        <v>150</v>
      </c>
      <c r="Z6419" t="s">
        <v>21997</v>
      </c>
      <c r="AA6419" t="s">
        <v>76</v>
      </c>
      <c r="AB6419" t="s">
        <v>21998</v>
      </c>
      <c r="AC6419" t="s">
        <v>251</v>
      </c>
      <c r="AD6419" s="1">
        <v>15000</v>
      </c>
      <c r="AJ6419" t="s">
        <v>21999</v>
      </c>
      <c r="AL6419" t="s">
        <v>87</v>
      </c>
      <c r="AM6419" t="s">
        <v>86</v>
      </c>
      <c r="AN6419" t="s">
        <v>86</v>
      </c>
      <c r="AO6419" s="5" t="s">
        <v>254</v>
      </c>
    </row>
    <row r="6420" spans="1:41" x14ac:dyDescent="0.3">
      <c r="B6420" t="s">
        <v>0</v>
      </c>
      <c r="D6420" t="s">
        <v>30852</v>
      </c>
      <c r="F6420" t="s">
        <v>27</v>
      </c>
      <c r="H6420" t="s">
        <v>30853</v>
      </c>
      <c r="I6420" s="1">
        <v>67</v>
      </c>
      <c r="J6420" t="s">
        <v>20883</v>
      </c>
      <c r="K6420" t="s">
        <v>30854</v>
      </c>
      <c r="L6420" s="1"/>
      <c r="M6420" s="1"/>
      <c r="N6420" s="1"/>
      <c r="O6420" s="1"/>
      <c r="P6420" s="1"/>
      <c r="Q6420" s="1"/>
      <c r="R6420" s="1"/>
      <c r="S6420" s="1"/>
      <c r="T6420" t="s">
        <v>3</v>
      </c>
      <c r="U6420" t="s">
        <v>18</v>
      </c>
      <c r="X6420" t="s">
        <v>89</v>
      </c>
      <c r="Y6420" t="s">
        <v>112</v>
      </c>
      <c r="Z6420" t="s">
        <v>30852</v>
      </c>
      <c r="AA6420" t="s">
        <v>89</v>
      </c>
      <c r="AB6420" t="s">
        <v>30855</v>
      </c>
      <c r="AC6420" t="s">
        <v>30856</v>
      </c>
      <c r="AD6420">
        <v>7986.4700680810083</v>
      </c>
      <c r="AL6420" t="s">
        <v>25</v>
      </c>
      <c r="AM6420" t="s">
        <v>91</v>
      </c>
      <c r="AN6420" t="s">
        <v>91</v>
      </c>
      <c r="AO6420" t="s">
        <v>542</v>
      </c>
    </row>
    <row r="6421" spans="1:41" x14ac:dyDescent="0.3">
      <c r="B6421" t="s">
        <v>0</v>
      </c>
      <c r="D6421" t="s">
        <v>22000</v>
      </c>
      <c r="F6421" t="s">
        <v>2</v>
      </c>
      <c r="T6421" t="s">
        <v>3</v>
      </c>
      <c r="U6421" t="s">
        <v>31</v>
      </c>
      <c r="X6421" t="s">
        <v>375</v>
      </c>
      <c r="Y6421" t="s">
        <v>944</v>
      </c>
      <c r="Z6421" t="s">
        <v>22000</v>
      </c>
      <c r="AA6421" t="s">
        <v>375</v>
      </c>
      <c r="AD6421">
        <v>21638.01</v>
      </c>
      <c r="AL6421" t="s">
        <v>43</v>
      </c>
      <c r="AM6421" t="s">
        <v>381</v>
      </c>
      <c r="AN6421" t="s">
        <v>381</v>
      </c>
    </row>
    <row r="6422" spans="1:41" x14ac:dyDescent="0.3">
      <c r="A6422" t="s">
        <v>34670</v>
      </c>
      <c r="B6422" t="s">
        <v>0</v>
      </c>
      <c r="D6422" t="s">
        <v>22001</v>
      </c>
      <c r="F6422" t="s">
        <v>2</v>
      </c>
      <c r="H6422" s="5" t="s">
        <v>22002</v>
      </c>
      <c r="K6422" s="5" t="s">
        <v>22003</v>
      </c>
      <c r="T6422" t="s">
        <v>3</v>
      </c>
      <c r="U6422" t="s">
        <v>47</v>
      </c>
      <c r="X6422" t="s">
        <v>57</v>
      </c>
      <c r="Y6422" t="s">
        <v>58</v>
      </c>
      <c r="Z6422" t="s">
        <v>22001</v>
      </c>
      <c r="AA6422" t="s">
        <v>57</v>
      </c>
      <c r="AB6422" t="s">
        <v>22004</v>
      </c>
      <c r="AC6422" t="s">
        <v>160</v>
      </c>
      <c r="AD6422">
        <v>55212.26</v>
      </c>
      <c r="AE6422" t="s">
        <v>22005</v>
      </c>
      <c r="AF6422" t="s">
        <v>22006</v>
      </c>
      <c r="AG6422" t="s">
        <v>22007</v>
      </c>
      <c r="AH6422" t="s">
        <v>22008</v>
      </c>
      <c r="AJ6422" t="s">
        <v>22009</v>
      </c>
      <c r="AL6422" t="s">
        <v>66</v>
      </c>
      <c r="AM6422" t="s">
        <v>65</v>
      </c>
      <c r="AN6422" t="s">
        <v>65</v>
      </c>
      <c r="AO6422" t="s">
        <v>165</v>
      </c>
    </row>
    <row r="6423" spans="1:41" x14ac:dyDescent="0.3">
      <c r="A6423" t="s">
        <v>34671</v>
      </c>
      <c r="B6423" t="s">
        <v>0</v>
      </c>
      <c r="D6423" t="s">
        <v>22010</v>
      </c>
      <c r="F6423" t="s">
        <v>2</v>
      </c>
      <c r="T6423" t="s">
        <v>3</v>
      </c>
      <c r="U6423" t="s">
        <v>31</v>
      </c>
      <c r="X6423" t="s">
        <v>76</v>
      </c>
      <c r="Y6423" t="s">
        <v>77</v>
      </c>
      <c r="Z6423" t="s">
        <v>22010</v>
      </c>
      <c r="AA6423" t="s">
        <v>76</v>
      </c>
      <c r="AB6423" t="s">
        <v>22011</v>
      </c>
      <c r="AC6423" t="s">
        <v>242</v>
      </c>
      <c r="AD6423">
        <v>25346.3</v>
      </c>
      <c r="AE6423" s="5" t="s">
        <v>22012</v>
      </c>
      <c r="AF6423" s="5" t="s">
        <v>22013</v>
      </c>
      <c r="AG6423" s="5" t="s">
        <v>22014</v>
      </c>
      <c r="AH6423" t="s">
        <v>22015</v>
      </c>
      <c r="AJ6423" t="s">
        <v>22016</v>
      </c>
      <c r="AL6423" t="s">
        <v>87</v>
      </c>
      <c r="AM6423" t="s">
        <v>86</v>
      </c>
      <c r="AN6423" t="s">
        <v>86</v>
      </c>
      <c r="AO6423" t="s">
        <v>14</v>
      </c>
    </row>
    <row r="6424" spans="1:41" x14ac:dyDescent="0.3">
      <c r="A6424" t="s">
        <v>34672</v>
      </c>
      <c r="B6424" t="s">
        <v>0</v>
      </c>
      <c r="D6424" t="s">
        <v>22017</v>
      </c>
      <c r="F6424" t="s">
        <v>2</v>
      </c>
      <c r="T6424" t="s">
        <v>149</v>
      </c>
      <c r="U6424" t="s">
        <v>149</v>
      </c>
      <c r="X6424" t="s">
        <v>76</v>
      </c>
      <c r="Y6424" t="s">
        <v>150</v>
      </c>
      <c r="Z6424" t="s">
        <v>22017</v>
      </c>
      <c r="AA6424" t="s">
        <v>76</v>
      </c>
      <c r="AB6424" t="s">
        <v>22018</v>
      </c>
      <c r="AC6424" t="s">
        <v>251</v>
      </c>
      <c r="AD6424" s="1">
        <v>14400</v>
      </c>
      <c r="AG6424" t="s">
        <v>22019</v>
      </c>
      <c r="AH6424" t="s">
        <v>22020</v>
      </c>
      <c r="AJ6424" t="s">
        <v>22021</v>
      </c>
      <c r="AL6424" t="s">
        <v>87</v>
      </c>
      <c r="AM6424" t="s">
        <v>86</v>
      </c>
      <c r="AN6424" t="s">
        <v>86</v>
      </c>
      <c r="AO6424" s="5" t="s">
        <v>254</v>
      </c>
    </row>
    <row r="6425" spans="1:41" x14ac:dyDescent="0.3">
      <c r="A6425" t="s">
        <v>34673</v>
      </c>
      <c r="B6425" t="s">
        <v>0</v>
      </c>
      <c r="D6425" t="s">
        <v>22022</v>
      </c>
      <c r="F6425" t="s">
        <v>2</v>
      </c>
      <c r="T6425" t="s">
        <v>3</v>
      </c>
      <c r="U6425" t="s">
        <v>31</v>
      </c>
      <c r="X6425" t="s">
        <v>1247</v>
      </c>
      <c r="Y6425" t="s">
        <v>1248</v>
      </c>
      <c r="Z6425" t="s">
        <v>22022</v>
      </c>
      <c r="AA6425" t="s">
        <v>1250</v>
      </c>
      <c r="AB6425" t="s">
        <v>22023</v>
      </c>
      <c r="AC6425" t="s">
        <v>377</v>
      </c>
      <c r="AD6425">
        <v>129280.11999999998</v>
      </c>
      <c r="AE6425" t="s">
        <v>3914</v>
      </c>
      <c r="AF6425" t="s">
        <v>22024</v>
      </c>
      <c r="AG6425" t="s">
        <v>22025</v>
      </c>
      <c r="AJ6425" t="s">
        <v>22026</v>
      </c>
      <c r="AL6425" t="s">
        <v>43</v>
      </c>
      <c r="AM6425" t="s">
        <v>1255</v>
      </c>
      <c r="AN6425" t="s">
        <v>1255</v>
      </c>
      <c r="AO6425" t="s">
        <v>132</v>
      </c>
    </row>
    <row r="6426" spans="1:41" x14ac:dyDescent="0.3">
      <c r="A6426" t="s">
        <v>34674</v>
      </c>
      <c r="B6426" t="s">
        <v>0</v>
      </c>
      <c r="D6426" t="s">
        <v>22027</v>
      </c>
      <c r="F6426" t="s">
        <v>2</v>
      </c>
      <c r="T6426" t="s">
        <v>3</v>
      </c>
      <c r="U6426" t="s">
        <v>31</v>
      </c>
      <c r="X6426" t="s">
        <v>76</v>
      </c>
      <c r="Y6426" t="s">
        <v>77</v>
      </c>
      <c r="Z6426" t="s">
        <v>22027</v>
      </c>
      <c r="AA6426" t="s">
        <v>76</v>
      </c>
      <c r="AB6426" t="s">
        <v>22028</v>
      </c>
      <c r="AC6426" t="s">
        <v>548</v>
      </c>
      <c r="AD6426">
        <v>426008.92</v>
      </c>
      <c r="AG6426" t="s">
        <v>22029</v>
      </c>
      <c r="AH6426" t="s">
        <v>22030</v>
      </c>
      <c r="AJ6426" t="s">
        <v>22031</v>
      </c>
      <c r="AL6426" t="s">
        <v>87</v>
      </c>
      <c r="AM6426" t="s">
        <v>86</v>
      </c>
      <c r="AN6426" t="s">
        <v>86</v>
      </c>
      <c r="AO6426" t="s">
        <v>85</v>
      </c>
    </row>
    <row r="6427" spans="1:41" x14ac:dyDescent="0.3">
      <c r="A6427" t="s">
        <v>34675</v>
      </c>
      <c r="B6427" t="s">
        <v>0</v>
      </c>
      <c r="D6427" t="s">
        <v>22032</v>
      </c>
      <c r="F6427" t="s">
        <v>2</v>
      </c>
      <c r="T6427" t="s">
        <v>149</v>
      </c>
      <c r="U6427" t="s">
        <v>149</v>
      </c>
      <c r="X6427" t="s">
        <v>76</v>
      </c>
      <c r="Y6427" t="s">
        <v>150</v>
      </c>
      <c r="Z6427" t="s">
        <v>22032</v>
      </c>
      <c r="AA6427" t="s">
        <v>256</v>
      </c>
      <c r="AC6427" t="s">
        <v>242</v>
      </c>
      <c r="AD6427">
        <v>161871.75999999998</v>
      </c>
      <c r="AG6427" t="s">
        <v>22033</v>
      </c>
      <c r="AH6427" t="s">
        <v>22034</v>
      </c>
      <c r="AJ6427" t="s">
        <v>22035</v>
      </c>
      <c r="AL6427" t="s">
        <v>87</v>
      </c>
      <c r="AM6427" t="s">
        <v>86</v>
      </c>
      <c r="AN6427" t="s">
        <v>23</v>
      </c>
      <c r="AO6427" t="s">
        <v>14</v>
      </c>
    </row>
    <row r="6428" spans="1:41" x14ac:dyDescent="0.3">
      <c r="B6428" t="s">
        <v>0</v>
      </c>
      <c r="D6428" t="s">
        <v>23056</v>
      </c>
      <c r="F6428" t="s">
        <v>2</v>
      </c>
      <c r="T6428" t="s">
        <v>3</v>
      </c>
      <c r="U6428" t="s">
        <v>31</v>
      </c>
      <c r="X6428" t="s">
        <v>22796</v>
      </c>
      <c r="Y6428" t="s">
        <v>22797</v>
      </c>
      <c r="Z6428" t="s">
        <v>23057</v>
      </c>
      <c r="AA6428" t="s">
        <v>22796</v>
      </c>
      <c r="AD6428">
        <v>15723.93645310956</v>
      </c>
      <c r="AL6428" t="s">
        <v>43</v>
      </c>
      <c r="AM6428" t="s">
        <v>22799</v>
      </c>
      <c r="AN6428" t="s">
        <v>22799</v>
      </c>
    </row>
    <row r="6429" spans="1:41" x14ac:dyDescent="0.3">
      <c r="A6429" t="s">
        <v>34676</v>
      </c>
      <c r="B6429" t="s">
        <v>370</v>
      </c>
      <c r="D6429" t="s">
        <v>22036</v>
      </c>
      <c r="F6429" t="s">
        <v>2</v>
      </c>
      <c r="T6429" t="s">
        <v>125</v>
      </c>
      <c r="U6429" t="s">
        <v>126</v>
      </c>
      <c r="X6429" t="s">
        <v>76</v>
      </c>
      <c r="Y6429" t="s">
        <v>127</v>
      </c>
      <c r="Z6429" t="s">
        <v>22036</v>
      </c>
      <c r="AA6429" t="s">
        <v>76</v>
      </c>
      <c r="AB6429" t="s">
        <v>22037</v>
      </c>
      <c r="AC6429" t="s">
        <v>1209</v>
      </c>
      <c r="AD6429">
        <v>218893.47</v>
      </c>
      <c r="AG6429" t="s">
        <v>22038</v>
      </c>
      <c r="AH6429" t="s">
        <v>22039</v>
      </c>
      <c r="AJ6429" t="s">
        <v>22040</v>
      </c>
      <c r="AL6429" t="s">
        <v>87</v>
      </c>
      <c r="AM6429" t="s">
        <v>86</v>
      </c>
      <c r="AN6429" t="s">
        <v>86</v>
      </c>
      <c r="AO6429" t="s">
        <v>1213</v>
      </c>
    </row>
    <row r="6430" spans="1:41" x14ac:dyDescent="0.3">
      <c r="A6430" t="s">
        <v>34677</v>
      </c>
      <c r="B6430" t="s">
        <v>0</v>
      </c>
      <c r="D6430" t="s">
        <v>22041</v>
      </c>
      <c r="F6430" t="s">
        <v>2</v>
      </c>
      <c r="T6430" t="s">
        <v>125</v>
      </c>
      <c r="U6430" t="s">
        <v>126</v>
      </c>
      <c r="X6430" t="s">
        <v>76</v>
      </c>
      <c r="Y6430" t="s">
        <v>127</v>
      </c>
      <c r="Z6430" t="s">
        <v>22041</v>
      </c>
      <c r="AA6430" t="s">
        <v>76</v>
      </c>
      <c r="AB6430" t="s">
        <v>22042</v>
      </c>
      <c r="AC6430" t="s">
        <v>357</v>
      </c>
      <c r="AD6430">
        <v>15646.8</v>
      </c>
      <c r="AE6430" s="5" t="s">
        <v>22043</v>
      </c>
      <c r="AF6430" s="5" t="s">
        <v>7284</v>
      </c>
      <c r="AG6430" t="s">
        <v>22044</v>
      </c>
      <c r="AH6430" t="s">
        <v>22045</v>
      </c>
      <c r="AJ6430" t="s">
        <v>22046</v>
      </c>
      <c r="AL6430" t="s">
        <v>87</v>
      </c>
      <c r="AM6430" t="s">
        <v>86</v>
      </c>
      <c r="AN6430" t="s">
        <v>86</v>
      </c>
      <c r="AO6430" t="s">
        <v>132</v>
      </c>
    </row>
    <row r="6431" spans="1:41" x14ac:dyDescent="0.3">
      <c r="A6431" t="s">
        <v>34678</v>
      </c>
      <c r="B6431" t="s">
        <v>0</v>
      </c>
      <c r="D6431" t="s">
        <v>22047</v>
      </c>
      <c r="F6431" t="s">
        <v>27</v>
      </c>
      <c r="H6431" t="s">
        <v>22048</v>
      </c>
      <c r="I6431" s="1">
        <v>40</v>
      </c>
      <c r="J6431" t="s">
        <v>22049</v>
      </c>
      <c r="K6431" t="s">
        <v>22050</v>
      </c>
      <c r="L6431" s="1"/>
      <c r="M6431" s="1"/>
      <c r="N6431" s="1"/>
      <c r="O6431" s="1"/>
      <c r="P6431" s="1"/>
      <c r="Q6431" s="1"/>
      <c r="R6431" s="1"/>
      <c r="S6431" s="1"/>
      <c r="T6431" t="s">
        <v>125</v>
      </c>
      <c r="U6431" t="s">
        <v>126</v>
      </c>
      <c r="X6431" t="s">
        <v>76</v>
      </c>
      <c r="Y6431" t="s">
        <v>127</v>
      </c>
      <c r="Z6431" t="s">
        <v>22047</v>
      </c>
      <c r="AA6431" t="s">
        <v>76</v>
      </c>
      <c r="AB6431" t="s">
        <v>22051</v>
      </c>
      <c r="AC6431" t="s">
        <v>268</v>
      </c>
      <c r="AD6431">
        <v>180368.09</v>
      </c>
      <c r="AE6431" s="5" t="s">
        <v>22052</v>
      </c>
      <c r="AF6431" s="5" t="s">
        <v>2884</v>
      </c>
      <c r="AG6431" t="s">
        <v>22053</v>
      </c>
      <c r="AH6431" t="s">
        <v>22054</v>
      </c>
      <c r="AJ6431" t="s">
        <v>22055</v>
      </c>
      <c r="AL6431" t="s">
        <v>87</v>
      </c>
      <c r="AM6431" t="s">
        <v>86</v>
      </c>
      <c r="AN6431" t="s">
        <v>86</v>
      </c>
      <c r="AO6431" t="s">
        <v>85</v>
      </c>
    </row>
    <row r="6432" spans="1:41" x14ac:dyDescent="0.3">
      <c r="B6432" t="s">
        <v>0</v>
      </c>
      <c r="D6432" t="s">
        <v>23048</v>
      </c>
      <c r="F6432" t="s">
        <v>2</v>
      </c>
      <c r="T6432" t="s">
        <v>3</v>
      </c>
      <c r="U6432" t="s">
        <v>31</v>
      </c>
      <c r="X6432" t="s">
        <v>22796</v>
      </c>
      <c r="Y6432" t="s">
        <v>22797</v>
      </c>
      <c r="Z6432" t="s">
        <v>23049</v>
      </c>
      <c r="AA6432" t="s">
        <v>22796</v>
      </c>
      <c r="AD6432">
        <v>69002.717004027494</v>
      </c>
      <c r="AL6432" t="s">
        <v>43</v>
      </c>
      <c r="AM6432" t="s">
        <v>22799</v>
      </c>
      <c r="AN6432" t="s">
        <v>22799</v>
      </c>
    </row>
    <row r="6433" spans="1:41" x14ac:dyDescent="0.3">
      <c r="B6433" t="s">
        <v>0</v>
      </c>
      <c r="D6433" t="s">
        <v>22884</v>
      </c>
      <c r="F6433" t="s">
        <v>2</v>
      </c>
      <c r="H6433" s="5" t="s">
        <v>22885</v>
      </c>
      <c r="K6433" s="5" t="s">
        <v>22886</v>
      </c>
      <c r="T6433" t="s">
        <v>3</v>
      </c>
      <c r="U6433" t="s">
        <v>31</v>
      </c>
      <c r="X6433" t="s">
        <v>22796</v>
      </c>
      <c r="Y6433" t="s">
        <v>22797</v>
      </c>
      <c r="Z6433" t="s">
        <v>22887</v>
      </c>
      <c r="AA6433" t="s">
        <v>22796</v>
      </c>
      <c r="AC6433" s="5" t="s">
        <v>11238</v>
      </c>
      <c r="AD6433">
        <v>19247.659455613546</v>
      </c>
      <c r="AG6433" s="5" t="s">
        <v>22888</v>
      </c>
      <c r="AH6433" s="5" t="s">
        <v>22889</v>
      </c>
      <c r="AI6433" s="5"/>
      <c r="AJ6433" t="s">
        <v>22890</v>
      </c>
      <c r="AL6433" t="s">
        <v>43</v>
      </c>
      <c r="AM6433" t="s">
        <v>22799</v>
      </c>
      <c r="AN6433" t="s">
        <v>22799</v>
      </c>
      <c r="AO6433" t="s">
        <v>404</v>
      </c>
    </row>
    <row r="6434" spans="1:41" x14ac:dyDescent="0.3">
      <c r="A6434" t="s">
        <v>34679</v>
      </c>
      <c r="B6434" t="s">
        <v>0</v>
      </c>
      <c r="D6434" t="s">
        <v>22056</v>
      </c>
      <c r="F6434" t="s">
        <v>2</v>
      </c>
      <c r="T6434" t="s">
        <v>3</v>
      </c>
      <c r="U6434" t="s">
        <v>4</v>
      </c>
      <c r="X6434" t="s">
        <v>5</v>
      </c>
      <c r="Y6434" t="s">
        <v>6</v>
      </c>
      <c r="Z6434" t="s">
        <v>22056</v>
      </c>
      <c r="AA6434" t="s">
        <v>7</v>
      </c>
      <c r="AB6434" t="s">
        <v>22057</v>
      </c>
      <c r="AC6434" t="s">
        <v>490</v>
      </c>
      <c r="AD6434">
        <v>5520.3058166700002</v>
      </c>
      <c r="AE6434" t="s">
        <v>22058</v>
      </c>
      <c r="AG6434" t="s">
        <v>22059</v>
      </c>
      <c r="AH6434" t="s">
        <v>22060</v>
      </c>
      <c r="AJ6434" t="s">
        <v>22061</v>
      </c>
      <c r="AL6434" t="s">
        <v>16</v>
      </c>
      <c r="AM6434" t="s">
        <v>15</v>
      </c>
      <c r="AN6434" t="s">
        <v>15</v>
      </c>
      <c r="AO6434" t="s">
        <v>492</v>
      </c>
    </row>
    <row r="6435" spans="1:41" x14ac:dyDescent="0.3">
      <c r="B6435" t="s">
        <v>0</v>
      </c>
      <c r="D6435" t="s">
        <v>22062</v>
      </c>
      <c r="F6435" t="s">
        <v>2</v>
      </c>
      <c r="H6435" s="5" t="s">
        <v>22063</v>
      </c>
      <c r="K6435" s="5" t="s">
        <v>22064</v>
      </c>
      <c r="T6435" t="s">
        <v>3</v>
      </c>
      <c r="U6435" t="s">
        <v>18</v>
      </c>
      <c r="X6435" t="s">
        <v>19</v>
      </c>
      <c r="Y6435" t="s">
        <v>20</v>
      </c>
      <c r="Z6435" t="s">
        <v>22062</v>
      </c>
      <c r="AA6435" t="s">
        <v>21</v>
      </c>
      <c r="AB6435" t="s">
        <v>22065</v>
      </c>
      <c r="AC6435" s="5" t="s">
        <v>22066</v>
      </c>
      <c r="AD6435">
        <v>71941.377599999993</v>
      </c>
      <c r="AE6435" t="s">
        <v>7147</v>
      </c>
      <c r="AF6435" t="s">
        <v>22067</v>
      </c>
      <c r="AG6435" t="s">
        <v>22068</v>
      </c>
      <c r="AH6435" t="s">
        <v>22069</v>
      </c>
      <c r="AJ6435" t="s">
        <v>22070</v>
      </c>
      <c r="AL6435" t="s">
        <v>25</v>
      </c>
      <c r="AM6435" t="s">
        <v>24</v>
      </c>
      <c r="AN6435" t="s">
        <v>23</v>
      </c>
      <c r="AO6435" s="5" t="s">
        <v>910</v>
      </c>
    </row>
    <row r="6436" spans="1:41" x14ac:dyDescent="0.3">
      <c r="A6436" t="s">
        <v>34680</v>
      </c>
      <c r="B6436" t="s">
        <v>0</v>
      </c>
      <c r="D6436" t="s">
        <v>22071</v>
      </c>
      <c r="F6436" t="s">
        <v>2</v>
      </c>
      <c r="H6436" s="5" t="s">
        <v>22072</v>
      </c>
      <c r="K6436" s="5" t="s">
        <v>22073</v>
      </c>
      <c r="T6436" t="s">
        <v>3</v>
      </c>
      <c r="U6436" t="s">
        <v>31</v>
      </c>
      <c r="X6436" t="s">
        <v>812</v>
      </c>
      <c r="Y6436" t="s">
        <v>813</v>
      </c>
      <c r="Z6436" t="s">
        <v>22071</v>
      </c>
      <c r="AA6436" t="s">
        <v>812</v>
      </c>
      <c r="AB6436" t="s">
        <v>22074</v>
      </c>
      <c r="AC6436" t="s">
        <v>320</v>
      </c>
      <c r="AD6436">
        <v>17323.84</v>
      </c>
      <c r="AE6436" t="s">
        <v>22075</v>
      </c>
      <c r="AF6436" t="s">
        <v>22076</v>
      </c>
      <c r="AG6436" t="s">
        <v>22077</v>
      </c>
      <c r="AH6436" t="s">
        <v>22078</v>
      </c>
      <c r="AJ6436" t="s">
        <v>22079</v>
      </c>
      <c r="AL6436" t="s">
        <v>43</v>
      </c>
      <c r="AM6436" t="s">
        <v>820</v>
      </c>
      <c r="AN6436" t="s">
        <v>820</v>
      </c>
      <c r="AO6436" s="5" t="s">
        <v>85</v>
      </c>
    </row>
    <row r="6437" spans="1:41" x14ac:dyDescent="0.3">
      <c r="A6437" t="s">
        <v>34681</v>
      </c>
      <c r="B6437" t="s">
        <v>0</v>
      </c>
      <c r="D6437" t="s">
        <v>22080</v>
      </c>
      <c r="F6437" t="s">
        <v>2</v>
      </c>
      <c r="T6437" t="s">
        <v>149</v>
      </c>
      <c r="U6437" t="s">
        <v>149</v>
      </c>
      <c r="X6437" t="s">
        <v>76</v>
      </c>
      <c r="Y6437" t="s">
        <v>150</v>
      </c>
      <c r="Z6437" t="s">
        <v>22080</v>
      </c>
      <c r="AA6437" t="s">
        <v>1128</v>
      </c>
      <c r="AB6437" s="5" t="s">
        <v>22081</v>
      </c>
      <c r="AC6437" t="s">
        <v>548</v>
      </c>
      <c r="AD6437" s="1">
        <v>19250</v>
      </c>
      <c r="AE6437" s="5" t="s">
        <v>22082</v>
      </c>
      <c r="AF6437" t="s">
        <v>22083</v>
      </c>
      <c r="AG6437" t="s">
        <v>22084</v>
      </c>
      <c r="AH6437" t="s">
        <v>22085</v>
      </c>
      <c r="AJ6437" t="s">
        <v>22086</v>
      </c>
      <c r="AL6437" t="s">
        <v>87</v>
      </c>
      <c r="AM6437" t="s">
        <v>86</v>
      </c>
      <c r="AN6437" t="s">
        <v>515</v>
      </c>
      <c r="AO6437" t="s">
        <v>85</v>
      </c>
    </row>
    <row r="6438" spans="1:41" x14ac:dyDescent="0.3">
      <c r="B6438" t="s">
        <v>0</v>
      </c>
      <c r="D6438" t="s">
        <v>22087</v>
      </c>
      <c r="F6438" t="s">
        <v>2</v>
      </c>
      <c r="T6438" t="s">
        <v>3</v>
      </c>
      <c r="U6438" t="s">
        <v>18</v>
      </c>
      <c r="X6438" t="s">
        <v>19</v>
      </c>
      <c r="Y6438" t="s">
        <v>20</v>
      </c>
      <c r="Z6438" t="s">
        <v>22087</v>
      </c>
      <c r="AA6438" t="s">
        <v>21</v>
      </c>
      <c r="AB6438" t="s">
        <v>22088</v>
      </c>
      <c r="AD6438">
        <v>30897.064500000004</v>
      </c>
      <c r="AL6438" t="s">
        <v>25</v>
      </c>
      <c r="AM6438" t="s">
        <v>24</v>
      </c>
      <c r="AN6438" t="s">
        <v>23</v>
      </c>
    </row>
    <row r="6439" spans="1:41" x14ac:dyDescent="0.3">
      <c r="A6439" t="s">
        <v>34682</v>
      </c>
      <c r="B6439" t="s">
        <v>0</v>
      </c>
      <c r="D6439" t="s">
        <v>22089</v>
      </c>
      <c r="F6439" t="s">
        <v>2</v>
      </c>
      <c r="T6439" t="s">
        <v>3</v>
      </c>
      <c r="U6439" t="s">
        <v>4</v>
      </c>
      <c r="X6439" t="s">
        <v>139</v>
      </c>
      <c r="Y6439" t="s">
        <v>140</v>
      </c>
      <c r="Z6439" t="s">
        <v>22089</v>
      </c>
      <c r="AA6439" t="s">
        <v>139</v>
      </c>
      <c r="AC6439" t="s">
        <v>320</v>
      </c>
      <c r="AD6439">
        <v>5114.37</v>
      </c>
      <c r="AH6439" t="s">
        <v>22090</v>
      </c>
      <c r="AJ6439" t="s">
        <v>22091</v>
      </c>
      <c r="AL6439" t="s">
        <v>16</v>
      </c>
      <c r="AM6439" t="s">
        <v>147</v>
      </c>
      <c r="AN6439" t="s">
        <v>147</v>
      </c>
      <c r="AO6439" s="5" t="s">
        <v>85</v>
      </c>
    </row>
    <row r="6440" spans="1:41" x14ac:dyDescent="0.3">
      <c r="B6440" t="s">
        <v>0</v>
      </c>
      <c r="D6440" t="s">
        <v>22092</v>
      </c>
      <c r="F6440" t="s">
        <v>2</v>
      </c>
      <c r="T6440" t="s">
        <v>3</v>
      </c>
      <c r="U6440" t="s">
        <v>18</v>
      </c>
      <c r="X6440" t="s">
        <v>19</v>
      </c>
      <c r="Y6440" t="s">
        <v>20</v>
      </c>
      <c r="Z6440" t="s">
        <v>22092</v>
      </c>
      <c r="AA6440" t="s">
        <v>21</v>
      </c>
      <c r="AB6440" t="s">
        <v>22093</v>
      </c>
      <c r="AD6440">
        <v>179846.00399999999</v>
      </c>
      <c r="AE6440" t="s">
        <v>784</v>
      </c>
      <c r="AF6440" t="s">
        <v>785</v>
      </c>
      <c r="AG6440" t="s">
        <v>786</v>
      </c>
      <c r="AH6440" t="s">
        <v>787</v>
      </c>
      <c r="AL6440" t="s">
        <v>25</v>
      </c>
      <c r="AM6440" t="s">
        <v>24</v>
      </c>
      <c r="AN6440" t="s">
        <v>23</v>
      </c>
    </row>
    <row r="6441" spans="1:41" x14ac:dyDescent="0.3">
      <c r="A6441" t="s">
        <v>33425</v>
      </c>
      <c r="B6441" t="s">
        <v>0</v>
      </c>
      <c r="D6441" t="s">
        <v>25895</v>
      </c>
      <c r="F6441" t="s">
        <v>2</v>
      </c>
      <c r="T6441" t="s">
        <v>3</v>
      </c>
      <c r="U6441" t="s">
        <v>31</v>
      </c>
      <c r="X6441" t="s">
        <v>275</v>
      </c>
      <c r="Y6441" t="s">
        <v>276</v>
      </c>
      <c r="Z6441" t="s">
        <v>25895</v>
      </c>
      <c r="AA6441" t="s">
        <v>76</v>
      </c>
      <c r="AB6441" t="s">
        <v>24904</v>
      </c>
      <c r="AC6441" s="5" t="s">
        <v>152</v>
      </c>
      <c r="AD6441">
        <v>25570.5789</v>
      </c>
      <c r="AE6441" t="s">
        <v>6128</v>
      </c>
      <c r="AF6441" t="s">
        <v>25896</v>
      </c>
      <c r="AG6441" t="s">
        <v>25897</v>
      </c>
      <c r="AH6441" t="s">
        <v>25898</v>
      </c>
      <c r="AJ6441" t="s">
        <v>24907</v>
      </c>
      <c r="AL6441" t="s">
        <v>43</v>
      </c>
      <c r="AM6441" t="s">
        <v>197</v>
      </c>
      <c r="AN6441" t="s">
        <v>86</v>
      </c>
      <c r="AO6441" t="s">
        <v>14</v>
      </c>
    </row>
    <row r="6442" spans="1:41" x14ac:dyDescent="0.3">
      <c r="B6442" t="s">
        <v>0</v>
      </c>
      <c r="D6442" t="s">
        <v>22094</v>
      </c>
      <c r="F6442" t="s">
        <v>2</v>
      </c>
      <c r="T6442" t="s">
        <v>3</v>
      </c>
      <c r="U6442" t="s">
        <v>31</v>
      </c>
      <c r="X6442" t="s">
        <v>2448</v>
      </c>
      <c r="Y6442" t="s">
        <v>2449</v>
      </c>
      <c r="Z6442" t="s">
        <v>22094</v>
      </c>
      <c r="AA6442" t="s">
        <v>2450</v>
      </c>
      <c r="AD6442">
        <v>5506.8</v>
      </c>
      <c r="AL6442" t="s">
        <v>43</v>
      </c>
      <c r="AM6442" t="s">
        <v>2451</v>
      </c>
      <c r="AN6442" t="s">
        <v>2451</v>
      </c>
    </row>
    <row r="6443" spans="1:41" x14ac:dyDescent="0.3">
      <c r="A6443" t="s">
        <v>34683</v>
      </c>
      <c r="B6443" t="s">
        <v>0</v>
      </c>
      <c r="D6443" t="s">
        <v>22095</v>
      </c>
      <c r="F6443" t="s">
        <v>2</v>
      </c>
      <c r="T6443" t="s">
        <v>149</v>
      </c>
      <c r="U6443" t="s">
        <v>149</v>
      </c>
      <c r="X6443" t="s">
        <v>76</v>
      </c>
      <c r="Y6443" t="s">
        <v>150</v>
      </c>
      <c r="Z6443" t="s">
        <v>22095</v>
      </c>
      <c r="AA6443" t="s">
        <v>76</v>
      </c>
      <c r="AB6443" t="s">
        <v>22096</v>
      </c>
      <c r="AC6443" t="s">
        <v>2967</v>
      </c>
      <c r="AD6443">
        <v>7837.5</v>
      </c>
      <c r="AG6443" t="s">
        <v>22097</v>
      </c>
      <c r="AH6443" t="s">
        <v>22098</v>
      </c>
      <c r="AJ6443" t="s">
        <v>22099</v>
      </c>
      <c r="AL6443" t="s">
        <v>87</v>
      </c>
      <c r="AM6443" t="s">
        <v>86</v>
      </c>
      <c r="AN6443" t="s">
        <v>86</v>
      </c>
      <c r="AO6443" t="s">
        <v>110</v>
      </c>
    </row>
    <row r="6444" spans="1:41" x14ac:dyDescent="0.3">
      <c r="A6444" t="s">
        <v>34684</v>
      </c>
      <c r="B6444" t="s">
        <v>0</v>
      </c>
      <c r="D6444" t="s">
        <v>22100</v>
      </c>
      <c r="F6444" t="s">
        <v>2</v>
      </c>
      <c r="T6444" t="s">
        <v>3</v>
      </c>
      <c r="U6444" t="s">
        <v>31</v>
      </c>
      <c r="X6444" t="s">
        <v>32</v>
      </c>
      <c r="Y6444" t="s">
        <v>33</v>
      </c>
      <c r="Z6444" t="s">
        <v>22100</v>
      </c>
      <c r="AA6444" t="s">
        <v>32</v>
      </c>
      <c r="AB6444" t="s">
        <v>22101</v>
      </c>
      <c r="AC6444" t="s">
        <v>141</v>
      </c>
      <c r="AD6444" s="1">
        <v>19360</v>
      </c>
      <c r="AG6444" t="s">
        <v>22102</v>
      </c>
      <c r="AH6444" t="s">
        <v>22103</v>
      </c>
      <c r="AJ6444" t="s">
        <v>22104</v>
      </c>
      <c r="AL6444" t="s">
        <v>43</v>
      </c>
      <c r="AM6444" t="s">
        <v>42</v>
      </c>
      <c r="AN6444" t="s">
        <v>42</v>
      </c>
      <c r="AO6444" t="s">
        <v>14</v>
      </c>
    </row>
    <row r="6445" spans="1:41" x14ac:dyDescent="0.3">
      <c r="B6445" t="s">
        <v>0</v>
      </c>
      <c r="D6445" t="s">
        <v>22105</v>
      </c>
      <c r="F6445" t="s">
        <v>2</v>
      </c>
      <c r="T6445" t="s">
        <v>3</v>
      </c>
      <c r="U6445" t="s">
        <v>18</v>
      </c>
      <c r="X6445" t="s">
        <v>19</v>
      </c>
      <c r="Y6445" t="s">
        <v>20</v>
      </c>
      <c r="Z6445" t="s">
        <v>22105</v>
      </c>
      <c r="AA6445" t="s">
        <v>21</v>
      </c>
      <c r="AB6445" t="s">
        <v>22106</v>
      </c>
      <c r="AD6445" s="1">
        <v>7254</v>
      </c>
      <c r="AE6445" t="s">
        <v>2579</v>
      </c>
      <c r="AF6445" t="s">
        <v>2580</v>
      </c>
      <c r="AG6445" t="s">
        <v>22107</v>
      </c>
      <c r="AH6445" t="s">
        <v>2582</v>
      </c>
      <c r="AL6445" t="s">
        <v>25</v>
      </c>
      <c r="AM6445" t="s">
        <v>24</v>
      </c>
      <c r="AN6445" t="s">
        <v>23</v>
      </c>
    </row>
    <row r="6446" spans="1:41" x14ac:dyDescent="0.3">
      <c r="A6446" t="s">
        <v>34685</v>
      </c>
      <c r="B6446" t="s">
        <v>0</v>
      </c>
      <c r="D6446" t="s">
        <v>22108</v>
      </c>
      <c r="F6446" t="s">
        <v>2</v>
      </c>
      <c r="T6446" t="s">
        <v>125</v>
      </c>
      <c r="U6446" t="s">
        <v>126</v>
      </c>
      <c r="X6446" t="s">
        <v>76</v>
      </c>
      <c r="Y6446" t="s">
        <v>127</v>
      </c>
      <c r="Z6446" t="s">
        <v>22108</v>
      </c>
      <c r="AA6446" t="s">
        <v>76</v>
      </c>
      <c r="AB6446" t="s">
        <v>22109</v>
      </c>
      <c r="AC6446" t="s">
        <v>320</v>
      </c>
      <c r="AD6446">
        <v>246808.82</v>
      </c>
      <c r="AJ6446" t="s">
        <v>22110</v>
      </c>
      <c r="AL6446" t="s">
        <v>87</v>
      </c>
      <c r="AM6446" t="s">
        <v>86</v>
      </c>
      <c r="AN6446" t="s">
        <v>86</v>
      </c>
      <c r="AO6446" s="5" t="s">
        <v>85</v>
      </c>
    </row>
    <row r="6447" spans="1:41" x14ac:dyDescent="0.3">
      <c r="A6447" t="s">
        <v>34686</v>
      </c>
      <c r="B6447" t="s">
        <v>370</v>
      </c>
      <c r="D6447" t="s">
        <v>22111</v>
      </c>
      <c r="F6447" t="s">
        <v>2</v>
      </c>
      <c r="T6447" t="s">
        <v>125</v>
      </c>
      <c r="U6447" t="s">
        <v>126</v>
      </c>
      <c r="X6447" t="s">
        <v>76</v>
      </c>
      <c r="Y6447" t="s">
        <v>127</v>
      </c>
      <c r="Z6447" t="s">
        <v>22111</v>
      </c>
      <c r="AA6447" t="s">
        <v>375</v>
      </c>
      <c r="AB6447" s="5" t="s">
        <v>22112</v>
      </c>
      <c r="AC6447" t="s">
        <v>1209</v>
      </c>
      <c r="AD6447">
        <v>6052.6</v>
      </c>
      <c r="AH6447" s="5" t="s">
        <v>22113</v>
      </c>
      <c r="AI6447" s="5"/>
      <c r="AJ6447" t="s">
        <v>22114</v>
      </c>
      <c r="AL6447" t="s">
        <v>87</v>
      </c>
      <c r="AM6447" t="s">
        <v>86</v>
      </c>
      <c r="AN6447" t="s">
        <v>381</v>
      </c>
      <c r="AO6447" t="s">
        <v>1213</v>
      </c>
    </row>
    <row r="6448" spans="1:41" x14ac:dyDescent="0.3">
      <c r="B6448" t="s">
        <v>0</v>
      </c>
      <c r="D6448" t="s">
        <v>23119</v>
      </c>
      <c r="F6448" t="s">
        <v>2</v>
      </c>
      <c r="T6448" t="s">
        <v>3</v>
      </c>
      <c r="U6448" t="s">
        <v>4</v>
      </c>
      <c r="X6448" t="s">
        <v>1284</v>
      </c>
      <c r="Y6448" t="s">
        <v>23069</v>
      </c>
      <c r="Z6448" t="s">
        <v>23120</v>
      </c>
      <c r="AA6448" t="s">
        <v>1284</v>
      </c>
      <c r="AB6448" t="s">
        <v>23121</v>
      </c>
      <c r="AC6448" t="s">
        <v>3058</v>
      </c>
      <c r="AD6448">
        <v>17697.707006369426</v>
      </c>
      <c r="AE6448" t="s">
        <v>23122</v>
      </c>
      <c r="AF6448" t="s">
        <v>23123</v>
      </c>
      <c r="AG6448" t="s">
        <v>23124</v>
      </c>
      <c r="AH6448" t="s">
        <v>23125</v>
      </c>
      <c r="AL6448" t="s">
        <v>16</v>
      </c>
      <c r="AM6448" t="s">
        <v>1288</v>
      </c>
      <c r="AN6448" t="s">
        <v>1288</v>
      </c>
      <c r="AO6448" t="s">
        <v>85</v>
      </c>
    </row>
    <row r="6449" spans="1:41" x14ac:dyDescent="0.3">
      <c r="A6449" t="s">
        <v>34687</v>
      </c>
      <c r="B6449" t="s">
        <v>0</v>
      </c>
      <c r="D6449" t="s">
        <v>22115</v>
      </c>
      <c r="F6449" t="s">
        <v>2</v>
      </c>
      <c r="T6449" t="s">
        <v>3</v>
      </c>
      <c r="U6449" t="s">
        <v>4</v>
      </c>
      <c r="X6449" t="s">
        <v>626</v>
      </c>
      <c r="Y6449" t="s">
        <v>627</v>
      </c>
      <c r="Z6449" t="s">
        <v>22115</v>
      </c>
      <c r="AA6449" t="s">
        <v>626</v>
      </c>
      <c r="AC6449" s="5" t="s">
        <v>141</v>
      </c>
      <c r="AD6449">
        <v>15459.863945578232</v>
      </c>
      <c r="AG6449" t="s">
        <v>22116</v>
      </c>
      <c r="AH6449" t="s">
        <v>22117</v>
      </c>
      <c r="AJ6449" t="s">
        <v>22118</v>
      </c>
      <c r="AL6449" t="s">
        <v>16</v>
      </c>
      <c r="AM6449" t="s">
        <v>632</v>
      </c>
      <c r="AN6449" t="s">
        <v>632</v>
      </c>
      <c r="AO6449" t="s">
        <v>14</v>
      </c>
    </row>
    <row r="6450" spans="1:41" x14ac:dyDescent="0.3">
      <c r="B6450" t="s">
        <v>0</v>
      </c>
      <c r="D6450" t="s">
        <v>22119</v>
      </c>
      <c r="F6450" t="s">
        <v>2</v>
      </c>
      <c r="T6450" t="s">
        <v>3</v>
      </c>
      <c r="U6450" t="s">
        <v>18</v>
      </c>
      <c r="X6450" t="s">
        <v>19</v>
      </c>
      <c r="Y6450" t="s">
        <v>20</v>
      </c>
      <c r="Z6450" t="s">
        <v>22119</v>
      </c>
      <c r="AA6450" t="s">
        <v>21</v>
      </c>
      <c r="AB6450" t="s">
        <v>22120</v>
      </c>
      <c r="AD6450">
        <v>4533.7035000000014</v>
      </c>
      <c r="AL6450" t="s">
        <v>25</v>
      </c>
      <c r="AM6450" t="s">
        <v>24</v>
      </c>
      <c r="AN6450" t="s">
        <v>23</v>
      </c>
    </row>
    <row r="6451" spans="1:41" x14ac:dyDescent="0.3">
      <c r="B6451" t="s">
        <v>0</v>
      </c>
      <c r="D6451" t="s">
        <v>22121</v>
      </c>
      <c r="F6451" t="s">
        <v>2</v>
      </c>
      <c r="T6451" t="s">
        <v>3</v>
      </c>
      <c r="U6451" t="s">
        <v>18</v>
      </c>
      <c r="X6451" t="s">
        <v>19</v>
      </c>
      <c r="Y6451" t="s">
        <v>20</v>
      </c>
      <c r="Z6451" t="s">
        <v>22121</v>
      </c>
      <c r="AA6451" t="s">
        <v>21</v>
      </c>
      <c r="AB6451" t="s">
        <v>22122</v>
      </c>
      <c r="AD6451">
        <v>21808.035</v>
      </c>
      <c r="AE6451" s="5" t="s">
        <v>7147</v>
      </c>
      <c r="AF6451" s="5" t="s">
        <v>14990</v>
      </c>
      <c r="AG6451" s="5" t="s">
        <v>14991</v>
      </c>
      <c r="AH6451" s="5" t="s">
        <v>14992</v>
      </c>
      <c r="AI6451" s="5"/>
      <c r="AL6451" t="s">
        <v>25</v>
      </c>
      <c r="AM6451" t="s">
        <v>24</v>
      </c>
      <c r="AN6451" t="s">
        <v>23</v>
      </c>
    </row>
    <row r="6452" spans="1:41" x14ac:dyDescent="0.3">
      <c r="B6452" t="s">
        <v>0</v>
      </c>
      <c r="D6452" t="s">
        <v>22123</v>
      </c>
      <c r="F6452" t="s">
        <v>2</v>
      </c>
      <c r="T6452" t="s">
        <v>3</v>
      </c>
      <c r="U6452" t="s">
        <v>31</v>
      </c>
      <c r="X6452" t="s">
        <v>275</v>
      </c>
      <c r="Y6452" t="s">
        <v>276</v>
      </c>
      <c r="Z6452" t="s">
        <v>22123</v>
      </c>
      <c r="AA6452" t="s">
        <v>277</v>
      </c>
      <c r="AB6452" t="s">
        <v>22124</v>
      </c>
      <c r="AD6452">
        <v>29457.103800000001</v>
      </c>
      <c r="AL6452" t="s">
        <v>43</v>
      </c>
      <c r="AM6452" t="s">
        <v>197</v>
      </c>
      <c r="AN6452" t="s">
        <v>197</v>
      </c>
    </row>
    <row r="6453" spans="1:41" x14ac:dyDescent="0.3">
      <c r="A6453" t="s">
        <v>34688</v>
      </c>
      <c r="B6453" t="s">
        <v>2882</v>
      </c>
      <c r="D6453" t="s">
        <v>22125</v>
      </c>
      <c r="F6453" t="s">
        <v>2</v>
      </c>
      <c r="T6453" t="s">
        <v>3</v>
      </c>
      <c r="U6453" t="s">
        <v>4</v>
      </c>
      <c r="X6453" t="s">
        <v>451</v>
      </c>
      <c r="Y6453" t="s">
        <v>452</v>
      </c>
      <c r="Z6453" t="s">
        <v>22125</v>
      </c>
      <c r="AA6453" t="s">
        <v>454</v>
      </c>
      <c r="AB6453" t="s">
        <v>22126</v>
      </c>
      <c r="AC6453" t="s">
        <v>538</v>
      </c>
      <c r="AD6453">
        <v>39527.651612903232</v>
      </c>
      <c r="AG6453" t="s">
        <v>19857</v>
      </c>
      <c r="AH6453" t="s">
        <v>22127</v>
      </c>
      <c r="AJ6453" t="s">
        <v>22128</v>
      </c>
      <c r="AL6453" t="s">
        <v>16</v>
      </c>
      <c r="AM6453" t="s">
        <v>460</v>
      </c>
      <c r="AN6453" t="s">
        <v>460</v>
      </c>
      <c r="AO6453" s="5" t="s">
        <v>542</v>
      </c>
    </row>
    <row r="6454" spans="1:41" x14ac:dyDescent="0.3">
      <c r="A6454" t="s">
        <v>34689</v>
      </c>
      <c r="B6454" t="s">
        <v>0</v>
      </c>
      <c r="D6454" t="s">
        <v>22129</v>
      </c>
      <c r="F6454" t="s">
        <v>2</v>
      </c>
      <c r="T6454" t="s">
        <v>125</v>
      </c>
      <c r="U6454" t="s">
        <v>126</v>
      </c>
      <c r="X6454" t="s">
        <v>76</v>
      </c>
      <c r="Y6454" t="s">
        <v>127</v>
      </c>
      <c r="Z6454" t="s">
        <v>22129</v>
      </c>
      <c r="AA6454" t="s">
        <v>76</v>
      </c>
      <c r="AB6454" t="s">
        <v>22130</v>
      </c>
      <c r="AC6454" t="s">
        <v>268</v>
      </c>
      <c r="AD6454">
        <v>336334.15</v>
      </c>
      <c r="AG6454" t="s">
        <v>22131</v>
      </c>
      <c r="AH6454" t="s">
        <v>22132</v>
      </c>
      <c r="AJ6454" t="s">
        <v>22133</v>
      </c>
      <c r="AL6454" t="s">
        <v>87</v>
      </c>
      <c r="AM6454" t="s">
        <v>86</v>
      </c>
      <c r="AN6454" t="s">
        <v>86</v>
      </c>
      <c r="AO6454" t="s">
        <v>85</v>
      </c>
    </row>
    <row r="6455" spans="1:41" x14ac:dyDescent="0.3">
      <c r="A6455" t="s">
        <v>34690</v>
      </c>
      <c r="B6455" t="s">
        <v>0</v>
      </c>
      <c r="D6455" t="s">
        <v>22134</v>
      </c>
      <c r="F6455" t="s">
        <v>2</v>
      </c>
      <c r="T6455" t="s">
        <v>3</v>
      </c>
      <c r="U6455" t="s">
        <v>4</v>
      </c>
      <c r="X6455" t="s">
        <v>139</v>
      </c>
      <c r="Y6455" t="s">
        <v>140</v>
      </c>
      <c r="Z6455" t="s">
        <v>22134</v>
      </c>
      <c r="AA6455" t="s">
        <v>139</v>
      </c>
      <c r="AC6455" t="s">
        <v>129</v>
      </c>
      <c r="AD6455">
        <v>5004.63</v>
      </c>
      <c r="AE6455" t="s">
        <v>21372</v>
      </c>
      <c r="AF6455" s="5" t="s">
        <v>21373</v>
      </c>
      <c r="AG6455" t="s">
        <v>22135</v>
      </c>
      <c r="AH6455" t="s">
        <v>22136</v>
      </c>
      <c r="AJ6455" t="s">
        <v>22137</v>
      </c>
      <c r="AL6455" t="s">
        <v>16</v>
      </c>
      <c r="AM6455" t="s">
        <v>147</v>
      </c>
      <c r="AN6455" t="s">
        <v>147</v>
      </c>
      <c r="AO6455" s="5" t="s">
        <v>132</v>
      </c>
    </row>
    <row r="6456" spans="1:41" x14ac:dyDescent="0.3">
      <c r="A6456" t="s">
        <v>34691</v>
      </c>
      <c r="B6456" t="s">
        <v>0</v>
      </c>
      <c r="D6456" t="s">
        <v>30857</v>
      </c>
      <c r="F6456" t="s">
        <v>27</v>
      </c>
      <c r="H6456" t="s">
        <v>30858</v>
      </c>
      <c r="I6456" s="1">
        <v>80</v>
      </c>
      <c r="J6456" t="s">
        <v>30463</v>
      </c>
      <c r="K6456" t="s">
        <v>30859</v>
      </c>
      <c r="L6456" s="1"/>
      <c r="M6456" s="1"/>
      <c r="N6456" s="1"/>
      <c r="O6456" s="1"/>
      <c r="P6456" s="1"/>
      <c r="Q6456" s="1"/>
      <c r="R6456" s="1"/>
      <c r="S6456" s="1"/>
      <c r="T6456" t="s">
        <v>149</v>
      </c>
      <c r="U6456" t="s">
        <v>149</v>
      </c>
      <c r="X6456" t="s">
        <v>76</v>
      </c>
      <c r="Y6456" t="s">
        <v>150</v>
      </c>
      <c r="Z6456" t="s">
        <v>30857</v>
      </c>
      <c r="AA6456" t="s">
        <v>76</v>
      </c>
      <c r="AB6456" t="s">
        <v>30860</v>
      </c>
      <c r="AC6456" s="5" t="s">
        <v>79</v>
      </c>
      <c r="AD6456">
        <v>252791.78</v>
      </c>
      <c r="AG6456" s="5" t="s">
        <v>30861</v>
      </c>
      <c r="AH6456" t="s">
        <v>30862</v>
      </c>
      <c r="AJ6456" t="s">
        <v>30863</v>
      </c>
      <c r="AL6456" t="s">
        <v>87</v>
      </c>
      <c r="AM6456" t="s">
        <v>86</v>
      </c>
      <c r="AN6456" t="s">
        <v>86</v>
      </c>
      <c r="AO6456" t="s">
        <v>85</v>
      </c>
    </row>
    <row r="6457" spans="1:41" x14ac:dyDescent="0.3">
      <c r="A6457" t="s">
        <v>34691</v>
      </c>
      <c r="B6457" t="s">
        <v>0</v>
      </c>
      <c r="D6457" t="s">
        <v>30857</v>
      </c>
      <c r="F6457" t="s">
        <v>27</v>
      </c>
      <c r="H6457" t="s">
        <v>30858</v>
      </c>
      <c r="I6457" s="1">
        <v>80</v>
      </c>
      <c r="J6457" t="s">
        <v>30463</v>
      </c>
      <c r="K6457" t="s">
        <v>30859</v>
      </c>
      <c r="L6457" s="1"/>
      <c r="M6457" s="1"/>
      <c r="N6457" s="1"/>
      <c r="O6457" s="1"/>
      <c r="P6457" s="1"/>
      <c r="Q6457" s="1"/>
      <c r="R6457" s="1"/>
      <c r="S6457" s="1"/>
      <c r="T6457" t="s">
        <v>125</v>
      </c>
      <c r="U6457" t="s">
        <v>126</v>
      </c>
      <c r="X6457" t="s">
        <v>76</v>
      </c>
      <c r="Y6457" t="s">
        <v>1336</v>
      </c>
      <c r="Z6457" t="s">
        <v>30857</v>
      </c>
      <c r="AA6457" t="s">
        <v>1337</v>
      </c>
      <c r="AB6457" t="s">
        <v>30860</v>
      </c>
      <c r="AC6457" t="s">
        <v>426</v>
      </c>
      <c r="AD6457" s="1">
        <v>181536</v>
      </c>
      <c r="AG6457" t="s">
        <v>30861</v>
      </c>
      <c r="AH6457" t="s">
        <v>30864</v>
      </c>
      <c r="AJ6457" t="s">
        <v>30863</v>
      </c>
      <c r="AL6457" t="s">
        <v>87</v>
      </c>
      <c r="AM6457" t="s">
        <v>86</v>
      </c>
      <c r="AN6457" t="s">
        <v>86</v>
      </c>
      <c r="AO6457" t="s">
        <v>404</v>
      </c>
    </row>
    <row r="6458" spans="1:41" x14ac:dyDescent="0.3">
      <c r="B6458" t="s">
        <v>0</v>
      </c>
      <c r="D6458" t="s">
        <v>22138</v>
      </c>
      <c r="F6458" t="s">
        <v>2</v>
      </c>
      <c r="T6458" t="s">
        <v>3</v>
      </c>
      <c r="U6458" t="s">
        <v>47</v>
      </c>
      <c r="X6458" t="s">
        <v>669</v>
      </c>
      <c r="Y6458" t="s">
        <v>670</v>
      </c>
      <c r="Z6458" t="s">
        <v>22138</v>
      </c>
      <c r="AA6458" t="s">
        <v>743</v>
      </c>
      <c r="AB6458" t="s">
        <v>22139</v>
      </c>
      <c r="AC6458" t="s">
        <v>1167</v>
      </c>
      <c r="AD6458">
        <v>73818.289592760178</v>
      </c>
      <c r="AE6458" t="s">
        <v>22140</v>
      </c>
      <c r="AF6458" t="s">
        <v>22141</v>
      </c>
      <c r="AG6458" t="s">
        <v>22142</v>
      </c>
      <c r="AH6458" t="s">
        <v>22143</v>
      </c>
      <c r="AL6458" t="s">
        <v>66</v>
      </c>
      <c r="AM6458" t="s">
        <v>676</v>
      </c>
      <c r="AN6458" t="s">
        <v>748</v>
      </c>
      <c r="AO6458" t="s">
        <v>41</v>
      </c>
    </row>
    <row r="6459" spans="1:41" x14ac:dyDescent="0.3">
      <c r="A6459" t="s">
        <v>34692</v>
      </c>
      <c r="B6459" t="s">
        <v>0</v>
      </c>
      <c r="D6459" t="s">
        <v>22144</v>
      </c>
      <c r="F6459" t="s">
        <v>2</v>
      </c>
      <c r="T6459" t="s">
        <v>3</v>
      </c>
      <c r="U6459" t="s">
        <v>47</v>
      </c>
      <c r="X6459" t="s">
        <v>117</v>
      </c>
      <c r="Y6459" t="s">
        <v>436</v>
      </c>
      <c r="Z6459" t="s">
        <v>22144</v>
      </c>
      <c r="AA6459" t="s">
        <v>277</v>
      </c>
      <c r="AB6459" t="s">
        <v>22145</v>
      </c>
      <c r="AC6459" t="s">
        <v>772</v>
      </c>
      <c r="AD6459">
        <v>97845.41</v>
      </c>
      <c r="AJ6459" t="s">
        <v>22146</v>
      </c>
      <c r="AL6459" t="s">
        <v>43</v>
      </c>
      <c r="AM6459" t="s">
        <v>123</v>
      </c>
      <c r="AN6459" t="s">
        <v>197</v>
      </c>
      <c r="AO6459" s="5" t="s">
        <v>254</v>
      </c>
    </row>
    <row r="6460" spans="1:41" x14ac:dyDescent="0.3">
      <c r="A6460" t="s">
        <v>34693</v>
      </c>
      <c r="B6460" t="s">
        <v>0</v>
      </c>
      <c r="D6460" t="s">
        <v>22147</v>
      </c>
      <c r="F6460" t="s">
        <v>2</v>
      </c>
      <c r="T6460" t="s">
        <v>3</v>
      </c>
      <c r="U6460" t="s">
        <v>47</v>
      </c>
      <c r="X6460" t="s">
        <v>19</v>
      </c>
      <c r="Y6460" t="s">
        <v>48</v>
      </c>
      <c r="Z6460" t="s">
        <v>22147</v>
      </c>
      <c r="AA6460" t="s">
        <v>19</v>
      </c>
      <c r="AC6460" s="5" t="s">
        <v>505</v>
      </c>
      <c r="AD6460" s="1">
        <v>252650</v>
      </c>
      <c r="AJ6460" t="s">
        <v>22148</v>
      </c>
      <c r="AL6460" t="s">
        <v>25</v>
      </c>
      <c r="AM6460" t="s">
        <v>24</v>
      </c>
      <c r="AN6460" t="s">
        <v>23</v>
      </c>
      <c r="AO6460" t="s">
        <v>41</v>
      </c>
    </row>
    <row r="6461" spans="1:41" x14ac:dyDescent="0.3">
      <c r="B6461" t="s">
        <v>0</v>
      </c>
      <c r="D6461" t="s">
        <v>22149</v>
      </c>
      <c r="F6461" t="s">
        <v>2</v>
      </c>
      <c r="T6461" t="s">
        <v>3</v>
      </c>
      <c r="U6461" t="s">
        <v>31</v>
      </c>
      <c r="X6461" t="s">
        <v>375</v>
      </c>
      <c r="Y6461" t="s">
        <v>944</v>
      </c>
      <c r="Z6461" t="s">
        <v>22149</v>
      </c>
      <c r="AA6461" t="s">
        <v>375</v>
      </c>
      <c r="AB6461" t="s">
        <v>22150</v>
      </c>
      <c r="AD6461" s="1">
        <v>24990</v>
      </c>
      <c r="AL6461" t="s">
        <v>43</v>
      </c>
      <c r="AM6461" t="s">
        <v>381</v>
      </c>
      <c r="AN6461" t="s">
        <v>381</v>
      </c>
    </row>
    <row r="6462" spans="1:41" x14ac:dyDescent="0.3">
      <c r="A6462" t="s">
        <v>34694</v>
      </c>
      <c r="B6462" t="s">
        <v>0</v>
      </c>
      <c r="D6462" t="s">
        <v>22151</v>
      </c>
      <c r="F6462" t="s">
        <v>2</v>
      </c>
      <c r="T6462" t="s">
        <v>149</v>
      </c>
      <c r="U6462" t="s">
        <v>149</v>
      </c>
      <c r="X6462" t="s">
        <v>76</v>
      </c>
      <c r="Y6462" t="s">
        <v>150</v>
      </c>
      <c r="Z6462" t="s">
        <v>22151</v>
      </c>
      <c r="AA6462" t="s">
        <v>76</v>
      </c>
      <c r="AB6462" t="s">
        <v>22152</v>
      </c>
      <c r="AC6462" t="s">
        <v>141</v>
      </c>
      <c r="AD6462" s="1">
        <v>24000</v>
      </c>
      <c r="AE6462" s="5" t="s">
        <v>22153</v>
      </c>
      <c r="AF6462" t="s">
        <v>22154</v>
      </c>
      <c r="AG6462" t="s">
        <v>22155</v>
      </c>
      <c r="AH6462" t="s">
        <v>22156</v>
      </c>
      <c r="AJ6462" t="s">
        <v>22157</v>
      </c>
      <c r="AL6462" t="s">
        <v>87</v>
      </c>
      <c r="AM6462" t="s">
        <v>86</v>
      </c>
      <c r="AN6462" t="s">
        <v>86</v>
      </c>
      <c r="AO6462" t="s">
        <v>14</v>
      </c>
    </row>
    <row r="6463" spans="1:41" x14ac:dyDescent="0.3">
      <c r="B6463" t="s">
        <v>0</v>
      </c>
      <c r="D6463" t="s">
        <v>22158</v>
      </c>
      <c r="F6463" t="s">
        <v>2</v>
      </c>
      <c r="T6463" t="s">
        <v>149</v>
      </c>
      <c r="U6463" t="s">
        <v>149</v>
      </c>
      <c r="X6463" t="s">
        <v>76</v>
      </c>
      <c r="Y6463" t="s">
        <v>927</v>
      </c>
      <c r="Z6463" t="s">
        <v>22158</v>
      </c>
      <c r="AD6463">
        <v>7906.5</v>
      </c>
      <c r="AH6463" t="s">
        <v>22159</v>
      </c>
      <c r="AL6463" t="s">
        <v>87</v>
      </c>
      <c r="AM6463" t="s">
        <v>86</v>
      </c>
    </row>
    <row r="6464" spans="1:41" x14ac:dyDescent="0.3">
      <c r="B6464" t="s">
        <v>0</v>
      </c>
      <c r="D6464" t="s">
        <v>22160</v>
      </c>
      <c r="F6464" t="s">
        <v>2</v>
      </c>
      <c r="T6464" t="s">
        <v>3</v>
      </c>
      <c r="U6464" t="s">
        <v>4</v>
      </c>
      <c r="X6464" t="s">
        <v>466</v>
      </c>
      <c r="Y6464" t="s">
        <v>467</v>
      </c>
      <c r="Z6464" t="s">
        <v>22160</v>
      </c>
      <c r="AA6464" t="s">
        <v>275</v>
      </c>
      <c r="AC6464" t="s">
        <v>384</v>
      </c>
      <c r="AD6464">
        <v>16873.152836478777</v>
      </c>
      <c r="AE6464" t="s">
        <v>10067</v>
      </c>
      <c r="AF6464" t="s">
        <v>22161</v>
      </c>
      <c r="AG6464" t="s">
        <v>22162</v>
      </c>
      <c r="AH6464" t="s">
        <v>22163</v>
      </c>
      <c r="AL6464" t="s">
        <v>16</v>
      </c>
      <c r="AM6464" t="s">
        <v>473</v>
      </c>
      <c r="AN6464" t="s">
        <v>197</v>
      </c>
      <c r="AO6464" t="s">
        <v>110</v>
      </c>
    </row>
    <row r="6465" spans="1:41" x14ac:dyDescent="0.3">
      <c r="A6465" t="s">
        <v>34695</v>
      </c>
      <c r="B6465" t="s">
        <v>0</v>
      </c>
      <c r="D6465" t="s">
        <v>30865</v>
      </c>
      <c r="F6465" t="s">
        <v>2</v>
      </c>
      <c r="T6465" t="s">
        <v>3</v>
      </c>
      <c r="U6465" t="s">
        <v>4</v>
      </c>
      <c r="X6465" t="s">
        <v>139</v>
      </c>
      <c r="Y6465" t="s">
        <v>140</v>
      </c>
      <c r="Z6465" t="s">
        <v>30865</v>
      </c>
      <c r="AA6465" t="s">
        <v>139</v>
      </c>
      <c r="AC6465" t="s">
        <v>262</v>
      </c>
      <c r="AD6465">
        <v>11585.61</v>
      </c>
      <c r="AG6465" s="5" t="s">
        <v>30866</v>
      </c>
      <c r="AH6465" s="5" t="s">
        <v>30867</v>
      </c>
      <c r="AI6465" s="5"/>
      <c r="AJ6465" t="s">
        <v>30868</v>
      </c>
      <c r="AL6465" t="s">
        <v>16</v>
      </c>
      <c r="AM6465" t="s">
        <v>147</v>
      </c>
      <c r="AN6465" t="s">
        <v>147</v>
      </c>
      <c r="AO6465" t="s">
        <v>14</v>
      </c>
    </row>
    <row r="6466" spans="1:41" x14ac:dyDescent="0.3">
      <c r="A6466" t="s">
        <v>34695</v>
      </c>
      <c r="B6466" t="s">
        <v>0</v>
      </c>
      <c r="D6466" t="s">
        <v>30865</v>
      </c>
      <c r="F6466" t="s">
        <v>2</v>
      </c>
      <c r="T6466" t="s">
        <v>3</v>
      </c>
      <c r="U6466" t="s">
        <v>4</v>
      </c>
      <c r="X6466" t="s">
        <v>295</v>
      </c>
      <c r="Y6466" t="s">
        <v>296</v>
      </c>
      <c r="Z6466" t="s">
        <v>30865</v>
      </c>
      <c r="AA6466" t="s">
        <v>275</v>
      </c>
      <c r="AC6466" t="s">
        <v>295</v>
      </c>
      <c r="AD6466">
        <v>10783.1088621</v>
      </c>
      <c r="AE6466" s="5" t="s">
        <v>10067</v>
      </c>
      <c r="AF6466" s="5" t="s">
        <v>738</v>
      </c>
      <c r="AG6466" t="s">
        <v>22162</v>
      </c>
      <c r="AH6466" s="5" t="s">
        <v>30869</v>
      </c>
      <c r="AI6466" s="5"/>
      <c r="AJ6466" t="s">
        <v>30868</v>
      </c>
      <c r="AL6466" t="s">
        <v>16</v>
      </c>
      <c r="AM6466" t="s">
        <v>302</v>
      </c>
      <c r="AN6466" t="s">
        <v>197</v>
      </c>
    </row>
    <row r="6467" spans="1:41" x14ac:dyDescent="0.3">
      <c r="A6467" t="s">
        <v>34695</v>
      </c>
      <c r="B6467" t="s">
        <v>0</v>
      </c>
      <c r="D6467" t="s">
        <v>30865</v>
      </c>
      <c r="F6467" t="s">
        <v>2</v>
      </c>
      <c r="H6467" s="5" t="s">
        <v>30865</v>
      </c>
      <c r="K6467" s="5" t="s">
        <v>30870</v>
      </c>
      <c r="T6467" t="s">
        <v>3</v>
      </c>
      <c r="U6467" t="s">
        <v>18</v>
      </c>
      <c r="X6467" t="s">
        <v>89</v>
      </c>
      <c r="Y6467" t="s">
        <v>112</v>
      </c>
      <c r="Z6467" t="s">
        <v>30865</v>
      </c>
      <c r="AA6467" t="s">
        <v>277</v>
      </c>
      <c r="AC6467" t="s">
        <v>5155</v>
      </c>
      <c r="AD6467">
        <v>27558.309788951279</v>
      </c>
      <c r="AG6467" t="s">
        <v>30871</v>
      </c>
      <c r="AH6467" t="s">
        <v>30867</v>
      </c>
      <c r="AJ6467" t="s">
        <v>30868</v>
      </c>
      <c r="AL6467" t="s">
        <v>25</v>
      </c>
      <c r="AM6467" t="s">
        <v>91</v>
      </c>
      <c r="AN6467" t="s">
        <v>197</v>
      </c>
      <c r="AO6467" t="s">
        <v>14</v>
      </c>
    </row>
    <row r="6468" spans="1:41" x14ac:dyDescent="0.3">
      <c r="A6468" t="s">
        <v>34695</v>
      </c>
      <c r="B6468" t="s">
        <v>0</v>
      </c>
      <c r="D6468" t="s">
        <v>30872</v>
      </c>
      <c r="F6468" t="s">
        <v>2</v>
      </c>
      <c r="T6468" t="s">
        <v>3</v>
      </c>
      <c r="U6468" t="s">
        <v>4</v>
      </c>
      <c r="X6468" t="s">
        <v>626</v>
      </c>
      <c r="Y6468" t="s">
        <v>627</v>
      </c>
      <c r="Z6468" t="s">
        <v>30872</v>
      </c>
      <c r="AA6468" t="s">
        <v>626</v>
      </c>
      <c r="AC6468" s="5" t="s">
        <v>262</v>
      </c>
      <c r="AD6468">
        <v>16190.476190476191</v>
      </c>
      <c r="AH6468" s="5" t="s">
        <v>30867</v>
      </c>
      <c r="AI6468" s="5"/>
      <c r="AJ6468" t="s">
        <v>30868</v>
      </c>
      <c r="AL6468" t="s">
        <v>16</v>
      </c>
      <c r="AM6468" t="s">
        <v>632</v>
      </c>
      <c r="AN6468" t="s">
        <v>632</v>
      </c>
      <c r="AO6468" t="s">
        <v>14</v>
      </c>
    </row>
    <row r="6469" spans="1:41" x14ac:dyDescent="0.3">
      <c r="A6469" t="s">
        <v>34696</v>
      </c>
      <c r="B6469" t="s">
        <v>0</v>
      </c>
      <c r="D6469" t="s">
        <v>25899</v>
      </c>
      <c r="F6469" t="s">
        <v>2</v>
      </c>
      <c r="T6469" t="s">
        <v>125</v>
      </c>
      <c r="U6469" t="s">
        <v>126</v>
      </c>
      <c r="X6469" t="s">
        <v>76</v>
      </c>
      <c r="Y6469" t="s">
        <v>1336</v>
      </c>
      <c r="Z6469" t="s">
        <v>25899</v>
      </c>
      <c r="AA6469" t="s">
        <v>1337</v>
      </c>
      <c r="AB6469" t="s">
        <v>25900</v>
      </c>
      <c r="AC6469" s="5" t="s">
        <v>889</v>
      </c>
      <c r="AD6469" s="1">
        <v>37080</v>
      </c>
      <c r="AH6469" t="s">
        <v>25901</v>
      </c>
      <c r="AJ6469" t="s">
        <v>25902</v>
      </c>
      <c r="AL6469" t="s">
        <v>87</v>
      </c>
      <c r="AM6469" t="s">
        <v>86</v>
      </c>
      <c r="AN6469" t="s">
        <v>86</v>
      </c>
      <c r="AO6469" t="s">
        <v>85</v>
      </c>
    </row>
    <row r="6470" spans="1:41" x14ac:dyDescent="0.3">
      <c r="A6470" t="s">
        <v>34696</v>
      </c>
      <c r="B6470" t="s">
        <v>0</v>
      </c>
      <c r="D6470" t="s">
        <v>25899</v>
      </c>
      <c r="F6470" t="s">
        <v>2</v>
      </c>
      <c r="T6470" t="s">
        <v>125</v>
      </c>
      <c r="U6470" t="s">
        <v>126</v>
      </c>
      <c r="X6470" t="s">
        <v>76</v>
      </c>
      <c r="Y6470" t="s">
        <v>127</v>
      </c>
      <c r="Z6470" t="s">
        <v>25899</v>
      </c>
      <c r="AA6470" t="s">
        <v>76</v>
      </c>
      <c r="AB6470" t="s">
        <v>25900</v>
      </c>
      <c r="AC6470" t="s">
        <v>889</v>
      </c>
      <c r="AD6470" s="1">
        <v>28800</v>
      </c>
      <c r="AE6470" s="5" t="s">
        <v>11858</v>
      </c>
      <c r="AF6470" s="5" t="s">
        <v>10587</v>
      </c>
      <c r="AG6470" t="s">
        <v>25903</v>
      </c>
      <c r="AH6470" t="s">
        <v>25904</v>
      </c>
      <c r="AJ6470" t="s">
        <v>25902</v>
      </c>
      <c r="AL6470" t="s">
        <v>87</v>
      </c>
      <c r="AM6470" t="s">
        <v>86</v>
      </c>
      <c r="AN6470" t="s">
        <v>86</v>
      </c>
      <c r="AO6470" t="s">
        <v>85</v>
      </c>
    </row>
    <row r="6471" spans="1:41" x14ac:dyDescent="0.3">
      <c r="A6471" t="s">
        <v>34697</v>
      </c>
      <c r="B6471" t="s">
        <v>0</v>
      </c>
      <c r="D6471" t="s">
        <v>30873</v>
      </c>
      <c r="F6471" t="s">
        <v>2</v>
      </c>
      <c r="H6471" s="5" t="s">
        <v>30873</v>
      </c>
      <c r="K6471" s="5" t="s">
        <v>30874</v>
      </c>
      <c r="T6471" t="s">
        <v>3</v>
      </c>
      <c r="U6471" t="s">
        <v>4</v>
      </c>
      <c r="X6471" t="s">
        <v>295</v>
      </c>
      <c r="Y6471" t="s">
        <v>296</v>
      </c>
      <c r="Z6471" t="s">
        <v>30873</v>
      </c>
      <c r="AA6471" t="s">
        <v>295</v>
      </c>
      <c r="AC6471" t="s">
        <v>295</v>
      </c>
      <c r="AD6471">
        <v>49002.795120000002</v>
      </c>
      <c r="AE6471" t="s">
        <v>30875</v>
      </c>
      <c r="AF6471" t="s">
        <v>30876</v>
      </c>
      <c r="AG6471" t="s">
        <v>30877</v>
      </c>
      <c r="AH6471" t="s">
        <v>30878</v>
      </c>
      <c r="AJ6471" t="s">
        <v>30879</v>
      </c>
      <c r="AL6471" t="s">
        <v>16</v>
      </c>
      <c r="AM6471" t="s">
        <v>302</v>
      </c>
      <c r="AN6471" t="s">
        <v>302</v>
      </c>
    </row>
    <row r="6472" spans="1:41" x14ac:dyDescent="0.3">
      <c r="B6472" t="s">
        <v>0</v>
      </c>
      <c r="D6472" t="s">
        <v>22164</v>
      </c>
      <c r="F6472" t="s">
        <v>2</v>
      </c>
      <c r="T6472" t="s">
        <v>3</v>
      </c>
      <c r="U6472" t="s">
        <v>31</v>
      </c>
      <c r="X6472" t="s">
        <v>2448</v>
      </c>
      <c r="Y6472" t="s">
        <v>2449</v>
      </c>
      <c r="Z6472" t="s">
        <v>22164</v>
      </c>
      <c r="AA6472" t="s">
        <v>2450</v>
      </c>
      <c r="AB6472" t="s">
        <v>22165</v>
      </c>
      <c r="AD6472" s="1">
        <v>5880</v>
      </c>
      <c r="AL6472" t="s">
        <v>43</v>
      </c>
      <c r="AM6472" t="s">
        <v>2451</v>
      </c>
      <c r="AN6472" t="s">
        <v>2451</v>
      </c>
    </row>
    <row r="6473" spans="1:41" x14ac:dyDescent="0.3">
      <c r="B6473" t="s">
        <v>0</v>
      </c>
      <c r="D6473" t="s">
        <v>22166</v>
      </c>
      <c r="F6473" t="s">
        <v>2</v>
      </c>
      <c r="T6473" t="s">
        <v>3</v>
      </c>
      <c r="U6473" t="s">
        <v>31</v>
      </c>
      <c r="X6473" t="s">
        <v>275</v>
      </c>
      <c r="Y6473" t="s">
        <v>276</v>
      </c>
      <c r="Z6473" t="s">
        <v>22166</v>
      </c>
      <c r="AA6473" t="s">
        <v>277</v>
      </c>
      <c r="AB6473" t="s">
        <v>22167</v>
      </c>
      <c r="AD6473">
        <v>37818.9</v>
      </c>
      <c r="AE6473" t="s">
        <v>22168</v>
      </c>
      <c r="AF6473" t="s">
        <v>22169</v>
      </c>
      <c r="AG6473" t="s">
        <v>22170</v>
      </c>
      <c r="AL6473" t="s">
        <v>43</v>
      </c>
      <c r="AM6473" t="s">
        <v>197</v>
      </c>
      <c r="AN6473" t="s">
        <v>197</v>
      </c>
    </row>
    <row r="6474" spans="1:41" x14ac:dyDescent="0.3">
      <c r="A6474" t="s">
        <v>34698</v>
      </c>
      <c r="B6474" t="s">
        <v>0</v>
      </c>
      <c r="D6474" t="s">
        <v>25905</v>
      </c>
      <c r="F6474" t="s">
        <v>2</v>
      </c>
      <c r="T6474" t="s">
        <v>3</v>
      </c>
      <c r="U6474" t="s">
        <v>31</v>
      </c>
      <c r="X6474" t="s">
        <v>76</v>
      </c>
      <c r="Y6474" t="s">
        <v>77</v>
      </c>
      <c r="Z6474" t="s">
        <v>25905</v>
      </c>
      <c r="AA6474" t="s">
        <v>1390</v>
      </c>
      <c r="AB6474" t="s">
        <v>25906</v>
      </c>
      <c r="AC6474" t="s">
        <v>622</v>
      </c>
      <c r="AD6474">
        <v>7660.8</v>
      </c>
      <c r="AE6474" s="5" t="s">
        <v>25907</v>
      </c>
      <c r="AF6474" t="s">
        <v>25908</v>
      </c>
      <c r="AG6474" s="5" t="s">
        <v>25909</v>
      </c>
      <c r="AH6474" t="s">
        <v>25910</v>
      </c>
      <c r="AJ6474" t="s">
        <v>25911</v>
      </c>
      <c r="AL6474" t="s">
        <v>87</v>
      </c>
      <c r="AM6474" t="s">
        <v>86</v>
      </c>
      <c r="AN6474" t="s">
        <v>1392</v>
      </c>
      <c r="AO6474" t="s">
        <v>14</v>
      </c>
    </row>
    <row r="6475" spans="1:41" x14ac:dyDescent="0.3">
      <c r="A6475" t="s">
        <v>34699</v>
      </c>
      <c r="B6475" t="s">
        <v>0</v>
      </c>
      <c r="D6475" t="s">
        <v>22171</v>
      </c>
      <c r="F6475" t="s">
        <v>2</v>
      </c>
      <c r="T6475" t="s">
        <v>3</v>
      </c>
      <c r="U6475" t="s">
        <v>4</v>
      </c>
      <c r="X6475" t="s">
        <v>5</v>
      </c>
      <c r="Y6475" t="s">
        <v>6</v>
      </c>
      <c r="Z6475" t="s">
        <v>22171</v>
      </c>
      <c r="AA6475" t="s">
        <v>139</v>
      </c>
      <c r="AB6475" t="s">
        <v>22172</v>
      </c>
      <c r="AC6475" t="s">
        <v>35</v>
      </c>
      <c r="AD6475">
        <v>29404.19</v>
      </c>
      <c r="AE6475" t="s">
        <v>22173</v>
      </c>
      <c r="AF6475" s="5" t="s">
        <v>314</v>
      </c>
      <c r="AG6475" t="s">
        <v>22174</v>
      </c>
      <c r="AH6475" t="s">
        <v>22175</v>
      </c>
      <c r="AJ6475" t="s">
        <v>139</v>
      </c>
      <c r="AL6475" t="s">
        <v>16</v>
      </c>
      <c r="AM6475" t="s">
        <v>15</v>
      </c>
      <c r="AN6475" t="s">
        <v>147</v>
      </c>
      <c r="AO6475" t="s">
        <v>41</v>
      </c>
    </row>
    <row r="6476" spans="1:41" x14ac:dyDescent="0.3">
      <c r="A6476" t="s">
        <v>34700</v>
      </c>
      <c r="B6476" t="s">
        <v>0</v>
      </c>
      <c r="D6476" t="s">
        <v>22176</v>
      </c>
      <c r="F6476" t="s">
        <v>2</v>
      </c>
      <c r="T6476" t="s">
        <v>125</v>
      </c>
      <c r="U6476" t="s">
        <v>126</v>
      </c>
      <c r="X6476" t="s">
        <v>76</v>
      </c>
      <c r="Y6476" t="s">
        <v>127</v>
      </c>
      <c r="Z6476" t="s">
        <v>22176</v>
      </c>
      <c r="AA6476" t="s">
        <v>76</v>
      </c>
      <c r="AB6476" t="s">
        <v>22177</v>
      </c>
      <c r="AC6476" t="s">
        <v>622</v>
      </c>
      <c r="AD6476">
        <v>80447.22</v>
      </c>
      <c r="AH6476" t="s">
        <v>22178</v>
      </c>
      <c r="AJ6476" t="s">
        <v>22179</v>
      </c>
      <c r="AL6476" t="s">
        <v>87</v>
      </c>
      <c r="AM6476" t="s">
        <v>86</v>
      </c>
      <c r="AN6476" t="s">
        <v>86</v>
      </c>
      <c r="AO6476" t="s">
        <v>14</v>
      </c>
    </row>
    <row r="6477" spans="1:41" x14ac:dyDescent="0.3">
      <c r="A6477" t="s">
        <v>34701</v>
      </c>
      <c r="B6477" t="s">
        <v>370</v>
      </c>
      <c r="D6477" t="s">
        <v>22180</v>
      </c>
      <c r="F6477" t="s">
        <v>2</v>
      </c>
      <c r="T6477" t="s">
        <v>125</v>
      </c>
      <c r="U6477" t="s">
        <v>126</v>
      </c>
      <c r="X6477" t="s">
        <v>76</v>
      </c>
      <c r="Y6477" t="s">
        <v>127</v>
      </c>
      <c r="Z6477" t="s">
        <v>22180</v>
      </c>
      <c r="AA6477" t="s">
        <v>76</v>
      </c>
      <c r="AB6477" t="s">
        <v>22181</v>
      </c>
      <c r="AC6477" t="s">
        <v>635</v>
      </c>
      <c r="AD6477" s="1">
        <v>75114</v>
      </c>
      <c r="AJ6477" t="s">
        <v>22182</v>
      </c>
      <c r="AL6477" t="s">
        <v>87</v>
      </c>
      <c r="AM6477" t="s">
        <v>86</v>
      </c>
      <c r="AN6477" t="s">
        <v>86</v>
      </c>
      <c r="AO6477" t="s">
        <v>639</v>
      </c>
    </row>
    <row r="6478" spans="1:41" x14ac:dyDescent="0.3">
      <c r="B6478" t="s">
        <v>0</v>
      </c>
      <c r="D6478" t="s">
        <v>25912</v>
      </c>
      <c r="F6478" t="s">
        <v>2</v>
      </c>
      <c r="T6478" t="s">
        <v>3</v>
      </c>
      <c r="U6478" t="s">
        <v>31</v>
      </c>
      <c r="X6478" t="s">
        <v>275</v>
      </c>
      <c r="Y6478" t="s">
        <v>276</v>
      </c>
      <c r="Z6478" t="s">
        <v>25912</v>
      </c>
      <c r="AB6478" t="s">
        <v>25913</v>
      </c>
      <c r="AD6478">
        <v>4721.3334000000004</v>
      </c>
      <c r="AL6478" t="s">
        <v>43</v>
      </c>
      <c r="AM6478" t="s">
        <v>197</v>
      </c>
    </row>
    <row r="6479" spans="1:41" x14ac:dyDescent="0.3">
      <c r="A6479" t="s">
        <v>34702</v>
      </c>
      <c r="B6479" t="s">
        <v>0</v>
      </c>
      <c r="D6479" t="s">
        <v>25914</v>
      </c>
      <c r="F6479" t="s">
        <v>2</v>
      </c>
      <c r="H6479" s="5" t="s">
        <v>25915</v>
      </c>
      <c r="K6479" s="5" t="s">
        <v>25916</v>
      </c>
      <c r="T6479" t="s">
        <v>149</v>
      </c>
      <c r="U6479" t="s">
        <v>149</v>
      </c>
      <c r="X6479" t="s">
        <v>76</v>
      </c>
      <c r="Y6479" t="s">
        <v>150</v>
      </c>
      <c r="Z6479" t="s">
        <v>25914</v>
      </c>
      <c r="AA6479" t="s">
        <v>753</v>
      </c>
      <c r="AB6479" t="s">
        <v>25917</v>
      </c>
      <c r="AC6479" t="s">
        <v>3948</v>
      </c>
      <c r="AD6479">
        <v>84376.16</v>
      </c>
      <c r="AE6479" t="s">
        <v>2898</v>
      </c>
      <c r="AF6479" s="5" t="s">
        <v>224</v>
      </c>
      <c r="AG6479" s="5" t="s">
        <v>25918</v>
      </c>
      <c r="AJ6479" t="s">
        <v>25919</v>
      </c>
      <c r="AL6479" t="s">
        <v>87</v>
      </c>
      <c r="AM6479" t="s">
        <v>86</v>
      </c>
      <c r="AN6479" t="s">
        <v>667</v>
      </c>
      <c r="AO6479" t="s">
        <v>1074</v>
      </c>
    </row>
    <row r="6480" spans="1:41" x14ac:dyDescent="0.3">
      <c r="A6480" t="s">
        <v>34702</v>
      </c>
      <c r="B6480" t="s">
        <v>0</v>
      </c>
      <c r="D6480" t="s">
        <v>25914</v>
      </c>
      <c r="F6480" t="s">
        <v>2</v>
      </c>
      <c r="H6480" s="5" t="s">
        <v>25915</v>
      </c>
      <c r="K6480" s="5" t="s">
        <v>25916</v>
      </c>
      <c r="T6480" t="s">
        <v>3</v>
      </c>
      <c r="U6480" t="s">
        <v>47</v>
      </c>
      <c r="X6480" t="s">
        <v>117</v>
      </c>
      <c r="Y6480" t="s">
        <v>436</v>
      </c>
      <c r="Z6480" t="s">
        <v>25914</v>
      </c>
      <c r="AA6480" t="s">
        <v>661</v>
      </c>
      <c r="AB6480" t="s">
        <v>25917</v>
      </c>
      <c r="AC6480" t="s">
        <v>1068</v>
      </c>
      <c r="AD6480">
        <v>29108.400000000001</v>
      </c>
      <c r="AE6480" s="5" t="s">
        <v>25920</v>
      </c>
      <c r="AF6480" s="5" t="s">
        <v>224</v>
      </c>
      <c r="AG6480" t="s">
        <v>25918</v>
      </c>
      <c r="AJ6480" t="s">
        <v>25919</v>
      </c>
      <c r="AL6480" t="s">
        <v>43</v>
      </c>
      <c r="AM6480" t="s">
        <v>123</v>
      </c>
      <c r="AN6480" t="s">
        <v>667</v>
      </c>
      <c r="AO6480" t="s">
        <v>1074</v>
      </c>
    </row>
    <row r="6481" spans="1:41" x14ac:dyDescent="0.3">
      <c r="A6481" t="s">
        <v>34703</v>
      </c>
      <c r="B6481" t="s">
        <v>0</v>
      </c>
      <c r="D6481" t="s">
        <v>22183</v>
      </c>
      <c r="F6481" t="s">
        <v>2</v>
      </c>
      <c r="T6481" t="s">
        <v>3</v>
      </c>
      <c r="U6481" t="s">
        <v>4</v>
      </c>
      <c r="X6481" t="s">
        <v>139</v>
      </c>
      <c r="Y6481" t="s">
        <v>140</v>
      </c>
      <c r="Z6481" t="s">
        <v>22183</v>
      </c>
      <c r="AA6481" t="s">
        <v>139</v>
      </c>
      <c r="AC6481" t="s">
        <v>35</v>
      </c>
      <c r="AD6481">
        <v>14699.82</v>
      </c>
      <c r="AE6481" t="s">
        <v>1468</v>
      </c>
      <c r="AF6481" t="s">
        <v>3854</v>
      </c>
      <c r="AG6481" t="s">
        <v>22184</v>
      </c>
      <c r="AH6481" t="s">
        <v>316</v>
      </c>
      <c r="AJ6481" t="s">
        <v>22185</v>
      </c>
      <c r="AL6481" t="s">
        <v>16</v>
      </c>
      <c r="AM6481" t="s">
        <v>147</v>
      </c>
      <c r="AN6481" t="s">
        <v>147</v>
      </c>
      <c r="AO6481" t="s">
        <v>41</v>
      </c>
    </row>
    <row r="6482" spans="1:41" x14ac:dyDescent="0.3">
      <c r="A6482" t="s">
        <v>34704</v>
      </c>
      <c r="B6482" t="s">
        <v>0</v>
      </c>
      <c r="D6482" t="s">
        <v>22186</v>
      </c>
      <c r="F6482" t="s">
        <v>2</v>
      </c>
      <c r="T6482" t="s">
        <v>3</v>
      </c>
      <c r="U6482" t="s">
        <v>31</v>
      </c>
      <c r="X6482" t="s">
        <v>76</v>
      </c>
      <c r="Y6482" t="s">
        <v>77</v>
      </c>
      <c r="Z6482" t="s">
        <v>22186</v>
      </c>
      <c r="AA6482" t="s">
        <v>76</v>
      </c>
      <c r="AB6482" t="s">
        <v>22187</v>
      </c>
      <c r="AC6482" t="s">
        <v>384</v>
      </c>
      <c r="AD6482" s="1">
        <v>7200</v>
      </c>
      <c r="AH6482" t="s">
        <v>22188</v>
      </c>
      <c r="AJ6482" t="s">
        <v>17270</v>
      </c>
      <c r="AL6482" t="s">
        <v>87</v>
      </c>
      <c r="AM6482" t="s">
        <v>86</v>
      </c>
      <c r="AN6482" t="s">
        <v>86</v>
      </c>
      <c r="AO6482" t="s">
        <v>110</v>
      </c>
    </row>
    <row r="6483" spans="1:41" x14ac:dyDescent="0.3">
      <c r="B6483" t="s">
        <v>0</v>
      </c>
      <c r="D6483" t="s">
        <v>22189</v>
      </c>
      <c r="F6483" t="s">
        <v>2</v>
      </c>
      <c r="T6483" t="s">
        <v>3</v>
      </c>
      <c r="U6483" t="s">
        <v>4</v>
      </c>
      <c r="X6483" t="s">
        <v>1284</v>
      </c>
      <c r="Y6483" t="s">
        <v>2929</v>
      </c>
      <c r="Z6483" t="s">
        <v>22189</v>
      </c>
      <c r="AA6483" t="s">
        <v>1284</v>
      </c>
      <c r="AC6483" t="s">
        <v>4710</v>
      </c>
      <c r="AD6483">
        <v>61834.394904458604</v>
      </c>
      <c r="AL6483" t="s">
        <v>16</v>
      </c>
      <c r="AM6483" t="s">
        <v>1288</v>
      </c>
      <c r="AN6483" t="s">
        <v>1288</v>
      </c>
      <c r="AO6483" s="5" t="s">
        <v>85</v>
      </c>
    </row>
    <row r="6484" spans="1:41" x14ac:dyDescent="0.3">
      <c r="B6484" t="s">
        <v>0</v>
      </c>
      <c r="D6484" t="s">
        <v>22190</v>
      </c>
      <c r="F6484" t="s">
        <v>2</v>
      </c>
      <c r="T6484" t="s">
        <v>3</v>
      </c>
      <c r="U6484" t="s">
        <v>18</v>
      </c>
      <c r="X6484" t="s">
        <v>19</v>
      </c>
      <c r="Y6484" t="s">
        <v>20</v>
      </c>
      <c r="Z6484" t="s">
        <v>22190</v>
      </c>
      <c r="AA6484" t="s">
        <v>21</v>
      </c>
      <c r="AB6484" t="s">
        <v>22191</v>
      </c>
      <c r="AD6484">
        <v>7574.7663000000002</v>
      </c>
      <c r="AG6484" t="s">
        <v>22192</v>
      </c>
      <c r="AH6484" t="s">
        <v>22193</v>
      </c>
      <c r="AL6484" t="s">
        <v>25</v>
      </c>
      <c r="AM6484" t="s">
        <v>24</v>
      </c>
      <c r="AN6484" t="s">
        <v>23</v>
      </c>
    </row>
    <row r="6485" spans="1:41" x14ac:dyDescent="0.3">
      <c r="B6485" t="s">
        <v>0</v>
      </c>
      <c r="D6485" t="s">
        <v>22194</v>
      </c>
      <c r="F6485" t="s">
        <v>2</v>
      </c>
      <c r="T6485" t="s">
        <v>3</v>
      </c>
      <c r="U6485" t="s">
        <v>18</v>
      </c>
      <c r="X6485" t="s">
        <v>19</v>
      </c>
      <c r="Y6485" t="s">
        <v>20</v>
      </c>
      <c r="Z6485" t="s">
        <v>22194</v>
      </c>
      <c r="AA6485" t="s">
        <v>21</v>
      </c>
      <c r="AB6485" t="s">
        <v>22195</v>
      </c>
      <c r="AD6485">
        <v>21748.375499999998</v>
      </c>
      <c r="AH6485" t="s">
        <v>22196</v>
      </c>
      <c r="AL6485" t="s">
        <v>25</v>
      </c>
      <c r="AM6485" t="s">
        <v>24</v>
      </c>
      <c r="AN6485" t="s">
        <v>23</v>
      </c>
    </row>
    <row r="6486" spans="1:41" x14ac:dyDescent="0.3">
      <c r="B6486" t="s">
        <v>0</v>
      </c>
      <c r="D6486" t="s">
        <v>22197</v>
      </c>
      <c r="F6486" t="s">
        <v>2</v>
      </c>
      <c r="T6486" t="s">
        <v>3</v>
      </c>
      <c r="U6486" t="s">
        <v>31</v>
      </c>
      <c r="X6486" t="s">
        <v>275</v>
      </c>
      <c r="Y6486" t="s">
        <v>276</v>
      </c>
      <c r="Z6486" t="s">
        <v>22197</v>
      </c>
      <c r="AA6486" t="s">
        <v>277</v>
      </c>
      <c r="AB6486" t="s">
        <v>22198</v>
      </c>
      <c r="AD6486">
        <v>243584.48790000001</v>
      </c>
      <c r="AE6486" t="s">
        <v>3969</v>
      </c>
      <c r="AF6486" t="s">
        <v>9516</v>
      </c>
      <c r="AG6486" t="s">
        <v>22199</v>
      </c>
      <c r="AL6486" t="s">
        <v>43</v>
      </c>
      <c r="AM6486" t="s">
        <v>197</v>
      </c>
      <c r="AN6486" t="s">
        <v>197</v>
      </c>
    </row>
    <row r="6487" spans="1:41" x14ac:dyDescent="0.3">
      <c r="B6487" t="s">
        <v>0</v>
      </c>
      <c r="D6487" t="s">
        <v>22200</v>
      </c>
      <c r="F6487" t="s">
        <v>2</v>
      </c>
      <c r="T6487" t="s">
        <v>3</v>
      </c>
      <c r="U6487" t="s">
        <v>31</v>
      </c>
      <c r="X6487" t="s">
        <v>375</v>
      </c>
      <c r="Y6487" t="s">
        <v>944</v>
      </c>
      <c r="Z6487" t="s">
        <v>22200</v>
      </c>
      <c r="AA6487" t="s">
        <v>375</v>
      </c>
      <c r="AD6487">
        <v>271802.63</v>
      </c>
      <c r="AL6487" t="s">
        <v>43</v>
      </c>
      <c r="AM6487" t="s">
        <v>381</v>
      </c>
      <c r="AN6487" t="s">
        <v>381</v>
      </c>
    </row>
    <row r="6488" spans="1:41" x14ac:dyDescent="0.3">
      <c r="A6488" t="s">
        <v>34705</v>
      </c>
      <c r="B6488" t="s">
        <v>0</v>
      </c>
      <c r="D6488" t="s">
        <v>22201</v>
      </c>
      <c r="F6488" t="s">
        <v>2</v>
      </c>
      <c r="T6488" t="s">
        <v>149</v>
      </c>
      <c r="U6488" t="s">
        <v>149</v>
      </c>
      <c r="X6488" t="s">
        <v>76</v>
      </c>
      <c r="Y6488" t="s">
        <v>150</v>
      </c>
      <c r="Z6488" t="s">
        <v>22201</v>
      </c>
      <c r="AA6488" t="s">
        <v>76</v>
      </c>
      <c r="AB6488" t="s">
        <v>22202</v>
      </c>
      <c r="AC6488" t="s">
        <v>384</v>
      </c>
      <c r="AD6488">
        <v>33373.800000000003</v>
      </c>
      <c r="AH6488" t="s">
        <v>22203</v>
      </c>
      <c r="AJ6488" t="s">
        <v>22204</v>
      </c>
      <c r="AL6488" t="s">
        <v>87</v>
      </c>
      <c r="AM6488" t="s">
        <v>86</v>
      </c>
      <c r="AN6488" t="s">
        <v>86</v>
      </c>
      <c r="AO6488" t="s">
        <v>110</v>
      </c>
    </row>
    <row r="6489" spans="1:41" x14ac:dyDescent="0.3">
      <c r="A6489" t="s">
        <v>34706</v>
      </c>
      <c r="B6489" t="s">
        <v>0</v>
      </c>
      <c r="D6489" t="s">
        <v>30880</v>
      </c>
      <c r="F6489" t="s">
        <v>2</v>
      </c>
      <c r="H6489" s="5" t="s">
        <v>30880</v>
      </c>
      <c r="K6489" s="5" t="s">
        <v>30881</v>
      </c>
      <c r="T6489" t="s">
        <v>3</v>
      </c>
      <c r="U6489" t="s">
        <v>4</v>
      </c>
      <c r="X6489" t="s">
        <v>139</v>
      </c>
      <c r="Y6489" t="s">
        <v>140</v>
      </c>
      <c r="Z6489" t="s">
        <v>30880</v>
      </c>
      <c r="AA6489" t="s">
        <v>139</v>
      </c>
      <c r="AC6489" t="s">
        <v>287</v>
      </c>
      <c r="AD6489">
        <v>71599.05</v>
      </c>
      <c r="AG6489" s="5" t="s">
        <v>30882</v>
      </c>
      <c r="AH6489" t="s">
        <v>316</v>
      </c>
      <c r="AJ6489" t="s">
        <v>30883</v>
      </c>
      <c r="AL6489" t="s">
        <v>16</v>
      </c>
      <c r="AM6489" t="s">
        <v>147</v>
      </c>
      <c r="AN6489" t="s">
        <v>147</v>
      </c>
      <c r="AO6489" t="s">
        <v>14</v>
      </c>
    </row>
    <row r="6490" spans="1:41" x14ac:dyDescent="0.3">
      <c r="A6490" t="s">
        <v>34707</v>
      </c>
      <c r="B6490" t="s">
        <v>0</v>
      </c>
      <c r="D6490" t="s">
        <v>22205</v>
      </c>
      <c r="F6490" t="s">
        <v>2</v>
      </c>
      <c r="T6490" t="s">
        <v>149</v>
      </c>
      <c r="U6490" t="s">
        <v>149</v>
      </c>
      <c r="X6490" t="s">
        <v>76</v>
      </c>
      <c r="Y6490" t="s">
        <v>150</v>
      </c>
      <c r="Z6490" t="s">
        <v>22205</v>
      </c>
      <c r="AA6490" t="s">
        <v>89</v>
      </c>
      <c r="AC6490" t="s">
        <v>384</v>
      </c>
      <c r="AD6490">
        <v>35813.03</v>
      </c>
      <c r="AG6490" t="s">
        <v>22206</v>
      </c>
      <c r="AH6490" t="s">
        <v>22207</v>
      </c>
      <c r="AJ6490" t="s">
        <v>22208</v>
      </c>
      <c r="AL6490" t="s">
        <v>87</v>
      </c>
      <c r="AM6490" t="s">
        <v>86</v>
      </c>
      <c r="AN6490" t="s">
        <v>91</v>
      </c>
      <c r="AO6490" t="s">
        <v>110</v>
      </c>
    </row>
    <row r="6491" spans="1:41" x14ac:dyDescent="0.3">
      <c r="A6491" t="s">
        <v>34708</v>
      </c>
      <c r="B6491" t="s">
        <v>0</v>
      </c>
      <c r="D6491" t="s">
        <v>22209</v>
      </c>
      <c r="F6491" t="s">
        <v>2</v>
      </c>
      <c r="T6491" t="s">
        <v>149</v>
      </c>
      <c r="U6491" t="s">
        <v>149</v>
      </c>
      <c r="X6491" t="s">
        <v>76</v>
      </c>
      <c r="Y6491" t="s">
        <v>150</v>
      </c>
      <c r="Z6491" t="s">
        <v>22209</v>
      </c>
      <c r="AA6491" t="s">
        <v>5247</v>
      </c>
      <c r="AB6491" t="s">
        <v>22210</v>
      </c>
      <c r="AC6491" t="s">
        <v>251</v>
      </c>
      <c r="AD6491" s="1">
        <v>7200</v>
      </c>
      <c r="AE6491" s="5" t="s">
        <v>22211</v>
      </c>
      <c r="AF6491" t="s">
        <v>22212</v>
      </c>
      <c r="AG6491" t="s">
        <v>22213</v>
      </c>
      <c r="AH6491" t="s">
        <v>22214</v>
      </c>
      <c r="AJ6491" t="s">
        <v>22215</v>
      </c>
      <c r="AL6491" t="s">
        <v>87</v>
      </c>
      <c r="AM6491" t="s">
        <v>86</v>
      </c>
      <c r="AN6491" t="s">
        <v>729</v>
      </c>
      <c r="AO6491" s="5" t="s">
        <v>254</v>
      </c>
    </row>
    <row r="6492" spans="1:41" x14ac:dyDescent="0.3">
      <c r="B6492" t="s">
        <v>0</v>
      </c>
      <c r="D6492" t="s">
        <v>22216</v>
      </c>
      <c r="F6492" t="s">
        <v>2</v>
      </c>
      <c r="T6492" t="s">
        <v>3</v>
      </c>
      <c r="U6492" t="s">
        <v>18</v>
      </c>
      <c r="X6492" t="s">
        <v>19</v>
      </c>
      <c r="Y6492" t="s">
        <v>20</v>
      </c>
      <c r="Z6492" t="s">
        <v>22216</v>
      </c>
      <c r="AA6492" t="s">
        <v>21</v>
      </c>
      <c r="AB6492" t="s">
        <v>22217</v>
      </c>
      <c r="AC6492" t="s">
        <v>384</v>
      </c>
      <c r="AD6492">
        <v>14133.926100000001</v>
      </c>
      <c r="AG6492" s="5" t="s">
        <v>7799</v>
      </c>
      <c r="AH6492" t="s">
        <v>22218</v>
      </c>
      <c r="AL6492" t="s">
        <v>25</v>
      </c>
      <c r="AM6492" t="s">
        <v>24</v>
      </c>
      <c r="AN6492" t="s">
        <v>23</v>
      </c>
      <c r="AO6492" t="s">
        <v>110</v>
      </c>
    </row>
    <row r="6493" spans="1:41" x14ac:dyDescent="0.3">
      <c r="A6493" t="s">
        <v>34709</v>
      </c>
      <c r="B6493" t="s">
        <v>0</v>
      </c>
      <c r="D6493" t="s">
        <v>22219</v>
      </c>
      <c r="F6493" t="s">
        <v>2</v>
      </c>
      <c r="T6493" t="s">
        <v>3</v>
      </c>
      <c r="U6493" t="s">
        <v>47</v>
      </c>
      <c r="X6493" t="s">
        <v>19</v>
      </c>
      <c r="Y6493" t="s">
        <v>48</v>
      </c>
      <c r="Z6493" t="s">
        <v>22219</v>
      </c>
      <c r="AA6493" t="s">
        <v>19</v>
      </c>
      <c r="AC6493" s="5" t="s">
        <v>141</v>
      </c>
      <c r="AD6493" s="1">
        <v>30000</v>
      </c>
      <c r="AJ6493" t="s">
        <v>22220</v>
      </c>
      <c r="AL6493" t="s">
        <v>25</v>
      </c>
      <c r="AM6493" t="s">
        <v>24</v>
      </c>
      <c r="AN6493" t="s">
        <v>23</v>
      </c>
      <c r="AO6493" t="s">
        <v>14</v>
      </c>
    </row>
    <row r="6494" spans="1:41" x14ac:dyDescent="0.3">
      <c r="B6494" t="s">
        <v>0</v>
      </c>
      <c r="D6494" t="s">
        <v>22221</v>
      </c>
      <c r="F6494" t="s">
        <v>2</v>
      </c>
      <c r="T6494" t="s">
        <v>3</v>
      </c>
      <c r="U6494" t="s">
        <v>31</v>
      </c>
      <c r="X6494" t="s">
        <v>375</v>
      </c>
      <c r="Y6494" t="s">
        <v>944</v>
      </c>
      <c r="Z6494" t="s">
        <v>22221</v>
      </c>
      <c r="AA6494" t="s">
        <v>375</v>
      </c>
      <c r="AD6494">
        <v>188622.51</v>
      </c>
      <c r="AL6494" t="s">
        <v>43</v>
      </c>
      <c r="AM6494" t="s">
        <v>381</v>
      </c>
      <c r="AN6494" t="s">
        <v>381</v>
      </c>
    </row>
    <row r="6495" spans="1:41" x14ac:dyDescent="0.3">
      <c r="A6495" t="s">
        <v>34710</v>
      </c>
      <c r="B6495" t="s">
        <v>0</v>
      </c>
      <c r="D6495" t="s">
        <v>22222</v>
      </c>
      <c r="F6495" t="s">
        <v>2</v>
      </c>
      <c r="T6495" t="s">
        <v>149</v>
      </c>
      <c r="U6495" t="s">
        <v>149</v>
      </c>
      <c r="X6495" t="s">
        <v>76</v>
      </c>
      <c r="Y6495" t="s">
        <v>150</v>
      </c>
      <c r="Z6495" t="s">
        <v>22222</v>
      </c>
      <c r="AA6495" t="s">
        <v>76</v>
      </c>
      <c r="AB6495" t="s">
        <v>22223</v>
      </c>
      <c r="AC6495" t="s">
        <v>79</v>
      </c>
      <c r="AD6495" s="1">
        <v>54480</v>
      </c>
      <c r="AE6495" s="5" t="s">
        <v>22224</v>
      </c>
      <c r="AF6495" t="s">
        <v>22225</v>
      </c>
      <c r="AG6495" t="s">
        <v>22226</v>
      </c>
      <c r="AH6495" t="s">
        <v>22227</v>
      </c>
      <c r="AJ6495" t="s">
        <v>22228</v>
      </c>
      <c r="AL6495" t="s">
        <v>87</v>
      </c>
      <c r="AM6495" t="s">
        <v>86</v>
      </c>
      <c r="AN6495" t="s">
        <v>86</v>
      </c>
      <c r="AO6495" t="s">
        <v>85</v>
      </c>
    </row>
    <row r="6496" spans="1:41" x14ac:dyDescent="0.3">
      <c r="A6496" t="s">
        <v>34711</v>
      </c>
      <c r="B6496" t="s">
        <v>0</v>
      </c>
      <c r="D6496" t="s">
        <v>25921</v>
      </c>
      <c r="F6496" t="s">
        <v>2</v>
      </c>
      <c r="T6496" t="s">
        <v>125</v>
      </c>
      <c r="U6496" t="s">
        <v>126</v>
      </c>
      <c r="X6496" t="s">
        <v>76</v>
      </c>
      <c r="Y6496" t="s">
        <v>127</v>
      </c>
      <c r="Z6496" t="s">
        <v>25921</v>
      </c>
      <c r="AA6496" t="s">
        <v>76</v>
      </c>
      <c r="AB6496" t="s">
        <v>25922</v>
      </c>
      <c r="AC6496" t="s">
        <v>426</v>
      </c>
      <c r="AD6496">
        <v>12989.97</v>
      </c>
      <c r="AE6496" s="5" t="s">
        <v>1000</v>
      </c>
      <c r="AF6496" s="5" t="s">
        <v>25923</v>
      </c>
      <c r="AG6496" t="s">
        <v>25924</v>
      </c>
      <c r="AH6496" t="s">
        <v>25925</v>
      </c>
      <c r="AJ6496" t="s">
        <v>25926</v>
      </c>
      <c r="AL6496" t="s">
        <v>87</v>
      </c>
      <c r="AM6496" t="s">
        <v>86</v>
      </c>
      <c r="AN6496" t="s">
        <v>86</v>
      </c>
      <c r="AO6496" t="s">
        <v>404</v>
      </c>
    </row>
    <row r="6497" spans="1:41" x14ac:dyDescent="0.3">
      <c r="A6497" t="s">
        <v>34711</v>
      </c>
      <c r="B6497" t="s">
        <v>0</v>
      </c>
      <c r="D6497" t="s">
        <v>25921</v>
      </c>
      <c r="F6497" t="s">
        <v>2</v>
      </c>
      <c r="T6497" t="s">
        <v>125</v>
      </c>
      <c r="U6497" t="s">
        <v>173</v>
      </c>
      <c r="X6497" t="s">
        <v>76</v>
      </c>
      <c r="Y6497" t="s">
        <v>174</v>
      </c>
      <c r="Z6497" t="s">
        <v>25921</v>
      </c>
      <c r="AA6497" t="s">
        <v>76</v>
      </c>
      <c r="AB6497" t="s">
        <v>25922</v>
      </c>
      <c r="AC6497" t="s">
        <v>426</v>
      </c>
      <c r="AD6497">
        <v>59670.8</v>
      </c>
      <c r="AE6497" s="5" t="s">
        <v>1000</v>
      </c>
      <c r="AF6497" s="5" t="s">
        <v>25923</v>
      </c>
      <c r="AG6497" t="s">
        <v>25924</v>
      </c>
      <c r="AH6497" t="s">
        <v>25925</v>
      </c>
      <c r="AJ6497" t="s">
        <v>25926</v>
      </c>
      <c r="AL6497" t="s">
        <v>43</v>
      </c>
      <c r="AM6497" t="s">
        <v>86</v>
      </c>
      <c r="AN6497" t="s">
        <v>86</v>
      </c>
      <c r="AO6497" t="s">
        <v>404</v>
      </c>
    </row>
    <row r="6498" spans="1:41" x14ac:dyDescent="0.3">
      <c r="A6498" t="s">
        <v>34712</v>
      </c>
      <c r="B6498" t="s">
        <v>0</v>
      </c>
      <c r="D6498" t="s">
        <v>22229</v>
      </c>
      <c r="F6498" t="s">
        <v>230</v>
      </c>
      <c r="H6498" t="s">
        <v>22230</v>
      </c>
      <c r="I6498" s="1">
        <v>20</v>
      </c>
      <c r="J6498" t="s">
        <v>22231</v>
      </c>
      <c r="K6498" t="s">
        <v>22232</v>
      </c>
      <c r="L6498" s="1"/>
      <c r="M6498" s="1"/>
      <c r="N6498" s="1"/>
      <c r="O6498" s="1"/>
      <c r="P6498" s="1"/>
      <c r="Q6498" s="1"/>
      <c r="R6498" s="1"/>
      <c r="S6498" s="1"/>
      <c r="T6498" t="s">
        <v>3</v>
      </c>
      <c r="U6498" t="s">
        <v>4</v>
      </c>
      <c r="X6498" t="s">
        <v>2250</v>
      </c>
      <c r="Y6498" t="s">
        <v>2251</v>
      </c>
      <c r="Z6498" t="s">
        <v>22229</v>
      </c>
      <c r="AA6498" t="s">
        <v>2250</v>
      </c>
      <c r="AB6498" t="s">
        <v>22233</v>
      </c>
      <c r="AC6498" s="5" t="s">
        <v>384</v>
      </c>
      <c r="AD6498">
        <v>279459.61504398647</v>
      </c>
      <c r="AE6498" t="s">
        <v>22234</v>
      </c>
      <c r="AF6498" t="s">
        <v>22235</v>
      </c>
      <c r="AG6498" t="s">
        <v>22236</v>
      </c>
      <c r="AH6498" t="s">
        <v>22237</v>
      </c>
      <c r="AJ6498" t="s">
        <v>22238</v>
      </c>
      <c r="AL6498" t="s">
        <v>16</v>
      </c>
      <c r="AM6498" t="s">
        <v>2257</v>
      </c>
      <c r="AN6498" t="s">
        <v>2257</v>
      </c>
      <c r="AO6498" t="s">
        <v>110</v>
      </c>
    </row>
    <row r="6499" spans="1:41" x14ac:dyDescent="0.3">
      <c r="A6499" t="s">
        <v>34713</v>
      </c>
      <c r="B6499" t="s">
        <v>0</v>
      </c>
      <c r="D6499" t="s">
        <v>22239</v>
      </c>
      <c r="F6499" t="s">
        <v>2</v>
      </c>
      <c r="T6499" t="s">
        <v>149</v>
      </c>
      <c r="U6499" t="s">
        <v>149</v>
      </c>
      <c r="X6499" t="s">
        <v>76</v>
      </c>
      <c r="Y6499" t="s">
        <v>150</v>
      </c>
      <c r="Z6499" t="s">
        <v>22239</v>
      </c>
      <c r="AA6499" t="s">
        <v>76</v>
      </c>
      <c r="AB6499" s="5" t="s">
        <v>22240</v>
      </c>
      <c r="AC6499" t="s">
        <v>548</v>
      </c>
      <c r="AD6499" s="1">
        <v>36000</v>
      </c>
      <c r="AE6499" s="5" t="s">
        <v>22241</v>
      </c>
      <c r="AF6499" t="s">
        <v>22242</v>
      </c>
      <c r="AG6499" t="s">
        <v>22243</v>
      </c>
      <c r="AH6499" t="s">
        <v>22244</v>
      </c>
      <c r="AJ6499" t="s">
        <v>22245</v>
      </c>
      <c r="AL6499" t="s">
        <v>87</v>
      </c>
      <c r="AM6499" t="s">
        <v>86</v>
      </c>
      <c r="AN6499" t="s">
        <v>86</v>
      </c>
      <c r="AO6499" t="s">
        <v>85</v>
      </c>
    </row>
    <row r="6500" spans="1:41" x14ac:dyDescent="0.3">
      <c r="B6500" t="s">
        <v>0</v>
      </c>
      <c r="D6500" t="s">
        <v>22882</v>
      </c>
      <c r="F6500" t="s">
        <v>2</v>
      </c>
      <c r="T6500" t="s">
        <v>3</v>
      </c>
      <c r="U6500" t="s">
        <v>31</v>
      </c>
      <c r="X6500" t="s">
        <v>22796</v>
      </c>
      <c r="Y6500" t="s">
        <v>22797</v>
      </c>
      <c r="Z6500" t="s">
        <v>22883</v>
      </c>
      <c r="AA6500" t="s">
        <v>22796</v>
      </c>
      <c r="AD6500">
        <v>288771.87747306697</v>
      </c>
      <c r="AL6500" t="s">
        <v>43</v>
      </c>
      <c r="AM6500" t="s">
        <v>22799</v>
      </c>
      <c r="AN6500" t="s">
        <v>22799</v>
      </c>
    </row>
    <row r="6501" spans="1:41" x14ac:dyDescent="0.3">
      <c r="A6501" t="s">
        <v>34714</v>
      </c>
      <c r="B6501" t="s">
        <v>0</v>
      </c>
      <c r="D6501" t="s">
        <v>22246</v>
      </c>
      <c r="F6501" t="s">
        <v>27</v>
      </c>
      <c r="H6501" t="s">
        <v>22247</v>
      </c>
      <c r="I6501" s="1">
        <v>60</v>
      </c>
      <c r="J6501" t="s">
        <v>22248</v>
      </c>
      <c r="K6501" t="s">
        <v>22249</v>
      </c>
      <c r="L6501" s="1"/>
      <c r="M6501" s="1"/>
      <c r="N6501" s="1"/>
      <c r="O6501" s="1"/>
      <c r="P6501" s="1"/>
      <c r="Q6501" s="1"/>
      <c r="R6501" s="1"/>
      <c r="S6501" s="1"/>
      <c r="T6501" t="s">
        <v>3</v>
      </c>
      <c r="U6501" t="s">
        <v>4</v>
      </c>
      <c r="X6501" t="s">
        <v>139</v>
      </c>
      <c r="Y6501" t="s">
        <v>140</v>
      </c>
      <c r="Z6501" t="s">
        <v>22246</v>
      </c>
      <c r="AA6501" t="s">
        <v>139</v>
      </c>
      <c r="AC6501" t="s">
        <v>691</v>
      </c>
      <c r="AD6501">
        <v>138906.26</v>
      </c>
      <c r="AE6501" t="s">
        <v>192</v>
      </c>
      <c r="AF6501" t="s">
        <v>22250</v>
      </c>
      <c r="AG6501" t="s">
        <v>22251</v>
      </c>
      <c r="AH6501" t="s">
        <v>22252</v>
      </c>
      <c r="AJ6501" t="s">
        <v>22253</v>
      </c>
      <c r="AL6501" t="s">
        <v>16</v>
      </c>
      <c r="AM6501" t="s">
        <v>147</v>
      </c>
      <c r="AN6501" t="s">
        <v>147</v>
      </c>
      <c r="AO6501" t="s">
        <v>102</v>
      </c>
    </row>
    <row r="6502" spans="1:41" x14ac:dyDescent="0.3">
      <c r="A6502" t="s">
        <v>34715</v>
      </c>
      <c r="B6502" t="s">
        <v>8607</v>
      </c>
      <c r="D6502" t="s">
        <v>26093</v>
      </c>
      <c r="F6502" t="s">
        <v>2</v>
      </c>
      <c r="H6502" s="5" t="s">
        <v>26094</v>
      </c>
      <c r="K6502" s="5" t="s">
        <v>26095</v>
      </c>
      <c r="T6502" t="s">
        <v>3</v>
      </c>
      <c r="U6502" t="s">
        <v>4</v>
      </c>
      <c r="X6502" t="s">
        <v>451</v>
      </c>
      <c r="Y6502" t="s">
        <v>452</v>
      </c>
      <c r="Z6502" t="s">
        <v>26093</v>
      </c>
      <c r="AA6502" t="s">
        <v>454</v>
      </c>
      <c r="AB6502" t="s">
        <v>26096</v>
      </c>
      <c r="AC6502" t="s">
        <v>120</v>
      </c>
      <c r="AD6502">
        <v>85388.090322580654</v>
      </c>
      <c r="AE6502" t="s">
        <v>26097</v>
      </c>
      <c r="AF6502" t="s">
        <v>26098</v>
      </c>
      <c r="AG6502" t="s">
        <v>26099</v>
      </c>
      <c r="AH6502" t="s">
        <v>26100</v>
      </c>
      <c r="AJ6502" t="s">
        <v>26101</v>
      </c>
      <c r="AL6502" t="s">
        <v>16</v>
      </c>
      <c r="AM6502" t="s">
        <v>460</v>
      </c>
      <c r="AN6502" t="s">
        <v>460</v>
      </c>
      <c r="AO6502" t="s">
        <v>85</v>
      </c>
    </row>
    <row r="6503" spans="1:41" x14ac:dyDescent="0.3">
      <c r="A6503" t="s">
        <v>34716</v>
      </c>
      <c r="B6503" t="s">
        <v>4684</v>
      </c>
      <c r="D6503" t="s">
        <v>22254</v>
      </c>
      <c r="F6503" t="s">
        <v>2</v>
      </c>
      <c r="H6503" s="5" t="s">
        <v>22255</v>
      </c>
      <c r="K6503" s="5" t="s">
        <v>22256</v>
      </c>
      <c r="T6503" t="s">
        <v>3</v>
      </c>
      <c r="U6503" t="s">
        <v>4</v>
      </c>
      <c r="X6503" t="s">
        <v>139</v>
      </c>
      <c r="Y6503" t="s">
        <v>140</v>
      </c>
      <c r="Z6503" t="s">
        <v>22254</v>
      </c>
      <c r="AA6503" t="s">
        <v>139</v>
      </c>
      <c r="AC6503" t="s">
        <v>4686</v>
      </c>
      <c r="AD6503">
        <v>268781.68</v>
      </c>
      <c r="AE6503" t="s">
        <v>22257</v>
      </c>
      <c r="AF6503" t="s">
        <v>6175</v>
      </c>
      <c r="AG6503" t="s">
        <v>22258</v>
      </c>
      <c r="AH6503" t="s">
        <v>22259</v>
      </c>
      <c r="AJ6503" t="s">
        <v>22260</v>
      </c>
      <c r="AL6503" t="s">
        <v>16</v>
      </c>
      <c r="AM6503" t="s">
        <v>147</v>
      </c>
      <c r="AN6503" t="s">
        <v>147</v>
      </c>
      <c r="AO6503" s="5" t="s">
        <v>85</v>
      </c>
    </row>
    <row r="6504" spans="1:41" x14ac:dyDescent="0.3">
      <c r="A6504" t="s">
        <v>34717</v>
      </c>
      <c r="B6504" t="s">
        <v>0</v>
      </c>
      <c r="D6504" t="s">
        <v>22261</v>
      </c>
      <c r="F6504" t="s">
        <v>27</v>
      </c>
      <c r="H6504" t="s">
        <v>22262</v>
      </c>
      <c r="I6504" s="1">
        <v>49</v>
      </c>
      <c r="J6504" t="s">
        <v>16664</v>
      </c>
      <c r="K6504" t="s">
        <v>22263</v>
      </c>
      <c r="L6504" s="1"/>
      <c r="M6504" s="1"/>
      <c r="N6504" s="1"/>
      <c r="O6504" s="1"/>
      <c r="P6504" s="1"/>
      <c r="Q6504" s="1"/>
      <c r="R6504" s="1"/>
      <c r="S6504" s="1"/>
      <c r="T6504" t="s">
        <v>3</v>
      </c>
      <c r="U6504" t="s">
        <v>4</v>
      </c>
      <c r="X6504" t="s">
        <v>139</v>
      </c>
      <c r="Y6504" t="s">
        <v>140</v>
      </c>
      <c r="Z6504" t="s">
        <v>22264</v>
      </c>
      <c r="AA6504" t="s">
        <v>4996</v>
      </c>
      <c r="AC6504" t="s">
        <v>2432</v>
      </c>
      <c r="AD6504">
        <v>4707.5</v>
      </c>
      <c r="AE6504" t="s">
        <v>12005</v>
      </c>
      <c r="AF6504" t="s">
        <v>22265</v>
      </c>
      <c r="AG6504" t="s">
        <v>22266</v>
      </c>
      <c r="AH6504" t="s">
        <v>22267</v>
      </c>
      <c r="AJ6504" t="s">
        <v>22268</v>
      </c>
      <c r="AL6504" t="s">
        <v>16</v>
      </c>
      <c r="AM6504" t="s">
        <v>147</v>
      </c>
      <c r="AN6504" t="s">
        <v>4999</v>
      </c>
      <c r="AO6504" t="s">
        <v>85</v>
      </c>
    </row>
    <row r="6505" spans="1:41" x14ac:dyDescent="0.3">
      <c r="A6505" t="s">
        <v>34718</v>
      </c>
      <c r="B6505" t="s">
        <v>0</v>
      </c>
      <c r="D6505" t="s">
        <v>22261</v>
      </c>
      <c r="F6505" t="s">
        <v>27</v>
      </c>
      <c r="H6505" t="s">
        <v>22262</v>
      </c>
      <c r="I6505" s="1">
        <v>49</v>
      </c>
      <c r="J6505" t="s">
        <v>16664</v>
      </c>
      <c r="K6505" t="s">
        <v>22263</v>
      </c>
      <c r="L6505" s="1"/>
      <c r="M6505" s="1"/>
      <c r="N6505" s="1"/>
      <c r="O6505" s="1"/>
      <c r="P6505" s="1"/>
      <c r="Q6505" s="1"/>
      <c r="R6505" s="1"/>
      <c r="S6505" s="1"/>
      <c r="T6505" t="s">
        <v>3</v>
      </c>
      <c r="U6505" t="s">
        <v>31</v>
      </c>
      <c r="X6505" t="s">
        <v>32</v>
      </c>
      <c r="Y6505" t="s">
        <v>33</v>
      </c>
      <c r="Z6505" t="s">
        <v>22269</v>
      </c>
      <c r="AA6505" t="s">
        <v>32</v>
      </c>
      <c r="AB6505" s="5" t="s">
        <v>22270</v>
      </c>
      <c r="AC6505" t="s">
        <v>2432</v>
      </c>
      <c r="AD6505">
        <v>14604.02</v>
      </c>
      <c r="AE6505" t="s">
        <v>1033</v>
      </c>
      <c r="AF6505" t="s">
        <v>4262</v>
      </c>
      <c r="AG6505" t="s">
        <v>18148</v>
      </c>
      <c r="AH6505" t="s">
        <v>18142</v>
      </c>
      <c r="AJ6505" t="s">
        <v>22271</v>
      </c>
      <c r="AL6505" t="s">
        <v>43</v>
      </c>
      <c r="AM6505" t="s">
        <v>42</v>
      </c>
      <c r="AN6505" t="s">
        <v>42</v>
      </c>
      <c r="AO6505" t="s">
        <v>85</v>
      </c>
    </row>
    <row r="6506" spans="1:41" x14ac:dyDescent="0.3">
      <c r="A6506" t="s">
        <v>34719</v>
      </c>
      <c r="B6506" t="s">
        <v>0</v>
      </c>
      <c r="D6506" t="s">
        <v>22261</v>
      </c>
      <c r="F6506" t="s">
        <v>27</v>
      </c>
      <c r="H6506" t="s">
        <v>22262</v>
      </c>
      <c r="I6506" s="1">
        <v>49</v>
      </c>
      <c r="J6506" t="s">
        <v>16664</v>
      </c>
      <c r="K6506" t="s">
        <v>22263</v>
      </c>
      <c r="L6506" s="1"/>
      <c r="M6506" s="1"/>
      <c r="N6506" s="1"/>
      <c r="O6506" s="1"/>
      <c r="P6506" s="1"/>
      <c r="Q6506" s="1"/>
      <c r="R6506" s="1"/>
      <c r="S6506" s="1"/>
      <c r="T6506" t="s">
        <v>3</v>
      </c>
      <c r="U6506" t="s">
        <v>4</v>
      </c>
      <c r="X6506" t="s">
        <v>626</v>
      </c>
      <c r="Y6506" t="s">
        <v>627</v>
      </c>
      <c r="Z6506" t="s">
        <v>22272</v>
      </c>
      <c r="AA6506" t="s">
        <v>626</v>
      </c>
      <c r="AC6506" t="s">
        <v>2432</v>
      </c>
      <c r="AD6506">
        <v>23843.741496598643</v>
      </c>
      <c r="AG6506" t="s">
        <v>22273</v>
      </c>
      <c r="AH6506" t="s">
        <v>22274</v>
      </c>
      <c r="AJ6506" t="s">
        <v>22275</v>
      </c>
      <c r="AL6506" t="s">
        <v>16</v>
      </c>
      <c r="AM6506" t="s">
        <v>632</v>
      </c>
      <c r="AN6506" t="s">
        <v>632</v>
      </c>
      <c r="AO6506" t="s">
        <v>85</v>
      </c>
    </row>
    <row r="6507" spans="1:41" x14ac:dyDescent="0.3">
      <c r="A6507" t="s">
        <v>34720</v>
      </c>
      <c r="B6507" t="s">
        <v>0</v>
      </c>
      <c r="D6507" t="s">
        <v>22261</v>
      </c>
      <c r="F6507" t="s">
        <v>27</v>
      </c>
      <c r="H6507" t="s">
        <v>22262</v>
      </c>
      <c r="I6507" s="1">
        <v>49</v>
      </c>
      <c r="J6507" t="s">
        <v>16664</v>
      </c>
      <c r="K6507" t="s">
        <v>22263</v>
      </c>
      <c r="L6507" s="1"/>
      <c r="M6507" s="1"/>
      <c r="N6507" s="1"/>
      <c r="O6507" s="1"/>
      <c r="P6507" s="1"/>
      <c r="Q6507" s="1"/>
      <c r="R6507" s="1"/>
      <c r="S6507" s="1"/>
      <c r="T6507" t="s">
        <v>149</v>
      </c>
      <c r="U6507" t="s">
        <v>149</v>
      </c>
      <c r="X6507" t="s">
        <v>76</v>
      </c>
      <c r="Y6507" t="s">
        <v>150</v>
      </c>
      <c r="Z6507" t="s">
        <v>25927</v>
      </c>
      <c r="AA6507" t="s">
        <v>76</v>
      </c>
      <c r="AB6507" t="s">
        <v>25928</v>
      </c>
      <c r="AC6507" t="s">
        <v>548</v>
      </c>
      <c r="AD6507" s="1">
        <v>116976</v>
      </c>
      <c r="AG6507" t="s">
        <v>25929</v>
      </c>
      <c r="AH6507" t="s">
        <v>25930</v>
      </c>
      <c r="AJ6507" t="s">
        <v>25931</v>
      </c>
      <c r="AL6507" t="s">
        <v>87</v>
      </c>
      <c r="AM6507" t="s">
        <v>86</v>
      </c>
      <c r="AN6507" t="s">
        <v>86</v>
      </c>
      <c r="AO6507" t="s">
        <v>85</v>
      </c>
    </row>
    <row r="6508" spans="1:41" x14ac:dyDescent="0.3">
      <c r="A6508" t="s">
        <v>34720</v>
      </c>
      <c r="B6508" t="s">
        <v>0</v>
      </c>
      <c r="D6508" t="s">
        <v>22261</v>
      </c>
      <c r="F6508" t="s">
        <v>27</v>
      </c>
      <c r="H6508" t="s">
        <v>22262</v>
      </c>
      <c r="I6508" s="1">
        <v>49</v>
      </c>
      <c r="J6508" t="s">
        <v>16664</v>
      </c>
      <c r="K6508" t="s">
        <v>22263</v>
      </c>
      <c r="L6508" s="1"/>
      <c r="M6508" s="1"/>
      <c r="N6508" s="1"/>
      <c r="O6508" s="1"/>
      <c r="P6508" s="1"/>
      <c r="Q6508" s="1"/>
      <c r="R6508" s="1"/>
      <c r="S6508" s="1"/>
      <c r="T6508" t="s">
        <v>149</v>
      </c>
      <c r="U6508" t="s">
        <v>149</v>
      </c>
      <c r="X6508" t="s">
        <v>76</v>
      </c>
      <c r="Y6508" t="s">
        <v>927</v>
      </c>
      <c r="Z6508" t="s">
        <v>25927</v>
      </c>
      <c r="AA6508" t="s">
        <v>76</v>
      </c>
      <c r="AB6508" s="5" t="s">
        <v>25928</v>
      </c>
      <c r="AC6508" s="5" t="s">
        <v>889</v>
      </c>
      <c r="AD6508">
        <v>9972.8700000000008</v>
      </c>
      <c r="AG6508" s="5" t="s">
        <v>25929</v>
      </c>
      <c r="AH6508" s="5" t="s">
        <v>25932</v>
      </c>
      <c r="AI6508" s="5"/>
      <c r="AJ6508" t="s">
        <v>25931</v>
      </c>
      <c r="AL6508" t="s">
        <v>87</v>
      </c>
      <c r="AM6508" t="s">
        <v>86</v>
      </c>
      <c r="AN6508" t="s">
        <v>86</v>
      </c>
      <c r="AO6508" t="s">
        <v>85</v>
      </c>
    </row>
    <row r="6509" spans="1:41" x14ac:dyDescent="0.3">
      <c r="A6509" t="s">
        <v>32569</v>
      </c>
      <c r="B6509" t="s">
        <v>0</v>
      </c>
      <c r="D6509" t="s">
        <v>22261</v>
      </c>
      <c r="F6509" t="s">
        <v>27</v>
      </c>
      <c r="H6509" t="s">
        <v>22262</v>
      </c>
      <c r="I6509" s="1">
        <v>49</v>
      </c>
      <c r="J6509" t="s">
        <v>16664</v>
      </c>
      <c r="K6509" t="s">
        <v>22263</v>
      </c>
      <c r="L6509" s="1"/>
      <c r="M6509" s="1"/>
      <c r="N6509" s="1"/>
      <c r="O6509" s="1"/>
      <c r="P6509" s="1"/>
      <c r="Q6509" s="1"/>
      <c r="R6509" s="1"/>
      <c r="S6509" s="1"/>
      <c r="T6509" t="s">
        <v>3</v>
      </c>
      <c r="U6509" t="s">
        <v>31</v>
      </c>
      <c r="X6509" t="s">
        <v>2448</v>
      </c>
      <c r="Y6509" t="s">
        <v>2449</v>
      </c>
      <c r="Z6509" t="s">
        <v>25933</v>
      </c>
      <c r="AA6509" t="s">
        <v>2450</v>
      </c>
      <c r="AC6509" s="5" t="s">
        <v>2432</v>
      </c>
      <c r="AD6509" s="1">
        <v>7070</v>
      </c>
      <c r="AG6509" s="5" t="s">
        <v>22273</v>
      </c>
      <c r="AH6509" s="5" t="s">
        <v>25934</v>
      </c>
      <c r="AI6509" s="5"/>
      <c r="AJ6509" t="s">
        <v>9604</v>
      </c>
      <c r="AL6509" t="s">
        <v>43</v>
      </c>
      <c r="AM6509" t="s">
        <v>2451</v>
      </c>
      <c r="AN6509" t="s">
        <v>2451</v>
      </c>
      <c r="AO6509" t="s">
        <v>85</v>
      </c>
    </row>
    <row r="6510" spans="1:41" x14ac:dyDescent="0.3">
      <c r="A6510" t="s">
        <v>34720</v>
      </c>
      <c r="B6510" t="s">
        <v>0</v>
      </c>
      <c r="D6510" t="s">
        <v>22261</v>
      </c>
      <c r="F6510" t="s">
        <v>27</v>
      </c>
      <c r="H6510" t="s">
        <v>22262</v>
      </c>
      <c r="I6510" s="1">
        <v>49</v>
      </c>
      <c r="J6510" t="s">
        <v>16664</v>
      </c>
      <c r="K6510" t="s">
        <v>22263</v>
      </c>
      <c r="L6510" s="1"/>
      <c r="M6510" s="1"/>
      <c r="N6510" s="1"/>
      <c r="O6510" s="1"/>
      <c r="P6510" s="1"/>
      <c r="Q6510" s="1"/>
      <c r="R6510" s="1"/>
      <c r="S6510" s="1"/>
      <c r="T6510" t="s">
        <v>3</v>
      </c>
      <c r="U6510" t="s">
        <v>31</v>
      </c>
      <c r="X6510" t="s">
        <v>76</v>
      </c>
      <c r="Y6510" t="s">
        <v>77</v>
      </c>
      <c r="Z6510" t="s">
        <v>25927</v>
      </c>
      <c r="AA6510" t="s">
        <v>76</v>
      </c>
      <c r="AB6510" t="s">
        <v>25935</v>
      </c>
      <c r="AC6510" s="5" t="s">
        <v>548</v>
      </c>
      <c r="AD6510">
        <v>98678.35</v>
      </c>
      <c r="AG6510" t="s">
        <v>25929</v>
      </c>
      <c r="AH6510" t="s">
        <v>25930</v>
      </c>
      <c r="AJ6510" t="s">
        <v>25931</v>
      </c>
      <c r="AL6510" t="s">
        <v>87</v>
      </c>
      <c r="AM6510" t="s">
        <v>86</v>
      </c>
      <c r="AN6510" t="s">
        <v>86</v>
      </c>
      <c r="AO6510" t="s">
        <v>85</v>
      </c>
    </row>
    <row r="6511" spans="1:41" x14ac:dyDescent="0.3">
      <c r="B6511" t="s">
        <v>0</v>
      </c>
      <c r="D6511" t="s">
        <v>22261</v>
      </c>
      <c r="F6511" t="s">
        <v>27</v>
      </c>
      <c r="H6511" t="s">
        <v>22262</v>
      </c>
      <c r="I6511" s="1">
        <v>49</v>
      </c>
      <c r="J6511" t="s">
        <v>16664</v>
      </c>
      <c r="K6511" t="s">
        <v>22263</v>
      </c>
      <c r="L6511" s="1"/>
      <c r="M6511" s="1"/>
      <c r="N6511" s="1"/>
      <c r="O6511" s="1"/>
      <c r="P6511" s="1"/>
      <c r="Q6511" s="1"/>
      <c r="R6511" s="1"/>
      <c r="S6511" s="1"/>
      <c r="T6511" t="s">
        <v>3</v>
      </c>
      <c r="U6511" t="s">
        <v>4</v>
      </c>
      <c r="X6511" t="s">
        <v>139</v>
      </c>
      <c r="Y6511" t="s">
        <v>140</v>
      </c>
      <c r="Z6511" t="s">
        <v>26239</v>
      </c>
      <c r="AA6511" t="s">
        <v>139</v>
      </c>
      <c r="AC6511" t="s">
        <v>2432</v>
      </c>
      <c r="AD6511">
        <v>48809.85</v>
      </c>
      <c r="AE6511" s="5" t="s">
        <v>26240</v>
      </c>
      <c r="AF6511" s="5" t="s">
        <v>26241</v>
      </c>
      <c r="AG6511" t="s">
        <v>26242</v>
      </c>
      <c r="AH6511" t="s">
        <v>26243</v>
      </c>
      <c r="AJ6511" t="s">
        <v>26244</v>
      </c>
      <c r="AL6511" t="s">
        <v>16</v>
      </c>
      <c r="AM6511" t="s">
        <v>147</v>
      </c>
      <c r="AN6511" t="s">
        <v>147</v>
      </c>
      <c r="AO6511" t="s">
        <v>85</v>
      </c>
    </row>
    <row r="6512" spans="1:41" x14ac:dyDescent="0.3">
      <c r="A6512" t="s">
        <v>34721</v>
      </c>
      <c r="B6512" t="s">
        <v>0</v>
      </c>
      <c r="D6512" t="s">
        <v>22261</v>
      </c>
      <c r="F6512" t="s">
        <v>27</v>
      </c>
      <c r="H6512" t="s">
        <v>22262</v>
      </c>
      <c r="I6512" s="1">
        <v>49</v>
      </c>
      <c r="J6512" t="s">
        <v>16664</v>
      </c>
      <c r="K6512" t="s">
        <v>22263</v>
      </c>
      <c r="L6512" s="1"/>
      <c r="M6512" s="1"/>
      <c r="N6512" s="1"/>
      <c r="O6512" s="1"/>
      <c r="P6512" s="1"/>
      <c r="Q6512" s="1"/>
      <c r="R6512" s="1"/>
      <c r="S6512" s="1"/>
      <c r="T6512" t="s">
        <v>3</v>
      </c>
      <c r="U6512" t="s">
        <v>31</v>
      </c>
      <c r="X6512" t="s">
        <v>375</v>
      </c>
      <c r="Y6512" t="s">
        <v>944</v>
      </c>
      <c r="Z6512" t="s">
        <v>26245</v>
      </c>
      <c r="AA6512" t="s">
        <v>1337</v>
      </c>
      <c r="AC6512" t="s">
        <v>2432</v>
      </c>
      <c r="AD6512" s="1">
        <v>32826</v>
      </c>
      <c r="AG6512" t="s">
        <v>22273</v>
      </c>
      <c r="AH6512" t="s">
        <v>26246</v>
      </c>
      <c r="AJ6512" t="s">
        <v>26247</v>
      </c>
      <c r="AL6512" t="s">
        <v>43</v>
      </c>
      <c r="AM6512" t="s">
        <v>381</v>
      </c>
      <c r="AN6512" t="s">
        <v>86</v>
      </c>
      <c r="AO6512" t="s">
        <v>85</v>
      </c>
    </row>
    <row r="6513" spans="1:41" x14ac:dyDescent="0.3">
      <c r="B6513" t="s">
        <v>0</v>
      </c>
      <c r="D6513" t="s">
        <v>22261</v>
      </c>
      <c r="F6513" t="s">
        <v>27</v>
      </c>
      <c r="H6513" t="s">
        <v>22262</v>
      </c>
      <c r="I6513" s="1">
        <v>49</v>
      </c>
      <c r="J6513" t="s">
        <v>16664</v>
      </c>
      <c r="K6513" t="s">
        <v>22263</v>
      </c>
      <c r="L6513" s="1"/>
      <c r="M6513" s="1"/>
      <c r="N6513" s="1"/>
      <c r="O6513" s="1"/>
      <c r="P6513" s="1"/>
      <c r="Q6513" s="1"/>
      <c r="R6513" s="1"/>
      <c r="S6513" s="1"/>
      <c r="T6513" t="s">
        <v>3</v>
      </c>
      <c r="U6513" t="s">
        <v>31</v>
      </c>
      <c r="X6513" t="s">
        <v>661</v>
      </c>
      <c r="Y6513" t="s">
        <v>662</v>
      </c>
      <c r="Z6513" t="s">
        <v>26248</v>
      </c>
      <c r="AA6513" t="s">
        <v>661</v>
      </c>
      <c r="AB6513" s="5" t="s">
        <v>26249</v>
      </c>
      <c r="AC6513" s="5" t="s">
        <v>4838</v>
      </c>
      <c r="AD6513">
        <v>38300.03</v>
      </c>
      <c r="AG6513" s="5" t="s">
        <v>26250</v>
      </c>
      <c r="AH6513" s="5" t="s">
        <v>26251</v>
      </c>
      <c r="AI6513" s="5"/>
      <c r="AJ6513" t="s">
        <v>26244</v>
      </c>
      <c r="AL6513" t="s">
        <v>43</v>
      </c>
      <c r="AM6513" t="s">
        <v>667</v>
      </c>
      <c r="AN6513" t="s">
        <v>667</v>
      </c>
      <c r="AO6513" t="s">
        <v>85</v>
      </c>
    </row>
    <row r="6514" spans="1:41" x14ac:dyDescent="0.3">
      <c r="B6514" t="s">
        <v>0</v>
      </c>
      <c r="D6514" t="s">
        <v>22261</v>
      </c>
      <c r="F6514" t="s">
        <v>27</v>
      </c>
      <c r="H6514" t="s">
        <v>22262</v>
      </c>
      <c r="I6514" s="1">
        <v>49</v>
      </c>
      <c r="J6514" t="s">
        <v>16664</v>
      </c>
      <c r="K6514" t="s">
        <v>22263</v>
      </c>
      <c r="L6514" s="1"/>
      <c r="M6514" s="1"/>
      <c r="N6514" s="1"/>
      <c r="O6514" s="1"/>
      <c r="P6514" s="1"/>
      <c r="Q6514" s="1"/>
      <c r="R6514" s="1"/>
      <c r="S6514" s="1"/>
      <c r="T6514" t="s">
        <v>3</v>
      </c>
      <c r="U6514" t="s">
        <v>31</v>
      </c>
      <c r="X6514" t="s">
        <v>275</v>
      </c>
      <c r="Y6514" t="s">
        <v>276</v>
      </c>
      <c r="Z6514" t="s">
        <v>26252</v>
      </c>
      <c r="AA6514" t="s">
        <v>277</v>
      </c>
      <c r="AB6514" s="5" t="s">
        <v>26253</v>
      </c>
      <c r="AC6514" s="5" t="s">
        <v>11640</v>
      </c>
      <c r="AD6514">
        <v>10153.743899999999</v>
      </c>
      <c r="AE6514" s="5" t="s">
        <v>26254</v>
      </c>
      <c r="AF6514" s="5" t="s">
        <v>26255</v>
      </c>
      <c r="AG6514" s="5" t="s">
        <v>26256</v>
      </c>
      <c r="AH6514" s="5" t="s">
        <v>26257</v>
      </c>
      <c r="AI6514" s="5"/>
      <c r="AJ6514" t="s">
        <v>26244</v>
      </c>
      <c r="AL6514" t="s">
        <v>43</v>
      </c>
      <c r="AM6514" t="s">
        <v>197</v>
      </c>
      <c r="AN6514" t="s">
        <v>197</v>
      </c>
      <c r="AO6514" s="5" t="s">
        <v>85</v>
      </c>
    </row>
    <row r="6515" spans="1:41" x14ac:dyDescent="0.3">
      <c r="B6515" t="s">
        <v>0</v>
      </c>
      <c r="D6515" t="s">
        <v>22261</v>
      </c>
      <c r="F6515" t="s">
        <v>27</v>
      </c>
      <c r="H6515" t="s">
        <v>22262</v>
      </c>
      <c r="I6515" s="1">
        <v>49</v>
      </c>
      <c r="J6515" t="s">
        <v>16664</v>
      </c>
      <c r="K6515" t="s">
        <v>22263</v>
      </c>
      <c r="L6515" s="1"/>
      <c r="M6515" s="1"/>
      <c r="N6515" s="1"/>
      <c r="O6515" s="1"/>
      <c r="P6515" s="1"/>
      <c r="Q6515" s="1"/>
      <c r="R6515" s="1"/>
      <c r="S6515" s="1"/>
      <c r="T6515" t="s">
        <v>3</v>
      </c>
      <c r="U6515" t="s">
        <v>47</v>
      </c>
      <c r="X6515" t="s">
        <v>669</v>
      </c>
      <c r="Y6515" t="s">
        <v>670</v>
      </c>
      <c r="Z6515" t="s">
        <v>26258</v>
      </c>
      <c r="AA6515" t="s">
        <v>743</v>
      </c>
      <c r="AB6515" t="s">
        <v>26259</v>
      </c>
      <c r="AC6515" s="5" t="s">
        <v>4686</v>
      </c>
      <c r="AD6515">
        <v>25399.21266968326</v>
      </c>
      <c r="AE6515" t="s">
        <v>26260</v>
      </c>
      <c r="AF6515" t="s">
        <v>26261</v>
      </c>
      <c r="AG6515" t="s">
        <v>26262</v>
      </c>
      <c r="AH6515" t="s">
        <v>26263</v>
      </c>
      <c r="AJ6515" t="s">
        <v>26244</v>
      </c>
      <c r="AL6515" t="s">
        <v>66</v>
      </c>
      <c r="AM6515" t="s">
        <v>676</v>
      </c>
      <c r="AN6515" t="s">
        <v>748</v>
      </c>
      <c r="AO6515" s="5" t="s">
        <v>85</v>
      </c>
    </row>
    <row r="6516" spans="1:41" x14ac:dyDescent="0.3">
      <c r="A6516" t="s">
        <v>34721</v>
      </c>
      <c r="B6516" t="s">
        <v>0</v>
      </c>
      <c r="D6516" t="s">
        <v>22261</v>
      </c>
      <c r="F6516" t="s">
        <v>27</v>
      </c>
      <c r="H6516" t="s">
        <v>22262</v>
      </c>
      <c r="I6516" s="1">
        <v>49</v>
      </c>
      <c r="J6516" t="s">
        <v>16664</v>
      </c>
      <c r="K6516" t="s">
        <v>22263</v>
      </c>
      <c r="L6516" s="1"/>
      <c r="M6516" s="1"/>
      <c r="N6516" s="1"/>
      <c r="O6516" s="1"/>
      <c r="P6516" s="1"/>
      <c r="Q6516" s="1"/>
      <c r="R6516" s="1"/>
      <c r="S6516" s="1"/>
      <c r="T6516" t="s">
        <v>3</v>
      </c>
      <c r="U6516" t="s">
        <v>47</v>
      </c>
      <c r="X6516" t="s">
        <v>57</v>
      </c>
      <c r="Y6516" t="s">
        <v>58</v>
      </c>
      <c r="Z6516" t="s">
        <v>22261</v>
      </c>
      <c r="AA6516" t="s">
        <v>57</v>
      </c>
      <c r="AB6516" t="s">
        <v>26264</v>
      </c>
      <c r="AC6516" t="s">
        <v>2432</v>
      </c>
      <c r="AD6516">
        <v>34217.82</v>
      </c>
      <c r="AE6516" s="5" t="s">
        <v>11686</v>
      </c>
      <c r="AF6516" s="5" t="s">
        <v>26265</v>
      </c>
      <c r="AG6516" s="5" t="s">
        <v>26266</v>
      </c>
      <c r="AH6516" t="s">
        <v>26267</v>
      </c>
      <c r="AJ6516" t="s">
        <v>26247</v>
      </c>
      <c r="AL6516" t="s">
        <v>66</v>
      </c>
      <c r="AM6516" t="s">
        <v>65</v>
      </c>
      <c r="AN6516" t="s">
        <v>65</v>
      </c>
      <c r="AO6516" t="s">
        <v>85</v>
      </c>
    </row>
    <row r="6517" spans="1:41" x14ac:dyDescent="0.3">
      <c r="B6517" t="s">
        <v>0</v>
      </c>
      <c r="D6517" t="s">
        <v>22261</v>
      </c>
      <c r="F6517" t="s">
        <v>27</v>
      </c>
      <c r="H6517" t="s">
        <v>22262</v>
      </c>
      <c r="I6517" s="1">
        <v>49</v>
      </c>
      <c r="J6517" t="s">
        <v>16664</v>
      </c>
      <c r="K6517" t="s">
        <v>22263</v>
      </c>
      <c r="L6517" s="1"/>
      <c r="M6517" s="1"/>
      <c r="N6517" s="1"/>
      <c r="O6517" s="1"/>
      <c r="P6517" s="1"/>
      <c r="Q6517" s="1"/>
      <c r="R6517" s="1"/>
      <c r="S6517" s="1"/>
      <c r="T6517" t="s">
        <v>3</v>
      </c>
      <c r="U6517" t="s">
        <v>18</v>
      </c>
      <c r="X6517" t="s">
        <v>19</v>
      </c>
      <c r="Y6517" t="s">
        <v>20</v>
      </c>
      <c r="Z6517" t="s">
        <v>26268</v>
      </c>
      <c r="AA6517" t="s">
        <v>21</v>
      </c>
      <c r="AB6517" t="s">
        <v>26269</v>
      </c>
      <c r="AC6517" t="s">
        <v>11640</v>
      </c>
      <c r="AD6517">
        <v>691199.25</v>
      </c>
      <c r="AE6517" s="5" t="s">
        <v>2703</v>
      </c>
      <c r="AF6517" s="5" t="s">
        <v>7065</v>
      </c>
      <c r="AG6517" t="s">
        <v>7066</v>
      </c>
      <c r="AH6517" t="s">
        <v>7067</v>
      </c>
      <c r="AJ6517" t="s">
        <v>26244</v>
      </c>
      <c r="AL6517" t="s">
        <v>25</v>
      </c>
      <c r="AM6517" t="s">
        <v>24</v>
      </c>
      <c r="AN6517" t="s">
        <v>23</v>
      </c>
      <c r="AO6517" s="5" t="s">
        <v>85</v>
      </c>
    </row>
    <row r="6518" spans="1:41" x14ac:dyDescent="0.3">
      <c r="B6518" t="s">
        <v>0</v>
      </c>
      <c r="D6518" t="s">
        <v>22261</v>
      </c>
      <c r="F6518" t="s">
        <v>27</v>
      </c>
      <c r="H6518" t="s">
        <v>22262</v>
      </c>
      <c r="I6518" s="1">
        <v>49</v>
      </c>
      <c r="J6518" t="s">
        <v>16664</v>
      </c>
      <c r="K6518" t="s">
        <v>22263</v>
      </c>
      <c r="L6518" s="1"/>
      <c r="M6518" s="1"/>
      <c r="N6518" s="1"/>
      <c r="O6518" s="1"/>
      <c r="P6518" s="1"/>
      <c r="Q6518" s="1"/>
      <c r="R6518" s="1"/>
      <c r="S6518" s="1"/>
      <c r="T6518" t="s">
        <v>3</v>
      </c>
      <c r="U6518" t="s">
        <v>18</v>
      </c>
      <c r="X6518" t="s">
        <v>19</v>
      </c>
      <c r="Y6518" t="s">
        <v>20</v>
      </c>
      <c r="Z6518" t="s">
        <v>26270</v>
      </c>
      <c r="AA6518" s="5" t="s">
        <v>76</v>
      </c>
      <c r="AB6518" t="s">
        <v>26271</v>
      </c>
      <c r="AC6518" s="5" t="s">
        <v>11640</v>
      </c>
      <c r="AD6518">
        <v>57391.648500000003</v>
      </c>
      <c r="AG6518" s="5" t="s">
        <v>22273</v>
      </c>
      <c r="AH6518" t="s">
        <v>26272</v>
      </c>
      <c r="AJ6518" t="s">
        <v>26244</v>
      </c>
      <c r="AL6518" t="s">
        <v>25</v>
      </c>
      <c r="AM6518" t="s">
        <v>24</v>
      </c>
      <c r="AN6518" t="s">
        <v>86</v>
      </c>
      <c r="AO6518" s="5" t="s">
        <v>85</v>
      </c>
    </row>
    <row r="6519" spans="1:41" x14ac:dyDescent="0.3">
      <c r="A6519" t="s">
        <v>34722</v>
      </c>
      <c r="B6519" t="s">
        <v>0</v>
      </c>
      <c r="D6519" t="s">
        <v>22261</v>
      </c>
      <c r="F6519" t="s">
        <v>27</v>
      </c>
      <c r="H6519" t="s">
        <v>22262</v>
      </c>
      <c r="I6519" s="1">
        <v>49</v>
      </c>
      <c r="J6519" t="s">
        <v>16664</v>
      </c>
      <c r="K6519" t="s">
        <v>22263</v>
      </c>
      <c r="L6519" s="1"/>
      <c r="M6519" s="1"/>
      <c r="N6519" s="1"/>
      <c r="O6519" s="1"/>
      <c r="P6519" s="1"/>
      <c r="Q6519" s="1"/>
      <c r="R6519" s="1"/>
      <c r="S6519" s="1"/>
      <c r="T6519" t="s">
        <v>3</v>
      </c>
      <c r="U6519" t="s">
        <v>4</v>
      </c>
      <c r="X6519" t="s">
        <v>295</v>
      </c>
      <c r="Y6519" t="s">
        <v>296</v>
      </c>
      <c r="Z6519" t="s">
        <v>30884</v>
      </c>
      <c r="AA6519" t="s">
        <v>295</v>
      </c>
      <c r="AC6519" s="5" t="s">
        <v>4686</v>
      </c>
      <c r="AD6519">
        <v>14844.057355649995</v>
      </c>
      <c r="AE6519" s="5" t="s">
        <v>30885</v>
      </c>
      <c r="AF6519" s="5" t="s">
        <v>30886</v>
      </c>
      <c r="AG6519" s="5" t="s">
        <v>30887</v>
      </c>
      <c r="AH6519" s="5" t="s">
        <v>30888</v>
      </c>
      <c r="AI6519" s="5"/>
      <c r="AJ6519" t="s">
        <v>30889</v>
      </c>
      <c r="AL6519" t="s">
        <v>16</v>
      </c>
      <c r="AM6519" t="s">
        <v>302</v>
      </c>
      <c r="AN6519" t="s">
        <v>302</v>
      </c>
      <c r="AO6519" s="5" t="s">
        <v>85</v>
      </c>
    </row>
    <row r="6520" spans="1:41" x14ac:dyDescent="0.3">
      <c r="B6520" t="s">
        <v>0</v>
      </c>
      <c r="D6520" t="s">
        <v>22261</v>
      </c>
      <c r="F6520" t="s">
        <v>27</v>
      </c>
      <c r="H6520" t="s">
        <v>22262</v>
      </c>
      <c r="I6520" s="1">
        <v>49</v>
      </c>
      <c r="J6520" t="s">
        <v>16664</v>
      </c>
      <c r="K6520" t="s">
        <v>22263</v>
      </c>
      <c r="L6520" s="1"/>
      <c r="M6520" s="1"/>
      <c r="N6520" s="1"/>
      <c r="O6520" s="1"/>
      <c r="P6520" s="1"/>
      <c r="Q6520" s="1"/>
      <c r="R6520" s="1"/>
      <c r="S6520" s="1"/>
      <c r="T6520" t="s">
        <v>3</v>
      </c>
      <c r="U6520" t="s">
        <v>31</v>
      </c>
      <c r="X6520" t="s">
        <v>275</v>
      </c>
      <c r="Y6520" t="s">
        <v>276</v>
      </c>
      <c r="Z6520" t="s">
        <v>30890</v>
      </c>
      <c r="AA6520" t="s">
        <v>277</v>
      </c>
      <c r="AB6520" s="5" t="s">
        <v>26253</v>
      </c>
      <c r="AC6520" t="s">
        <v>30891</v>
      </c>
      <c r="AD6520">
        <v>194080.72229999999</v>
      </c>
      <c r="AE6520" t="s">
        <v>26254</v>
      </c>
      <c r="AF6520" t="s">
        <v>26255</v>
      </c>
      <c r="AG6520" t="s">
        <v>26256</v>
      </c>
      <c r="AH6520" t="s">
        <v>26257</v>
      </c>
      <c r="AJ6520" t="s">
        <v>30892</v>
      </c>
      <c r="AL6520" t="s">
        <v>43</v>
      </c>
      <c r="AM6520" t="s">
        <v>197</v>
      </c>
      <c r="AN6520" t="s">
        <v>197</v>
      </c>
    </row>
    <row r="6521" spans="1:41" x14ac:dyDescent="0.3">
      <c r="A6521" t="s">
        <v>34723</v>
      </c>
      <c r="B6521" t="s">
        <v>4684</v>
      </c>
      <c r="D6521" t="s">
        <v>30957</v>
      </c>
      <c r="F6521" t="s">
        <v>2</v>
      </c>
      <c r="H6521" s="5" t="s">
        <v>30958</v>
      </c>
      <c r="K6521" s="5" t="s">
        <v>30959</v>
      </c>
      <c r="T6521" t="s">
        <v>3</v>
      </c>
      <c r="U6521" t="s">
        <v>4</v>
      </c>
      <c r="X6521" t="s">
        <v>5</v>
      </c>
      <c r="Y6521" t="s">
        <v>6</v>
      </c>
      <c r="Z6521" t="s">
        <v>30957</v>
      </c>
      <c r="AA6521" t="s">
        <v>7</v>
      </c>
      <c r="AB6521" t="s">
        <v>30960</v>
      </c>
      <c r="AC6521" t="s">
        <v>2432</v>
      </c>
      <c r="AD6521">
        <v>161609.02174900999</v>
      </c>
      <c r="AE6521" t="s">
        <v>30961</v>
      </c>
      <c r="AF6521" s="5" t="s">
        <v>1495</v>
      </c>
      <c r="AG6521" t="s">
        <v>30962</v>
      </c>
      <c r="AH6521" t="s">
        <v>30963</v>
      </c>
      <c r="AJ6521" t="s">
        <v>30964</v>
      </c>
      <c r="AL6521" t="s">
        <v>16</v>
      </c>
      <c r="AM6521" t="s">
        <v>15</v>
      </c>
      <c r="AN6521" t="s">
        <v>15</v>
      </c>
      <c r="AO6521" t="s">
        <v>85</v>
      </c>
    </row>
    <row r="6522" spans="1:41" x14ac:dyDescent="0.3">
      <c r="A6522" t="s">
        <v>34724</v>
      </c>
      <c r="B6522" t="s">
        <v>0</v>
      </c>
      <c r="D6522" t="s">
        <v>30893</v>
      </c>
      <c r="F6522" t="s">
        <v>2</v>
      </c>
      <c r="H6522" s="5" t="s">
        <v>30893</v>
      </c>
      <c r="K6522" s="5" t="s">
        <v>30894</v>
      </c>
      <c r="T6522" t="s">
        <v>3</v>
      </c>
      <c r="U6522" t="s">
        <v>47</v>
      </c>
      <c r="X6522" t="s">
        <v>57</v>
      </c>
      <c r="Y6522" t="s">
        <v>58</v>
      </c>
      <c r="Z6522" t="s">
        <v>30893</v>
      </c>
      <c r="AA6522" t="s">
        <v>57</v>
      </c>
      <c r="AB6522" t="s">
        <v>30895</v>
      </c>
      <c r="AC6522" t="s">
        <v>268</v>
      </c>
      <c r="AD6522">
        <v>18259.59</v>
      </c>
      <c r="AE6522" t="s">
        <v>30896</v>
      </c>
      <c r="AF6522" t="s">
        <v>1570</v>
      </c>
      <c r="AG6522" t="s">
        <v>30897</v>
      </c>
      <c r="AH6522" t="s">
        <v>30898</v>
      </c>
      <c r="AJ6522" t="s">
        <v>30899</v>
      </c>
      <c r="AL6522" t="s">
        <v>66</v>
      </c>
      <c r="AM6522" t="s">
        <v>65</v>
      </c>
      <c r="AN6522" t="s">
        <v>65</v>
      </c>
      <c r="AO6522" t="s">
        <v>85</v>
      </c>
    </row>
    <row r="6523" spans="1:41" x14ac:dyDescent="0.3">
      <c r="A6523" t="s">
        <v>34725</v>
      </c>
      <c r="B6523" t="s">
        <v>370</v>
      </c>
      <c r="D6523" t="s">
        <v>27188</v>
      </c>
      <c r="F6523" t="s">
        <v>27</v>
      </c>
      <c r="H6523" t="s">
        <v>27189</v>
      </c>
      <c r="I6523" s="1">
        <v>46</v>
      </c>
      <c r="J6523" t="s">
        <v>26889</v>
      </c>
      <c r="K6523" t="s">
        <v>27190</v>
      </c>
      <c r="L6523" s="1"/>
      <c r="M6523" s="1"/>
      <c r="N6523" s="1"/>
      <c r="O6523" s="1"/>
      <c r="P6523" s="1"/>
      <c r="Q6523" s="1"/>
      <c r="R6523" s="1"/>
      <c r="S6523" s="1"/>
      <c r="T6523" t="s">
        <v>125</v>
      </c>
      <c r="U6523" t="s">
        <v>126</v>
      </c>
      <c r="X6523" t="s">
        <v>76</v>
      </c>
      <c r="Y6523" t="s">
        <v>127</v>
      </c>
      <c r="Z6523" t="s">
        <v>27188</v>
      </c>
      <c r="AA6523" t="s">
        <v>510</v>
      </c>
      <c r="AC6523" t="s">
        <v>635</v>
      </c>
      <c r="AD6523">
        <v>170183.45</v>
      </c>
      <c r="AH6523" s="5" t="s">
        <v>27191</v>
      </c>
      <c r="AI6523" s="5"/>
      <c r="AJ6523" t="s">
        <v>27192</v>
      </c>
      <c r="AL6523" t="s">
        <v>87</v>
      </c>
      <c r="AM6523" t="s">
        <v>86</v>
      </c>
      <c r="AN6523" t="s">
        <v>515</v>
      </c>
      <c r="AO6523" t="s">
        <v>639</v>
      </c>
    </row>
    <row r="6524" spans="1:41" x14ac:dyDescent="0.3">
      <c r="A6524" t="s">
        <v>34726</v>
      </c>
      <c r="B6524" t="s">
        <v>0</v>
      </c>
      <c r="D6524" t="s">
        <v>22276</v>
      </c>
      <c r="F6524" t="s">
        <v>2</v>
      </c>
      <c r="T6524" t="s">
        <v>3</v>
      </c>
      <c r="U6524" t="s">
        <v>4</v>
      </c>
      <c r="X6524" t="s">
        <v>451</v>
      </c>
      <c r="Y6524" t="s">
        <v>452</v>
      </c>
      <c r="Z6524" t="s">
        <v>22276</v>
      </c>
      <c r="AA6524" t="s">
        <v>454</v>
      </c>
      <c r="AB6524" t="s">
        <v>22277</v>
      </c>
      <c r="AC6524" t="s">
        <v>320</v>
      </c>
      <c r="AD6524">
        <v>14051.61290322581</v>
      </c>
      <c r="AG6524" t="s">
        <v>22278</v>
      </c>
      <c r="AJ6524" t="s">
        <v>22279</v>
      </c>
      <c r="AL6524" t="s">
        <v>16</v>
      </c>
      <c r="AM6524" t="s">
        <v>460</v>
      </c>
      <c r="AN6524" t="s">
        <v>460</v>
      </c>
      <c r="AO6524" s="5" t="s">
        <v>85</v>
      </c>
    </row>
    <row r="6525" spans="1:41" x14ac:dyDescent="0.3">
      <c r="B6525" t="s">
        <v>0</v>
      </c>
      <c r="D6525" t="s">
        <v>22289</v>
      </c>
      <c r="F6525" t="s">
        <v>2</v>
      </c>
      <c r="T6525" t="s">
        <v>3</v>
      </c>
      <c r="U6525" t="s">
        <v>31</v>
      </c>
      <c r="X6525" t="s">
        <v>275</v>
      </c>
      <c r="Y6525" t="s">
        <v>276</v>
      </c>
      <c r="Z6525" t="s">
        <v>22289</v>
      </c>
      <c r="AA6525" t="s">
        <v>277</v>
      </c>
      <c r="AB6525" t="s">
        <v>22290</v>
      </c>
      <c r="AD6525">
        <v>17542.5147</v>
      </c>
      <c r="AE6525" t="s">
        <v>22291</v>
      </c>
      <c r="AF6525" t="s">
        <v>7824</v>
      </c>
      <c r="AG6525" t="s">
        <v>22292</v>
      </c>
      <c r="AH6525" t="s">
        <v>22293</v>
      </c>
      <c r="AL6525" t="s">
        <v>43</v>
      </c>
      <c r="AM6525" t="s">
        <v>197</v>
      </c>
      <c r="AN6525" t="s">
        <v>197</v>
      </c>
    </row>
    <row r="6526" spans="1:41" x14ac:dyDescent="0.3">
      <c r="A6526" t="s">
        <v>34727</v>
      </c>
      <c r="B6526" t="s">
        <v>0</v>
      </c>
      <c r="D6526" t="s">
        <v>22280</v>
      </c>
      <c r="F6526" t="s">
        <v>2</v>
      </c>
      <c r="H6526" s="5" t="s">
        <v>22281</v>
      </c>
      <c r="K6526" s="5" t="s">
        <v>22282</v>
      </c>
      <c r="T6526" t="s">
        <v>3</v>
      </c>
      <c r="U6526" t="s">
        <v>31</v>
      </c>
      <c r="X6526" t="s">
        <v>1247</v>
      </c>
      <c r="Y6526" t="s">
        <v>1248</v>
      </c>
      <c r="Z6526" t="s">
        <v>22280</v>
      </c>
      <c r="AA6526" t="s">
        <v>1250</v>
      </c>
      <c r="AB6526" t="s">
        <v>22283</v>
      </c>
      <c r="AC6526" t="s">
        <v>384</v>
      </c>
      <c r="AD6526">
        <v>12678.85</v>
      </c>
      <c r="AE6526" t="s">
        <v>22284</v>
      </c>
      <c r="AF6526" t="s">
        <v>22285</v>
      </c>
      <c r="AG6526" t="s">
        <v>22286</v>
      </c>
      <c r="AH6526" s="5" t="s">
        <v>22287</v>
      </c>
      <c r="AI6526" s="5"/>
      <c r="AJ6526" t="s">
        <v>22288</v>
      </c>
      <c r="AL6526" t="s">
        <v>43</v>
      </c>
      <c r="AM6526" t="s">
        <v>1255</v>
      </c>
      <c r="AN6526" t="s">
        <v>1255</v>
      </c>
      <c r="AO6526" t="s">
        <v>110</v>
      </c>
    </row>
    <row r="6527" spans="1:41" x14ac:dyDescent="0.3">
      <c r="A6527" t="s">
        <v>34728</v>
      </c>
      <c r="B6527" t="s">
        <v>0</v>
      </c>
      <c r="D6527" t="s">
        <v>30900</v>
      </c>
      <c r="F6527" t="s">
        <v>27</v>
      </c>
      <c r="H6527" t="s">
        <v>30901</v>
      </c>
      <c r="I6527" s="1">
        <v>50</v>
      </c>
      <c r="J6527" t="s">
        <v>4967</v>
      </c>
      <c r="K6527" t="s">
        <v>30902</v>
      </c>
      <c r="L6527" s="1"/>
      <c r="M6527" s="1"/>
      <c r="N6527" s="1"/>
      <c r="O6527" s="1"/>
      <c r="P6527" s="1"/>
      <c r="Q6527" s="1"/>
      <c r="R6527" s="1"/>
      <c r="S6527" s="1"/>
      <c r="T6527" t="s">
        <v>3</v>
      </c>
      <c r="U6527" t="s">
        <v>31</v>
      </c>
      <c r="X6527" t="s">
        <v>812</v>
      </c>
      <c r="Y6527" t="s">
        <v>813</v>
      </c>
      <c r="Z6527" t="s">
        <v>30900</v>
      </c>
      <c r="AA6527" t="s">
        <v>812</v>
      </c>
      <c r="AB6527" t="s">
        <v>30903</v>
      </c>
      <c r="AC6527" t="s">
        <v>384</v>
      </c>
      <c r="AD6527" s="1">
        <v>24766</v>
      </c>
      <c r="AE6527" t="s">
        <v>12941</v>
      </c>
      <c r="AF6527" t="s">
        <v>8136</v>
      </c>
      <c r="AG6527" t="s">
        <v>30904</v>
      </c>
      <c r="AH6527" t="s">
        <v>30905</v>
      </c>
      <c r="AJ6527" t="s">
        <v>30906</v>
      </c>
      <c r="AL6527" t="s">
        <v>43</v>
      </c>
      <c r="AM6527" t="s">
        <v>820</v>
      </c>
      <c r="AN6527" t="s">
        <v>820</v>
      </c>
      <c r="AO6527" t="s">
        <v>110</v>
      </c>
    </row>
    <row r="6528" spans="1:41" x14ac:dyDescent="0.3">
      <c r="A6528" t="s">
        <v>34729</v>
      </c>
      <c r="B6528" t="s">
        <v>2882</v>
      </c>
      <c r="D6528" t="s">
        <v>22294</v>
      </c>
      <c r="F6528" t="s">
        <v>2</v>
      </c>
      <c r="T6528" t="s">
        <v>3</v>
      </c>
      <c r="U6528" t="s">
        <v>4</v>
      </c>
      <c r="X6528" t="s">
        <v>5</v>
      </c>
      <c r="Y6528" t="s">
        <v>6</v>
      </c>
      <c r="Z6528" t="s">
        <v>22294</v>
      </c>
      <c r="AA6528" t="s">
        <v>7</v>
      </c>
      <c r="AB6528" t="s">
        <v>22295</v>
      </c>
      <c r="AC6528" t="s">
        <v>538</v>
      </c>
      <c r="AD6528">
        <v>1323280.99753792</v>
      </c>
      <c r="AE6528" t="s">
        <v>22296</v>
      </c>
      <c r="AF6528" s="5" t="s">
        <v>17693</v>
      </c>
      <c r="AG6528" t="s">
        <v>22297</v>
      </c>
      <c r="AH6528" t="s">
        <v>22298</v>
      </c>
      <c r="AJ6528" t="s">
        <v>22299</v>
      </c>
      <c r="AL6528" t="s">
        <v>16</v>
      </c>
      <c r="AM6528" t="s">
        <v>15</v>
      </c>
      <c r="AN6528" t="s">
        <v>15</v>
      </c>
      <c r="AO6528" s="5" t="s">
        <v>542</v>
      </c>
    </row>
    <row r="6529" spans="1:41" x14ac:dyDescent="0.3">
      <c r="B6529" t="s">
        <v>0</v>
      </c>
      <c r="D6529" t="s">
        <v>22300</v>
      </c>
      <c r="F6529" t="s">
        <v>2</v>
      </c>
      <c r="T6529" t="s">
        <v>3</v>
      </c>
      <c r="U6529" t="s">
        <v>18</v>
      </c>
      <c r="X6529" t="s">
        <v>19</v>
      </c>
      <c r="Y6529" t="s">
        <v>20</v>
      </c>
      <c r="Z6529" t="s">
        <v>22300</v>
      </c>
      <c r="AA6529" t="s">
        <v>21</v>
      </c>
      <c r="AB6529" t="s">
        <v>22301</v>
      </c>
      <c r="AC6529" t="s">
        <v>173</v>
      </c>
      <c r="AD6529">
        <v>16515.265499999998</v>
      </c>
      <c r="AG6529" s="5" t="s">
        <v>17965</v>
      </c>
      <c r="AH6529" s="5" t="s">
        <v>17966</v>
      </c>
      <c r="AI6529" s="5"/>
      <c r="AL6529" t="s">
        <v>25</v>
      </c>
      <c r="AM6529" t="s">
        <v>24</v>
      </c>
      <c r="AN6529" t="s">
        <v>23</v>
      </c>
      <c r="AO6529" t="s">
        <v>220</v>
      </c>
    </row>
    <row r="6530" spans="1:41" x14ac:dyDescent="0.3">
      <c r="A6530" t="s">
        <v>34730</v>
      </c>
      <c r="B6530" t="s">
        <v>0</v>
      </c>
      <c r="D6530" t="s">
        <v>22302</v>
      </c>
      <c r="F6530" t="s">
        <v>2</v>
      </c>
      <c r="T6530" t="s">
        <v>3</v>
      </c>
      <c r="U6530" t="s">
        <v>4</v>
      </c>
      <c r="X6530" t="s">
        <v>5</v>
      </c>
      <c r="Y6530" t="s">
        <v>6</v>
      </c>
      <c r="Z6530" t="s">
        <v>22302</v>
      </c>
      <c r="AA6530" t="s">
        <v>7</v>
      </c>
      <c r="AC6530" t="s">
        <v>320</v>
      </c>
      <c r="AD6530">
        <v>4738.9057247700002</v>
      </c>
      <c r="AE6530" s="5" t="s">
        <v>22303</v>
      </c>
      <c r="AF6530" s="5" t="s">
        <v>738</v>
      </c>
      <c r="AG6530" t="s">
        <v>22304</v>
      </c>
      <c r="AH6530" t="s">
        <v>22305</v>
      </c>
      <c r="AJ6530" t="s">
        <v>22306</v>
      </c>
      <c r="AL6530" t="s">
        <v>16</v>
      </c>
      <c r="AM6530" t="s">
        <v>15</v>
      </c>
      <c r="AN6530" t="s">
        <v>15</v>
      </c>
      <c r="AO6530" s="5" t="s">
        <v>85</v>
      </c>
    </row>
    <row r="6531" spans="1:41" x14ac:dyDescent="0.3">
      <c r="A6531" t="s">
        <v>34731</v>
      </c>
      <c r="B6531" t="s">
        <v>0</v>
      </c>
      <c r="D6531" t="s">
        <v>22307</v>
      </c>
      <c r="F6531" t="s">
        <v>2</v>
      </c>
      <c r="T6531" t="s">
        <v>125</v>
      </c>
      <c r="U6531" t="s">
        <v>126</v>
      </c>
      <c r="X6531" t="s">
        <v>76</v>
      </c>
      <c r="Y6531" t="s">
        <v>127</v>
      </c>
      <c r="Z6531" t="s">
        <v>22307</v>
      </c>
      <c r="AA6531" t="s">
        <v>375</v>
      </c>
      <c r="AB6531" t="s">
        <v>22308</v>
      </c>
      <c r="AC6531" t="s">
        <v>481</v>
      </c>
      <c r="AD6531">
        <v>37470.54</v>
      </c>
      <c r="AH6531" s="5" t="s">
        <v>22309</v>
      </c>
      <c r="AI6531" s="5"/>
      <c r="AJ6531" t="s">
        <v>22310</v>
      </c>
      <c r="AL6531" t="s">
        <v>87</v>
      </c>
      <c r="AM6531" t="s">
        <v>86</v>
      </c>
      <c r="AN6531" t="s">
        <v>381</v>
      </c>
      <c r="AO6531" t="s">
        <v>487</v>
      </c>
    </row>
    <row r="6532" spans="1:41" x14ac:dyDescent="0.3">
      <c r="A6532" t="s">
        <v>34732</v>
      </c>
      <c r="B6532" t="s">
        <v>0</v>
      </c>
      <c r="D6532" t="s">
        <v>22311</v>
      </c>
      <c r="F6532" t="s">
        <v>2</v>
      </c>
      <c r="T6532" t="s">
        <v>3</v>
      </c>
      <c r="U6532" t="s">
        <v>31</v>
      </c>
      <c r="X6532" t="s">
        <v>117</v>
      </c>
      <c r="Y6532" t="s">
        <v>118</v>
      </c>
      <c r="Z6532" t="s">
        <v>22311</v>
      </c>
      <c r="AA6532" t="s">
        <v>117</v>
      </c>
      <c r="AB6532" t="s">
        <v>22312</v>
      </c>
      <c r="AC6532" t="s">
        <v>426</v>
      </c>
      <c r="AD6532" s="1">
        <v>16560</v>
      </c>
      <c r="AE6532" t="s">
        <v>22313</v>
      </c>
      <c r="AF6532" t="s">
        <v>22314</v>
      </c>
      <c r="AG6532" t="s">
        <v>22315</v>
      </c>
      <c r="AH6532" t="s">
        <v>22316</v>
      </c>
      <c r="AJ6532" t="s">
        <v>22317</v>
      </c>
      <c r="AL6532" t="s">
        <v>43</v>
      </c>
      <c r="AM6532" t="s">
        <v>123</v>
      </c>
      <c r="AN6532" t="s">
        <v>123</v>
      </c>
      <c r="AO6532" t="s">
        <v>404</v>
      </c>
    </row>
    <row r="6533" spans="1:41" x14ac:dyDescent="0.3">
      <c r="A6533" t="s">
        <v>34733</v>
      </c>
      <c r="B6533" t="s">
        <v>0</v>
      </c>
      <c r="D6533" t="s">
        <v>22318</v>
      </c>
      <c r="F6533" t="s">
        <v>2</v>
      </c>
      <c r="T6533" t="s">
        <v>149</v>
      </c>
      <c r="U6533" t="s">
        <v>149</v>
      </c>
      <c r="X6533" t="s">
        <v>76</v>
      </c>
      <c r="Y6533" t="s">
        <v>927</v>
      </c>
      <c r="Z6533" t="s">
        <v>22318</v>
      </c>
      <c r="AA6533" s="5" t="s">
        <v>76</v>
      </c>
      <c r="AB6533" t="s">
        <v>22319</v>
      </c>
      <c r="AC6533" s="5" t="s">
        <v>1391</v>
      </c>
      <c r="AD6533">
        <v>157022.39999999999</v>
      </c>
      <c r="AH6533" t="s">
        <v>22320</v>
      </c>
      <c r="AJ6533" t="s">
        <v>22321</v>
      </c>
      <c r="AL6533" t="s">
        <v>87</v>
      </c>
      <c r="AM6533" t="s">
        <v>86</v>
      </c>
      <c r="AN6533" t="s">
        <v>86</v>
      </c>
      <c r="AO6533" t="s">
        <v>14</v>
      </c>
    </row>
    <row r="6534" spans="1:41" x14ac:dyDescent="0.3">
      <c r="B6534" t="s">
        <v>0</v>
      </c>
      <c r="D6534" t="s">
        <v>22322</v>
      </c>
      <c r="F6534" t="s">
        <v>2</v>
      </c>
      <c r="T6534" t="s">
        <v>3</v>
      </c>
      <c r="U6534" t="s">
        <v>18</v>
      </c>
      <c r="X6534" t="s">
        <v>19</v>
      </c>
      <c r="Y6534" t="s">
        <v>20</v>
      </c>
      <c r="Z6534" t="s">
        <v>22322</v>
      </c>
      <c r="AA6534" t="s">
        <v>21</v>
      </c>
      <c r="AB6534" t="s">
        <v>22323</v>
      </c>
      <c r="AD6534">
        <v>6175.7859000000026</v>
      </c>
      <c r="AL6534" t="s">
        <v>25</v>
      </c>
      <c r="AM6534" t="s">
        <v>24</v>
      </c>
      <c r="AN6534" t="s">
        <v>23</v>
      </c>
    </row>
    <row r="6535" spans="1:41" x14ac:dyDescent="0.3">
      <c r="A6535" t="s">
        <v>34734</v>
      </c>
      <c r="B6535" t="s">
        <v>0</v>
      </c>
      <c r="D6535" t="s">
        <v>22324</v>
      </c>
      <c r="F6535" t="s">
        <v>2</v>
      </c>
      <c r="T6535" t="s">
        <v>149</v>
      </c>
      <c r="U6535" t="s">
        <v>149</v>
      </c>
      <c r="X6535" t="s">
        <v>76</v>
      </c>
      <c r="Y6535" t="s">
        <v>150</v>
      </c>
      <c r="Z6535" t="s">
        <v>22324</v>
      </c>
      <c r="AA6535" t="s">
        <v>76</v>
      </c>
      <c r="AB6535" t="s">
        <v>22325</v>
      </c>
      <c r="AC6535" t="s">
        <v>168</v>
      </c>
      <c r="AD6535">
        <v>113007.39</v>
      </c>
      <c r="AE6535" s="5" t="s">
        <v>22326</v>
      </c>
      <c r="AF6535" t="s">
        <v>22327</v>
      </c>
      <c r="AG6535" t="s">
        <v>22328</v>
      </c>
      <c r="AH6535" t="s">
        <v>22329</v>
      </c>
      <c r="AJ6535" t="s">
        <v>22330</v>
      </c>
      <c r="AL6535" t="s">
        <v>87</v>
      </c>
      <c r="AM6535" t="s">
        <v>86</v>
      </c>
      <c r="AN6535" t="s">
        <v>86</v>
      </c>
      <c r="AO6535" s="5" t="s">
        <v>14</v>
      </c>
    </row>
    <row r="6536" spans="1:41" x14ac:dyDescent="0.3">
      <c r="B6536" t="s">
        <v>0</v>
      </c>
      <c r="D6536" t="s">
        <v>30907</v>
      </c>
      <c r="F6536" t="s">
        <v>27</v>
      </c>
      <c r="H6536" t="s">
        <v>30907</v>
      </c>
      <c r="I6536" s="1">
        <v>46</v>
      </c>
      <c r="J6536" t="s">
        <v>5415</v>
      </c>
      <c r="K6536" t="s">
        <v>30908</v>
      </c>
      <c r="L6536" s="1"/>
      <c r="M6536" s="1"/>
      <c r="N6536" s="1"/>
      <c r="O6536" s="1"/>
      <c r="P6536" s="1"/>
      <c r="Q6536" s="1"/>
      <c r="R6536" s="1"/>
      <c r="S6536" s="1"/>
      <c r="T6536" t="s">
        <v>3</v>
      </c>
      <c r="U6536" t="s">
        <v>4</v>
      </c>
      <c r="X6536" t="s">
        <v>466</v>
      </c>
      <c r="Y6536" t="s">
        <v>467</v>
      </c>
      <c r="Z6536" t="s">
        <v>30907</v>
      </c>
      <c r="AA6536" t="s">
        <v>1429</v>
      </c>
      <c r="AB6536" t="s">
        <v>30909</v>
      </c>
      <c r="AC6536" s="5" t="s">
        <v>1220</v>
      </c>
      <c r="AD6536">
        <v>52450.281764796135</v>
      </c>
      <c r="AG6536" s="5" t="s">
        <v>30910</v>
      </c>
      <c r="AL6536" t="s">
        <v>16</v>
      </c>
      <c r="AM6536" t="s">
        <v>473</v>
      </c>
      <c r="AN6536" t="s">
        <v>1434</v>
      </c>
      <c r="AO6536" t="s">
        <v>85</v>
      </c>
    </row>
    <row r="6537" spans="1:41" x14ac:dyDescent="0.3">
      <c r="B6537" t="s">
        <v>0</v>
      </c>
      <c r="D6537" t="s">
        <v>30911</v>
      </c>
      <c r="F6537" t="s">
        <v>2</v>
      </c>
      <c r="T6537" t="s">
        <v>3</v>
      </c>
      <c r="U6537" t="s">
        <v>4</v>
      </c>
      <c r="X6537" t="s">
        <v>466</v>
      </c>
      <c r="Y6537" t="s">
        <v>467</v>
      </c>
      <c r="Z6537" t="s">
        <v>30911</v>
      </c>
      <c r="AA6537" t="s">
        <v>1429</v>
      </c>
      <c r="AB6537" t="s">
        <v>30912</v>
      </c>
      <c r="AC6537" t="s">
        <v>691</v>
      </c>
      <c r="AD6537">
        <v>651814.28143002617</v>
      </c>
      <c r="AE6537" t="s">
        <v>30913</v>
      </c>
      <c r="AF6537" t="s">
        <v>12252</v>
      </c>
      <c r="AG6537" t="s">
        <v>30914</v>
      </c>
      <c r="AH6537" t="s">
        <v>30915</v>
      </c>
      <c r="AL6537" t="s">
        <v>16</v>
      </c>
      <c r="AM6537" t="s">
        <v>473</v>
      </c>
      <c r="AN6537" t="s">
        <v>1434</v>
      </c>
      <c r="AO6537" t="s">
        <v>102</v>
      </c>
    </row>
    <row r="6538" spans="1:41" x14ac:dyDescent="0.3">
      <c r="B6538" t="s">
        <v>0</v>
      </c>
      <c r="D6538" t="s">
        <v>22331</v>
      </c>
      <c r="F6538" t="s">
        <v>2</v>
      </c>
      <c r="T6538" t="s">
        <v>3</v>
      </c>
      <c r="U6538" t="s">
        <v>31</v>
      </c>
      <c r="X6538" t="s">
        <v>375</v>
      </c>
      <c r="Y6538" t="s">
        <v>944</v>
      </c>
      <c r="Z6538" t="s">
        <v>22331</v>
      </c>
      <c r="AA6538" t="s">
        <v>1399</v>
      </c>
      <c r="AB6538" t="s">
        <v>22332</v>
      </c>
      <c r="AD6538" s="1">
        <v>30900</v>
      </c>
      <c r="AL6538" t="s">
        <v>43</v>
      </c>
      <c r="AM6538" t="s">
        <v>381</v>
      </c>
      <c r="AN6538" t="s">
        <v>1402</v>
      </c>
    </row>
    <row r="6539" spans="1:41" x14ac:dyDescent="0.3">
      <c r="B6539" t="s">
        <v>0</v>
      </c>
      <c r="D6539" t="s">
        <v>22333</v>
      </c>
      <c r="F6539" t="s">
        <v>2</v>
      </c>
      <c r="T6539" t="s">
        <v>3</v>
      </c>
      <c r="U6539" t="s">
        <v>18</v>
      </c>
      <c r="X6539" t="s">
        <v>89</v>
      </c>
      <c r="Y6539" t="s">
        <v>112</v>
      </c>
      <c r="Z6539" t="s">
        <v>22333</v>
      </c>
      <c r="AA6539" t="s">
        <v>89</v>
      </c>
      <c r="AB6539" t="s">
        <v>22334</v>
      </c>
      <c r="AC6539" t="s">
        <v>22335</v>
      </c>
      <c r="AD6539">
        <v>7680.0516179124234</v>
      </c>
      <c r="AL6539" t="s">
        <v>25</v>
      </c>
      <c r="AM6539" t="s">
        <v>91</v>
      </c>
      <c r="AN6539" t="s">
        <v>91</v>
      </c>
      <c r="AO6539" t="s">
        <v>1373</v>
      </c>
    </row>
    <row r="6540" spans="1:41" x14ac:dyDescent="0.3">
      <c r="B6540" t="s">
        <v>0</v>
      </c>
      <c r="D6540" t="s">
        <v>30916</v>
      </c>
      <c r="F6540" t="s">
        <v>2</v>
      </c>
      <c r="T6540" t="s">
        <v>3</v>
      </c>
      <c r="U6540" t="s">
        <v>18</v>
      </c>
      <c r="X6540" t="s">
        <v>19</v>
      </c>
      <c r="Y6540" t="s">
        <v>20</v>
      </c>
      <c r="Z6540" t="s">
        <v>30916</v>
      </c>
      <c r="AA6540" t="s">
        <v>21</v>
      </c>
      <c r="AB6540" t="s">
        <v>30917</v>
      </c>
      <c r="AD6540" s="1">
        <v>75330</v>
      </c>
      <c r="AL6540" t="s">
        <v>25</v>
      </c>
      <c r="AM6540" t="s">
        <v>24</v>
      </c>
      <c r="AN6540" t="s">
        <v>23</v>
      </c>
    </row>
    <row r="6541" spans="1:41" x14ac:dyDescent="0.3">
      <c r="A6541" t="s">
        <v>34735</v>
      </c>
      <c r="B6541" t="s">
        <v>0</v>
      </c>
      <c r="D6541" t="s">
        <v>22336</v>
      </c>
      <c r="F6541" t="s">
        <v>2</v>
      </c>
      <c r="T6541" t="s">
        <v>3</v>
      </c>
      <c r="U6541" t="s">
        <v>31</v>
      </c>
      <c r="X6541" t="s">
        <v>76</v>
      </c>
      <c r="Y6541" t="s">
        <v>77</v>
      </c>
      <c r="Z6541" t="s">
        <v>22336</v>
      </c>
      <c r="AA6541" t="s">
        <v>76</v>
      </c>
      <c r="AB6541" t="s">
        <v>22337</v>
      </c>
      <c r="AC6541" t="s">
        <v>981</v>
      </c>
      <c r="AD6541">
        <v>14343.6</v>
      </c>
      <c r="AH6541" t="s">
        <v>22338</v>
      </c>
      <c r="AJ6541" t="s">
        <v>22339</v>
      </c>
      <c r="AL6541" t="s">
        <v>87</v>
      </c>
      <c r="AM6541" t="s">
        <v>86</v>
      </c>
      <c r="AN6541" t="s">
        <v>86</v>
      </c>
      <c r="AO6541" s="5" t="s">
        <v>542</v>
      </c>
    </row>
    <row r="6542" spans="1:41" x14ac:dyDescent="0.3">
      <c r="A6542" t="s">
        <v>34736</v>
      </c>
      <c r="B6542" t="s">
        <v>0</v>
      </c>
      <c r="D6542" t="s">
        <v>25936</v>
      </c>
      <c r="F6542" t="s">
        <v>2</v>
      </c>
      <c r="T6542" t="s">
        <v>149</v>
      </c>
      <c r="U6542" t="s">
        <v>149</v>
      </c>
      <c r="X6542" t="s">
        <v>76</v>
      </c>
      <c r="Y6542" t="s">
        <v>150</v>
      </c>
      <c r="Z6542" t="s">
        <v>25936</v>
      </c>
      <c r="AA6542" t="s">
        <v>76</v>
      </c>
      <c r="AB6542" t="s">
        <v>25937</v>
      </c>
      <c r="AC6542" t="s">
        <v>251</v>
      </c>
      <c r="AD6542" s="1">
        <v>12480</v>
      </c>
      <c r="AH6542" t="s">
        <v>25938</v>
      </c>
      <c r="AJ6542" t="s">
        <v>25939</v>
      </c>
      <c r="AL6542" t="s">
        <v>87</v>
      </c>
      <c r="AM6542" t="s">
        <v>86</v>
      </c>
      <c r="AN6542" t="s">
        <v>86</v>
      </c>
      <c r="AO6542" s="5" t="s">
        <v>254</v>
      </c>
    </row>
    <row r="6543" spans="1:41" x14ac:dyDescent="0.3">
      <c r="A6543" t="s">
        <v>34737</v>
      </c>
      <c r="B6543" t="s">
        <v>0</v>
      </c>
      <c r="D6543" t="s">
        <v>25936</v>
      </c>
      <c r="F6543" t="s">
        <v>2</v>
      </c>
      <c r="T6543" t="s">
        <v>125</v>
      </c>
      <c r="U6543" t="s">
        <v>173</v>
      </c>
      <c r="X6543" t="s">
        <v>76</v>
      </c>
      <c r="Y6543" t="s">
        <v>174</v>
      </c>
      <c r="Z6543" t="s">
        <v>25936</v>
      </c>
      <c r="AA6543" t="s">
        <v>76</v>
      </c>
      <c r="AB6543" t="s">
        <v>25937</v>
      </c>
      <c r="AC6543" t="s">
        <v>129</v>
      </c>
      <c r="AD6543" s="1">
        <v>4866</v>
      </c>
      <c r="AH6543" t="s">
        <v>25938</v>
      </c>
      <c r="AJ6543" t="s">
        <v>25939</v>
      </c>
      <c r="AL6543" t="s">
        <v>43</v>
      </c>
      <c r="AM6543" t="s">
        <v>86</v>
      </c>
      <c r="AN6543" t="s">
        <v>86</v>
      </c>
      <c r="AO6543" s="5" t="s">
        <v>132</v>
      </c>
    </row>
    <row r="6544" spans="1:41" x14ac:dyDescent="0.3">
      <c r="A6544" t="s">
        <v>34738</v>
      </c>
      <c r="B6544" t="s">
        <v>0</v>
      </c>
      <c r="D6544" t="s">
        <v>22340</v>
      </c>
      <c r="F6544" t="s">
        <v>2</v>
      </c>
      <c r="T6544" t="s">
        <v>149</v>
      </c>
      <c r="U6544" t="s">
        <v>149</v>
      </c>
      <c r="X6544" t="s">
        <v>76</v>
      </c>
      <c r="Y6544" t="s">
        <v>150</v>
      </c>
      <c r="Z6544" t="s">
        <v>22340</v>
      </c>
      <c r="AA6544" t="s">
        <v>76</v>
      </c>
      <c r="AB6544" t="s">
        <v>22341</v>
      </c>
      <c r="AC6544" t="s">
        <v>160</v>
      </c>
      <c r="AD6544">
        <v>24993.96000000001</v>
      </c>
      <c r="AH6544" t="s">
        <v>22342</v>
      </c>
      <c r="AJ6544" t="s">
        <v>22343</v>
      </c>
      <c r="AL6544" t="s">
        <v>87</v>
      </c>
      <c r="AM6544" t="s">
        <v>86</v>
      </c>
      <c r="AN6544" t="s">
        <v>86</v>
      </c>
      <c r="AO6544" t="s">
        <v>165</v>
      </c>
    </row>
    <row r="6545" spans="1:41" x14ac:dyDescent="0.3">
      <c r="A6545" t="s">
        <v>34739</v>
      </c>
      <c r="B6545" t="s">
        <v>0</v>
      </c>
      <c r="D6545" t="s">
        <v>22344</v>
      </c>
      <c r="F6545" t="s">
        <v>2</v>
      </c>
      <c r="T6545" t="s">
        <v>149</v>
      </c>
      <c r="U6545" t="s">
        <v>149</v>
      </c>
      <c r="X6545" t="s">
        <v>76</v>
      </c>
      <c r="Y6545" t="s">
        <v>150</v>
      </c>
      <c r="Z6545" t="s">
        <v>22344</v>
      </c>
      <c r="AA6545" t="s">
        <v>76</v>
      </c>
      <c r="AB6545" t="s">
        <v>22345</v>
      </c>
      <c r="AC6545" t="s">
        <v>548</v>
      </c>
      <c r="AD6545" s="1">
        <v>45450</v>
      </c>
      <c r="AG6545" t="s">
        <v>22346</v>
      </c>
      <c r="AH6545" t="s">
        <v>22347</v>
      </c>
      <c r="AJ6545" t="s">
        <v>22348</v>
      </c>
      <c r="AL6545" t="s">
        <v>87</v>
      </c>
      <c r="AM6545" t="s">
        <v>86</v>
      </c>
      <c r="AN6545" t="s">
        <v>86</v>
      </c>
      <c r="AO6545" t="s">
        <v>85</v>
      </c>
    </row>
    <row r="6546" spans="1:41" x14ac:dyDescent="0.3">
      <c r="B6546" t="s">
        <v>0</v>
      </c>
      <c r="D6546" t="s">
        <v>22349</v>
      </c>
      <c r="F6546" t="s">
        <v>2</v>
      </c>
      <c r="T6546" t="s">
        <v>3</v>
      </c>
      <c r="U6546" t="s">
        <v>31</v>
      </c>
      <c r="X6546" t="s">
        <v>2448</v>
      </c>
      <c r="Y6546" t="s">
        <v>2449</v>
      </c>
      <c r="Z6546" t="s">
        <v>22349</v>
      </c>
      <c r="AA6546" t="s">
        <v>2450</v>
      </c>
      <c r="AD6546" s="1">
        <v>16320</v>
      </c>
      <c r="AL6546" t="s">
        <v>43</v>
      </c>
      <c r="AM6546" t="s">
        <v>2451</v>
      </c>
      <c r="AN6546" t="s">
        <v>2451</v>
      </c>
    </row>
    <row r="6547" spans="1:41" x14ac:dyDescent="0.3">
      <c r="A6547" t="s">
        <v>34740</v>
      </c>
      <c r="B6547" t="s">
        <v>0</v>
      </c>
      <c r="D6547" t="s">
        <v>22350</v>
      </c>
      <c r="F6547" t="s">
        <v>2</v>
      </c>
      <c r="T6547" t="s">
        <v>149</v>
      </c>
      <c r="U6547" t="s">
        <v>149</v>
      </c>
      <c r="X6547" t="s">
        <v>76</v>
      </c>
      <c r="Y6547" t="s">
        <v>150</v>
      </c>
      <c r="Z6547" t="s">
        <v>22351</v>
      </c>
      <c r="AA6547" t="s">
        <v>76</v>
      </c>
      <c r="AB6547" t="s">
        <v>22352</v>
      </c>
      <c r="AC6547" t="s">
        <v>242</v>
      </c>
      <c r="AD6547">
        <v>221701.2</v>
      </c>
      <c r="AG6547" t="s">
        <v>22353</v>
      </c>
      <c r="AH6547" t="s">
        <v>22354</v>
      </c>
      <c r="AJ6547" t="s">
        <v>22355</v>
      </c>
      <c r="AL6547" t="s">
        <v>87</v>
      </c>
      <c r="AM6547" t="s">
        <v>86</v>
      </c>
      <c r="AN6547" t="s">
        <v>86</v>
      </c>
      <c r="AO6547" t="s">
        <v>14</v>
      </c>
    </row>
    <row r="6548" spans="1:41" x14ac:dyDescent="0.3">
      <c r="B6548" t="s">
        <v>788</v>
      </c>
      <c r="D6548" t="s">
        <v>22356</v>
      </c>
      <c r="F6548" t="s">
        <v>788</v>
      </c>
      <c r="T6548" t="s">
        <v>3</v>
      </c>
      <c r="U6548" t="s">
        <v>4</v>
      </c>
      <c r="X6548" t="s">
        <v>139</v>
      </c>
      <c r="Y6548" t="s">
        <v>140</v>
      </c>
      <c r="Z6548" t="s">
        <v>22356</v>
      </c>
      <c r="AA6548" t="s">
        <v>139</v>
      </c>
      <c r="AC6548" t="s">
        <v>791</v>
      </c>
      <c r="AD6548">
        <v>11524.01</v>
      </c>
      <c r="AL6548" t="s">
        <v>16</v>
      </c>
      <c r="AM6548" t="s">
        <v>147</v>
      </c>
      <c r="AN6548" t="s">
        <v>147</v>
      </c>
      <c r="AO6548" s="5" t="s">
        <v>102</v>
      </c>
    </row>
    <row r="6549" spans="1:41" x14ac:dyDescent="0.3">
      <c r="A6549" t="s">
        <v>34741</v>
      </c>
      <c r="B6549" t="s">
        <v>0</v>
      </c>
      <c r="D6549" t="s">
        <v>22357</v>
      </c>
      <c r="F6549" t="s">
        <v>2</v>
      </c>
      <c r="T6549" t="s">
        <v>3</v>
      </c>
      <c r="U6549" t="s">
        <v>4</v>
      </c>
      <c r="X6549" t="s">
        <v>295</v>
      </c>
      <c r="Y6549" t="s">
        <v>296</v>
      </c>
      <c r="Z6549" t="s">
        <v>22357</v>
      </c>
      <c r="AA6549" t="s">
        <v>295</v>
      </c>
      <c r="AC6549" t="s">
        <v>295</v>
      </c>
      <c r="AD6549">
        <v>8023.7819069999996</v>
      </c>
      <c r="AE6549" t="s">
        <v>22358</v>
      </c>
      <c r="AF6549" t="s">
        <v>9228</v>
      </c>
      <c r="AG6549" t="s">
        <v>22359</v>
      </c>
      <c r="AH6549" t="s">
        <v>22360</v>
      </c>
      <c r="AJ6549" t="s">
        <v>22361</v>
      </c>
      <c r="AL6549" t="s">
        <v>16</v>
      </c>
      <c r="AM6549" t="s">
        <v>302</v>
      </c>
      <c r="AN6549" t="s">
        <v>302</v>
      </c>
    </row>
    <row r="6550" spans="1:41" x14ac:dyDescent="0.3">
      <c r="B6550" t="s">
        <v>0</v>
      </c>
      <c r="D6550" t="s">
        <v>22362</v>
      </c>
      <c r="F6550" t="s">
        <v>2</v>
      </c>
      <c r="T6550" t="s">
        <v>3</v>
      </c>
      <c r="U6550" t="s">
        <v>4</v>
      </c>
      <c r="X6550" t="s">
        <v>295</v>
      </c>
      <c r="Y6550" t="s">
        <v>296</v>
      </c>
      <c r="Z6550" t="s">
        <v>22362</v>
      </c>
      <c r="AA6550" t="s">
        <v>295</v>
      </c>
      <c r="AC6550" t="s">
        <v>791</v>
      </c>
      <c r="AD6550">
        <v>24446.476229669999</v>
      </c>
      <c r="AE6550" t="s">
        <v>22363</v>
      </c>
      <c r="AF6550" t="s">
        <v>9228</v>
      </c>
      <c r="AG6550" t="s">
        <v>22364</v>
      </c>
      <c r="AH6550" t="s">
        <v>22365</v>
      </c>
      <c r="AL6550" t="s">
        <v>16</v>
      </c>
      <c r="AM6550" t="s">
        <v>302</v>
      </c>
      <c r="AN6550" t="s">
        <v>302</v>
      </c>
      <c r="AO6550" s="5" t="s">
        <v>102</v>
      </c>
    </row>
    <row r="6551" spans="1:41" x14ac:dyDescent="0.3">
      <c r="B6551" t="s">
        <v>902</v>
      </c>
      <c r="D6551" t="s">
        <v>22366</v>
      </c>
      <c r="F6551" t="s">
        <v>2</v>
      </c>
      <c r="T6551" t="s">
        <v>3</v>
      </c>
      <c r="U6551" t="s">
        <v>18</v>
      </c>
      <c r="X6551" t="s">
        <v>19</v>
      </c>
      <c r="Y6551" t="s">
        <v>20</v>
      </c>
      <c r="Z6551" t="s">
        <v>22366</v>
      </c>
      <c r="AA6551" t="s">
        <v>21</v>
      </c>
      <c r="AB6551" t="s">
        <v>22367</v>
      </c>
      <c r="AD6551">
        <v>454058.34540000005</v>
      </c>
      <c r="AE6551" t="s">
        <v>12599</v>
      </c>
      <c r="AF6551" t="s">
        <v>21264</v>
      </c>
      <c r="AG6551" t="s">
        <v>21265</v>
      </c>
      <c r="AH6551" t="s">
        <v>21266</v>
      </c>
      <c r="AL6551" t="s">
        <v>25</v>
      </c>
      <c r="AM6551" t="s">
        <v>24</v>
      </c>
      <c r="AN6551" t="s">
        <v>23</v>
      </c>
    </row>
    <row r="6552" spans="1:41" x14ac:dyDescent="0.3">
      <c r="B6552" t="s">
        <v>0</v>
      </c>
      <c r="D6552" t="s">
        <v>22368</v>
      </c>
      <c r="F6552" t="s">
        <v>2</v>
      </c>
      <c r="T6552" t="s">
        <v>3</v>
      </c>
      <c r="U6552" t="s">
        <v>31</v>
      </c>
      <c r="X6552" t="s">
        <v>275</v>
      </c>
      <c r="Y6552" t="s">
        <v>276</v>
      </c>
      <c r="Z6552" t="s">
        <v>22368</v>
      </c>
      <c r="AA6552" t="s">
        <v>277</v>
      </c>
      <c r="AB6552" t="s">
        <v>22369</v>
      </c>
      <c r="AD6552">
        <v>9866.2698</v>
      </c>
      <c r="AE6552" t="s">
        <v>22370</v>
      </c>
      <c r="AF6552" t="s">
        <v>22371</v>
      </c>
      <c r="AG6552" t="s">
        <v>22372</v>
      </c>
      <c r="AH6552" t="s">
        <v>22373</v>
      </c>
      <c r="AL6552" t="s">
        <v>43</v>
      </c>
      <c r="AM6552" t="s">
        <v>197</v>
      </c>
      <c r="AN6552" t="s">
        <v>197</v>
      </c>
    </row>
    <row r="6553" spans="1:41" x14ac:dyDescent="0.3">
      <c r="A6553" t="s">
        <v>34742</v>
      </c>
      <c r="B6553" t="s">
        <v>902</v>
      </c>
      <c r="D6553" t="s">
        <v>22374</v>
      </c>
      <c r="F6553" t="s">
        <v>2</v>
      </c>
      <c r="H6553" s="5" t="s">
        <v>22375</v>
      </c>
      <c r="K6553" s="5" t="s">
        <v>22376</v>
      </c>
      <c r="T6553" t="s">
        <v>3</v>
      </c>
      <c r="U6553" t="s">
        <v>47</v>
      </c>
      <c r="X6553" t="s">
        <v>57</v>
      </c>
      <c r="Y6553" t="s">
        <v>58</v>
      </c>
      <c r="Z6553" t="s">
        <v>22374</v>
      </c>
      <c r="AA6553" t="s">
        <v>57</v>
      </c>
      <c r="AB6553" t="s">
        <v>22377</v>
      </c>
      <c r="AC6553" t="s">
        <v>904</v>
      </c>
      <c r="AD6553">
        <v>256318.04</v>
      </c>
      <c r="AE6553" t="s">
        <v>22378</v>
      </c>
      <c r="AF6553" t="s">
        <v>22379</v>
      </c>
      <c r="AG6553" t="s">
        <v>22380</v>
      </c>
      <c r="AH6553" t="s">
        <v>22381</v>
      </c>
      <c r="AJ6553" t="s">
        <v>22382</v>
      </c>
      <c r="AL6553" t="s">
        <v>66</v>
      </c>
      <c r="AM6553" t="s">
        <v>65</v>
      </c>
      <c r="AN6553" t="s">
        <v>65</v>
      </c>
      <c r="AO6553" t="s">
        <v>910</v>
      </c>
    </row>
    <row r="6554" spans="1:41" x14ac:dyDescent="0.3">
      <c r="A6554" t="s">
        <v>34743</v>
      </c>
      <c r="B6554" t="s">
        <v>0</v>
      </c>
      <c r="D6554" t="s">
        <v>10578</v>
      </c>
      <c r="F6554" t="s">
        <v>27</v>
      </c>
      <c r="H6554" t="s">
        <v>22383</v>
      </c>
      <c r="I6554" s="1">
        <v>63</v>
      </c>
      <c r="J6554" t="s">
        <v>22384</v>
      </c>
      <c r="K6554" t="s">
        <v>22385</v>
      </c>
      <c r="L6554" s="1"/>
      <c r="M6554" s="1"/>
      <c r="N6554" s="1"/>
      <c r="O6554" s="1"/>
      <c r="P6554" s="1"/>
      <c r="Q6554" s="1"/>
      <c r="R6554" s="1"/>
      <c r="S6554" s="1"/>
      <c r="T6554" t="s">
        <v>3</v>
      </c>
      <c r="U6554" t="s">
        <v>18</v>
      </c>
      <c r="X6554" t="s">
        <v>89</v>
      </c>
      <c r="Y6554" t="s">
        <v>112</v>
      </c>
      <c r="Z6554" t="s">
        <v>22386</v>
      </c>
      <c r="AA6554" t="s">
        <v>277</v>
      </c>
      <c r="AC6554" t="s">
        <v>394</v>
      </c>
      <c r="AD6554">
        <v>5762.1370390872708</v>
      </c>
      <c r="AG6554" t="s">
        <v>22387</v>
      </c>
      <c r="AH6554" t="s">
        <v>22388</v>
      </c>
      <c r="AJ6554" t="s">
        <v>22389</v>
      </c>
      <c r="AL6554" t="s">
        <v>25</v>
      </c>
      <c r="AM6554" t="s">
        <v>91</v>
      </c>
      <c r="AN6554" t="s">
        <v>197</v>
      </c>
      <c r="AO6554" t="s">
        <v>14</v>
      </c>
    </row>
    <row r="6555" spans="1:41" x14ac:dyDescent="0.3">
      <c r="A6555" t="s">
        <v>34743</v>
      </c>
      <c r="B6555" t="s">
        <v>0</v>
      </c>
      <c r="D6555" t="s">
        <v>10578</v>
      </c>
      <c r="F6555" t="s">
        <v>27</v>
      </c>
      <c r="H6555" t="s">
        <v>22383</v>
      </c>
      <c r="I6555" s="1">
        <v>63</v>
      </c>
      <c r="J6555" t="s">
        <v>22384</v>
      </c>
      <c r="K6555" t="s">
        <v>22385</v>
      </c>
      <c r="L6555" s="1"/>
      <c r="M6555" s="1"/>
      <c r="N6555" s="1"/>
      <c r="O6555" s="1"/>
      <c r="P6555" s="1"/>
      <c r="Q6555" s="1"/>
      <c r="R6555" s="1"/>
      <c r="S6555" s="1"/>
      <c r="T6555" t="s">
        <v>3</v>
      </c>
      <c r="U6555" t="s">
        <v>31</v>
      </c>
      <c r="X6555" t="s">
        <v>76</v>
      </c>
      <c r="Y6555" t="s">
        <v>77</v>
      </c>
      <c r="Z6555" t="s">
        <v>25940</v>
      </c>
      <c r="AA6555" t="s">
        <v>25941</v>
      </c>
      <c r="AB6555" t="s">
        <v>25942</v>
      </c>
      <c r="AC6555" t="s">
        <v>384</v>
      </c>
      <c r="AD6555" s="1">
        <v>5715</v>
      </c>
      <c r="AE6555" t="s">
        <v>2732</v>
      </c>
      <c r="AF6555" t="s">
        <v>2732</v>
      </c>
      <c r="AG6555" t="s">
        <v>25943</v>
      </c>
      <c r="AH6555" t="s">
        <v>25944</v>
      </c>
      <c r="AJ6555" t="s">
        <v>22389</v>
      </c>
      <c r="AL6555" t="s">
        <v>87</v>
      </c>
      <c r="AM6555" t="s">
        <v>86</v>
      </c>
      <c r="AN6555" t="s">
        <v>197</v>
      </c>
      <c r="AO6555" t="s">
        <v>110</v>
      </c>
    </row>
    <row r="6556" spans="1:41" x14ac:dyDescent="0.3">
      <c r="A6556" t="s">
        <v>34743</v>
      </c>
      <c r="B6556" t="s">
        <v>0</v>
      </c>
      <c r="D6556" t="s">
        <v>10578</v>
      </c>
      <c r="F6556" t="s">
        <v>27</v>
      </c>
      <c r="H6556" t="s">
        <v>22383</v>
      </c>
      <c r="I6556" s="1">
        <v>63</v>
      </c>
      <c r="J6556" t="s">
        <v>22384</v>
      </c>
      <c r="K6556" t="s">
        <v>22385</v>
      </c>
      <c r="L6556" s="1"/>
      <c r="M6556" s="1"/>
      <c r="N6556" s="1"/>
      <c r="O6556" s="1"/>
      <c r="P6556" s="1"/>
      <c r="Q6556" s="1"/>
      <c r="R6556" s="1"/>
      <c r="S6556" s="1"/>
      <c r="T6556" t="s">
        <v>3</v>
      </c>
      <c r="U6556" t="s">
        <v>31</v>
      </c>
      <c r="X6556" t="s">
        <v>32</v>
      </c>
      <c r="Y6556" t="s">
        <v>33</v>
      </c>
      <c r="Z6556" t="s">
        <v>10578</v>
      </c>
      <c r="AA6556" t="s">
        <v>277</v>
      </c>
      <c r="AB6556" t="s">
        <v>25942</v>
      </c>
      <c r="AC6556" t="s">
        <v>141</v>
      </c>
      <c r="AD6556" s="1">
        <v>6210</v>
      </c>
      <c r="AE6556" s="5" t="s">
        <v>25945</v>
      </c>
      <c r="AF6556" s="5" t="s">
        <v>25946</v>
      </c>
      <c r="AG6556" s="5" t="s">
        <v>25947</v>
      </c>
      <c r="AH6556" t="s">
        <v>25948</v>
      </c>
      <c r="AJ6556" t="s">
        <v>22389</v>
      </c>
      <c r="AL6556" t="s">
        <v>43</v>
      </c>
      <c r="AM6556" t="s">
        <v>42</v>
      </c>
      <c r="AN6556" t="s">
        <v>197</v>
      </c>
      <c r="AO6556" t="s">
        <v>14</v>
      </c>
    </row>
    <row r="6557" spans="1:41" x14ac:dyDescent="0.3">
      <c r="A6557" t="s">
        <v>34743</v>
      </c>
      <c r="B6557" t="s">
        <v>0</v>
      </c>
      <c r="D6557" t="s">
        <v>10578</v>
      </c>
      <c r="F6557" t="s">
        <v>27</v>
      </c>
      <c r="H6557" t="s">
        <v>22383</v>
      </c>
      <c r="I6557" s="1">
        <v>63</v>
      </c>
      <c r="J6557" t="s">
        <v>22384</v>
      </c>
      <c r="K6557" t="s">
        <v>22385</v>
      </c>
      <c r="L6557" s="1"/>
      <c r="M6557" s="1"/>
      <c r="N6557" s="1"/>
      <c r="O6557" s="1"/>
      <c r="P6557" s="1"/>
      <c r="Q6557" s="1"/>
      <c r="R6557" s="1"/>
      <c r="S6557" s="1"/>
      <c r="T6557" t="s">
        <v>3</v>
      </c>
      <c r="U6557" t="s">
        <v>31</v>
      </c>
      <c r="X6557" t="s">
        <v>117</v>
      </c>
      <c r="Y6557" t="s">
        <v>118</v>
      </c>
      <c r="Z6557" t="s">
        <v>10578</v>
      </c>
      <c r="AA6557" t="s">
        <v>277</v>
      </c>
      <c r="AB6557" s="5" t="s">
        <v>25942</v>
      </c>
      <c r="AC6557" s="5" t="s">
        <v>141</v>
      </c>
      <c r="AD6557" s="1">
        <v>8669</v>
      </c>
      <c r="AE6557" s="5" t="s">
        <v>2732</v>
      </c>
      <c r="AF6557" s="5" t="s">
        <v>2732</v>
      </c>
      <c r="AG6557" s="5" t="s">
        <v>25949</v>
      </c>
      <c r="AH6557" s="5" t="s">
        <v>25948</v>
      </c>
      <c r="AI6557" s="5"/>
      <c r="AJ6557" t="s">
        <v>22389</v>
      </c>
      <c r="AL6557" t="s">
        <v>43</v>
      </c>
      <c r="AM6557" t="s">
        <v>123</v>
      </c>
      <c r="AN6557" t="s">
        <v>197</v>
      </c>
      <c r="AO6557" t="s">
        <v>14</v>
      </c>
    </row>
    <row r="6558" spans="1:41" x14ac:dyDescent="0.3">
      <c r="A6558" t="s">
        <v>34743</v>
      </c>
      <c r="B6558" t="s">
        <v>0</v>
      </c>
      <c r="D6558" t="s">
        <v>10578</v>
      </c>
      <c r="F6558" t="s">
        <v>27</v>
      </c>
      <c r="H6558" t="s">
        <v>22383</v>
      </c>
      <c r="I6558" s="1">
        <v>63</v>
      </c>
      <c r="J6558" t="s">
        <v>22384</v>
      </c>
      <c r="K6558" t="s">
        <v>22385</v>
      </c>
      <c r="L6558" s="1"/>
      <c r="M6558" s="1"/>
      <c r="N6558" s="1"/>
      <c r="O6558" s="1"/>
      <c r="P6558" s="1"/>
      <c r="Q6558" s="1"/>
      <c r="R6558" s="1"/>
      <c r="S6558" s="1"/>
      <c r="T6558" t="s">
        <v>3</v>
      </c>
      <c r="U6558" t="s">
        <v>31</v>
      </c>
      <c r="X6558" t="s">
        <v>375</v>
      </c>
      <c r="Y6558" t="s">
        <v>944</v>
      </c>
      <c r="Z6558" t="s">
        <v>22383</v>
      </c>
      <c r="AA6558" t="s">
        <v>375</v>
      </c>
      <c r="AC6558" t="s">
        <v>141</v>
      </c>
      <c r="AD6558" s="1">
        <v>5240</v>
      </c>
      <c r="AH6558" s="5" t="s">
        <v>22388</v>
      </c>
      <c r="AI6558" s="5"/>
      <c r="AJ6558" t="s">
        <v>22389</v>
      </c>
      <c r="AL6558" t="s">
        <v>43</v>
      </c>
      <c r="AM6558" t="s">
        <v>381</v>
      </c>
      <c r="AN6558" t="s">
        <v>381</v>
      </c>
      <c r="AO6558" t="s">
        <v>14</v>
      </c>
    </row>
    <row r="6559" spans="1:41" x14ac:dyDescent="0.3">
      <c r="A6559" t="s">
        <v>34744</v>
      </c>
      <c r="B6559" t="s">
        <v>0</v>
      </c>
      <c r="D6559" t="s">
        <v>22390</v>
      </c>
      <c r="F6559" t="s">
        <v>2</v>
      </c>
      <c r="T6559" t="s">
        <v>149</v>
      </c>
      <c r="U6559" t="s">
        <v>149</v>
      </c>
      <c r="X6559" t="s">
        <v>76</v>
      </c>
      <c r="Y6559" t="s">
        <v>150</v>
      </c>
      <c r="Z6559" t="s">
        <v>22390</v>
      </c>
      <c r="AA6559" t="s">
        <v>256</v>
      </c>
      <c r="AB6559" t="s">
        <v>22391</v>
      </c>
      <c r="AC6559" t="s">
        <v>15914</v>
      </c>
      <c r="AD6559">
        <v>5149.43</v>
      </c>
      <c r="AE6559" s="5" t="s">
        <v>22392</v>
      </c>
      <c r="AF6559" t="s">
        <v>22393</v>
      </c>
      <c r="AG6559" t="s">
        <v>22394</v>
      </c>
      <c r="AH6559" t="s">
        <v>22395</v>
      </c>
      <c r="AJ6559" t="s">
        <v>22396</v>
      </c>
      <c r="AL6559" t="s">
        <v>87</v>
      </c>
      <c r="AM6559" t="s">
        <v>86</v>
      </c>
      <c r="AN6559" t="s">
        <v>23</v>
      </c>
      <c r="AO6559" t="s">
        <v>85</v>
      </c>
    </row>
    <row r="6560" spans="1:41" x14ac:dyDescent="0.3">
      <c r="A6560" t="s">
        <v>34745</v>
      </c>
      <c r="B6560" t="s">
        <v>0</v>
      </c>
      <c r="D6560" t="s">
        <v>22397</v>
      </c>
      <c r="F6560" t="s">
        <v>2</v>
      </c>
      <c r="T6560" t="s">
        <v>3</v>
      </c>
      <c r="U6560" t="s">
        <v>4</v>
      </c>
      <c r="X6560" t="s">
        <v>451</v>
      </c>
      <c r="Y6560" t="s">
        <v>452</v>
      </c>
      <c r="Z6560" t="s">
        <v>22397</v>
      </c>
      <c r="AA6560" t="s">
        <v>454</v>
      </c>
      <c r="AB6560" t="s">
        <v>22398</v>
      </c>
      <c r="AC6560" t="s">
        <v>454</v>
      </c>
      <c r="AD6560">
        <v>4640.4451612903222</v>
      </c>
      <c r="AG6560" t="s">
        <v>22399</v>
      </c>
      <c r="AJ6560" t="s">
        <v>22400</v>
      </c>
      <c r="AL6560" t="s">
        <v>16</v>
      </c>
      <c r="AM6560" t="s">
        <v>460</v>
      </c>
      <c r="AN6560" t="s">
        <v>460</v>
      </c>
    </row>
    <row r="6561" spans="1:41" x14ac:dyDescent="0.3">
      <c r="A6561" t="s">
        <v>34746</v>
      </c>
      <c r="B6561" t="s">
        <v>0</v>
      </c>
      <c r="D6561" t="s">
        <v>22401</v>
      </c>
      <c r="F6561" t="s">
        <v>27</v>
      </c>
      <c r="H6561" t="s">
        <v>22402</v>
      </c>
      <c r="I6561" s="1">
        <v>58</v>
      </c>
      <c r="J6561" t="s">
        <v>22403</v>
      </c>
      <c r="K6561" t="s">
        <v>22404</v>
      </c>
      <c r="L6561" s="1"/>
      <c r="M6561" s="1"/>
      <c r="N6561" s="1"/>
      <c r="O6561" s="1"/>
      <c r="P6561" s="1"/>
      <c r="Q6561" s="1"/>
      <c r="R6561" s="1"/>
      <c r="S6561" s="1"/>
      <c r="T6561" t="s">
        <v>149</v>
      </c>
      <c r="U6561" t="s">
        <v>149</v>
      </c>
      <c r="X6561" t="s">
        <v>76</v>
      </c>
      <c r="Y6561" t="s">
        <v>150</v>
      </c>
      <c r="Z6561" t="s">
        <v>22401</v>
      </c>
      <c r="AA6561" t="s">
        <v>753</v>
      </c>
      <c r="AB6561" t="s">
        <v>22405</v>
      </c>
      <c r="AC6561" t="s">
        <v>79</v>
      </c>
      <c r="AD6561">
        <v>1558534.7799999998</v>
      </c>
      <c r="AG6561" t="s">
        <v>22406</v>
      </c>
      <c r="AH6561" t="s">
        <v>22407</v>
      </c>
      <c r="AJ6561" t="s">
        <v>22408</v>
      </c>
      <c r="AL6561" t="s">
        <v>87</v>
      </c>
      <c r="AM6561" t="s">
        <v>86</v>
      </c>
      <c r="AN6561" t="s">
        <v>667</v>
      </c>
      <c r="AO6561" t="s">
        <v>85</v>
      </c>
    </row>
    <row r="6562" spans="1:41" x14ac:dyDescent="0.3">
      <c r="B6562" t="s">
        <v>0</v>
      </c>
      <c r="D6562" t="s">
        <v>22409</v>
      </c>
      <c r="F6562" t="s">
        <v>2</v>
      </c>
      <c r="T6562" t="s">
        <v>3</v>
      </c>
      <c r="U6562" t="s">
        <v>47</v>
      </c>
      <c r="X6562" t="s">
        <v>68</v>
      </c>
      <c r="Y6562" t="s">
        <v>69</v>
      </c>
      <c r="Z6562" t="s">
        <v>22409</v>
      </c>
      <c r="AA6562" t="s">
        <v>68</v>
      </c>
      <c r="AB6562" t="s">
        <v>22410</v>
      </c>
      <c r="AC6562" t="s">
        <v>2284</v>
      </c>
      <c r="AD6562">
        <v>12378.826155925031</v>
      </c>
      <c r="AE6562" t="s">
        <v>22411</v>
      </c>
      <c r="AF6562" t="s">
        <v>22412</v>
      </c>
      <c r="AG6562" t="s">
        <v>22413</v>
      </c>
      <c r="AH6562" t="s">
        <v>22414</v>
      </c>
      <c r="AL6562" t="s">
        <v>66</v>
      </c>
      <c r="AM6562" t="s">
        <v>74</v>
      </c>
      <c r="AN6562" t="s">
        <v>74</v>
      </c>
      <c r="AO6562" t="s">
        <v>85</v>
      </c>
    </row>
    <row r="6563" spans="1:41" x14ac:dyDescent="0.3">
      <c r="A6563" t="s">
        <v>34747</v>
      </c>
      <c r="B6563" t="s">
        <v>0</v>
      </c>
      <c r="D6563" t="s">
        <v>22415</v>
      </c>
      <c r="F6563" t="s">
        <v>2</v>
      </c>
      <c r="T6563" t="s">
        <v>3</v>
      </c>
      <c r="U6563" t="s">
        <v>4</v>
      </c>
      <c r="X6563" t="s">
        <v>626</v>
      </c>
      <c r="Y6563" t="s">
        <v>627</v>
      </c>
      <c r="Z6563" t="s">
        <v>22415</v>
      </c>
      <c r="AA6563" t="s">
        <v>626</v>
      </c>
      <c r="AC6563" s="5" t="s">
        <v>1068</v>
      </c>
      <c r="AD6563">
        <v>76433.687074829926</v>
      </c>
      <c r="AH6563" s="5" t="s">
        <v>22416</v>
      </c>
      <c r="AI6563" s="5"/>
      <c r="AJ6563" t="s">
        <v>22417</v>
      </c>
      <c r="AL6563" t="s">
        <v>16</v>
      </c>
      <c r="AM6563" t="s">
        <v>632</v>
      </c>
      <c r="AN6563" t="s">
        <v>632</v>
      </c>
      <c r="AO6563" t="s">
        <v>1074</v>
      </c>
    </row>
    <row r="6564" spans="1:41" x14ac:dyDescent="0.3">
      <c r="A6564" t="s">
        <v>34748</v>
      </c>
      <c r="B6564" t="s">
        <v>0</v>
      </c>
      <c r="D6564" t="s">
        <v>22418</v>
      </c>
      <c r="F6564" t="s">
        <v>2</v>
      </c>
      <c r="T6564" t="s">
        <v>3</v>
      </c>
      <c r="U6564" t="s">
        <v>31</v>
      </c>
      <c r="X6564" t="s">
        <v>117</v>
      </c>
      <c r="Y6564" t="s">
        <v>118</v>
      </c>
      <c r="Z6564" t="s">
        <v>22418</v>
      </c>
      <c r="AA6564" t="s">
        <v>117</v>
      </c>
      <c r="AB6564" t="s">
        <v>22419</v>
      </c>
      <c r="AC6564" t="s">
        <v>5813</v>
      </c>
      <c r="AD6564" s="1">
        <v>6988</v>
      </c>
      <c r="AH6564" t="s">
        <v>22420</v>
      </c>
      <c r="AJ6564" t="s">
        <v>22421</v>
      </c>
      <c r="AL6564" t="s">
        <v>43</v>
      </c>
      <c r="AM6564" t="s">
        <v>123</v>
      </c>
      <c r="AN6564" t="s">
        <v>123</v>
      </c>
      <c r="AO6564" t="s">
        <v>85</v>
      </c>
    </row>
    <row r="6565" spans="1:41" x14ac:dyDescent="0.3">
      <c r="A6565" t="s">
        <v>34749</v>
      </c>
      <c r="B6565" t="s">
        <v>0</v>
      </c>
      <c r="D6565" t="s">
        <v>22422</v>
      </c>
      <c r="F6565" t="s">
        <v>27</v>
      </c>
      <c r="H6565" t="s">
        <v>22423</v>
      </c>
      <c r="I6565" s="1">
        <v>60</v>
      </c>
      <c r="J6565" t="s">
        <v>22424</v>
      </c>
      <c r="K6565" t="s">
        <v>22425</v>
      </c>
      <c r="L6565" s="1"/>
      <c r="M6565" s="1"/>
      <c r="N6565" s="1"/>
      <c r="O6565" s="1"/>
      <c r="P6565" s="1"/>
      <c r="Q6565" s="1"/>
      <c r="R6565" s="1"/>
      <c r="S6565" s="1"/>
      <c r="T6565" t="s">
        <v>3</v>
      </c>
      <c r="U6565" t="s">
        <v>31</v>
      </c>
      <c r="X6565" t="s">
        <v>32</v>
      </c>
      <c r="Y6565" t="s">
        <v>33</v>
      </c>
      <c r="Z6565" t="s">
        <v>22422</v>
      </c>
      <c r="AA6565" t="s">
        <v>32</v>
      </c>
      <c r="AB6565" t="s">
        <v>22426</v>
      </c>
      <c r="AC6565" t="s">
        <v>35</v>
      </c>
      <c r="AD6565">
        <v>123761.22</v>
      </c>
      <c r="AE6565" t="s">
        <v>1996</v>
      </c>
      <c r="AF6565" t="s">
        <v>22427</v>
      </c>
      <c r="AG6565" t="s">
        <v>22428</v>
      </c>
      <c r="AH6565" t="s">
        <v>22429</v>
      </c>
      <c r="AJ6565" t="s">
        <v>22430</v>
      </c>
      <c r="AL6565" t="s">
        <v>43</v>
      </c>
      <c r="AM6565" t="s">
        <v>42</v>
      </c>
      <c r="AN6565" t="s">
        <v>42</v>
      </c>
      <c r="AO6565" t="s">
        <v>41</v>
      </c>
    </row>
    <row r="6566" spans="1:41" x14ac:dyDescent="0.3">
      <c r="A6566" t="s">
        <v>34750</v>
      </c>
      <c r="B6566" t="s">
        <v>0</v>
      </c>
      <c r="D6566" t="s">
        <v>22431</v>
      </c>
      <c r="F6566" t="s">
        <v>2</v>
      </c>
      <c r="T6566" t="s">
        <v>3</v>
      </c>
      <c r="U6566" t="s">
        <v>4</v>
      </c>
      <c r="X6566" t="s">
        <v>451</v>
      </c>
      <c r="Y6566" t="s">
        <v>452</v>
      </c>
      <c r="Z6566" t="s">
        <v>22431</v>
      </c>
      <c r="AA6566" t="s">
        <v>454</v>
      </c>
      <c r="AB6566" t="s">
        <v>22432</v>
      </c>
      <c r="AC6566" t="s">
        <v>129</v>
      </c>
      <c r="AD6566">
        <v>5056.4516129032254</v>
      </c>
      <c r="AG6566" t="s">
        <v>22433</v>
      </c>
      <c r="AH6566" t="s">
        <v>22434</v>
      </c>
      <c r="AJ6566" t="s">
        <v>22435</v>
      </c>
      <c r="AL6566" t="s">
        <v>16</v>
      </c>
      <c r="AM6566" t="s">
        <v>460</v>
      </c>
      <c r="AN6566" t="s">
        <v>460</v>
      </c>
      <c r="AO6566" s="5" t="s">
        <v>132</v>
      </c>
    </row>
    <row r="6567" spans="1:41" x14ac:dyDescent="0.3">
      <c r="B6567" t="s">
        <v>0</v>
      </c>
      <c r="D6567" t="s">
        <v>22436</v>
      </c>
      <c r="F6567" t="s">
        <v>2</v>
      </c>
      <c r="T6567" t="s">
        <v>3</v>
      </c>
      <c r="U6567" t="s">
        <v>18</v>
      </c>
      <c r="X6567" t="s">
        <v>19</v>
      </c>
      <c r="Y6567" t="s">
        <v>20</v>
      </c>
      <c r="Z6567" t="s">
        <v>22436</v>
      </c>
      <c r="AA6567" t="s">
        <v>21</v>
      </c>
      <c r="AB6567" t="s">
        <v>22437</v>
      </c>
      <c r="AD6567">
        <v>154635.55469999995</v>
      </c>
      <c r="AL6567" t="s">
        <v>25</v>
      </c>
      <c r="AM6567" t="s">
        <v>24</v>
      </c>
      <c r="AN6567" t="s">
        <v>23</v>
      </c>
    </row>
    <row r="6568" spans="1:41" x14ac:dyDescent="0.3">
      <c r="B6568" t="s">
        <v>0</v>
      </c>
      <c r="D6568" t="s">
        <v>22438</v>
      </c>
      <c r="F6568" t="s">
        <v>2</v>
      </c>
      <c r="T6568" t="s">
        <v>3</v>
      </c>
      <c r="U6568" t="s">
        <v>18</v>
      </c>
      <c r="X6568" t="s">
        <v>19</v>
      </c>
      <c r="Y6568" t="s">
        <v>20</v>
      </c>
      <c r="Z6568" t="s">
        <v>22438</v>
      </c>
      <c r="AA6568" t="s">
        <v>21</v>
      </c>
      <c r="AB6568" t="s">
        <v>22439</v>
      </c>
      <c r="AD6568">
        <v>9625.5</v>
      </c>
      <c r="AL6568" t="s">
        <v>25</v>
      </c>
      <c r="AM6568" t="s">
        <v>24</v>
      </c>
      <c r="AN6568" t="s">
        <v>23</v>
      </c>
    </row>
    <row r="6569" spans="1:41" x14ac:dyDescent="0.3">
      <c r="A6569" t="s">
        <v>34751</v>
      </c>
      <c r="B6569" t="s">
        <v>0</v>
      </c>
      <c r="D6569" t="s">
        <v>22440</v>
      </c>
      <c r="F6569" t="s">
        <v>2</v>
      </c>
      <c r="T6569" t="s">
        <v>3</v>
      </c>
      <c r="U6569" t="s">
        <v>4</v>
      </c>
      <c r="X6569" t="s">
        <v>5</v>
      </c>
      <c r="Y6569" t="s">
        <v>6</v>
      </c>
      <c r="Z6569" t="s">
        <v>22440</v>
      </c>
      <c r="AA6569" t="s">
        <v>3220</v>
      </c>
      <c r="AB6569" t="s">
        <v>22441</v>
      </c>
      <c r="AC6569" t="s">
        <v>129</v>
      </c>
      <c r="AD6569">
        <v>7494.19</v>
      </c>
      <c r="AE6569" t="s">
        <v>22442</v>
      </c>
      <c r="AG6569" t="s">
        <v>22443</v>
      </c>
      <c r="AH6569" t="s">
        <v>22444</v>
      </c>
      <c r="AJ6569" t="s">
        <v>22445</v>
      </c>
      <c r="AL6569" t="s">
        <v>16</v>
      </c>
      <c r="AM6569" t="s">
        <v>15</v>
      </c>
      <c r="AN6569" t="s">
        <v>460</v>
      </c>
      <c r="AO6569" s="5" t="s">
        <v>132</v>
      </c>
    </row>
    <row r="6570" spans="1:41" x14ac:dyDescent="0.3">
      <c r="A6570" t="s">
        <v>34751</v>
      </c>
      <c r="B6570" t="s">
        <v>0</v>
      </c>
      <c r="D6570" t="s">
        <v>22440</v>
      </c>
      <c r="F6570" t="s">
        <v>2</v>
      </c>
      <c r="T6570" t="s">
        <v>125</v>
      </c>
      <c r="U6570" t="s">
        <v>126</v>
      </c>
      <c r="X6570" t="s">
        <v>76</v>
      </c>
      <c r="Y6570" t="s">
        <v>127</v>
      </c>
      <c r="Z6570" t="s">
        <v>22440</v>
      </c>
      <c r="AA6570" t="s">
        <v>3220</v>
      </c>
      <c r="AB6570" s="5" t="s">
        <v>22441</v>
      </c>
      <c r="AC6570" t="s">
        <v>129</v>
      </c>
      <c r="AD6570">
        <v>7740.07</v>
      </c>
      <c r="AH6570" s="5" t="s">
        <v>22446</v>
      </c>
      <c r="AI6570" s="5"/>
      <c r="AJ6570" t="s">
        <v>22445</v>
      </c>
      <c r="AL6570" t="s">
        <v>87</v>
      </c>
      <c r="AM6570" t="s">
        <v>86</v>
      </c>
      <c r="AN6570" t="s">
        <v>460</v>
      </c>
      <c r="AO6570" s="5" t="s">
        <v>132</v>
      </c>
    </row>
    <row r="6571" spans="1:41" x14ac:dyDescent="0.3">
      <c r="A6571" t="s">
        <v>34752</v>
      </c>
      <c r="B6571" t="s">
        <v>0</v>
      </c>
      <c r="D6571" t="s">
        <v>22447</v>
      </c>
      <c r="F6571" t="s">
        <v>27</v>
      </c>
      <c r="H6571" t="s">
        <v>22448</v>
      </c>
      <c r="I6571" s="1">
        <v>49</v>
      </c>
      <c r="J6571" t="s">
        <v>22449</v>
      </c>
      <c r="K6571" t="s">
        <v>22450</v>
      </c>
      <c r="L6571" s="1"/>
      <c r="M6571" s="1"/>
      <c r="N6571" s="1"/>
      <c r="O6571" s="1"/>
      <c r="P6571" s="1"/>
      <c r="Q6571" s="1"/>
      <c r="R6571" s="1"/>
      <c r="S6571" s="1"/>
      <c r="T6571" t="s">
        <v>3</v>
      </c>
      <c r="U6571" t="s">
        <v>47</v>
      </c>
      <c r="X6571" t="s">
        <v>57</v>
      </c>
      <c r="Y6571" t="s">
        <v>58</v>
      </c>
      <c r="Z6571" t="s">
        <v>22447</v>
      </c>
      <c r="AA6571" t="s">
        <v>57</v>
      </c>
      <c r="AB6571" t="s">
        <v>22451</v>
      </c>
      <c r="AC6571" t="s">
        <v>384</v>
      </c>
      <c r="AD6571">
        <v>12691.63</v>
      </c>
      <c r="AE6571" t="s">
        <v>22452</v>
      </c>
      <c r="AF6571" t="s">
        <v>22453</v>
      </c>
      <c r="AG6571" t="s">
        <v>22454</v>
      </c>
      <c r="AH6571" t="s">
        <v>22455</v>
      </c>
      <c r="AJ6571" t="s">
        <v>22456</v>
      </c>
      <c r="AL6571" t="s">
        <v>66</v>
      </c>
      <c r="AM6571" t="s">
        <v>65</v>
      </c>
      <c r="AN6571" t="s">
        <v>65</v>
      </c>
      <c r="AO6571" t="s">
        <v>110</v>
      </c>
    </row>
    <row r="6572" spans="1:41" x14ac:dyDescent="0.3">
      <c r="A6572" t="s">
        <v>34753</v>
      </c>
      <c r="B6572" t="s">
        <v>0</v>
      </c>
      <c r="D6572" t="s">
        <v>22457</v>
      </c>
      <c r="F6572" t="s">
        <v>2</v>
      </c>
      <c r="T6572" t="s">
        <v>149</v>
      </c>
      <c r="U6572" t="s">
        <v>149</v>
      </c>
      <c r="X6572" t="s">
        <v>76</v>
      </c>
      <c r="Y6572" t="s">
        <v>150</v>
      </c>
      <c r="Z6572" t="s">
        <v>22457</v>
      </c>
      <c r="AA6572" t="s">
        <v>76</v>
      </c>
      <c r="AB6572" t="s">
        <v>22458</v>
      </c>
      <c r="AC6572" t="s">
        <v>242</v>
      </c>
      <c r="AD6572">
        <v>258807.91</v>
      </c>
      <c r="AG6572" t="s">
        <v>22459</v>
      </c>
      <c r="AH6572" t="s">
        <v>22460</v>
      </c>
      <c r="AJ6572" t="s">
        <v>22461</v>
      </c>
      <c r="AL6572" t="s">
        <v>87</v>
      </c>
      <c r="AM6572" t="s">
        <v>86</v>
      </c>
      <c r="AN6572" t="s">
        <v>86</v>
      </c>
      <c r="AO6572" t="s">
        <v>14</v>
      </c>
    </row>
    <row r="6573" spans="1:41" x14ac:dyDescent="0.3">
      <c r="B6573" t="s">
        <v>0</v>
      </c>
      <c r="D6573" t="s">
        <v>22462</v>
      </c>
      <c r="F6573" t="s">
        <v>2</v>
      </c>
      <c r="T6573" t="s">
        <v>3</v>
      </c>
      <c r="U6573" t="s">
        <v>47</v>
      </c>
      <c r="X6573" t="s">
        <v>68</v>
      </c>
      <c r="Y6573" t="s">
        <v>69</v>
      </c>
      <c r="Z6573" t="s">
        <v>22462</v>
      </c>
      <c r="AA6573" t="s">
        <v>68</v>
      </c>
      <c r="AB6573" t="s">
        <v>22463</v>
      </c>
      <c r="AC6573" t="s">
        <v>2149</v>
      </c>
      <c r="AD6573">
        <v>20777.689057901742</v>
      </c>
      <c r="AE6573" t="s">
        <v>1996</v>
      </c>
      <c r="AF6573" t="s">
        <v>22464</v>
      </c>
      <c r="AG6573" t="s">
        <v>22465</v>
      </c>
      <c r="AH6573" t="s">
        <v>22466</v>
      </c>
      <c r="AL6573" t="s">
        <v>66</v>
      </c>
      <c r="AM6573" t="s">
        <v>74</v>
      </c>
      <c r="AN6573" t="s">
        <v>74</v>
      </c>
      <c r="AO6573" s="5" t="s">
        <v>85</v>
      </c>
    </row>
    <row r="6574" spans="1:41" x14ac:dyDescent="0.3">
      <c r="B6574" t="s">
        <v>902</v>
      </c>
      <c r="D6574" t="s">
        <v>22467</v>
      </c>
      <c r="F6574" t="s">
        <v>2</v>
      </c>
      <c r="T6574" t="s">
        <v>3</v>
      </c>
      <c r="U6574" t="s">
        <v>4</v>
      </c>
      <c r="X6574" t="s">
        <v>1284</v>
      </c>
      <c r="Y6574" t="s">
        <v>2929</v>
      </c>
      <c r="Z6574" t="s">
        <v>22467</v>
      </c>
      <c r="AA6574" t="s">
        <v>1284</v>
      </c>
      <c r="AC6574" t="s">
        <v>904</v>
      </c>
      <c r="AD6574">
        <v>13286.624203821655</v>
      </c>
      <c r="AL6574" t="s">
        <v>16</v>
      </c>
      <c r="AM6574" t="s">
        <v>1288</v>
      </c>
      <c r="AN6574" t="s">
        <v>1288</v>
      </c>
      <c r="AO6574" t="s">
        <v>910</v>
      </c>
    </row>
    <row r="6575" spans="1:41" x14ac:dyDescent="0.3">
      <c r="B6575" t="s">
        <v>902</v>
      </c>
      <c r="D6575" t="s">
        <v>22467</v>
      </c>
      <c r="F6575" t="s">
        <v>2</v>
      </c>
      <c r="T6575" t="s">
        <v>3</v>
      </c>
      <c r="U6575" t="s">
        <v>4</v>
      </c>
      <c r="X6575" t="s">
        <v>1284</v>
      </c>
      <c r="Y6575" t="s">
        <v>2929</v>
      </c>
      <c r="Z6575" t="s">
        <v>22467</v>
      </c>
      <c r="AA6575" t="s">
        <v>1284</v>
      </c>
      <c r="AC6575" t="s">
        <v>904</v>
      </c>
      <c r="AD6575">
        <v>5350.3184713375804</v>
      </c>
      <c r="AL6575" t="s">
        <v>16</v>
      </c>
      <c r="AM6575" t="s">
        <v>1288</v>
      </c>
      <c r="AN6575" t="s">
        <v>1288</v>
      </c>
      <c r="AO6575" t="s">
        <v>910</v>
      </c>
    </row>
    <row r="6576" spans="1:41" x14ac:dyDescent="0.3">
      <c r="B6576" t="s">
        <v>0</v>
      </c>
      <c r="D6576" t="s">
        <v>22467</v>
      </c>
      <c r="F6576" t="s">
        <v>2</v>
      </c>
      <c r="T6576" t="s">
        <v>3</v>
      </c>
      <c r="U6576" t="s">
        <v>4</v>
      </c>
      <c r="X6576" t="s">
        <v>1284</v>
      </c>
      <c r="Y6576" t="s">
        <v>2929</v>
      </c>
      <c r="Z6576" t="s">
        <v>22467</v>
      </c>
      <c r="AA6576" t="s">
        <v>1284</v>
      </c>
      <c r="AB6576" s="5" t="s">
        <v>25950</v>
      </c>
      <c r="AC6576" t="s">
        <v>2149</v>
      </c>
      <c r="AD6576">
        <v>8843.3197452229306</v>
      </c>
      <c r="AE6576" s="5" t="s">
        <v>25951</v>
      </c>
      <c r="AF6576" s="5" t="s">
        <v>25952</v>
      </c>
      <c r="AG6576" s="5" t="s">
        <v>25953</v>
      </c>
      <c r="AH6576" s="5" t="s">
        <v>25954</v>
      </c>
      <c r="AI6576" s="5"/>
      <c r="AL6576" t="s">
        <v>16</v>
      </c>
      <c r="AM6576" t="s">
        <v>1288</v>
      </c>
      <c r="AN6576" t="s">
        <v>1288</v>
      </c>
      <c r="AO6576" s="5" t="s">
        <v>85</v>
      </c>
    </row>
    <row r="6577" spans="1:41" x14ac:dyDescent="0.3">
      <c r="A6577" t="s">
        <v>34754</v>
      </c>
      <c r="B6577" t="s">
        <v>0</v>
      </c>
      <c r="D6577" t="s">
        <v>22468</v>
      </c>
      <c r="F6577" t="s">
        <v>27</v>
      </c>
      <c r="H6577" t="s">
        <v>22469</v>
      </c>
      <c r="I6577" s="1">
        <v>48</v>
      </c>
      <c r="J6577" t="s">
        <v>22470</v>
      </c>
      <c r="K6577" t="s">
        <v>22471</v>
      </c>
      <c r="L6577" s="1"/>
      <c r="M6577" s="1"/>
      <c r="N6577" s="1"/>
      <c r="O6577" s="1"/>
      <c r="P6577" s="1"/>
      <c r="Q6577" s="1"/>
      <c r="R6577" s="1"/>
      <c r="S6577" s="1"/>
      <c r="T6577" t="s">
        <v>3</v>
      </c>
      <c r="U6577" t="s">
        <v>47</v>
      </c>
      <c r="X6577" t="s">
        <v>117</v>
      </c>
      <c r="Y6577" t="s">
        <v>436</v>
      </c>
      <c r="Z6577" t="s">
        <v>22468</v>
      </c>
      <c r="AA6577" t="s">
        <v>21</v>
      </c>
      <c r="AB6577" s="5" t="s">
        <v>22472</v>
      </c>
      <c r="AC6577" t="s">
        <v>141</v>
      </c>
      <c r="AD6577" s="1">
        <v>25800</v>
      </c>
      <c r="AE6577" s="5" t="s">
        <v>22473</v>
      </c>
      <c r="AF6577" s="5" t="s">
        <v>13869</v>
      </c>
      <c r="AG6577" s="5" t="s">
        <v>22474</v>
      </c>
      <c r="AH6577" s="5" t="s">
        <v>22475</v>
      </c>
      <c r="AI6577" s="5"/>
      <c r="AJ6577" t="s">
        <v>22476</v>
      </c>
      <c r="AL6577" t="s">
        <v>43</v>
      </c>
      <c r="AM6577" t="s">
        <v>123</v>
      </c>
      <c r="AN6577" t="s">
        <v>23</v>
      </c>
      <c r="AO6577" t="s">
        <v>14</v>
      </c>
    </row>
    <row r="6578" spans="1:41" x14ac:dyDescent="0.3">
      <c r="A6578" t="s">
        <v>34754</v>
      </c>
      <c r="B6578" t="s">
        <v>0</v>
      </c>
      <c r="D6578" t="s">
        <v>22468</v>
      </c>
      <c r="F6578" t="s">
        <v>27</v>
      </c>
      <c r="H6578" t="s">
        <v>22469</v>
      </c>
      <c r="I6578" s="1">
        <v>48</v>
      </c>
      <c r="J6578" t="s">
        <v>22470</v>
      </c>
      <c r="K6578" t="s">
        <v>22471</v>
      </c>
      <c r="L6578" s="1"/>
      <c r="M6578" s="1"/>
      <c r="N6578" s="1"/>
      <c r="O6578" s="1"/>
      <c r="P6578" s="1"/>
      <c r="Q6578" s="1"/>
      <c r="R6578" s="1"/>
      <c r="S6578" s="1"/>
      <c r="T6578" t="s">
        <v>3</v>
      </c>
      <c r="U6578" t="s">
        <v>31</v>
      </c>
      <c r="X6578" t="s">
        <v>76</v>
      </c>
      <c r="Y6578" t="s">
        <v>77</v>
      </c>
      <c r="Z6578" t="s">
        <v>22477</v>
      </c>
      <c r="AA6578" t="s">
        <v>19</v>
      </c>
      <c r="AB6578" s="5" t="s">
        <v>22472</v>
      </c>
      <c r="AC6578" t="s">
        <v>22478</v>
      </c>
      <c r="AD6578" s="1">
        <v>65760</v>
      </c>
      <c r="AE6578" s="5" t="s">
        <v>22479</v>
      </c>
      <c r="AF6578" t="s">
        <v>13869</v>
      </c>
      <c r="AG6578" s="5" t="s">
        <v>22474</v>
      </c>
      <c r="AH6578" t="s">
        <v>22480</v>
      </c>
      <c r="AJ6578" t="s">
        <v>22476</v>
      </c>
      <c r="AL6578" t="s">
        <v>87</v>
      </c>
      <c r="AM6578" t="s">
        <v>86</v>
      </c>
      <c r="AN6578" t="s">
        <v>23</v>
      </c>
      <c r="AO6578" t="s">
        <v>14</v>
      </c>
    </row>
    <row r="6579" spans="1:41" x14ac:dyDescent="0.3">
      <c r="A6579" t="s">
        <v>34754</v>
      </c>
      <c r="B6579" t="s">
        <v>0</v>
      </c>
      <c r="D6579" t="s">
        <v>22468</v>
      </c>
      <c r="F6579" t="s">
        <v>27</v>
      </c>
      <c r="H6579" t="s">
        <v>22469</v>
      </c>
      <c r="I6579" s="1">
        <v>48</v>
      </c>
      <c r="J6579" t="s">
        <v>22470</v>
      </c>
      <c r="K6579" t="s">
        <v>22471</v>
      </c>
      <c r="L6579" s="1"/>
      <c r="M6579" s="1"/>
      <c r="N6579" s="1"/>
      <c r="O6579" s="1"/>
      <c r="P6579" s="1"/>
      <c r="Q6579" s="1"/>
      <c r="R6579" s="1"/>
      <c r="S6579" s="1"/>
      <c r="T6579" t="s">
        <v>149</v>
      </c>
      <c r="U6579" t="s">
        <v>149</v>
      </c>
      <c r="X6579" t="s">
        <v>76</v>
      </c>
      <c r="Y6579" t="s">
        <v>150</v>
      </c>
      <c r="Z6579" t="s">
        <v>22468</v>
      </c>
      <c r="AA6579" t="s">
        <v>256</v>
      </c>
      <c r="AB6579" t="s">
        <v>22472</v>
      </c>
      <c r="AC6579" t="s">
        <v>141</v>
      </c>
      <c r="AD6579">
        <v>330176.09000000003</v>
      </c>
      <c r="AE6579" t="s">
        <v>25955</v>
      </c>
      <c r="AF6579" s="5" t="s">
        <v>25956</v>
      </c>
      <c r="AG6579" t="s">
        <v>25957</v>
      </c>
      <c r="AH6579" t="s">
        <v>22475</v>
      </c>
      <c r="AJ6579" t="s">
        <v>22476</v>
      </c>
      <c r="AL6579" t="s">
        <v>87</v>
      </c>
      <c r="AM6579" t="s">
        <v>86</v>
      </c>
      <c r="AN6579" t="s">
        <v>23</v>
      </c>
      <c r="AO6579" t="s">
        <v>14</v>
      </c>
    </row>
    <row r="6580" spans="1:41" x14ac:dyDescent="0.3">
      <c r="A6580" t="s">
        <v>34754</v>
      </c>
      <c r="B6580" t="s">
        <v>0</v>
      </c>
      <c r="D6580" t="s">
        <v>22468</v>
      </c>
      <c r="F6580" t="s">
        <v>27</v>
      </c>
      <c r="H6580" t="s">
        <v>22469</v>
      </c>
      <c r="I6580" s="1">
        <v>48</v>
      </c>
      <c r="J6580" t="s">
        <v>22470</v>
      </c>
      <c r="K6580" t="s">
        <v>22471</v>
      </c>
      <c r="L6580" s="1"/>
      <c r="M6580" s="1"/>
      <c r="N6580" s="1"/>
      <c r="O6580" s="1"/>
      <c r="P6580" s="1"/>
      <c r="Q6580" s="1"/>
      <c r="R6580" s="1"/>
      <c r="S6580" s="1"/>
      <c r="T6580" t="s">
        <v>3</v>
      </c>
      <c r="U6580" t="s">
        <v>4</v>
      </c>
      <c r="X6580" t="s">
        <v>451</v>
      </c>
      <c r="Y6580" t="s">
        <v>452</v>
      </c>
      <c r="Z6580" t="s">
        <v>22477</v>
      </c>
      <c r="AA6580" t="s">
        <v>25958</v>
      </c>
      <c r="AB6580" s="5" t="s">
        <v>22472</v>
      </c>
      <c r="AC6580" t="s">
        <v>262</v>
      </c>
      <c r="AD6580">
        <v>54987.27</v>
      </c>
      <c r="AE6580" t="s">
        <v>25955</v>
      </c>
      <c r="AF6580" t="s">
        <v>13869</v>
      </c>
      <c r="AG6580" t="s">
        <v>25957</v>
      </c>
      <c r="AH6580" t="s">
        <v>25959</v>
      </c>
      <c r="AJ6580" t="s">
        <v>22476</v>
      </c>
      <c r="AL6580" t="s">
        <v>16</v>
      </c>
      <c r="AM6580" t="s">
        <v>460</v>
      </c>
      <c r="AN6580" t="s">
        <v>23</v>
      </c>
      <c r="AO6580" t="s">
        <v>14</v>
      </c>
    </row>
    <row r="6581" spans="1:41" x14ac:dyDescent="0.3">
      <c r="A6581" t="s">
        <v>34754</v>
      </c>
      <c r="B6581" t="s">
        <v>0</v>
      </c>
      <c r="D6581" t="s">
        <v>22468</v>
      </c>
      <c r="F6581" t="s">
        <v>27</v>
      </c>
      <c r="H6581" t="s">
        <v>22469</v>
      </c>
      <c r="I6581" s="1">
        <v>48</v>
      </c>
      <c r="J6581" t="s">
        <v>22470</v>
      </c>
      <c r="K6581" t="s">
        <v>22471</v>
      </c>
      <c r="L6581" s="1"/>
      <c r="M6581" s="1"/>
      <c r="N6581" s="1"/>
      <c r="O6581" s="1"/>
      <c r="P6581" s="1"/>
      <c r="Q6581" s="1"/>
      <c r="R6581" s="1"/>
      <c r="S6581" s="1"/>
      <c r="T6581" t="s">
        <v>3</v>
      </c>
      <c r="U6581" t="s">
        <v>4</v>
      </c>
      <c r="X6581" t="s">
        <v>139</v>
      </c>
      <c r="Y6581" t="s">
        <v>140</v>
      </c>
      <c r="Z6581" t="s">
        <v>22468</v>
      </c>
      <c r="AA6581" t="s">
        <v>19</v>
      </c>
      <c r="AC6581" t="s">
        <v>141</v>
      </c>
      <c r="AD6581" s="1">
        <v>19632</v>
      </c>
      <c r="AE6581" t="s">
        <v>25955</v>
      </c>
      <c r="AF6581" s="5" t="s">
        <v>13869</v>
      </c>
      <c r="AG6581" t="s">
        <v>25960</v>
      </c>
      <c r="AH6581" t="s">
        <v>25961</v>
      </c>
      <c r="AJ6581" t="s">
        <v>22476</v>
      </c>
      <c r="AL6581" t="s">
        <v>16</v>
      </c>
      <c r="AM6581" t="s">
        <v>147</v>
      </c>
      <c r="AN6581" t="s">
        <v>23</v>
      </c>
      <c r="AO6581" t="s">
        <v>14</v>
      </c>
    </row>
    <row r="6582" spans="1:41" x14ac:dyDescent="0.3">
      <c r="A6582" t="s">
        <v>34754</v>
      </c>
      <c r="B6582" t="s">
        <v>0</v>
      </c>
      <c r="D6582" t="s">
        <v>22468</v>
      </c>
      <c r="F6582" t="s">
        <v>27</v>
      </c>
      <c r="H6582" t="s">
        <v>22469</v>
      </c>
      <c r="I6582" s="1">
        <v>48</v>
      </c>
      <c r="J6582" t="s">
        <v>22470</v>
      </c>
      <c r="K6582" t="s">
        <v>22471</v>
      </c>
      <c r="L6582" s="1"/>
      <c r="M6582" s="1"/>
      <c r="N6582" s="1"/>
      <c r="O6582" s="1"/>
      <c r="P6582" s="1"/>
      <c r="Q6582" s="1"/>
      <c r="R6582" s="1"/>
      <c r="S6582" s="1"/>
      <c r="T6582" t="s">
        <v>3</v>
      </c>
      <c r="U6582" t="s">
        <v>4</v>
      </c>
      <c r="X6582" t="s">
        <v>5</v>
      </c>
      <c r="Y6582" t="s">
        <v>6</v>
      </c>
      <c r="Z6582" t="s">
        <v>22468</v>
      </c>
      <c r="AA6582" t="s">
        <v>21</v>
      </c>
      <c r="AB6582" s="5" t="s">
        <v>22472</v>
      </c>
      <c r="AC6582" t="s">
        <v>141</v>
      </c>
      <c r="AD6582" s="1">
        <v>18864</v>
      </c>
      <c r="AE6582" s="5" t="s">
        <v>25956</v>
      </c>
      <c r="AF6582" t="s">
        <v>13869</v>
      </c>
      <c r="AG6582" t="s">
        <v>25960</v>
      </c>
      <c r="AH6582" t="s">
        <v>25962</v>
      </c>
      <c r="AJ6582" t="s">
        <v>22476</v>
      </c>
      <c r="AL6582" t="s">
        <v>16</v>
      </c>
      <c r="AM6582" t="s">
        <v>15</v>
      </c>
      <c r="AN6582" t="s">
        <v>23</v>
      </c>
      <c r="AO6582" t="s">
        <v>14</v>
      </c>
    </row>
    <row r="6583" spans="1:41" x14ac:dyDescent="0.3">
      <c r="A6583" t="s">
        <v>34754</v>
      </c>
      <c r="B6583" t="s">
        <v>0</v>
      </c>
      <c r="D6583" t="s">
        <v>22468</v>
      </c>
      <c r="F6583" t="s">
        <v>27</v>
      </c>
      <c r="H6583" t="s">
        <v>22469</v>
      </c>
      <c r="I6583" s="1">
        <v>48</v>
      </c>
      <c r="J6583" t="s">
        <v>22470</v>
      </c>
      <c r="K6583" t="s">
        <v>22471</v>
      </c>
      <c r="L6583" s="1"/>
      <c r="M6583" s="1"/>
      <c r="N6583" s="1"/>
      <c r="O6583" s="1"/>
      <c r="P6583" s="1"/>
      <c r="Q6583" s="1"/>
      <c r="R6583" s="1"/>
      <c r="S6583" s="1"/>
      <c r="T6583" t="s">
        <v>3</v>
      </c>
      <c r="U6583" t="s">
        <v>31</v>
      </c>
      <c r="X6583" t="s">
        <v>76</v>
      </c>
      <c r="Y6583" t="s">
        <v>77</v>
      </c>
      <c r="Z6583" t="s">
        <v>22468</v>
      </c>
      <c r="AA6583" t="s">
        <v>256</v>
      </c>
      <c r="AB6583" t="s">
        <v>22472</v>
      </c>
      <c r="AC6583" t="s">
        <v>141</v>
      </c>
      <c r="AD6583" s="1">
        <v>13152</v>
      </c>
      <c r="AE6583" s="5" t="s">
        <v>25955</v>
      </c>
      <c r="AF6583" s="5" t="s">
        <v>25956</v>
      </c>
      <c r="AG6583" s="5" t="s">
        <v>25957</v>
      </c>
      <c r="AH6583" t="s">
        <v>22475</v>
      </c>
      <c r="AJ6583" t="s">
        <v>22476</v>
      </c>
      <c r="AL6583" t="s">
        <v>87</v>
      </c>
      <c r="AM6583" t="s">
        <v>86</v>
      </c>
      <c r="AN6583" t="s">
        <v>23</v>
      </c>
      <c r="AO6583" t="s">
        <v>14</v>
      </c>
    </row>
    <row r="6584" spans="1:41" x14ac:dyDescent="0.3">
      <c r="A6584" t="s">
        <v>34754</v>
      </c>
      <c r="B6584" t="s">
        <v>0</v>
      </c>
      <c r="D6584" t="s">
        <v>22468</v>
      </c>
      <c r="F6584" t="s">
        <v>27</v>
      </c>
      <c r="H6584" t="s">
        <v>22469</v>
      </c>
      <c r="I6584" s="1">
        <v>48</v>
      </c>
      <c r="J6584" t="s">
        <v>22470</v>
      </c>
      <c r="K6584" t="s">
        <v>22471</v>
      </c>
      <c r="L6584" s="1"/>
      <c r="M6584" s="1"/>
      <c r="N6584" s="1"/>
      <c r="O6584" s="1"/>
      <c r="P6584" s="1"/>
      <c r="Q6584" s="1"/>
      <c r="R6584" s="1"/>
      <c r="S6584" s="1"/>
      <c r="T6584" t="s">
        <v>3</v>
      </c>
      <c r="U6584" t="s">
        <v>31</v>
      </c>
      <c r="X6584" t="s">
        <v>275</v>
      </c>
      <c r="Y6584" t="s">
        <v>276</v>
      </c>
      <c r="Z6584" t="s">
        <v>22477</v>
      </c>
      <c r="AA6584" t="s">
        <v>277</v>
      </c>
      <c r="AC6584" s="5" t="s">
        <v>141</v>
      </c>
      <c r="AD6584">
        <v>128009.79029999999</v>
      </c>
      <c r="AE6584" t="s">
        <v>1069</v>
      </c>
      <c r="AF6584" t="s">
        <v>5410</v>
      </c>
      <c r="AG6584" t="s">
        <v>25963</v>
      </c>
      <c r="AH6584" s="5" t="s">
        <v>25964</v>
      </c>
      <c r="AI6584" s="5"/>
      <c r="AJ6584" t="s">
        <v>22476</v>
      </c>
      <c r="AL6584" t="s">
        <v>43</v>
      </c>
      <c r="AM6584" t="s">
        <v>197</v>
      </c>
      <c r="AN6584" t="s">
        <v>197</v>
      </c>
      <c r="AO6584" t="s">
        <v>14</v>
      </c>
    </row>
    <row r="6585" spans="1:41" x14ac:dyDescent="0.3">
      <c r="A6585" t="s">
        <v>34754</v>
      </c>
      <c r="B6585" t="s">
        <v>0</v>
      </c>
      <c r="D6585" t="s">
        <v>22468</v>
      </c>
      <c r="F6585" t="s">
        <v>27</v>
      </c>
      <c r="H6585" t="s">
        <v>22469</v>
      </c>
      <c r="I6585" s="1">
        <v>48</v>
      </c>
      <c r="J6585" t="s">
        <v>22470</v>
      </c>
      <c r="K6585" t="s">
        <v>22471</v>
      </c>
      <c r="L6585" s="1"/>
      <c r="M6585" s="1"/>
      <c r="N6585" s="1"/>
      <c r="O6585" s="1"/>
      <c r="P6585" s="1"/>
      <c r="Q6585" s="1"/>
      <c r="R6585" s="1"/>
      <c r="S6585" s="1"/>
      <c r="T6585" t="s">
        <v>3</v>
      </c>
      <c r="U6585" t="s">
        <v>18</v>
      </c>
      <c r="X6585" t="s">
        <v>89</v>
      </c>
      <c r="Y6585" t="s">
        <v>112</v>
      </c>
      <c r="Z6585" t="s">
        <v>22468</v>
      </c>
      <c r="AA6585" t="s">
        <v>21</v>
      </c>
      <c r="AC6585" s="5" t="s">
        <v>200</v>
      </c>
      <c r="AD6585">
        <v>34083.135033321603</v>
      </c>
      <c r="AG6585" t="s">
        <v>25965</v>
      </c>
      <c r="AH6585" t="s">
        <v>25964</v>
      </c>
      <c r="AJ6585" t="s">
        <v>22476</v>
      </c>
      <c r="AL6585" t="s">
        <v>25</v>
      </c>
      <c r="AM6585" t="s">
        <v>91</v>
      </c>
      <c r="AN6585" t="s">
        <v>23</v>
      </c>
      <c r="AO6585" t="s">
        <v>14</v>
      </c>
    </row>
    <row r="6586" spans="1:41" x14ac:dyDescent="0.3">
      <c r="A6586" t="s">
        <v>34754</v>
      </c>
      <c r="B6586" t="s">
        <v>0</v>
      </c>
      <c r="D6586" t="s">
        <v>22468</v>
      </c>
      <c r="F6586" t="s">
        <v>27</v>
      </c>
      <c r="H6586" t="s">
        <v>22469</v>
      </c>
      <c r="I6586" s="1">
        <v>48</v>
      </c>
      <c r="J6586" t="s">
        <v>22470</v>
      </c>
      <c r="K6586" t="s">
        <v>22471</v>
      </c>
      <c r="L6586" s="1"/>
      <c r="M6586" s="1"/>
      <c r="N6586" s="1"/>
      <c r="O6586" s="1"/>
      <c r="P6586" s="1"/>
      <c r="Q6586" s="1"/>
      <c r="R6586" s="1"/>
      <c r="S6586" s="1"/>
      <c r="T6586" t="s">
        <v>3</v>
      </c>
      <c r="U6586" t="s">
        <v>18</v>
      </c>
      <c r="X6586" t="s">
        <v>19</v>
      </c>
      <c r="Y6586" t="s">
        <v>20</v>
      </c>
      <c r="Z6586" t="s">
        <v>22477</v>
      </c>
      <c r="AA6586" t="s">
        <v>21</v>
      </c>
      <c r="AB6586" s="5" t="s">
        <v>25966</v>
      </c>
      <c r="AC6586" t="s">
        <v>141</v>
      </c>
      <c r="AD6586">
        <v>144730.9896</v>
      </c>
      <c r="AE6586" s="5" t="s">
        <v>4184</v>
      </c>
      <c r="AF6586" s="5" t="s">
        <v>25967</v>
      </c>
      <c r="AG6586" t="s">
        <v>25968</v>
      </c>
      <c r="AH6586" t="s">
        <v>25969</v>
      </c>
      <c r="AJ6586" t="s">
        <v>22476</v>
      </c>
      <c r="AL6586" t="s">
        <v>25</v>
      </c>
      <c r="AM6586" t="s">
        <v>24</v>
      </c>
      <c r="AN6586" t="s">
        <v>23</v>
      </c>
      <c r="AO6586" t="s">
        <v>14</v>
      </c>
    </row>
    <row r="6587" spans="1:41" x14ac:dyDescent="0.3">
      <c r="A6587" t="s">
        <v>34755</v>
      </c>
      <c r="B6587" t="s">
        <v>0</v>
      </c>
      <c r="D6587" t="s">
        <v>25970</v>
      </c>
      <c r="F6587" t="s">
        <v>2</v>
      </c>
      <c r="T6587" t="s">
        <v>125</v>
      </c>
      <c r="U6587" t="s">
        <v>126</v>
      </c>
      <c r="X6587" t="s">
        <v>76</v>
      </c>
      <c r="Y6587" t="s">
        <v>127</v>
      </c>
      <c r="Z6587" t="s">
        <v>25970</v>
      </c>
      <c r="AA6587" t="s">
        <v>76</v>
      </c>
      <c r="AB6587" t="s">
        <v>25971</v>
      </c>
      <c r="AC6587" t="s">
        <v>357</v>
      </c>
      <c r="AD6587">
        <v>4669.17</v>
      </c>
      <c r="AH6587" t="s">
        <v>25972</v>
      </c>
      <c r="AJ6587" t="s">
        <v>25973</v>
      </c>
      <c r="AL6587" t="s">
        <v>87</v>
      </c>
      <c r="AM6587" t="s">
        <v>86</v>
      </c>
      <c r="AN6587" t="s">
        <v>86</v>
      </c>
      <c r="AO6587" t="s">
        <v>132</v>
      </c>
    </row>
    <row r="6588" spans="1:41" x14ac:dyDescent="0.3">
      <c r="A6588" t="s">
        <v>34755</v>
      </c>
      <c r="B6588" t="s">
        <v>0</v>
      </c>
      <c r="D6588" t="s">
        <v>25970</v>
      </c>
      <c r="F6588" t="s">
        <v>2</v>
      </c>
      <c r="T6588" t="s">
        <v>125</v>
      </c>
      <c r="U6588" t="s">
        <v>173</v>
      </c>
      <c r="X6588" t="s">
        <v>76</v>
      </c>
      <c r="Y6588" t="s">
        <v>174</v>
      </c>
      <c r="Z6588" t="s">
        <v>25970</v>
      </c>
      <c r="AA6588" t="s">
        <v>76</v>
      </c>
      <c r="AB6588" t="s">
        <v>25971</v>
      </c>
      <c r="AC6588" t="s">
        <v>357</v>
      </c>
      <c r="AD6588">
        <v>9760.9699999999993</v>
      </c>
      <c r="AH6588" t="s">
        <v>25972</v>
      </c>
      <c r="AJ6588" t="s">
        <v>25973</v>
      </c>
      <c r="AL6588" t="s">
        <v>43</v>
      </c>
      <c r="AM6588" t="s">
        <v>86</v>
      </c>
      <c r="AN6588" t="s">
        <v>86</v>
      </c>
      <c r="AO6588" t="s">
        <v>132</v>
      </c>
    </row>
    <row r="6589" spans="1:41" x14ac:dyDescent="0.3">
      <c r="B6589" t="s">
        <v>0</v>
      </c>
      <c r="D6589" t="s">
        <v>22481</v>
      </c>
      <c r="F6589" t="s">
        <v>2</v>
      </c>
      <c r="T6589" t="s">
        <v>3</v>
      </c>
      <c r="U6589" t="s">
        <v>4</v>
      </c>
      <c r="X6589" t="s">
        <v>1284</v>
      </c>
      <c r="Y6589" t="s">
        <v>2929</v>
      </c>
      <c r="Z6589" t="s">
        <v>22481</v>
      </c>
      <c r="AA6589" t="s">
        <v>1284</v>
      </c>
      <c r="AB6589" s="5" t="s">
        <v>22482</v>
      </c>
      <c r="AC6589" t="s">
        <v>3058</v>
      </c>
      <c r="AD6589">
        <v>21401.273885350322</v>
      </c>
      <c r="AE6589" s="5" t="s">
        <v>22483</v>
      </c>
      <c r="AF6589" s="5" t="s">
        <v>22484</v>
      </c>
      <c r="AG6589" s="5" t="s">
        <v>22485</v>
      </c>
      <c r="AH6589" s="5" t="s">
        <v>22486</v>
      </c>
      <c r="AI6589" s="5"/>
      <c r="AL6589" t="s">
        <v>16</v>
      </c>
      <c r="AM6589" t="s">
        <v>1288</v>
      </c>
      <c r="AN6589" t="s">
        <v>1288</v>
      </c>
      <c r="AO6589" t="s">
        <v>85</v>
      </c>
    </row>
    <row r="6590" spans="1:41" x14ac:dyDescent="0.3">
      <c r="B6590" t="s">
        <v>902</v>
      </c>
      <c r="D6590" t="s">
        <v>22481</v>
      </c>
      <c r="F6590" t="s">
        <v>2</v>
      </c>
      <c r="T6590" t="s">
        <v>3</v>
      </c>
      <c r="U6590" t="s">
        <v>4</v>
      </c>
      <c r="X6590" t="s">
        <v>1284</v>
      </c>
      <c r="Y6590" t="s">
        <v>2929</v>
      </c>
      <c r="Z6590" t="s">
        <v>22481</v>
      </c>
      <c r="AA6590" t="s">
        <v>1284</v>
      </c>
      <c r="AC6590" t="s">
        <v>904</v>
      </c>
      <c r="AD6590">
        <v>36348.152866242039</v>
      </c>
      <c r="AL6590" t="s">
        <v>16</v>
      </c>
      <c r="AM6590" t="s">
        <v>1288</v>
      </c>
      <c r="AN6590" t="s">
        <v>1288</v>
      </c>
      <c r="AO6590" t="s">
        <v>910</v>
      </c>
    </row>
    <row r="6591" spans="1:41" x14ac:dyDescent="0.3">
      <c r="B6591" t="s">
        <v>902</v>
      </c>
      <c r="D6591" t="s">
        <v>22481</v>
      </c>
      <c r="F6591" t="s">
        <v>2</v>
      </c>
      <c r="T6591" t="s">
        <v>3</v>
      </c>
      <c r="U6591" t="s">
        <v>4</v>
      </c>
      <c r="X6591" t="s">
        <v>1284</v>
      </c>
      <c r="Y6591" t="s">
        <v>2929</v>
      </c>
      <c r="Z6591" t="s">
        <v>22481</v>
      </c>
      <c r="AA6591" t="s">
        <v>1284</v>
      </c>
      <c r="AC6591" t="s">
        <v>904</v>
      </c>
      <c r="AD6591">
        <v>64968.152866242039</v>
      </c>
      <c r="AL6591" t="s">
        <v>16</v>
      </c>
      <c r="AM6591" t="s">
        <v>1288</v>
      </c>
      <c r="AN6591" t="s">
        <v>1288</v>
      </c>
      <c r="AO6591" t="s">
        <v>910</v>
      </c>
    </row>
    <row r="6592" spans="1:41" x14ac:dyDescent="0.3">
      <c r="A6592" t="s">
        <v>34756</v>
      </c>
      <c r="B6592" t="s">
        <v>0</v>
      </c>
      <c r="D6592" t="s">
        <v>22487</v>
      </c>
      <c r="F6592" t="s">
        <v>2</v>
      </c>
      <c r="T6592" t="s">
        <v>3</v>
      </c>
      <c r="U6592" t="s">
        <v>4</v>
      </c>
      <c r="X6592" t="s">
        <v>5</v>
      </c>
      <c r="Y6592" t="s">
        <v>6</v>
      </c>
      <c r="Z6592" t="s">
        <v>22487</v>
      </c>
      <c r="AA6592" t="s">
        <v>7</v>
      </c>
      <c r="AB6592" t="s">
        <v>22488</v>
      </c>
      <c r="AC6592" t="s">
        <v>129</v>
      </c>
      <c r="AD6592">
        <v>14731.06</v>
      </c>
      <c r="AE6592" t="s">
        <v>22489</v>
      </c>
      <c r="AF6592" s="5" t="s">
        <v>22490</v>
      </c>
      <c r="AG6592" t="s">
        <v>22491</v>
      </c>
      <c r="AH6592" t="s">
        <v>22492</v>
      </c>
      <c r="AJ6592" t="s">
        <v>22493</v>
      </c>
      <c r="AL6592" t="s">
        <v>16</v>
      </c>
      <c r="AM6592" t="s">
        <v>15</v>
      </c>
      <c r="AN6592" t="s">
        <v>15</v>
      </c>
      <c r="AO6592" s="5" t="s">
        <v>132</v>
      </c>
    </row>
    <row r="6593" spans="1:41" x14ac:dyDescent="0.3">
      <c r="A6593" t="s">
        <v>34757</v>
      </c>
      <c r="B6593" t="s">
        <v>0</v>
      </c>
      <c r="D6593" t="s">
        <v>22494</v>
      </c>
      <c r="F6593" t="s">
        <v>2</v>
      </c>
      <c r="T6593" t="s">
        <v>3</v>
      </c>
      <c r="U6593" t="s">
        <v>31</v>
      </c>
      <c r="X6593" t="s">
        <v>812</v>
      </c>
      <c r="Y6593" t="s">
        <v>813</v>
      </c>
      <c r="Z6593" t="s">
        <v>22494</v>
      </c>
      <c r="AA6593" t="s">
        <v>812</v>
      </c>
      <c r="AB6593" t="s">
        <v>22495</v>
      </c>
      <c r="AC6593" t="s">
        <v>1391</v>
      </c>
      <c r="AD6593">
        <v>53641.120000000003</v>
      </c>
      <c r="AE6593" t="s">
        <v>22496</v>
      </c>
      <c r="AF6593" t="s">
        <v>22497</v>
      </c>
      <c r="AH6593" t="s">
        <v>7793</v>
      </c>
      <c r="AJ6593" t="s">
        <v>22498</v>
      </c>
      <c r="AL6593" t="s">
        <v>43</v>
      </c>
      <c r="AM6593" t="s">
        <v>820</v>
      </c>
      <c r="AN6593" t="s">
        <v>820</v>
      </c>
      <c r="AO6593" t="s">
        <v>14</v>
      </c>
    </row>
    <row r="6594" spans="1:41" x14ac:dyDescent="0.3">
      <c r="B6594" t="s">
        <v>0</v>
      </c>
      <c r="D6594" t="s">
        <v>30918</v>
      </c>
      <c r="F6594" t="s">
        <v>2</v>
      </c>
      <c r="H6594" s="5" t="s">
        <v>30919</v>
      </c>
      <c r="K6594" s="5" t="s">
        <v>30920</v>
      </c>
      <c r="T6594" t="s">
        <v>3</v>
      </c>
      <c r="U6594" t="s">
        <v>31</v>
      </c>
      <c r="X6594" t="s">
        <v>275</v>
      </c>
      <c r="Y6594" t="s">
        <v>276</v>
      </c>
      <c r="Z6594" t="s">
        <v>30918</v>
      </c>
      <c r="AA6594" t="s">
        <v>277</v>
      </c>
      <c r="AB6594" t="s">
        <v>30921</v>
      </c>
      <c r="AC6594" s="5" t="s">
        <v>2292</v>
      </c>
      <c r="AD6594">
        <v>128305.6425</v>
      </c>
      <c r="AE6594" t="s">
        <v>6945</v>
      </c>
      <c r="AF6594" t="s">
        <v>30922</v>
      </c>
      <c r="AG6594" t="s">
        <v>30923</v>
      </c>
      <c r="AH6594" t="s">
        <v>30924</v>
      </c>
      <c r="AJ6594" t="s">
        <v>30925</v>
      </c>
      <c r="AL6594" t="s">
        <v>43</v>
      </c>
      <c r="AM6594" t="s">
        <v>197</v>
      </c>
      <c r="AN6594" t="s">
        <v>197</v>
      </c>
      <c r="AO6594" t="s">
        <v>404</v>
      </c>
    </row>
    <row r="6595" spans="1:41" x14ac:dyDescent="0.3">
      <c r="A6595" t="s">
        <v>34758</v>
      </c>
      <c r="B6595" t="s">
        <v>0</v>
      </c>
      <c r="D6595" t="s">
        <v>22499</v>
      </c>
      <c r="F6595" t="s">
        <v>2</v>
      </c>
      <c r="T6595" t="s">
        <v>125</v>
      </c>
      <c r="U6595" t="s">
        <v>126</v>
      </c>
      <c r="X6595" t="s">
        <v>76</v>
      </c>
      <c r="Y6595" t="s">
        <v>127</v>
      </c>
      <c r="Z6595" t="s">
        <v>22499</v>
      </c>
      <c r="AA6595" t="s">
        <v>76</v>
      </c>
      <c r="AB6595" t="s">
        <v>22500</v>
      </c>
      <c r="AC6595" t="s">
        <v>357</v>
      </c>
      <c r="AD6595">
        <v>9860.7499999999982</v>
      </c>
      <c r="AH6595" t="s">
        <v>22501</v>
      </c>
      <c r="AJ6595" t="s">
        <v>22502</v>
      </c>
      <c r="AL6595" t="s">
        <v>87</v>
      </c>
      <c r="AM6595" t="s">
        <v>86</v>
      </c>
      <c r="AN6595" t="s">
        <v>86</v>
      </c>
      <c r="AO6595" t="s">
        <v>132</v>
      </c>
    </row>
    <row r="6596" spans="1:41" x14ac:dyDescent="0.3">
      <c r="A6596" t="s">
        <v>34759</v>
      </c>
      <c r="B6596" t="s">
        <v>0</v>
      </c>
      <c r="D6596" t="s">
        <v>22509</v>
      </c>
      <c r="F6596" t="s">
        <v>2</v>
      </c>
      <c r="T6596" t="s">
        <v>149</v>
      </c>
      <c r="U6596" t="s">
        <v>149</v>
      </c>
      <c r="X6596" t="s">
        <v>76</v>
      </c>
      <c r="Y6596" t="s">
        <v>150</v>
      </c>
      <c r="Z6596" t="s">
        <v>22509</v>
      </c>
      <c r="AA6596" t="s">
        <v>2987</v>
      </c>
      <c r="AC6596" t="s">
        <v>22510</v>
      </c>
      <c r="AD6596" s="1">
        <v>7500</v>
      </c>
      <c r="AE6596" s="5" t="s">
        <v>5307</v>
      </c>
      <c r="AF6596" t="s">
        <v>22511</v>
      </c>
      <c r="AG6596" t="s">
        <v>22512</v>
      </c>
      <c r="AH6596" t="s">
        <v>22513</v>
      </c>
      <c r="AJ6596" t="s">
        <v>22514</v>
      </c>
      <c r="AL6596" t="s">
        <v>87</v>
      </c>
      <c r="AM6596" t="s">
        <v>86</v>
      </c>
      <c r="AN6596" t="s">
        <v>1288</v>
      </c>
      <c r="AO6596" t="s">
        <v>351</v>
      </c>
    </row>
    <row r="6597" spans="1:41" x14ac:dyDescent="0.3">
      <c r="B6597" t="s">
        <v>0</v>
      </c>
      <c r="D6597" t="s">
        <v>22503</v>
      </c>
      <c r="F6597" t="s">
        <v>2</v>
      </c>
      <c r="T6597" t="s">
        <v>3</v>
      </c>
      <c r="U6597" t="s">
        <v>4</v>
      </c>
      <c r="X6597" t="s">
        <v>1284</v>
      </c>
      <c r="Y6597" t="s">
        <v>2929</v>
      </c>
      <c r="Z6597" t="s">
        <v>22503</v>
      </c>
      <c r="AA6597" t="s">
        <v>1284</v>
      </c>
      <c r="AB6597" s="5" t="s">
        <v>22504</v>
      </c>
      <c r="AC6597" t="s">
        <v>2930</v>
      </c>
      <c r="AD6597" s="1">
        <v>5000</v>
      </c>
      <c r="AE6597" s="5" t="s">
        <v>22505</v>
      </c>
      <c r="AF6597" s="5" t="s">
        <v>8097</v>
      </c>
      <c r="AG6597" s="5" t="s">
        <v>22506</v>
      </c>
      <c r="AH6597" s="5" t="s">
        <v>22507</v>
      </c>
      <c r="AI6597" s="5"/>
      <c r="AL6597" t="s">
        <v>16</v>
      </c>
      <c r="AM6597" t="s">
        <v>1288</v>
      </c>
      <c r="AN6597" t="s">
        <v>1288</v>
      </c>
      <c r="AO6597" t="s">
        <v>311</v>
      </c>
    </row>
    <row r="6598" spans="1:41" x14ac:dyDescent="0.3">
      <c r="B6598" t="s">
        <v>902</v>
      </c>
      <c r="D6598" t="s">
        <v>22503</v>
      </c>
      <c r="F6598" t="s">
        <v>2</v>
      </c>
      <c r="T6598" t="s">
        <v>3</v>
      </c>
      <c r="U6598" t="s">
        <v>4</v>
      </c>
      <c r="X6598" t="s">
        <v>1284</v>
      </c>
      <c r="Y6598" t="s">
        <v>2929</v>
      </c>
      <c r="Z6598" t="s">
        <v>22503</v>
      </c>
      <c r="AA6598" t="s">
        <v>1284</v>
      </c>
      <c r="AC6598" t="s">
        <v>904</v>
      </c>
      <c r="AD6598">
        <v>7643.3121019108285</v>
      </c>
      <c r="AL6598" t="s">
        <v>16</v>
      </c>
      <c r="AM6598" t="s">
        <v>1288</v>
      </c>
      <c r="AN6598" t="s">
        <v>1288</v>
      </c>
      <c r="AO6598" t="s">
        <v>910</v>
      </c>
    </row>
    <row r="6599" spans="1:41" x14ac:dyDescent="0.3">
      <c r="B6599" t="s">
        <v>902</v>
      </c>
      <c r="D6599" t="s">
        <v>22508</v>
      </c>
      <c r="F6599" t="s">
        <v>2</v>
      </c>
      <c r="T6599" t="s">
        <v>3</v>
      </c>
      <c r="U6599" t="s">
        <v>4</v>
      </c>
      <c r="X6599" t="s">
        <v>1284</v>
      </c>
      <c r="Y6599" t="s">
        <v>2929</v>
      </c>
      <c r="Z6599" t="s">
        <v>22508</v>
      </c>
      <c r="AA6599" t="s">
        <v>1284</v>
      </c>
      <c r="AC6599" t="s">
        <v>904</v>
      </c>
      <c r="AD6599">
        <v>12738.853503184711</v>
      </c>
      <c r="AL6599" t="s">
        <v>16</v>
      </c>
      <c r="AM6599" t="s">
        <v>1288</v>
      </c>
      <c r="AN6599" t="s">
        <v>1288</v>
      </c>
      <c r="AO6599" t="s">
        <v>910</v>
      </c>
    </row>
    <row r="6600" spans="1:41" x14ac:dyDescent="0.3">
      <c r="B6600" t="s">
        <v>902</v>
      </c>
      <c r="D6600" t="s">
        <v>26126</v>
      </c>
      <c r="F6600" t="s">
        <v>2</v>
      </c>
      <c r="T6600" t="s">
        <v>3</v>
      </c>
      <c r="U6600" t="s">
        <v>4</v>
      </c>
      <c r="X6600" t="s">
        <v>1284</v>
      </c>
      <c r="Y6600" t="s">
        <v>23069</v>
      </c>
      <c r="Z6600" t="s">
        <v>26127</v>
      </c>
      <c r="AA6600" t="s">
        <v>1284</v>
      </c>
      <c r="AC6600" t="s">
        <v>904</v>
      </c>
      <c r="AD6600">
        <v>5732.4840764331211</v>
      </c>
      <c r="AL6600" t="s">
        <v>16</v>
      </c>
      <c r="AM6600" t="s">
        <v>1288</v>
      </c>
      <c r="AN6600" t="s">
        <v>1288</v>
      </c>
      <c r="AO6600" t="s">
        <v>910</v>
      </c>
    </row>
    <row r="6601" spans="1:41" x14ac:dyDescent="0.3">
      <c r="B6601" t="s">
        <v>902</v>
      </c>
      <c r="D6601" t="s">
        <v>26126</v>
      </c>
      <c r="F6601" t="s">
        <v>2</v>
      </c>
      <c r="T6601" t="s">
        <v>3</v>
      </c>
      <c r="U6601" t="s">
        <v>4</v>
      </c>
      <c r="X6601" t="s">
        <v>1284</v>
      </c>
      <c r="Y6601" t="s">
        <v>23069</v>
      </c>
      <c r="Z6601" t="s">
        <v>26128</v>
      </c>
      <c r="AA6601" t="s">
        <v>1284</v>
      </c>
      <c r="AC6601" t="s">
        <v>904</v>
      </c>
      <c r="AD6601">
        <v>306913.10573248408</v>
      </c>
      <c r="AL6601" t="s">
        <v>16</v>
      </c>
      <c r="AM6601" t="s">
        <v>1288</v>
      </c>
      <c r="AN6601" t="s">
        <v>1288</v>
      </c>
      <c r="AO6601" t="s">
        <v>910</v>
      </c>
    </row>
    <row r="6602" spans="1:41" x14ac:dyDescent="0.3">
      <c r="B6602" t="s">
        <v>902</v>
      </c>
      <c r="D6602" t="s">
        <v>23175</v>
      </c>
      <c r="F6602" t="s">
        <v>2</v>
      </c>
      <c r="T6602" t="s">
        <v>3</v>
      </c>
      <c r="U6602" t="s">
        <v>4</v>
      </c>
      <c r="X6602" t="s">
        <v>1284</v>
      </c>
      <c r="Y6602" t="s">
        <v>23069</v>
      </c>
      <c r="Z6602" t="s">
        <v>23176</v>
      </c>
      <c r="AA6602" t="s">
        <v>1284</v>
      </c>
      <c r="AC6602" t="s">
        <v>904</v>
      </c>
      <c r="AD6602">
        <v>72416.93885350319</v>
      </c>
      <c r="AL6602" t="s">
        <v>16</v>
      </c>
      <c r="AM6602" t="s">
        <v>1288</v>
      </c>
      <c r="AN6602" t="s">
        <v>1288</v>
      </c>
      <c r="AO6602" t="s">
        <v>910</v>
      </c>
    </row>
    <row r="6603" spans="1:41" x14ac:dyDescent="0.3">
      <c r="A6603" t="s">
        <v>34760</v>
      </c>
      <c r="B6603" t="s">
        <v>0</v>
      </c>
      <c r="D6603" t="s">
        <v>22515</v>
      </c>
      <c r="F6603" t="s">
        <v>230</v>
      </c>
      <c r="H6603" t="s">
        <v>22516</v>
      </c>
      <c r="I6603" s="1">
        <v>20</v>
      </c>
      <c r="J6603" t="s">
        <v>22231</v>
      </c>
      <c r="K6603" t="s">
        <v>22517</v>
      </c>
      <c r="L6603" s="1"/>
      <c r="M6603" s="1"/>
      <c r="N6603" s="1"/>
      <c r="O6603" s="1"/>
      <c r="P6603" s="1"/>
      <c r="Q6603" s="1"/>
      <c r="R6603" s="1"/>
      <c r="S6603" s="1"/>
      <c r="T6603" t="s">
        <v>3</v>
      </c>
      <c r="U6603" t="s">
        <v>4</v>
      </c>
      <c r="X6603" t="s">
        <v>2250</v>
      </c>
      <c r="Y6603" t="s">
        <v>2251</v>
      </c>
      <c r="Z6603" t="s">
        <v>22515</v>
      </c>
      <c r="AA6603" t="s">
        <v>2250</v>
      </c>
      <c r="AB6603" t="s">
        <v>22518</v>
      </c>
      <c r="AC6603" s="5" t="s">
        <v>3948</v>
      </c>
      <c r="AD6603">
        <v>117204.5816850682</v>
      </c>
      <c r="AE6603" t="s">
        <v>22519</v>
      </c>
      <c r="AF6603" t="s">
        <v>22520</v>
      </c>
      <c r="AG6603" t="s">
        <v>22521</v>
      </c>
      <c r="AH6603" t="s">
        <v>22522</v>
      </c>
      <c r="AJ6603" t="s">
        <v>22523</v>
      </c>
      <c r="AL6603" t="s">
        <v>16</v>
      </c>
      <c r="AM6603" t="s">
        <v>2257</v>
      </c>
      <c r="AN6603" t="s">
        <v>2257</v>
      </c>
      <c r="AO6603" t="s">
        <v>1074</v>
      </c>
    </row>
    <row r="6604" spans="1:41" x14ac:dyDescent="0.3">
      <c r="A6604" t="s">
        <v>34761</v>
      </c>
      <c r="B6604" t="s">
        <v>0</v>
      </c>
      <c r="D6604" t="s">
        <v>25974</v>
      </c>
      <c r="F6604" t="s">
        <v>2</v>
      </c>
      <c r="T6604" t="s">
        <v>125</v>
      </c>
      <c r="U6604" t="s">
        <v>126</v>
      </c>
      <c r="X6604" t="s">
        <v>76</v>
      </c>
      <c r="Y6604" t="s">
        <v>127</v>
      </c>
      <c r="Z6604" t="s">
        <v>25974</v>
      </c>
      <c r="AA6604" t="s">
        <v>76</v>
      </c>
      <c r="AB6604" t="s">
        <v>25975</v>
      </c>
      <c r="AC6604" t="s">
        <v>889</v>
      </c>
      <c r="AD6604" s="1">
        <v>21000</v>
      </c>
      <c r="AG6604" t="s">
        <v>25976</v>
      </c>
      <c r="AH6604" t="s">
        <v>25977</v>
      </c>
      <c r="AJ6604" t="s">
        <v>25978</v>
      </c>
      <c r="AL6604" t="s">
        <v>87</v>
      </c>
      <c r="AM6604" t="s">
        <v>86</v>
      </c>
      <c r="AN6604" t="s">
        <v>86</v>
      </c>
      <c r="AO6604" t="s">
        <v>85</v>
      </c>
    </row>
    <row r="6605" spans="1:41" x14ac:dyDescent="0.3">
      <c r="A6605" t="s">
        <v>34761</v>
      </c>
      <c r="B6605" t="s">
        <v>0</v>
      </c>
      <c r="D6605" t="s">
        <v>25974</v>
      </c>
      <c r="F6605" t="s">
        <v>2</v>
      </c>
      <c r="T6605" t="s">
        <v>125</v>
      </c>
      <c r="U6605" t="s">
        <v>173</v>
      </c>
      <c r="X6605" t="s">
        <v>76</v>
      </c>
      <c r="Y6605" t="s">
        <v>174</v>
      </c>
      <c r="Z6605" t="s">
        <v>25974</v>
      </c>
      <c r="AA6605" t="s">
        <v>76</v>
      </c>
      <c r="AB6605" t="s">
        <v>25975</v>
      </c>
      <c r="AC6605" t="s">
        <v>889</v>
      </c>
      <c r="AD6605" s="1">
        <v>28800</v>
      </c>
      <c r="AG6605" t="s">
        <v>25976</v>
      </c>
      <c r="AH6605" t="s">
        <v>25977</v>
      </c>
      <c r="AJ6605" t="s">
        <v>25978</v>
      </c>
      <c r="AL6605" t="s">
        <v>43</v>
      </c>
      <c r="AM6605" t="s">
        <v>86</v>
      </c>
      <c r="AN6605" t="s">
        <v>86</v>
      </c>
      <c r="AO6605" t="s">
        <v>85</v>
      </c>
    </row>
    <row r="6606" spans="1:41" x14ac:dyDescent="0.3">
      <c r="B6606" t="s">
        <v>0</v>
      </c>
      <c r="D6606" t="s">
        <v>22524</v>
      </c>
      <c r="F6606" t="s">
        <v>2</v>
      </c>
      <c r="T6606" t="s">
        <v>3</v>
      </c>
      <c r="U6606" t="s">
        <v>18</v>
      </c>
      <c r="X6606" t="s">
        <v>89</v>
      </c>
      <c r="Y6606" t="s">
        <v>112</v>
      </c>
      <c r="Z6606" t="s">
        <v>22524</v>
      </c>
      <c r="AA6606" t="s">
        <v>89</v>
      </c>
      <c r="AB6606" t="s">
        <v>22525</v>
      </c>
      <c r="AC6606" t="s">
        <v>2656</v>
      </c>
      <c r="AD6606">
        <v>89497.953495951326</v>
      </c>
      <c r="AE6606" t="s">
        <v>9926</v>
      </c>
      <c r="AF6606" t="s">
        <v>22526</v>
      </c>
      <c r="AG6606" t="s">
        <v>22527</v>
      </c>
      <c r="AH6606" t="s">
        <v>22528</v>
      </c>
      <c r="AL6606" t="s">
        <v>25</v>
      </c>
      <c r="AM6606" t="s">
        <v>91</v>
      </c>
      <c r="AN6606" t="s">
        <v>91</v>
      </c>
      <c r="AO6606" t="s">
        <v>41</v>
      </c>
    </row>
    <row r="6607" spans="1:41" x14ac:dyDescent="0.3">
      <c r="A6607" t="s">
        <v>34762</v>
      </c>
      <c r="B6607" t="s">
        <v>0</v>
      </c>
      <c r="D6607" t="s">
        <v>22529</v>
      </c>
      <c r="F6607" t="s">
        <v>2</v>
      </c>
      <c r="T6607" t="s">
        <v>3</v>
      </c>
      <c r="U6607" t="s">
        <v>4</v>
      </c>
      <c r="X6607" t="s">
        <v>5</v>
      </c>
      <c r="Y6607" t="s">
        <v>6</v>
      </c>
      <c r="Z6607" t="s">
        <v>22529</v>
      </c>
      <c r="AA6607" t="s">
        <v>7</v>
      </c>
      <c r="AB6607" s="5" t="s">
        <v>22530</v>
      </c>
      <c r="AC6607" t="s">
        <v>505</v>
      </c>
      <c r="AD6607">
        <v>80011.460000000006</v>
      </c>
      <c r="AE6607" t="s">
        <v>22531</v>
      </c>
      <c r="AF6607" s="5" t="s">
        <v>22532</v>
      </c>
      <c r="AG6607" t="s">
        <v>22533</v>
      </c>
      <c r="AH6607" t="s">
        <v>22534</v>
      </c>
      <c r="AJ6607" t="s">
        <v>22535</v>
      </c>
      <c r="AL6607" t="s">
        <v>16</v>
      </c>
      <c r="AM6607" t="s">
        <v>15</v>
      </c>
      <c r="AN6607" t="s">
        <v>15</v>
      </c>
      <c r="AO6607" t="s">
        <v>41</v>
      </c>
    </row>
    <row r="6608" spans="1:41" x14ac:dyDescent="0.3">
      <c r="A6608" t="s">
        <v>34763</v>
      </c>
      <c r="B6608" t="s">
        <v>0</v>
      </c>
      <c r="D6608" t="s">
        <v>22546</v>
      </c>
      <c r="F6608" t="s">
        <v>2</v>
      </c>
      <c r="T6608" t="s">
        <v>149</v>
      </c>
      <c r="U6608" t="s">
        <v>149</v>
      </c>
      <c r="X6608" t="s">
        <v>76</v>
      </c>
      <c r="Y6608" t="s">
        <v>150</v>
      </c>
      <c r="Z6608" t="s">
        <v>22546</v>
      </c>
      <c r="AA6608" t="s">
        <v>76</v>
      </c>
      <c r="AB6608" t="s">
        <v>22547</v>
      </c>
      <c r="AC6608" t="s">
        <v>622</v>
      </c>
      <c r="AD6608">
        <v>17371.439999999999</v>
      </c>
      <c r="AG6608" t="s">
        <v>22548</v>
      </c>
      <c r="AH6608" t="s">
        <v>22549</v>
      </c>
      <c r="AJ6608" t="s">
        <v>22550</v>
      </c>
      <c r="AL6608" t="s">
        <v>87</v>
      </c>
      <c r="AM6608" t="s">
        <v>86</v>
      </c>
      <c r="AN6608" t="s">
        <v>86</v>
      </c>
      <c r="AO6608" t="s">
        <v>14</v>
      </c>
    </row>
    <row r="6609" spans="1:41" x14ac:dyDescent="0.3">
      <c r="B6609" t="s">
        <v>0</v>
      </c>
      <c r="D6609" t="s">
        <v>22551</v>
      </c>
      <c r="F6609" t="s">
        <v>230</v>
      </c>
      <c r="H6609" t="s">
        <v>22552</v>
      </c>
      <c r="I6609" s="1">
        <v>24</v>
      </c>
      <c r="J6609" t="s">
        <v>2325</v>
      </c>
      <c r="K6609" t="s">
        <v>22553</v>
      </c>
      <c r="L6609" s="1"/>
      <c r="M6609" s="1"/>
      <c r="N6609" s="1"/>
      <c r="O6609" s="1"/>
      <c r="P6609" s="1"/>
      <c r="Q6609" s="1"/>
      <c r="R6609" s="1"/>
      <c r="S6609" s="1"/>
      <c r="T6609" t="s">
        <v>3</v>
      </c>
      <c r="U6609" t="s">
        <v>4</v>
      </c>
      <c r="X6609" t="s">
        <v>2250</v>
      </c>
      <c r="Y6609" t="s">
        <v>2251</v>
      </c>
      <c r="Z6609" t="s">
        <v>22551</v>
      </c>
      <c r="AA6609" t="s">
        <v>2250</v>
      </c>
      <c r="AB6609" t="s">
        <v>22554</v>
      </c>
      <c r="AC6609" s="5" t="s">
        <v>8126</v>
      </c>
      <c r="AD6609">
        <v>66024.08927200803</v>
      </c>
      <c r="AE6609" t="s">
        <v>22555</v>
      </c>
      <c r="AF6609" t="s">
        <v>4217</v>
      </c>
      <c r="AG6609" t="s">
        <v>22556</v>
      </c>
      <c r="AH6609" t="s">
        <v>22557</v>
      </c>
      <c r="AJ6609" t="s">
        <v>22558</v>
      </c>
      <c r="AL6609" t="s">
        <v>16</v>
      </c>
      <c r="AM6609" t="s">
        <v>2257</v>
      </c>
      <c r="AN6609" t="s">
        <v>2257</v>
      </c>
      <c r="AO6609" t="s">
        <v>14</v>
      </c>
    </row>
    <row r="6610" spans="1:41" x14ac:dyDescent="0.3">
      <c r="A6610" t="s">
        <v>34764</v>
      </c>
      <c r="B6610" t="s">
        <v>0</v>
      </c>
      <c r="D6610" t="s">
        <v>22559</v>
      </c>
      <c r="F6610" t="s">
        <v>27</v>
      </c>
      <c r="H6610" t="s">
        <v>22560</v>
      </c>
      <c r="I6610" s="1">
        <v>47</v>
      </c>
      <c r="J6610" t="s">
        <v>9345</v>
      </c>
      <c r="K6610" t="s">
        <v>22561</v>
      </c>
      <c r="L6610" s="1"/>
      <c r="M6610" s="1"/>
      <c r="N6610" s="1"/>
      <c r="O6610" s="1"/>
      <c r="P6610" s="1"/>
      <c r="Q6610" s="1"/>
      <c r="R6610" s="1"/>
      <c r="S6610" s="1"/>
      <c r="T6610" t="s">
        <v>3</v>
      </c>
      <c r="U6610" t="s">
        <v>4</v>
      </c>
      <c r="X6610" t="s">
        <v>626</v>
      </c>
      <c r="Y6610" t="s">
        <v>627</v>
      </c>
      <c r="Z6610" t="s">
        <v>22559</v>
      </c>
      <c r="AA6610" t="s">
        <v>626</v>
      </c>
      <c r="AB6610" s="5" t="s">
        <v>22562</v>
      </c>
      <c r="AC6610" s="5" t="s">
        <v>1068</v>
      </c>
      <c r="AD6610">
        <v>232885.76870748305</v>
      </c>
      <c r="AE6610" s="5" t="s">
        <v>22563</v>
      </c>
      <c r="AF6610" t="s">
        <v>22563</v>
      </c>
      <c r="AG6610" t="s">
        <v>22564</v>
      </c>
      <c r="AH6610" t="s">
        <v>22565</v>
      </c>
      <c r="AJ6610" t="s">
        <v>22566</v>
      </c>
      <c r="AL6610" t="s">
        <v>16</v>
      </c>
      <c r="AM6610" t="s">
        <v>632</v>
      </c>
      <c r="AN6610" t="s">
        <v>632</v>
      </c>
      <c r="AO6610" t="s">
        <v>1074</v>
      </c>
    </row>
    <row r="6611" spans="1:41" x14ac:dyDescent="0.3">
      <c r="B6611" t="s">
        <v>0</v>
      </c>
      <c r="D6611" t="s">
        <v>23010</v>
      </c>
      <c r="F6611" t="s">
        <v>2</v>
      </c>
      <c r="T6611" t="s">
        <v>3</v>
      </c>
      <c r="U6611" t="s">
        <v>31</v>
      </c>
      <c r="X6611" t="s">
        <v>22796</v>
      </c>
      <c r="Y6611" t="s">
        <v>22797</v>
      </c>
      <c r="Z6611" t="s">
        <v>23011</v>
      </c>
      <c r="AA6611" t="s">
        <v>22796</v>
      </c>
      <c r="AD6611">
        <v>31548.980668393688</v>
      </c>
      <c r="AL6611" t="s">
        <v>43</v>
      </c>
      <c r="AM6611" t="s">
        <v>22799</v>
      </c>
      <c r="AN6611" t="s">
        <v>22799</v>
      </c>
    </row>
    <row r="6612" spans="1:41" x14ac:dyDescent="0.3">
      <c r="A6612" t="s">
        <v>34765</v>
      </c>
      <c r="B6612" t="s">
        <v>0</v>
      </c>
      <c r="D6612" t="s">
        <v>30926</v>
      </c>
      <c r="F6612" t="s">
        <v>230</v>
      </c>
      <c r="H6612" t="s">
        <v>30927</v>
      </c>
      <c r="I6612" s="1">
        <v>30</v>
      </c>
      <c r="J6612" t="s">
        <v>27316</v>
      </c>
      <c r="K6612" t="s">
        <v>30928</v>
      </c>
      <c r="L6612" s="1"/>
      <c r="M6612" s="1"/>
      <c r="N6612" s="1"/>
      <c r="O6612" s="1"/>
      <c r="P6612" s="1"/>
      <c r="Q6612" s="1"/>
      <c r="R6612" s="1"/>
      <c r="S6612" s="1"/>
      <c r="T6612" t="s">
        <v>3</v>
      </c>
      <c r="U6612" t="s">
        <v>4</v>
      </c>
      <c r="X6612" t="s">
        <v>139</v>
      </c>
      <c r="Y6612" t="s">
        <v>140</v>
      </c>
      <c r="Z6612" t="s">
        <v>30929</v>
      </c>
      <c r="AA6612" t="s">
        <v>139</v>
      </c>
      <c r="AB6612" s="5" t="s">
        <v>30930</v>
      </c>
      <c r="AC6612" t="s">
        <v>1391</v>
      </c>
      <c r="AD6612">
        <v>8191.0199999999977</v>
      </c>
      <c r="AE6612" t="s">
        <v>30931</v>
      </c>
      <c r="AF6612" t="s">
        <v>11928</v>
      </c>
      <c r="AG6612" t="s">
        <v>30932</v>
      </c>
      <c r="AH6612" t="s">
        <v>30933</v>
      </c>
      <c r="AJ6612" t="s">
        <v>30934</v>
      </c>
      <c r="AL6612" t="s">
        <v>16</v>
      </c>
      <c r="AM6612" t="s">
        <v>147</v>
      </c>
      <c r="AN6612" t="s">
        <v>147</v>
      </c>
      <c r="AO6612" t="s">
        <v>14</v>
      </c>
    </row>
    <row r="6613" spans="1:41" x14ac:dyDescent="0.3">
      <c r="A6613" t="s">
        <v>34766</v>
      </c>
      <c r="B6613" t="s">
        <v>0</v>
      </c>
      <c r="D6613" t="s">
        <v>30926</v>
      </c>
      <c r="F6613" t="s">
        <v>230</v>
      </c>
      <c r="H6613" t="s">
        <v>30927</v>
      </c>
      <c r="I6613" s="1">
        <v>30</v>
      </c>
      <c r="J6613" t="s">
        <v>27316</v>
      </c>
      <c r="K6613" t="s">
        <v>30928</v>
      </c>
      <c r="L6613" s="1"/>
      <c r="M6613" s="1"/>
      <c r="N6613" s="1"/>
      <c r="O6613" s="1"/>
      <c r="P6613" s="1"/>
      <c r="Q6613" s="1"/>
      <c r="R6613" s="1"/>
      <c r="S6613" s="1"/>
      <c r="T6613" t="s">
        <v>3</v>
      </c>
      <c r="U6613" t="s">
        <v>4</v>
      </c>
      <c r="X6613" t="s">
        <v>139</v>
      </c>
      <c r="Y6613" t="s">
        <v>140</v>
      </c>
      <c r="Z6613" t="s">
        <v>30926</v>
      </c>
      <c r="AA6613" t="s">
        <v>139</v>
      </c>
      <c r="AC6613" t="s">
        <v>1391</v>
      </c>
      <c r="AD6613">
        <v>304863.64</v>
      </c>
      <c r="AE6613" t="s">
        <v>30931</v>
      </c>
      <c r="AG6613" t="s">
        <v>30932</v>
      </c>
      <c r="AH6613" t="s">
        <v>30933</v>
      </c>
      <c r="AJ6613" t="s">
        <v>30934</v>
      </c>
      <c r="AL6613" t="s">
        <v>16</v>
      </c>
      <c r="AM6613" t="s">
        <v>147</v>
      </c>
      <c r="AN6613" t="s">
        <v>147</v>
      </c>
      <c r="AO6613" t="s">
        <v>14</v>
      </c>
    </row>
    <row r="6614" spans="1:41" x14ac:dyDescent="0.3">
      <c r="A6614" t="s">
        <v>34766</v>
      </c>
      <c r="B6614" t="s">
        <v>0</v>
      </c>
      <c r="D6614" t="s">
        <v>30926</v>
      </c>
      <c r="F6614" t="s">
        <v>230</v>
      </c>
      <c r="H6614" t="s">
        <v>30927</v>
      </c>
      <c r="I6614" s="1">
        <v>30</v>
      </c>
      <c r="J6614" t="s">
        <v>27316</v>
      </c>
      <c r="K6614" t="s">
        <v>30928</v>
      </c>
      <c r="L6614" s="1"/>
      <c r="M6614" s="1"/>
      <c r="N6614" s="1"/>
      <c r="O6614" s="1"/>
      <c r="P6614" s="1"/>
      <c r="Q6614" s="1"/>
      <c r="R6614" s="1"/>
      <c r="S6614" s="1"/>
      <c r="T6614" t="s">
        <v>3</v>
      </c>
      <c r="U6614" t="s">
        <v>4</v>
      </c>
      <c r="X6614" t="s">
        <v>5</v>
      </c>
      <c r="Y6614" t="s">
        <v>6</v>
      </c>
      <c r="Z6614" t="s">
        <v>30926</v>
      </c>
      <c r="AA6614" t="s">
        <v>139</v>
      </c>
      <c r="AC6614" t="s">
        <v>1391</v>
      </c>
      <c r="AD6614">
        <v>9545.7900000000009</v>
      </c>
      <c r="AE6614" t="s">
        <v>30931</v>
      </c>
      <c r="AG6614" t="s">
        <v>30932</v>
      </c>
      <c r="AH6614" t="s">
        <v>30935</v>
      </c>
      <c r="AJ6614" t="s">
        <v>30934</v>
      </c>
      <c r="AL6614" t="s">
        <v>16</v>
      </c>
      <c r="AM6614" t="s">
        <v>15</v>
      </c>
      <c r="AN6614" t="s">
        <v>147</v>
      </c>
      <c r="AO6614" t="s">
        <v>14</v>
      </c>
    </row>
    <row r="6615" spans="1:41" x14ac:dyDescent="0.3">
      <c r="A6615" t="s">
        <v>34767</v>
      </c>
      <c r="B6615" t="s">
        <v>0</v>
      </c>
      <c r="D6615" t="s">
        <v>22567</v>
      </c>
      <c r="F6615" t="s">
        <v>2</v>
      </c>
      <c r="T6615" t="s">
        <v>3</v>
      </c>
      <c r="U6615" t="s">
        <v>4</v>
      </c>
      <c r="X6615" t="s">
        <v>5</v>
      </c>
      <c r="Y6615" t="s">
        <v>6</v>
      </c>
      <c r="Z6615" t="s">
        <v>22567</v>
      </c>
      <c r="AA6615" t="s">
        <v>7</v>
      </c>
      <c r="AC6615" t="s">
        <v>287</v>
      </c>
      <c r="AD6615">
        <v>4513.5200000000004</v>
      </c>
      <c r="AE6615" t="s">
        <v>22568</v>
      </c>
      <c r="AF6615" s="5" t="s">
        <v>22569</v>
      </c>
      <c r="AG6615" t="s">
        <v>22570</v>
      </c>
      <c r="AH6615" t="s">
        <v>22571</v>
      </c>
      <c r="AJ6615" t="s">
        <v>22572</v>
      </c>
      <c r="AL6615" t="s">
        <v>16</v>
      </c>
      <c r="AM6615" t="s">
        <v>15</v>
      </c>
      <c r="AN6615" t="s">
        <v>15</v>
      </c>
      <c r="AO6615" t="s">
        <v>14</v>
      </c>
    </row>
    <row r="6616" spans="1:41" x14ac:dyDescent="0.3">
      <c r="B6616" t="s">
        <v>0</v>
      </c>
      <c r="D6616" t="s">
        <v>22573</v>
      </c>
      <c r="F6616" t="s">
        <v>27</v>
      </c>
      <c r="H6616" t="s">
        <v>22574</v>
      </c>
      <c r="I6616" s="1">
        <v>36</v>
      </c>
      <c r="J6616" t="s">
        <v>22575</v>
      </c>
      <c r="K6616" t="s">
        <v>22576</v>
      </c>
      <c r="L6616" s="1"/>
      <c r="M6616" s="1"/>
      <c r="N6616" s="1"/>
      <c r="O6616" s="1"/>
      <c r="P6616" s="1"/>
      <c r="Q6616" s="1"/>
      <c r="R6616" s="1"/>
      <c r="S6616" s="1"/>
      <c r="T6616" t="s">
        <v>3</v>
      </c>
      <c r="U6616" t="s">
        <v>31</v>
      </c>
      <c r="X6616" t="s">
        <v>1217</v>
      </c>
      <c r="Y6616" t="s">
        <v>1218</v>
      </c>
      <c r="Z6616" t="s">
        <v>22573</v>
      </c>
      <c r="AA6616" t="s">
        <v>1217</v>
      </c>
      <c r="AB6616" t="s">
        <v>22577</v>
      </c>
      <c r="AC6616" t="s">
        <v>11238</v>
      </c>
      <c r="AD6616" s="1">
        <v>67660</v>
      </c>
      <c r="AE6616" t="s">
        <v>22578</v>
      </c>
      <c r="AF6616" t="s">
        <v>22579</v>
      </c>
      <c r="AG6616" t="s">
        <v>22580</v>
      </c>
      <c r="AH6616" t="s">
        <v>22581</v>
      </c>
      <c r="AJ6616" t="s">
        <v>22582</v>
      </c>
      <c r="AL6616" t="s">
        <v>43</v>
      </c>
      <c r="AM6616" t="s">
        <v>1226</v>
      </c>
      <c r="AN6616" t="s">
        <v>1226</v>
      </c>
      <c r="AO6616" t="s">
        <v>404</v>
      </c>
    </row>
    <row r="6617" spans="1:41" x14ac:dyDescent="0.3">
      <c r="A6617" t="s">
        <v>34768</v>
      </c>
      <c r="B6617" t="s">
        <v>0</v>
      </c>
      <c r="D6617" t="s">
        <v>22583</v>
      </c>
      <c r="F6617" t="s">
        <v>2</v>
      </c>
      <c r="T6617" t="s">
        <v>149</v>
      </c>
      <c r="U6617" t="s">
        <v>149</v>
      </c>
      <c r="X6617" t="s">
        <v>76</v>
      </c>
      <c r="Y6617" t="s">
        <v>150</v>
      </c>
      <c r="Z6617" t="s">
        <v>22583</v>
      </c>
      <c r="AA6617" t="s">
        <v>76</v>
      </c>
      <c r="AB6617" t="s">
        <v>22584</v>
      </c>
      <c r="AC6617" t="s">
        <v>384</v>
      </c>
      <c r="AD6617" s="1">
        <v>5313</v>
      </c>
      <c r="AE6617" s="5" t="s">
        <v>9221</v>
      </c>
      <c r="AF6617" t="s">
        <v>22585</v>
      </c>
      <c r="AG6617" t="s">
        <v>22586</v>
      </c>
      <c r="AH6617" t="s">
        <v>22587</v>
      </c>
      <c r="AJ6617" t="s">
        <v>22588</v>
      </c>
      <c r="AL6617" t="s">
        <v>87</v>
      </c>
      <c r="AM6617" t="s">
        <v>86</v>
      </c>
      <c r="AN6617" t="s">
        <v>86</v>
      </c>
      <c r="AO6617" t="s">
        <v>110</v>
      </c>
    </row>
    <row r="6618" spans="1:41" x14ac:dyDescent="0.3">
      <c r="A6618" t="s">
        <v>34769</v>
      </c>
      <c r="B6618" t="s">
        <v>0</v>
      </c>
      <c r="D6618" t="s">
        <v>22589</v>
      </c>
      <c r="F6618" t="s">
        <v>2</v>
      </c>
      <c r="T6618" t="s">
        <v>125</v>
      </c>
      <c r="U6618" t="s">
        <v>126</v>
      </c>
      <c r="X6618" t="s">
        <v>76</v>
      </c>
      <c r="Y6618" t="s">
        <v>127</v>
      </c>
      <c r="Z6618" t="s">
        <v>22589</v>
      </c>
      <c r="AA6618" t="s">
        <v>76</v>
      </c>
      <c r="AB6618" t="s">
        <v>22590</v>
      </c>
      <c r="AC6618" t="s">
        <v>2108</v>
      </c>
      <c r="AD6618">
        <v>103104.16999999998</v>
      </c>
      <c r="AE6618" s="5" t="s">
        <v>22591</v>
      </c>
      <c r="AF6618" s="5" t="s">
        <v>22592</v>
      </c>
      <c r="AG6618" t="s">
        <v>22593</v>
      </c>
      <c r="AH6618" t="s">
        <v>22594</v>
      </c>
      <c r="AJ6618" t="s">
        <v>22595</v>
      </c>
      <c r="AL6618" t="s">
        <v>87</v>
      </c>
      <c r="AM6618" t="s">
        <v>86</v>
      </c>
      <c r="AN6618" t="s">
        <v>86</v>
      </c>
      <c r="AO6618" t="s">
        <v>41</v>
      </c>
    </row>
    <row r="6619" spans="1:41" x14ac:dyDescent="0.3">
      <c r="A6619" t="s">
        <v>34770</v>
      </c>
      <c r="B6619" t="s">
        <v>0</v>
      </c>
      <c r="D6619" t="s">
        <v>7167</v>
      </c>
      <c r="F6619" t="s">
        <v>27</v>
      </c>
      <c r="H6619" t="s">
        <v>7168</v>
      </c>
      <c r="I6619" s="1">
        <v>44</v>
      </c>
      <c r="J6619" t="s">
        <v>7169</v>
      </c>
      <c r="K6619" t="s">
        <v>7170</v>
      </c>
      <c r="L6619" s="1"/>
      <c r="M6619" s="1"/>
      <c r="N6619" s="1"/>
      <c r="O6619" s="1"/>
      <c r="P6619" s="1"/>
      <c r="Q6619" s="1"/>
      <c r="R6619" s="1"/>
      <c r="S6619" s="1"/>
      <c r="T6619" t="s">
        <v>3</v>
      </c>
      <c r="U6619" t="s">
        <v>4</v>
      </c>
      <c r="X6619" t="s">
        <v>5</v>
      </c>
      <c r="Y6619" t="s">
        <v>6</v>
      </c>
      <c r="Z6619" t="s">
        <v>7171</v>
      </c>
      <c r="AA6619" t="s">
        <v>2250</v>
      </c>
      <c r="AB6619" s="5" t="s">
        <v>7172</v>
      </c>
      <c r="AC6619" t="s">
        <v>35</v>
      </c>
      <c r="AD6619">
        <v>367903.27591503999</v>
      </c>
      <c r="AE6619" t="s">
        <v>7173</v>
      </c>
      <c r="AF6619" s="5" t="s">
        <v>7174</v>
      </c>
      <c r="AG6619" t="s">
        <v>7175</v>
      </c>
      <c r="AH6619" t="s">
        <v>7176</v>
      </c>
      <c r="AJ6619" t="s">
        <v>7177</v>
      </c>
      <c r="AL6619" t="s">
        <v>16</v>
      </c>
      <c r="AM6619" t="s">
        <v>15</v>
      </c>
      <c r="AN6619" t="s">
        <v>2257</v>
      </c>
      <c r="AO6619" t="s">
        <v>41</v>
      </c>
    </row>
    <row r="6620" spans="1:41" x14ac:dyDescent="0.3">
      <c r="A6620" t="s">
        <v>34770</v>
      </c>
      <c r="B6620" t="s">
        <v>0</v>
      </c>
      <c r="D6620" t="s">
        <v>7167</v>
      </c>
      <c r="F6620" t="s">
        <v>27</v>
      </c>
      <c r="H6620" t="s">
        <v>7168</v>
      </c>
      <c r="I6620" s="1">
        <v>44</v>
      </c>
      <c r="J6620" t="s">
        <v>7169</v>
      </c>
      <c r="K6620" t="s">
        <v>7170</v>
      </c>
      <c r="L6620" s="1"/>
      <c r="M6620" s="1"/>
      <c r="N6620" s="1"/>
      <c r="O6620" s="1"/>
      <c r="P6620" s="1"/>
      <c r="Q6620" s="1"/>
      <c r="R6620" s="1"/>
      <c r="S6620" s="1"/>
      <c r="T6620" t="s">
        <v>3</v>
      </c>
      <c r="U6620" t="s">
        <v>4</v>
      </c>
      <c r="X6620" t="s">
        <v>2250</v>
      </c>
      <c r="Y6620" t="s">
        <v>2251</v>
      </c>
      <c r="Z6620" t="s">
        <v>7167</v>
      </c>
      <c r="AA6620" t="s">
        <v>2250</v>
      </c>
      <c r="AB6620" t="s">
        <v>7172</v>
      </c>
      <c r="AC6620" s="5" t="s">
        <v>35</v>
      </c>
      <c r="AD6620">
        <v>625282.39948042738</v>
      </c>
      <c r="AE6620" t="s">
        <v>22596</v>
      </c>
      <c r="AF6620" t="s">
        <v>7174</v>
      </c>
      <c r="AG6620" t="s">
        <v>22597</v>
      </c>
      <c r="AH6620" t="s">
        <v>22598</v>
      </c>
      <c r="AJ6620" t="s">
        <v>7177</v>
      </c>
      <c r="AL6620" t="s">
        <v>16</v>
      </c>
      <c r="AM6620" t="s">
        <v>2257</v>
      </c>
      <c r="AN6620" t="s">
        <v>2257</v>
      </c>
      <c r="AO6620" t="s">
        <v>41</v>
      </c>
    </row>
    <row r="6621" spans="1:41" x14ac:dyDescent="0.3">
      <c r="A6621" t="s">
        <v>34771</v>
      </c>
      <c r="B6621" t="s">
        <v>0</v>
      </c>
      <c r="D6621" t="s">
        <v>22599</v>
      </c>
      <c r="F6621" t="s">
        <v>2</v>
      </c>
      <c r="T6621" t="s">
        <v>149</v>
      </c>
      <c r="U6621" t="s">
        <v>149</v>
      </c>
      <c r="X6621" t="s">
        <v>76</v>
      </c>
      <c r="Y6621" t="s">
        <v>150</v>
      </c>
      <c r="Z6621" t="s">
        <v>22599</v>
      </c>
      <c r="AA6621" t="s">
        <v>76</v>
      </c>
      <c r="AB6621" t="s">
        <v>22600</v>
      </c>
      <c r="AC6621" t="s">
        <v>79</v>
      </c>
      <c r="AD6621" s="1">
        <v>309780</v>
      </c>
      <c r="AG6621" s="5" t="s">
        <v>22601</v>
      </c>
      <c r="AH6621" t="s">
        <v>22602</v>
      </c>
      <c r="AJ6621" t="s">
        <v>22603</v>
      </c>
      <c r="AL6621" t="s">
        <v>87</v>
      </c>
      <c r="AM6621" t="s">
        <v>86</v>
      </c>
      <c r="AN6621" t="s">
        <v>86</v>
      </c>
      <c r="AO6621" t="s">
        <v>85</v>
      </c>
    </row>
    <row r="6622" spans="1:41" x14ac:dyDescent="0.3">
      <c r="B6622" t="s">
        <v>902</v>
      </c>
      <c r="D6622" t="s">
        <v>23147</v>
      </c>
      <c r="F6622" t="s">
        <v>2</v>
      </c>
      <c r="T6622" t="s">
        <v>3</v>
      </c>
      <c r="U6622" t="s">
        <v>4</v>
      </c>
      <c r="X6622" t="s">
        <v>1284</v>
      </c>
      <c r="Y6622" t="s">
        <v>23069</v>
      </c>
      <c r="Z6622" t="s">
        <v>23148</v>
      </c>
      <c r="AA6622" t="s">
        <v>1284</v>
      </c>
      <c r="AC6622" t="s">
        <v>904</v>
      </c>
      <c r="AD6622">
        <v>116480.32993630572</v>
      </c>
      <c r="AL6622" t="s">
        <v>16</v>
      </c>
      <c r="AM6622" t="s">
        <v>1288</v>
      </c>
      <c r="AN6622" t="s">
        <v>1288</v>
      </c>
      <c r="AO6622" t="s">
        <v>910</v>
      </c>
    </row>
    <row r="6623" spans="1:41" x14ac:dyDescent="0.3">
      <c r="A6623" t="s">
        <v>34772</v>
      </c>
      <c r="B6623" t="s">
        <v>0</v>
      </c>
      <c r="D6623" t="s">
        <v>30936</v>
      </c>
      <c r="F6623" t="s">
        <v>27</v>
      </c>
      <c r="H6623" t="s">
        <v>30937</v>
      </c>
      <c r="I6623" s="1">
        <v>47</v>
      </c>
      <c r="J6623" t="s">
        <v>30938</v>
      </c>
      <c r="K6623" t="s">
        <v>30939</v>
      </c>
      <c r="L6623" s="1"/>
      <c r="M6623" s="1"/>
      <c r="N6623" s="1"/>
      <c r="O6623" s="1"/>
      <c r="P6623" s="1"/>
      <c r="Q6623" s="1"/>
      <c r="R6623" s="1"/>
      <c r="S6623" s="1"/>
      <c r="T6623" t="s">
        <v>3</v>
      </c>
      <c r="U6623" t="s">
        <v>47</v>
      </c>
      <c r="X6623" t="s">
        <v>57</v>
      </c>
      <c r="Y6623" t="s">
        <v>58</v>
      </c>
      <c r="Z6623" t="s">
        <v>30936</v>
      </c>
      <c r="AA6623" t="s">
        <v>3220</v>
      </c>
      <c r="AB6623" t="s">
        <v>30940</v>
      </c>
      <c r="AC6623" t="s">
        <v>141</v>
      </c>
      <c r="AD6623">
        <v>21505.17</v>
      </c>
      <c r="AE6623" t="s">
        <v>30941</v>
      </c>
      <c r="AF6623" t="s">
        <v>30942</v>
      </c>
      <c r="AG6623" t="s">
        <v>30943</v>
      </c>
      <c r="AH6623" t="s">
        <v>30944</v>
      </c>
      <c r="AJ6623" t="s">
        <v>30945</v>
      </c>
      <c r="AL6623" t="s">
        <v>66</v>
      </c>
      <c r="AM6623" t="s">
        <v>65</v>
      </c>
      <c r="AN6623" t="s">
        <v>460</v>
      </c>
      <c r="AO6623" t="s">
        <v>14</v>
      </c>
    </row>
    <row r="6624" spans="1:41" x14ac:dyDescent="0.3">
      <c r="B6624" t="s">
        <v>0</v>
      </c>
      <c r="D6624" t="s">
        <v>22604</v>
      </c>
      <c r="F6624" t="s">
        <v>2</v>
      </c>
      <c r="T6624" t="s">
        <v>3</v>
      </c>
      <c r="U6624" t="s">
        <v>4</v>
      </c>
      <c r="X6624" t="s">
        <v>1284</v>
      </c>
      <c r="Y6624" t="s">
        <v>2929</v>
      </c>
      <c r="Z6624" t="s">
        <v>22604</v>
      </c>
      <c r="AA6624" t="s">
        <v>1284</v>
      </c>
      <c r="AB6624" t="s">
        <v>22605</v>
      </c>
      <c r="AC6624" t="s">
        <v>2930</v>
      </c>
      <c r="AD6624">
        <v>16897.210191082802</v>
      </c>
      <c r="AE6624" t="s">
        <v>22606</v>
      </c>
      <c r="AF6624" t="s">
        <v>18847</v>
      </c>
      <c r="AG6624" t="s">
        <v>22607</v>
      </c>
      <c r="AH6624" t="s">
        <v>22608</v>
      </c>
      <c r="AL6624" t="s">
        <v>16</v>
      </c>
      <c r="AM6624" t="s">
        <v>1288</v>
      </c>
      <c r="AN6624" t="s">
        <v>1288</v>
      </c>
      <c r="AO6624" t="s">
        <v>311</v>
      </c>
    </row>
    <row r="6625" spans="1:41" x14ac:dyDescent="0.3">
      <c r="B6625" t="s">
        <v>0</v>
      </c>
      <c r="D6625" t="s">
        <v>22604</v>
      </c>
      <c r="F6625" t="s">
        <v>2</v>
      </c>
      <c r="T6625" t="s">
        <v>3</v>
      </c>
      <c r="U6625" t="s">
        <v>4</v>
      </c>
      <c r="X6625" t="s">
        <v>1284</v>
      </c>
      <c r="Y6625" t="s">
        <v>2929</v>
      </c>
      <c r="Z6625" t="s">
        <v>22604</v>
      </c>
      <c r="AA6625" t="s">
        <v>1284</v>
      </c>
      <c r="AB6625" t="s">
        <v>22609</v>
      </c>
      <c r="AC6625" t="s">
        <v>3058</v>
      </c>
      <c r="AD6625">
        <v>7475.9235668789815</v>
      </c>
      <c r="AE6625" t="s">
        <v>22610</v>
      </c>
      <c r="AF6625" t="s">
        <v>16567</v>
      </c>
      <c r="AG6625" t="s">
        <v>22611</v>
      </c>
      <c r="AH6625" t="s">
        <v>22612</v>
      </c>
      <c r="AL6625" t="s">
        <v>16</v>
      </c>
      <c r="AM6625" t="s">
        <v>1288</v>
      </c>
      <c r="AN6625" t="s">
        <v>1288</v>
      </c>
      <c r="AO6625" t="s">
        <v>85</v>
      </c>
    </row>
    <row r="6626" spans="1:41" x14ac:dyDescent="0.3">
      <c r="B6626" t="s">
        <v>0</v>
      </c>
      <c r="D6626" t="s">
        <v>22604</v>
      </c>
      <c r="F6626" t="s">
        <v>2</v>
      </c>
      <c r="T6626" t="s">
        <v>3</v>
      </c>
      <c r="U6626" t="s">
        <v>4</v>
      </c>
      <c r="X6626" t="s">
        <v>1284</v>
      </c>
      <c r="Y6626" t="s">
        <v>2929</v>
      </c>
      <c r="Z6626" t="s">
        <v>22604</v>
      </c>
      <c r="AA6626" t="s">
        <v>1284</v>
      </c>
      <c r="AB6626" s="5" t="s">
        <v>22605</v>
      </c>
      <c r="AC6626" s="5" t="s">
        <v>2930</v>
      </c>
      <c r="AD6626">
        <v>4691.7197452229293</v>
      </c>
      <c r="AE6626" s="5" t="s">
        <v>22606</v>
      </c>
      <c r="AF6626" s="5" t="s">
        <v>18847</v>
      </c>
      <c r="AG6626" s="5" t="s">
        <v>22607</v>
      </c>
      <c r="AH6626" s="5" t="s">
        <v>22608</v>
      </c>
      <c r="AI6626" s="5"/>
      <c r="AL6626" t="s">
        <v>16</v>
      </c>
      <c r="AM6626" t="s">
        <v>1288</v>
      </c>
      <c r="AN6626" t="s">
        <v>1288</v>
      </c>
      <c r="AO6626" t="s">
        <v>311</v>
      </c>
    </row>
    <row r="6627" spans="1:41" x14ac:dyDescent="0.3">
      <c r="A6627" t="s">
        <v>34773</v>
      </c>
      <c r="B6627" t="s">
        <v>0</v>
      </c>
      <c r="D6627" t="s">
        <v>22620</v>
      </c>
      <c r="F6627" t="s">
        <v>2</v>
      </c>
      <c r="H6627" s="5" t="s">
        <v>22614</v>
      </c>
      <c r="K6627" s="5" t="s">
        <v>22615</v>
      </c>
      <c r="T6627" t="s">
        <v>3</v>
      </c>
      <c r="U6627" t="s">
        <v>31</v>
      </c>
      <c r="X6627" t="s">
        <v>76</v>
      </c>
      <c r="Y6627" t="s">
        <v>77</v>
      </c>
      <c r="Z6627" t="s">
        <v>22613</v>
      </c>
      <c r="AA6627" t="s">
        <v>76</v>
      </c>
      <c r="AB6627" t="s">
        <v>22621</v>
      </c>
      <c r="AC6627" t="s">
        <v>141</v>
      </c>
      <c r="AD6627" s="1">
        <v>84090</v>
      </c>
      <c r="AG6627" s="5" t="s">
        <v>22617</v>
      </c>
      <c r="AH6627" t="s">
        <v>22622</v>
      </c>
      <c r="AJ6627" t="s">
        <v>22619</v>
      </c>
      <c r="AL6627" t="s">
        <v>87</v>
      </c>
      <c r="AM6627" t="s">
        <v>86</v>
      </c>
      <c r="AN6627" t="s">
        <v>86</v>
      </c>
      <c r="AO6627" t="s">
        <v>14</v>
      </c>
    </row>
    <row r="6628" spans="1:41" x14ac:dyDescent="0.3">
      <c r="A6628" t="s">
        <v>34773</v>
      </c>
      <c r="B6628" t="s">
        <v>0</v>
      </c>
      <c r="D6628" t="s">
        <v>22613</v>
      </c>
      <c r="F6628" t="s">
        <v>2</v>
      </c>
      <c r="H6628" s="5" t="s">
        <v>22614</v>
      </c>
      <c r="K6628" s="5" t="s">
        <v>22615</v>
      </c>
      <c r="T6628" t="s">
        <v>149</v>
      </c>
      <c r="U6628" t="s">
        <v>149</v>
      </c>
      <c r="X6628" t="s">
        <v>76</v>
      </c>
      <c r="Y6628" t="s">
        <v>927</v>
      </c>
      <c r="Z6628" t="s">
        <v>22613</v>
      </c>
      <c r="AA6628" s="5" t="s">
        <v>76</v>
      </c>
      <c r="AB6628" t="s">
        <v>22616</v>
      </c>
      <c r="AC6628" t="s">
        <v>191</v>
      </c>
      <c r="AD6628">
        <v>682729.20000000007</v>
      </c>
      <c r="AG6628" s="5" t="s">
        <v>22617</v>
      </c>
      <c r="AH6628" t="s">
        <v>22618</v>
      </c>
      <c r="AJ6628" t="s">
        <v>22619</v>
      </c>
      <c r="AL6628" t="s">
        <v>87</v>
      </c>
      <c r="AM6628" t="s">
        <v>86</v>
      </c>
      <c r="AN6628" t="s">
        <v>86</v>
      </c>
      <c r="AO6628" t="s">
        <v>14</v>
      </c>
    </row>
    <row r="6629" spans="1:41" x14ac:dyDescent="0.3">
      <c r="B6629" t="s">
        <v>0</v>
      </c>
      <c r="D6629" t="s">
        <v>22623</v>
      </c>
      <c r="F6629" t="s">
        <v>2</v>
      </c>
      <c r="T6629" t="s">
        <v>3</v>
      </c>
      <c r="U6629" t="s">
        <v>18</v>
      </c>
      <c r="X6629" t="s">
        <v>19</v>
      </c>
      <c r="Y6629" t="s">
        <v>20</v>
      </c>
      <c r="Z6629" t="s">
        <v>22623</v>
      </c>
      <c r="AA6629" t="s">
        <v>21</v>
      </c>
      <c r="AB6629" t="s">
        <v>22624</v>
      </c>
      <c r="AC6629" t="s">
        <v>384</v>
      </c>
      <c r="AD6629" s="1">
        <v>6510</v>
      </c>
      <c r="AG6629" s="5" t="s">
        <v>14086</v>
      </c>
      <c r="AH6629" s="5" t="s">
        <v>14087</v>
      </c>
      <c r="AI6629" s="5"/>
      <c r="AL6629" t="s">
        <v>25</v>
      </c>
      <c r="AM6629" t="s">
        <v>24</v>
      </c>
      <c r="AN6629" t="s">
        <v>23</v>
      </c>
      <c r="AO6629" t="s">
        <v>110</v>
      </c>
    </row>
    <row r="6630" spans="1:41" x14ac:dyDescent="0.3">
      <c r="A6630" t="s">
        <v>34774</v>
      </c>
      <c r="B6630" t="s">
        <v>0</v>
      </c>
      <c r="D6630" t="s">
        <v>22625</v>
      </c>
      <c r="F6630" t="s">
        <v>2</v>
      </c>
      <c r="T6630" t="s">
        <v>3</v>
      </c>
      <c r="U6630" t="s">
        <v>31</v>
      </c>
      <c r="X6630" t="s">
        <v>76</v>
      </c>
      <c r="Y6630" t="s">
        <v>77</v>
      </c>
      <c r="Z6630" t="s">
        <v>22625</v>
      </c>
      <c r="AA6630" t="s">
        <v>76</v>
      </c>
      <c r="AB6630" t="s">
        <v>22626</v>
      </c>
      <c r="AC6630" t="s">
        <v>35</v>
      </c>
      <c r="AD6630">
        <v>5874.84</v>
      </c>
      <c r="AH6630" t="s">
        <v>22627</v>
      </c>
      <c r="AJ6630" t="s">
        <v>22628</v>
      </c>
      <c r="AL6630" t="s">
        <v>87</v>
      </c>
      <c r="AM6630" t="s">
        <v>86</v>
      </c>
      <c r="AN6630" t="s">
        <v>86</v>
      </c>
      <c r="AO6630" t="s">
        <v>41</v>
      </c>
    </row>
    <row r="6631" spans="1:41" x14ac:dyDescent="0.3">
      <c r="B6631" t="s">
        <v>0</v>
      </c>
      <c r="D6631" t="s">
        <v>30946</v>
      </c>
      <c r="F6631" t="s">
        <v>27</v>
      </c>
      <c r="H6631" t="s">
        <v>30947</v>
      </c>
      <c r="I6631" s="1">
        <v>67</v>
      </c>
      <c r="J6631" t="s">
        <v>2438</v>
      </c>
      <c r="K6631" t="s">
        <v>30948</v>
      </c>
      <c r="L6631" s="1"/>
      <c r="M6631" s="1"/>
      <c r="N6631" s="1"/>
      <c r="O6631" s="1"/>
      <c r="P6631" s="1"/>
      <c r="Q6631" s="1"/>
      <c r="R6631" s="1"/>
      <c r="S6631" s="1"/>
      <c r="T6631" t="s">
        <v>3</v>
      </c>
      <c r="U6631" t="s">
        <v>31</v>
      </c>
      <c r="X6631" t="s">
        <v>275</v>
      </c>
      <c r="Y6631" t="s">
        <v>276</v>
      </c>
      <c r="Z6631" t="s">
        <v>30946</v>
      </c>
      <c r="AA6631" t="s">
        <v>277</v>
      </c>
      <c r="AB6631" t="s">
        <v>30949</v>
      </c>
      <c r="AC6631" s="5" t="s">
        <v>7181</v>
      </c>
      <c r="AD6631">
        <v>732123.29610000004</v>
      </c>
      <c r="AE6631" t="s">
        <v>3190</v>
      </c>
      <c r="AF6631" t="s">
        <v>30950</v>
      </c>
      <c r="AG6631" t="s">
        <v>30951</v>
      </c>
      <c r="AH6631" t="s">
        <v>30952</v>
      </c>
      <c r="AJ6631" t="s">
        <v>30953</v>
      </c>
      <c r="AL6631" t="s">
        <v>43</v>
      </c>
      <c r="AM6631" t="s">
        <v>197</v>
      </c>
      <c r="AN6631" t="s">
        <v>197</v>
      </c>
      <c r="AO6631" t="s">
        <v>220</v>
      </c>
    </row>
    <row r="6632" spans="1:41" x14ac:dyDescent="0.3">
      <c r="A6632" t="s">
        <v>34775</v>
      </c>
      <c r="B6632" t="s">
        <v>0</v>
      </c>
      <c r="D6632" t="s">
        <v>22629</v>
      </c>
      <c r="F6632" t="s">
        <v>2</v>
      </c>
      <c r="T6632" t="s">
        <v>3</v>
      </c>
      <c r="U6632" t="s">
        <v>4</v>
      </c>
      <c r="X6632" t="s">
        <v>139</v>
      </c>
      <c r="Y6632" t="s">
        <v>140</v>
      </c>
      <c r="Z6632" t="s">
        <v>22629</v>
      </c>
      <c r="AA6632" t="s">
        <v>139</v>
      </c>
      <c r="AC6632" t="s">
        <v>129</v>
      </c>
      <c r="AD6632">
        <v>5419.75</v>
      </c>
      <c r="AH6632" s="5" t="s">
        <v>22630</v>
      </c>
      <c r="AI6632" s="5"/>
      <c r="AJ6632" t="s">
        <v>22631</v>
      </c>
      <c r="AL6632" t="s">
        <v>16</v>
      </c>
      <c r="AM6632" t="s">
        <v>147</v>
      </c>
      <c r="AN6632" t="s">
        <v>147</v>
      </c>
      <c r="AO6632" s="5" t="s">
        <v>132</v>
      </c>
    </row>
    <row r="6633" spans="1:41" x14ac:dyDescent="0.3">
      <c r="A6633" t="s">
        <v>34776</v>
      </c>
      <c r="B6633" t="s">
        <v>0</v>
      </c>
      <c r="D6633" t="s">
        <v>22632</v>
      </c>
      <c r="F6633" t="s">
        <v>2</v>
      </c>
      <c r="T6633" t="s">
        <v>3</v>
      </c>
      <c r="U6633" t="s">
        <v>4</v>
      </c>
      <c r="X6633" t="s">
        <v>295</v>
      </c>
      <c r="Y6633" t="s">
        <v>296</v>
      </c>
      <c r="Z6633" t="s">
        <v>22632</v>
      </c>
      <c r="AA6633" t="s">
        <v>295</v>
      </c>
      <c r="AC6633" t="s">
        <v>295</v>
      </c>
      <c r="AD6633">
        <v>11903.8186828</v>
      </c>
      <c r="AE6633" t="s">
        <v>3557</v>
      </c>
      <c r="AF6633" t="s">
        <v>22633</v>
      </c>
      <c r="AG6633" t="s">
        <v>22634</v>
      </c>
      <c r="AH6633" t="s">
        <v>22635</v>
      </c>
      <c r="AJ6633" t="s">
        <v>22636</v>
      </c>
      <c r="AL6633" t="s">
        <v>16</v>
      </c>
      <c r="AM6633" t="s">
        <v>302</v>
      </c>
      <c r="AN6633" t="s">
        <v>302</v>
      </c>
    </row>
    <row r="6634" spans="1:41" x14ac:dyDescent="0.3">
      <c r="A6634" t="s">
        <v>34777</v>
      </c>
      <c r="B6634" t="s">
        <v>0</v>
      </c>
      <c r="D6634" t="s">
        <v>22637</v>
      </c>
      <c r="F6634" t="s">
        <v>230</v>
      </c>
      <c r="H6634" t="s">
        <v>22638</v>
      </c>
      <c r="I6634" s="1">
        <v>20</v>
      </c>
      <c r="J6634" t="s">
        <v>22639</v>
      </c>
      <c r="K6634" t="s">
        <v>22640</v>
      </c>
      <c r="L6634" s="1"/>
      <c r="M6634" s="1"/>
      <c r="N6634" s="1"/>
      <c r="O6634" s="1"/>
      <c r="P6634" s="1"/>
      <c r="Q6634" s="1"/>
      <c r="R6634" s="1"/>
      <c r="S6634" s="1"/>
      <c r="T6634" t="s">
        <v>3</v>
      </c>
      <c r="U6634" t="s">
        <v>4</v>
      </c>
      <c r="X6634" t="s">
        <v>2250</v>
      </c>
      <c r="Y6634" t="s">
        <v>2251</v>
      </c>
      <c r="Z6634" t="s">
        <v>22637</v>
      </c>
      <c r="AA6634" t="s">
        <v>2250</v>
      </c>
      <c r="AB6634" t="s">
        <v>22641</v>
      </c>
      <c r="AC6634" s="5" t="s">
        <v>384</v>
      </c>
      <c r="AD6634">
        <v>46267.993151089337</v>
      </c>
      <c r="AE6634" t="s">
        <v>22642</v>
      </c>
      <c r="AF6634" t="s">
        <v>22643</v>
      </c>
      <c r="AG6634" t="s">
        <v>22644</v>
      </c>
      <c r="AH6634" t="s">
        <v>22645</v>
      </c>
      <c r="AJ6634" t="s">
        <v>22646</v>
      </c>
      <c r="AL6634" t="s">
        <v>16</v>
      </c>
      <c r="AM6634" t="s">
        <v>2257</v>
      </c>
      <c r="AN6634" t="s">
        <v>2257</v>
      </c>
      <c r="AO6634" t="s">
        <v>110</v>
      </c>
    </row>
    <row r="6635" spans="1:41" x14ac:dyDescent="0.3">
      <c r="A6635" t="s">
        <v>34778</v>
      </c>
      <c r="B6635" t="s">
        <v>370</v>
      </c>
      <c r="D6635" t="s">
        <v>27193</v>
      </c>
      <c r="F6635" t="s">
        <v>27</v>
      </c>
      <c r="H6635" t="s">
        <v>27194</v>
      </c>
      <c r="I6635" s="1">
        <v>65</v>
      </c>
      <c r="J6635" t="s">
        <v>27195</v>
      </c>
      <c r="K6635" t="s">
        <v>27196</v>
      </c>
      <c r="L6635" s="1"/>
      <c r="M6635" s="1"/>
      <c r="N6635" s="1"/>
      <c r="O6635" s="1"/>
      <c r="P6635" s="1"/>
      <c r="Q6635" s="1"/>
      <c r="R6635" s="1"/>
      <c r="S6635" s="1"/>
      <c r="T6635" t="s">
        <v>125</v>
      </c>
      <c r="U6635" t="s">
        <v>126</v>
      </c>
      <c r="X6635" t="s">
        <v>76</v>
      </c>
      <c r="Y6635" t="s">
        <v>127</v>
      </c>
      <c r="Z6635" t="s">
        <v>27193</v>
      </c>
      <c r="AA6635" t="s">
        <v>76</v>
      </c>
      <c r="AB6635" t="s">
        <v>27197</v>
      </c>
      <c r="AC6635" t="s">
        <v>1209</v>
      </c>
      <c r="AD6635">
        <v>1449820.7100000004</v>
      </c>
      <c r="AG6635" t="s">
        <v>27198</v>
      </c>
      <c r="AH6635" t="s">
        <v>27199</v>
      </c>
      <c r="AJ6635" t="s">
        <v>27200</v>
      </c>
      <c r="AL6635" t="s">
        <v>87</v>
      </c>
      <c r="AM6635" t="s">
        <v>86</v>
      </c>
      <c r="AN6635" t="s">
        <v>86</v>
      </c>
      <c r="AO6635" t="s">
        <v>1213</v>
      </c>
    </row>
    <row r="6636" spans="1:41" x14ac:dyDescent="0.3">
      <c r="A6636" t="s">
        <v>34779</v>
      </c>
      <c r="B6636" t="s">
        <v>0</v>
      </c>
      <c r="D6636" t="s">
        <v>22647</v>
      </c>
      <c r="F6636" t="s">
        <v>2</v>
      </c>
      <c r="H6636" s="5" t="s">
        <v>22648</v>
      </c>
      <c r="K6636" s="5" t="s">
        <v>22649</v>
      </c>
      <c r="T6636" t="s">
        <v>3</v>
      </c>
      <c r="U6636" t="s">
        <v>47</v>
      </c>
      <c r="X6636" t="s">
        <v>117</v>
      </c>
      <c r="Y6636" t="s">
        <v>436</v>
      </c>
      <c r="Z6636" t="s">
        <v>22647</v>
      </c>
      <c r="AA6636" t="s">
        <v>21</v>
      </c>
      <c r="AB6636" t="s">
        <v>22650</v>
      </c>
      <c r="AC6636" t="s">
        <v>461</v>
      </c>
      <c r="AD6636">
        <v>43085.52</v>
      </c>
      <c r="AE6636" t="s">
        <v>22651</v>
      </c>
      <c r="AF6636" s="5" t="s">
        <v>22652</v>
      </c>
      <c r="AG6636" s="5" t="s">
        <v>22653</v>
      </c>
      <c r="AH6636" s="5" t="s">
        <v>22654</v>
      </c>
      <c r="AI6636" s="5"/>
      <c r="AJ6636" t="s">
        <v>22655</v>
      </c>
      <c r="AL6636" t="s">
        <v>43</v>
      </c>
      <c r="AM6636" t="s">
        <v>123</v>
      </c>
      <c r="AN6636" t="s">
        <v>23</v>
      </c>
      <c r="AO6636" t="s">
        <v>14</v>
      </c>
    </row>
    <row r="6637" spans="1:41" x14ac:dyDescent="0.3">
      <c r="A6637" t="s">
        <v>34780</v>
      </c>
      <c r="B6637" t="s">
        <v>0</v>
      </c>
      <c r="D6637" t="s">
        <v>22656</v>
      </c>
      <c r="F6637" t="s">
        <v>2</v>
      </c>
      <c r="H6637" s="5" t="s">
        <v>22648</v>
      </c>
      <c r="K6637" s="5" t="s">
        <v>22649</v>
      </c>
      <c r="T6637" t="s">
        <v>3</v>
      </c>
      <c r="U6637" t="s">
        <v>47</v>
      </c>
      <c r="X6637" t="s">
        <v>19</v>
      </c>
      <c r="Y6637" t="s">
        <v>48</v>
      </c>
      <c r="Z6637" t="s">
        <v>22656</v>
      </c>
      <c r="AA6637" t="s">
        <v>19</v>
      </c>
      <c r="AB6637" s="5" t="s">
        <v>22650</v>
      </c>
      <c r="AC6637" s="5" t="s">
        <v>461</v>
      </c>
      <c r="AD6637" s="1">
        <v>28728</v>
      </c>
      <c r="AE6637" s="5" t="s">
        <v>22651</v>
      </c>
      <c r="AG6637" s="5" t="s">
        <v>22657</v>
      </c>
      <c r="AH6637" s="5" t="s">
        <v>22654</v>
      </c>
      <c r="AI6637" s="5"/>
      <c r="AJ6637" t="s">
        <v>22655</v>
      </c>
      <c r="AL6637" t="s">
        <v>25</v>
      </c>
      <c r="AM6637" t="s">
        <v>24</v>
      </c>
      <c r="AN6637" t="s">
        <v>23</v>
      </c>
      <c r="AO6637" t="s">
        <v>14</v>
      </c>
    </row>
    <row r="6638" spans="1:41" x14ac:dyDescent="0.3">
      <c r="A6638" t="s">
        <v>34780</v>
      </c>
      <c r="B6638" t="s">
        <v>0</v>
      </c>
      <c r="D6638" t="s">
        <v>22658</v>
      </c>
      <c r="F6638" t="s">
        <v>2</v>
      </c>
      <c r="H6638" s="5" t="s">
        <v>22648</v>
      </c>
      <c r="K6638" s="5" t="s">
        <v>22649</v>
      </c>
      <c r="T6638" t="s">
        <v>3</v>
      </c>
      <c r="U6638" t="s">
        <v>18</v>
      </c>
      <c r="X6638" t="s">
        <v>19</v>
      </c>
      <c r="Y6638" t="s">
        <v>20</v>
      </c>
      <c r="Z6638" t="s">
        <v>22658</v>
      </c>
      <c r="AA6638" t="s">
        <v>21</v>
      </c>
      <c r="AB6638" t="s">
        <v>22659</v>
      </c>
      <c r="AC6638" s="5" t="s">
        <v>461</v>
      </c>
      <c r="AD6638">
        <v>153630.2898</v>
      </c>
      <c r="AE6638" t="s">
        <v>11222</v>
      </c>
      <c r="AF6638" t="s">
        <v>11223</v>
      </c>
      <c r="AG6638" t="s">
        <v>11224</v>
      </c>
      <c r="AH6638" t="s">
        <v>22660</v>
      </c>
      <c r="AJ6638" t="s">
        <v>22655</v>
      </c>
      <c r="AL6638" t="s">
        <v>25</v>
      </c>
      <c r="AM6638" t="s">
        <v>24</v>
      </c>
      <c r="AN6638" t="s">
        <v>23</v>
      </c>
      <c r="AO6638" t="s">
        <v>14</v>
      </c>
    </row>
    <row r="6639" spans="1:41" x14ac:dyDescent="0.3">
      <c r="A6639" t="s">
        <v>34781</v>
      </c>
      <c r="B6639" t="s">
        <v>0</v>
      </c>
      <c r="D6639" t="s">
        <v>22661</v>
      </c>
      <c r="F6639" t="s">
        <v>2</v>
      </c>
      <c r="T6639" t="s">
        <v>3</v>
      </c>
      <c r="U6639" t="s">
        <v>4</v>
      </c>
      <c r="X6639" t="s">
        <v>451</v>
      </c>
      <c r="Y6639" t="s">
        <v>452</v>
      </c>
      <c r="Z6639" t="s">
        <v>22661</v>
      </c>
      <c r="AA6639" t="s">
        <v>454</v>
      </c>
      <c r="AB6639" t="s">
        <v>22662</v>
      </c>
      <c r="AC6639" t="s">
        <v>456</v>
      </c>
      <c r="AD6639">
        <v>19135.741935483868</v>
      </c>
      <c r="AG6639" t="s">
        <v>22663</v>
      </c>
      <c r="AH6639" t="s">
        <v>22664</v>
      </c>
      <c r="AJ6639" t="s">
        <v>22665</v>
      </c>
      <c r="AL6639" t="s">
        <v>16</v>
      </c>
      <c r="AM6639" t="s">
        <v>460</v>
      </c>
      <c r="AN6639" t="s">
        <v>460</v>
      </c>
      <c r="AO6639" t="s">
        <v>14</v>
      </c>
    </row>
    <row r="6640" spans="1:41" x14ac:dyDescent="0.3">
      <c r="B6640" t="s">
        <v>0</v>
      </c>
      <c r="D6640" t="s">
        <v>22666</v>
      </c>
      <c r="F6640" t="s">
        <v>2</v>
      </c>
      <c r="T6640" t="s">
        <v>3</v>
      </c>
      <c r="U6640" t="s">
        <v>18</v>
      </c>
      <c r="X6640" t="s">
        <v>19</v>
      </c>
      <c r="Y6640" t="s">
        <v>20</v>
      </c>
      <c r="Z6640" t="s">
        <v>22666</v>
      </c>
      <c r="AA6640" t="s">
        <v>21</v>
      </c>
      <c r="AB6640" t="s">
        <v>22667</v>
      </c>
      <c r="AD6640">
        <v>8673.0497999999989</v>
      </c>
      <c r="AL6640" t="s">
        <v>25</v>
      </c>
      <c r="AM6640" t="s">
        <v>24</v>
      </c>
      <c r="AN6640" t="s">
        <v>23</v>
      </c>
    </row>
    <row r="6641" spans="1:41" x14ac:dyDescent="0.3">
      <c r="A6641" t="s">
        <v>34782</v>
      </c>
      <c r="B6641" t="s">
        <v>0</v>
      </c>
      <c r="D6641" t="s">
        <v>22536</v>
      </c>
      <c r="F6641" t="s">
        <v>2</v>
      </c>
      <c r="H6641" s="5" t="s">
        <v>22537</v>
      </c>
      <c r="K6641" s="5" t="s">
        <v>22538</v>
      </c>
      <c r="T6641" t="s">
        <v>3</v>
      </c>
      <c r="U6641" t="s">
        <v>4</v>
      </c>
      <c r="X6641" t="s">
        <v>626</v>
      </c>
      <c r="Y6641" t="s">
        <v>627</v>
      </c>
      <c r="Z6641" t="s">
        <v>22536</v>
      </c>
      <c r="AA6641" t="s">
        <v>626</v>
      </c>
      <c r="AC6641" s="5" t="s">
        <v>384</v>
      </c>
      <c r="AD6641">
        <v>18289.93197278912</v>
      </c>
      <c r="AG6641" s="5" t="s">
        <v>22539</v>
      </c>
      <c r="AH6641" s="5" t="s">
        <v>22540</v>
      </c>
      <c r="AI6641" s="5"/>
      <c r="AJ6641" t="s">
        <v>22541</v>
      </c>
      <c r="AL6641" t="s">
        <v>16</v>
      </c>
      <c r="AM6641" t="s">
        <v>632</v>
      </c>
      <c r="AN6641" t="s">
        <v>632</v>
      </c>
      <c r="AO6641" t="s">
        <v>110</v>
      </c>
    </row>
    <row r="6642" spans="1:41" x14ac:dyDescent="0.3">
      <c r="B6642" t="s">
        <v>0</v>
      </c>
      <c r="D6642" t="s">
        <v>22668</v>
      </c>
      <c r="F6642" t="s">
        <v>2</v>
      </c>
      <c r="T6642" t="s">
        <v>3</v>
      </c>
      <c r="U6642" t="s">
        <v>18</v>
      </c>
      <c r="X6642" t="s">
        <v>89</v>
      </c>
      <c r="Y6642" t="s">
        <v>112</v>
      </c>
      <c r="Z6642" t="s">
        <v>22668</v>
      </c>
      <c r="AA6642" t="s">
        <v>89</v>
      </c>
      <c r="AB6642" t="s">
        <v>22669</v>
      </c>
      <c r="AC6642" t="s">
        <v>1920</v>
      </c>
      <c r="AD6642">
        <v>11542.971792272649</v>
      </c>
      <c r="AL6642" t="s">
        <v>25</v>
      </c>
      <c r="AM6642" t="s">
        <v>91</v>
      </c>
      <c r="AN6642" t="s">
        <v>91</v>
      </c>
      <c r="AO6642" t="s">
        <v>1074</v>
      </c>
    </row>
    <row r="6643" spans="1:41" x14ac:dyDescent="0.3">
      <c r="A6643" t="s">
        <v>34783</v>
      </c>
      <c r="B6643" t="s">
        <v>0</v>
      </c>
      <c r="D6643" t="s">
        <v>22542</v>
      </c>
      <c r="F6643" t="s">
        <v>2</v>
      </c>
      <c r="T6643" t="s">
        <v>3</v>
      </c>
      <c r="U6643" t="s">
        <v>31</v>
      </c>
      <c r="X6643" t="s">
        <v>76</v>
      </c>
      <c r="Y6643" t="s">
        <v>77</v>
      </c>
      <c r="Z6643" t="s">
        <v>22542</v>
      </c>
      <c r="AA6643" t="s">
        <v>76</v>
      </c>
      <c r="AB6643" t="s">
        <v>22543</v>
      </c>
      <c r="AC6643" t="s">
        <v>251</v>
      </c>
      <c r="AD6643" s="1">
        <v>30600</v>
      </c>
      <c r="AH6643" t="s">
        <v>22544</v>
      </c>
      <c r="AJ6643" t="s">
        <v>22545</v>
      </c>
      <c r="AL6643" t="s">
        <v>87</v>
      </c>
      <c r="AM6643" t="s">
        <v>86</v>
      </c>
      <c r="AN6643" t="s">
        <v>86</v>
      </c>
      <c r="AO6643" s="5" t="s">
        <v>254</v>
      </c>
    </row>
    <row r="6644" spans="1:41" x14ac:dyDescent="0.3">
      <c r="A6644" t="s">
        <v>34784</v>
      </c>
      <c r="B6644" t="s">
        <v>0</v>
      </c>
      <c r="D6644" t="s">
        <v>22670</v>
      </c>
      <c r="F6644" t="s">
        <v>2</v>
      </c>
      <c r="T6644" t="s">
        <v>3</v>
      </c>
      <c r="U6644" t="s">
        <v>4</v>
      </c>
      <c r="X6644" t="s">
        <v>5</v>
      </c>
      <c r="Y6644" t="s">
        <v>6</v>
      </c>
      <c r="Z6644" t="s">
        <v>22670</v>
      </c>
      <c r="AA6644" t="s">
        <v>7</v>
      </c>
      <c r="AB6644" t="s">
        <v>22671</v>
      </c>
      <c r="AC6644" t="s">
        <v>320</v>
      </c>
      <c r="AD6644">
        <v>4830.9042715300002</v>
      </c>
      <c r="AE6644" t="s">
        <v>22672</v>
      </c>
      <c r="AG6644" t="s">
        <v>22673</v>
      </c>
      <c r="AH6644" t="s">
        <v>22674</v>
      </c>
      <c r="AJ6644" t="s">
        <v>22675</v>
      </c>
      <c r="AL6644" t="s">
        <v>16</v>
      </c>
      <c r="AM6644" t="s">
        <v>15</v>
      </c>
      <c r="AN6644" t="s">
        <v>15</v>
      </c>
      <c r="AO6644" s="5" t="s">
        <v>85</v>
      </c>
    </row>
    <row r="6645" spans="1:41" x14ac:dyDescent="0.3">
      <c r="A6645" t="s">
        <v>34785</v>
      </c>
      <c r="B6645" t="s">
        <v>902</v>
      </c>
      <c r="D6645" t="s">
        <v>22676</v>
      </c>
      <c r="F6645" t="s">
        <v>2</v>
      </c>
      <c r="T6645" t="s">
        <v>3</v>
      </c>
      <c r="U6645" t="s">
        <v>31</v>
      </c>
      <c r="X6645" t="s">
        <v>117</v>
      </c>
      <c r="Y6645" t="s">
        <v>118</v>
      </c>
      <c r="Z6645" t="s">
        <v>22676</v>
      </c>
      <c r="AA6645" t="s">
        <v>375</v>
      </c>
      <c r="AB6645" t="s">
        <v>22677</v>
      </c>
      <c r="AC6645" t="s">
        <v>904</v>
      </c>
      <c r="AD6645" s="1">
        <v>27629</v>
      </c>
      <c r="AE6645" t="s">
        <v>6200</v>
      </c>
      <c r="AF6645" t="s">
        <v>22678</v>
      </c>
      <c r="AG6645" t="s">
        <v>22679</v>
      </c>
      <c r="AH6645" t="s">
        <v>22680</v>
      </c>
      <c r="AJ6645" t="s">
        <v>22681</v>
      </c>
      <c r="AL6645" t="s">
        <v>43</v>
      </c>
      <c r="AM6645" t="s">
        <v>123</v>
      </c>
      <c r="AN6645" t="s">
        <v>381</v>
      </c>
      <c r="AO6645" t="s">
        <v>910</v>
      </c>
    </row>
    <row r="6646" spans="1:41" x14ac:dyDescent="0.3">
      <c r="B6646" t="s">
        <v>0</v>
      </c>
      <c r="D6646" t="s">
        <v>22682</v>
      </c>
      <c r="F6646" t="s">
        <v>27</v>
      </c>
      <c r="H6646" t="s">
        <v>22682</v>
      </c>
      <c r="I6646" s="1">
        <v>65</v>
      </c>
      <c r="J6646" t="s">
        <v>22683</v>
      </c>
      <c r="K6646" t="s">
        <v>22684</v>
      </c>
      <c r="L6646" s="1"/>
      <c r="M6646" s="1"/>
      <c r="N6646" s="1"/>
      <c r="O6646" s="1"/>
      <c r="P6646" s="1"/>
      <c r="Q6646" s="1"/>
      <c r="R6646" s="1"/>
      <c r="S6646" s="1"/>
      <c r="T6646" t="s">
        <v>3</v>
      </c>
      <c r="U6646" t="s">
        <v>47</v>
      </c>
      <c r="X6646" t="s">
        <v>669</v>
      </c>
      <c r="Y6646" t="s">
        <v>670</v>
      </c>
      <c r="Z6646" t="s">
        <v>22682</v>
      </c>
      <c r="AA6646" t="s">
        <v>743</v>
      </c>
      <c r="AB6646" t="s">
        <v>22685</v>
      </c>
      <c r="AC6646" t="s">
        <v>1167</v>
      </c>
      <c r="AD6646">
        <v>114281.76470588235</v>
      </c>
      <c r="AE6646" t="s">
        <v>22686</v>
      </c>
      <c r="AF6646" t="s">
        <v>22687</v>
      </c>
      <c r="AG6646" t="s">
        <v>22688</v>
      </c>
      <c r="AH6646" t="s">
        <v>22689</v>
      </c>
      <c r="AL6646" t="s">
        <v>66</v>
      </c>
      <c r="AM6646" t="s">
        <v>676</v>
      </c>
      <c r="AN6646" t="s">
        <v>748</v>
      </c>
      <c r="AO6646" t="s">
        <v>41</v>
      </c>
    </row>
    <row r="6647" spans="1:41" x14ac:dyDescent="0.3">
      <c r="B6647" t="s">
        <v>0</v>
      </c>
      <c r="D6647" t="s">
        <v>22690</v>
      </c>
      <c r="F6647" t="s">
        <v>2</v>
      </c>
      <c r="T6647" t="s">
        <v>3</v>
      </c>
      <c r="U6647" t="s">
        <v>18</v>
      </c>
      <c r="X6647" t="s">
        <v>19</v>
      </c>
      <c r="Y6647" t="s">
        <v>20</v>
      </c>
      <c r="Z6647" t="s">
        <v>22690</v>
      </c>
      <c r="AA6647" t="s">
        <v>21</v>
      </c>
      <c r="AB6647" t="s">
        <v>22691</v>
      </c>
      <c r="AC6647" t="s">
        <v>5192</v>
      </c>
      <c r="AD6647">
        <v>21699.69</v>
      </c>
      <c r="AG6647" t="s">
        <v>19962</v>
      </c>
      <c r="AH6647" t="s">
        <v>19963</v>
      </c>
      <c r="AL6647" t="s">
        <v>25</v>
      </c>
      <c r="AM6647" t="s">
        <v>24</v>
      </c>
      <c r="AN6647" t="s">
        <v>23</v>
      </c>
      <c r="AO6647" s="5" t="s">
        <v>85</v>
      </c>
    </row>
    <row r="6648" spans="1:41" x14ac:dyDescent="0.3">
      <c r="A6648" t="s">
        <v>34786</v>
      </c>
      <c r="B6648" t="s">
        <v>0</v>
      </c>
      <c r="D6648" t="s">
        <v>22692</v>
      </c>
      <c r="F6648" t="s">
        <v>2</v>
      </c>
      <c r="T6648" t="s">
        <v>3</v>
      </c>
      <c r="U6648" t="s">
        <v>31</v>
      </c>
      <c r="X6648" t="s">
        <v>76</v>
      </c>
      <c r="Y6648" t="s">
        <v>77</v>
      </c>
      <c r="Z6648" t="s">
        <v>22692</v>
      </c>
      <c r="AA6648" t="s">
        <v>76</v>
      </c>
      <c r="AB6648" t="s">
        <v>22693</v>
      </c>
      <c r="AC6648" t="s">
        <v>141</v>
      </c>
      <c r="AD6648">
        <v>35529.660000000003</v>
      </c>
      <c r="AG6648" t="s">
        <v>22694</v>
      </c>
      <c r="AH6648" t="s">
        <v>22695</v>
      </c>
      <c r="AJ6648" t="s">
        <v>22696</v>
      </c>
      <c r="AL6648" t="s">
        <v>87</v>
      </c>
      <c r="AM6648" t="s">
        <v>86</v>
      </c>
      <c r="AN6648" t="s">
        <v>86</v>
      </c>
      <c r="AO6648" t="s">
        <v>14</v>
      </c>
    </row>
    <row r="6649" spans="1:41" x14ac:dyDescent="0.3">
      <c r="A6649" t="s">
        <v>34787</v>
      </c>
      <c r="B6649" t="s">
        <v>0</v>
      </c>
      <c r="D6649" t="s">
        <v>22697</v>
      </c>
      <c r="F6649" t="s">
        <v>27</v>
      </c>
      <c r="H6649" t="s">
        <v>22698</v>
      </c>
      <c r="I6649" s="1">
        <v>49</v>
      </c>
      <c r="J6649" t="s">
        <v>20477</v>
      </c>
      <c r="K6649" t="s">
        <v>22699</v>
      </c>
      <c r="L6649" s="1"/>
      <c r="M6649" s="1"/>
      <c r="N6649" s="1"/>
      <c r="O6649" s="1"/>
      <c r="P6649" s="1"/>
      <c r="Q6649" s="1"/>
      <c r="R6649" s="1"/>
      <c r="S6649" s="1"/>
      <c r="T6649" t="s">
        <v>3</v>
      </c>
      <c r="U6649" t="s">
        <v>31</v>
      </c>
      <c r="X6649" t="s">
        <v>275</v>
      </c>
      <c r="Y6649" t="s">
        <v>276</v>
      </c>
      <c r="Z6649" t="s">
        <v>22700</v>
      </c>
      <c r="AA6649" t="s">
        <v>661</v>
      </c>
      <c r="AB6649" t="s">
        <v>22701</v>
      </c>
      <c r="AC6649" t="s">
        <v>426</v>
      </c>
      <c r="AD6649">
        <v>5054.5259999999998</v>
      </c>
      <c r="AE6649" t="s">
        <v>22702</v>
      </c>
      <c r="AF6649" s="5" t="s">
        <v>22703</v>
      </c>
      <c r="AG6649" t="s">
        <v>22704</v>
      </c>
      <c r="AH6649" t="s">
        <v>22705</v>
      </c>
      <c r="AJ6649" t="s">
        <v>22706</v>
      </c>
      <c r="AL6649" t="s">
        <v>43</v>
      </c>
      <c r="AM6649" t="s">
        <v>197</v>
      </c>
      <c r="AN6649" t="s">
        <v>667</v>
      </c>
      <c r="AO6649" t="s">
        <v>404</v>
      </c>
    </row>
    <row r="6650" spans="1:41" x14ac:dyDescent="0.3">
      <c r="A6650" t="s">
        <v>34787</v>
      </c>
      <c r="B6650" t="s">
        <v>0</v>
      </c>
      <c r="D6650" t="s">
        <v>22697</v>
      </c>
      <c r="F6650" t="s">
        <v>27</v>
      </c>
      <c r="H6650" t="s">
        <v>22698</v>
      </c>
      <c r="I6650" s="1">
        <v>49</v>
      </c>
      <c r="J6650" t="s">
        <v>20477</v>
      </c>
      <c r="K6650" t="s">
        <v>22699</v>
      </c>
      <c r="L6650" s="1"/>
      <c r="M6650" s="1"/>
      <c r="N6650" s="1"/>
      <c r="O6650" s="1"/>
      <c r="P6650" s="1"/>
      <c r="Q6650" s="1"/>
      <c r="R6650" s="1"/>
      <c r="S6650" s="1"/>
      <c r="T6650" t="s">
        <v>149</v>
      </c>
      <c r="U6650" t="s">
        <v>149</v>
      </c>
      <c r="X6650" t="s">
        <v>76</v>
      </c>
      <c r="Y6650" t="s">
        <v>150</v>
      </c>
      <c r="Z6650" t="s">
        <v>22697</v>
      </c>
      <c r="AA6650" t="s">
        <v>256</v>
      </c>
      <c r="AB6650" s="5" t="s">
        <v>25979</v>
      </c>
      <c r="AC6650" t="s">
        <v>79</v>
      </c>
      <c r="AD6650">
        <v>191562.99</v>
      </c>
      <c r="AE6650" s="5" t="s">
        <v>25980</v>
      </c>
      <c r="AF6650" t="s">
        <v>25981</v>
      </c>
      <c r="AG6650" t="s">
        <v>25982</v>
      </c>
      <c r="AH6650" t="s">
        <v>25983</v>
      </c>
      <c r="AJ6650" t="s">
        <v>22706</v>
      </c>
      <c r="AL6650" t="s">
        <v>87</v>
      </c>
      <c r="AM6650" t="s">
        <v>86</v>
      </c>
      <c r="AN6650" t="s">
        <v>23</v>
      </c>
      <c r="AO6650" t="s">
        <v>85</v>
      </c>
    </row>
    <row r="6651" spans="1:41" x14ac:dyDescent="0.3">
      <c r="A6651" t="s">
        <v>34787</v>
      </c>
      <c r="B6651" t="s">
        <v>0</v>
      </c>
      <c r="D6651" t="s">
        <v>22697</v>
      </c>
      <c r="F6651" t="s">
        <v>27</v>
      </c>
      <c r="H6651" t="s">
        <v>22698</v>
      </c>
      <c r="I6651" s="1">
        <v>49</v>
      </c>
      <c r="J6651" t="s">
        <v>20477</v>
      </c>
      <c r="K6651" t="s">
        <v>22699</v>
      </c>
      <c r="L6651" s="1"/>
      <c r="M6651" s="1"/>
      <c r="N6651" s="1"/>
      <c r="O6651" s="1"/>
      <c r="P6651" s="1"/>
      <c r="Q6651" s="1"/>
      <c r="R6651" s="1"/>
      <c r="S6651" s="1"/>
      <c r="T6651" t="s">
        <v>3</v>
      </c>
      <c r="U6651" t="s">
        <v>4</v>
      </c>
      <c r="X6651" t="s">
        <v>5</v>
      </c>
      <c r="Y6651" t="s">
        <v>6</v>
      </c>
      <c r="Z6651" t="s">
        <v>22697</v>
      </c>
      <c r="AA6651" t="s">
        <v>21</v>
      </c>
      <c r="AB6651" t="s">
        <v>25979</v>
      </c>
      <c r="AC6651" s="5" t="s">
        <v>426</v>
      </c>
      <c r="AD6651">
        <v>41148.302215049996</v>
      </c>
      <c r="AE6651" t="s">
        <v>25981</v>
      </c>
      <c r="AF6651" t="s">
        <v>25984</v>
      </c>
      <c r="AG6651" t="s">
        <v>25985</v>
      </c>
      <c r="AH6651" t="s">
        <v>25986</v>
      </c>
      <c r="AJ6651" t="s">
        <v>22706</v>
      </c>
      <c r="AL6651" t="s">
        <v>16</v>
      </c>
      <c r="AM6651" t="s">
        <v>15</v>
      </c>
      <c r="AN6651" t="s">
        <v>23</v>
      </c>
      <c r="AO6651" t="s">
        <v>404</v>
      </c>
    </row>
    <row r="6652" spans="1:41" x14ac:dyDescent="0.3">
      <c r="A6652" t="s">
        <v>34788</v>
      </c>
      <c r="B6652" t="s">
        <v>0</v>
      </c>
      <c r="D6652" t="s">
        <v>22707</v>
      </c>
      <c r="F6652" t="s">
        <v>2</v>
      </c>
      <c r="T6652" t="s">
        <v>3</v>
      </c>
      <c r="U6652" t="s">
        <v>31</v>
      </c>
      <c r="X6652" t="s">
        <v>812</v>
      </c>
      <c r="Y6652" t="s">
        <v>813</v>
      </c>
      <c r="Z6652" t="s">
        <v>22707</v>
      </c>
      <c r="AA6652" t="s">
        <v>812</v>
      </c>
      <c r="AB6652" t="s">
        <v>22708</v>
      </c>
      <c r="AC6652" t="s">
        <v>141</v>
      </c>
      <c r="AD6652">
        <v>33901.040000000001</v>
      </c>
      <c r="AE6652" t="s">
        <v>10939</v>
      </c>
      <c r="AF6652" t="s">
        <v>22709</v>
      </c>
      <c r="AG6652" t="s">
        <v>22710</v>
      </c>
      <c r="AH6652" t="s">
        <v>22711</v>
      </c>
      <c r="AJ6652" t="s">
        <v>22712</v>
      </c>
      <c r="AL6652" t="s">
        <v>43</v>
      </c>
      <c r="AM6652" t="s">
        <v>820</v>
      </c>
      <c r="AN6652" t="s">
        <v>820</v>
      </c>
      <c r="AO6652" t="s">
        <v>14</v>
      </c>
    </row>
    <row r="6653" spans="1:41" x14ac:dyDescent="0.3">
      <c r="A6653" t="s">
        <v>34789</v>
      </c>
      <c r="B6653" t="s">
        <v>0</v>
      </c>
      <c r="D6653" t="s">
        <v>22713</v>
      </c>
      <c r="F6653" t="s">
        <v>2</v>
      </c>
      <c r="T6653" t="s">
        <v>3</v>
      </c>
      <c r="U6653" t="s">
        <v>31</v>
      </c>
      <c r="X6653" t="s">
        <v>1247</v>
      </c>
      <c r="Y6653" t="s">
        <v>1248</v>
      </c>
      <c r="Z6653" t="s">
        <v>22713</v>
      </c>
      <c r="AA6653" t="s">
        <v>1250</v>
      </c>
      <c r="AB6653" t="s">
        <v>22714</v>
      </c>
      <c r="AC6653" t="s">
        <v>141</v>
      </c>
      <c r="AD6653">
        <v>341544.3</v>
      </c>
      <c r="AE6653" t="s">
        <v>22715</v>
      </c>
      <c r="AF6653" t="s">
        <v>22716</v>
      </c>
      <c r="AG6653" t="s">
        <v>22717</v>
      </c>
      <c r="AJ6653" t="s">
        <v>22718</v>
      </c>
      <c r="AL6653" t="s">
        <v>43</v>
      </c>
      <c r="AM6653" t="s">
        <v>1255</v>
      </c>
      <c r="AN6653" t="s">
        <v>1255</v>
      </c>
      <c r="AO6653" t="s">
        <v>14</v>
      </c>
    </row>
    <row r="6654" spans="1:41" x14ac:dyDescent="0.3">
      <c r="A6654" t="s">
        <v>34790</v>
      </c>
      <c r="B6654" t="s">
        <v>0</v>
      </c>
      <c r="D6654" t="s">
        <v>22719</v>
      </c>
      <c r="F6654" t="s">
        <v>2</v>
      </c>
      <c r="T6654" t="s">
        <v>149</v>
      </c>
      <c r="U6654" t="s">
        <v>149</v>
      </c>
      <c r="X6654" t="s">
        <v>76</v>
      </c>
      <c r="Y6654" t="s">
        <v>150</v>
      </c>
      <c r="Z6654" t="s">
        <v>22719</v>
      </c>
      <c r="AA6654" t="s">
        <v>189</v>
      </c>
      <c r="AC6654" t="s">
        <v>160</v>
      </c>
      <c r="AD6654">
        <v>76380.69</v>
      </c>
      <c r="AG6654" t="s">
        <v>22720</v>
      </c>
      <c r="AH6654" t="s">
        <v>22721</v>
      </c>
      <c r="AJ6654" t="s">
        <v>22722</v>
      </c>
      <c r="AL6654" t="s">
        <v>87</v>
      </c>
      <c r="AM6654" t="s">
        <v>86</v>
      </c>
      <c r="AN6654" t="s">
        <v>197</v>
      </c>
      <c r="AO6654" t="s">
        <v>165</v>
      </c>
    </row>
    <row r="6655" spans="1:41" x14ac:dyDescent="0.3">
      <c r="A6655" t="s">
        <v>34791</v>
      </c>
      <c r="B6655" t="s">
        <v>0</v>
      </c>
      <c r="D6655" t="s">
        <v>22723</v>
      </c>
      <c r="F6655" t="s">
        <v>2</v>
      </c>
      <c r="T6655" t="s">
        <v>3</v>
      </c>
      <c r="U6655" t="s">
        <v>4</v>
      </c>
      <c r="X6655" t="s">
        <v>626</v>
      </c>
      <c r="Y6655" t="s">
        <v>627</v>
      </c>
      <c r="Z6655" t="s">
        <v>22723</v>
      </c>
      <c r="AA6655" t="s">
        <v>626</v>
      </c>
      <c r="AC6655" s="5" t="s">
        <v>384</v>
      </c>
      <c r="AD6655">
        <v>6671.0884353741494</v>
      </c>
      <c r="AG6655" t="s">
        <v>22724</v>
      </c>
      <c r="AH6655" t="s">
        <v>22725</v>
      </c>
      <c r="AJ6655" t="s">
        <v>22726</v>
      </c>
      <c r="AL6655" t="s">
        <v>16</v>
      </c>
      <c r="AM6655" t="s">
        <v>632</v>
      </c>
      <c r="AN6655" t="s">
        <v>632</v>
      </c>
      <c r="AO6655" t="s">
        <v>110</v>
      </c>
    </row>
    <row r="6656" spans="1:41" x14ac:dyDescent="0.3">
      <c r="B6656" t="s">
        <v>0</v>
      </c>
      <c r="D6656" t="s">
        <v>22727</v>
      </c>
      <c r="F6656" t="s">
        <v>2</v>
      </c>
      <c r="T6656" t="s">
        <v>3</v>
      </c>
      <c r="U6656" t="s">
        <v>31</v>
      </c>
      <c r="X6656" t="s">
        <v>375</v>
      </c>
      <c r="Y6656" t="s">
        <v>944</v>
      </c>
      <c r="Z6656" t="s">
        <v>22727</v>
      </c>
      <c r="AA6656" t="s">
        <v>375</v>
      </c>
      <c r="AD6656">
        <v>149067.41</v>
      </c>
      <c r="AL6656" t="s">
        <v>43</v>
      </c>
      <c r="AM6656" t="s">
        <v>381</v>
      </c>
      <c r="AN6656" t="s">
        <v>381</v>
      </c>
    </row>
    <row r="6657" spans="2:41" x14ac:dyDescent="0.3">
      <c r="B6657" t="s">
        <v>0</v>
      </c>
      <c r="D6657" t="s">
        <v>25987</v>
      </c>
      <c r="F6657" t="s">
        <v>27</v>
      </c>
      <c r="H6657" t="s">
        <v>25988</v>
      </c>
      <c r="I6657" s="1">
        <v>51</v>
      </c>
      <c r="K6657" t="s">
        <v>25989</v>
      </c>
      <c r="T6657" t="s">
        <v>3</v>
      </c>
      <c r="U6657" t="s">
        <v>4</v>
      </c>
      <c r="X6657" t="s">
        <v>1284</v>
      </c>
      <c r="Y6657" t="s">
        <v>1285</v>
      </c>
      <c r="Z6657" t="s">
        <v>25987</v>
      </c>
      <c r="AA6657" t="s">
        <v>1284</v>
      </c>
      <c r="AB6657" t="s">
        <v>23695</v>
      </c>
      <c r="AC6657" t="s">
        <v>23696</v>
      </c>
      <c r="AD6657">
        <v>11394102.807643313</v>
      </c>
      <c r="AE6657" t="s">
        <v>4315</v>
      </c>
      <c r="AG6657" t="s">
        <v>23697</v>
      </c>
      <c r="AH6657" t="s">
        <v>23698</v>
      </c>
      <c r="AL6657" t="s">
        <v>16</v>
      </c>
      <c r="AM6657" t="s">
        <v>1288</v>
      </c>
      <c r="AN6657" t="s">
        <v>1288</v>
      </c>
      <c r="AO6657" t="s">
        <v>478</v>
      </c>
    </row>
    <row r="6658" spans="2:41" x14ac:dyDescent="0.3">
      <c r="B6658" t="s">
        <v>0</v>
      </c>
      <c r="D6658" t="s">
        <v>25253</v>
      </c>
      <c r="F6658" t="s">
        <v>27</v>
      </c>
      <c r="H6658" t="s">
        <v>25253</v>
      </c>
      <c r="I6658" s="1">
        <v>57</v>
      </c>
      <c r="J6658" t="s">
        <v>16664</v>
      </c>
      <c r="K6658" t="s">
        <v>25255</v>
      </c>
      <c r="L6658" s="1"/>
      <c r="M6658" s="1"/>
      <c r="N6658" s="1"/>
      <c r="O6658" s="1"/>
      <c r="P6658" s="1"/>
      <c r="Q6658" s="1"/>
      <c r="R6658" s="1"/>
      <c r="S6658" s="1"/>
      <c r="T6658" t="s">
        <v>3</v>
      </c>
      <c r="U6658" t="s">
        <v>4</v>
      </c>
      <c r="X6658" t="s">
        <v>1284</v>
      </c>
      <c r="Y6658" t="s">
        <v>2929</v>
      </c>
      <c r="Z6658" t="s">
        <v>25990</v>
      </c>
      <c r="AA6658" t="s">
        <v>1284</v>
      </c>
      <c r="AB6658" t="s">
        <v>25991</v>
      </c>
      <c r="AC6658" t="s">
        <v>6632</v>
      </c>
      <c r="AD6658">
        <v>2168187.1605095542</v>
      </c>
      <c r="AE6658" t="s">
        <v>25992</v>
      </c>
      <c r="AF6658" t="s">
        <v>22643</v>
      </c>
      <c r="AG6658" t="s">
        <v>25993</v>
      </c>
      <c r="AH6658" t="s">
        <v>25994</v>
      </c>
      <c r="AJ6658" t="s">
        <v>25995</v>
      </c>
      <c r="AL6658" t="s">
        <v>16</v>
      </c>
      <c r="AM6658" t="s">
        <v>1288</v>
      </c>
      <c r="AN6658" t="s">
        <v>1288</v>
      </c>
      <c r="AO6658" t="s">
        <v>910</v>
      </c>
    </row>
    <row r="6659" spans="2:41" x14ac:dyDescent="0.3">
      <c r="B6659" t="s">
        <v>0</v>
      </c>
      <c r="D6659" t="s">
        <v>22728</v>
      </c>
      <c r="F6659" t="s">
        <v>2</v>
      </c>
      <c r="T6659" t="s">
        <v>3</v>
      </c>
      <c r="U6659" t="s">
        <v>4</v>
      </c>
      <c r="X6659" t="s">
        <v>1284</v>
      </c>
      <c r="Y6659" t="s">
        <v>2929</v>
      </c>
      <c r="Z6659" t="s">
        <v>22728</v>
      </c>
      <c r="AA6659" t="s">
        <v>1284</v>
      </c>
      <c r="AB6659" t="s">
        <v>22729</v>
      </c>
      <c r="AC6659" t="s">
        <v>2561</v>
      </c>
      <c r="AD6659">
        <v>27424.076433121019</v>
      </c>
      <c r="AE6659" t="s">
        <v>18803</v>
      </c>
      <c r="AF6659" t="s">
        <v>18870</v>
      </c>
      <c r="AG6659" t="s">
        <v>22730</v>
      </c>
      <c r="AH6659" t="s">
        <v>22731</v>
      </c>
      <c r="AL6659" t="s">
        <v>16</v>
      </c>
      <c r="AM6659" t="s">
        <v>1288</v>
      </c>
      <c r="AN6659" t="s">
        <v>1288</v>
      </c>
      <c r="AO6659" s="5" t="s">
        <v>404</v>
      </c>
    </row>
    <row r="6660" spans="2:41" x14ac:dyDescent="0.3">
      <c r="B6660" t="s">
        <v>902</v>
      </c>
      <c r="D6660" t="s">
        <v>22732</v>
      </c>
      <c r="F6660" t="s">
        <v>2</v>
      </c>
      <c r="T6660" t="s">
        <v>3</v>
      </c>
      <c r="U6660" t="s">
        <v>4</v>
      </c>
      <c r="X6660" t="s">
        <v>1284</v>
      </c>
      <c r="Y6660" t="s">
        <v>2929</v>
      </c>
      <c r="Z6660" t="s">
        <v>22732</v>
      </c>
      <c r="AA6660" t="s">
        <v>1284</v>
      </c>
      <c r="AC6660" t="s">
        <v>904</v>
      </c>
      <c r="AD6660">
        <v>5095.5414012738865</v>
      </c>
      <c r="AL6660" t="s">
        <v>16</v>
      </c>
      <c r="AM6660" t="s">
        <v>1288</v>
      </c>
      <c r="AN6660" t="s">
        <v>1288</v>
      </c>
      <c r="AO6660" t="s">
        <v>910</v>
      </c>
    </row>
    <row r="6661" spans="2:41" x14ac:dyDescent="0.3">
      <c r="B6661" t="s">
        <v>902</v>
      </c>
      <c r="D6661" t="s">
        <v>22732</v>
      </c>
      <c r="F6661" t="s">
        <v>2</v>
      </c>
      <c r="T6661" t="s">
        <v>3</v>
      </c>
      <c r="U6661" t="s">
        <v>4</v>
      </c>
      <c r="X6661" t="s">
        <v>1284</v>
      </c>
      <c r="Y6661" t="s">
        <v>2929</v>
      </c>
      <c r="Z6661" t="s">
        <v>22732</v>
      </c>
      <c r="AA6661" t="s">
        <v>1284</v>
      </c>
      <c r="AC6661" t="s">
        <v>904</v>
      </c>
      <c r="AD6661">
        <v>7643.3121019108285</v>
      </c>
      <c r="AL6661" t="s">
        <v>16</v>
      </c>
      <c r="AM6661" t="s">
        <v>1288</v>
      </c>
      <c r="AN6661" t="s">
        <v>1288</v>
      </c>
      <c r="AO6661" t="s">
        <v>910</v>
      </c>
    </row>
    <row r="6662" spans="2:41" x14ac:dyDescent="0.3">
      <c r="B6662" t="s">
        <v>902</v>
      </c>
      <c r="D6662" t="s">
        <v>22733</v>
      </c>
      <c r="F6662" t="s">
        <v>2</v>
      </c>
      <c r="T6662" t="s">
        <v>3</v>
      </c>
      <c r="U6662" t="s">
        <v>4</v>
      </c>
      <c r="X6662" t="s">
        <v>1284</v>
      </c>
      <c r="Y6662" t="s">
        <v>2929</v>
      </c>
      <c r="Z6662" t="s">
        <v>22733</v>
      </c>
      <c r="AA6662" t="s">
        <v>1284</v>
      </c>
      <c r="AC6662" t="s">
        <v>904</v>
      </c>
      <c r="AD6662">
        <v>124710.66624203822</v>
      </c>
      <c r="AL6662" t="s">
        <v>16</v>
      </c>
      <c r="AM6662" t="s">
        <v>1288</v>
      </c>
      <c r="AN6662" t="s">
        <v>1288</v>
      </c>
      <c r="AO6662" t="s">
        <v>910</v>
      </c>
    </row>
    <row r="6663" spans="2:41" x14ac:dyDescent="0.3">
      <c r="B6663" t="s">
        <v>902</v>
      </c>
      <c r="D6663" t="s">
        <v>22734</v>
      </c>
      <c r="F6663" t="s">
        <v>2</v>
      </c>
      <c r="T6663" t="s">
        <v>3</v>
      </c>
      <c r="U6663" t="s">
        <v>4</v>
      </c>
      <c r="X6663" t="s">
        <v>1284</v>
      </c>
      <c r="Y6663" t="s">
        <v>2929</v>
      </c>
      <c r="Z6663" t="s">
        <v>22734</v>
      </c>
      <c r="AA6663" t="s">
        <v>1284</v>
      </c>
      <c r="AC6663" t="s">
        <v>904</v>
      </c>
      <c r="AD6663">
        <v>14178.343949044587</v>
      </c>
      <c r="AL6663" t="s">
        <v>16</v>
      </c>
      <c r="AM6663" t="s">
        <v>1288</v>
      </c>
      <c r="AN6663" t="s">
        <v>1288</v>
      </c>
      <c r="AO6663" t="s">
        <v>910</v>
      </c>
    </row>
    <row r="6664" spans="2:41" x14ac:dyDescent="0.3">
      <c r="B6664" t="s">
        <v>902</v>
      </c>
      <c r="D6664" t="s">
        <v>22734</v>
      </c>
      <c r="F6664" t="s">
        <v>2</v>
      </c>
      <c r="T6664" t="s">
        <v>3</v>
      </c>
      <c r="U6664" t="s">
        <v>4</v>
      </c>
      <c r="X6664" t="s">
        <v>1284</v>
      </c>
      <c r="Y6664" t="s">
        <v>2929</v>
      </c>
      <c r="Z6664" t="s">
        <v>22734</v>
      </c>
      <c r="AA6664" t="s">
        <v>1284</v>
      </c>
      <c r="AC6664" t="s">
        <v>904</v>
      </c>
      <c r="AD6664">
        <v>6012.7388535031851</v>
      </c>
      <c r="AL6664" t="s">
        <v>16</v>
      </c>
      <c r="AM6664" t="s">
        <v>1288</v>
      </c>
      <c r="AN6664" t="s">
        <v>1288</v>
      </c>
      <c r="AO6664" t="s">
        <v>910</v>
      </c>
    </row>
    <row r="6665" spans="2:41" x14ac:dyDescent="0.3">
      <c r="B6665" t="s">
        <v>902</v>
      </c>
      <c r="D6665" t="s">
        <v>22734</v>
      </c>
      <c r="F6665" t="s">
        <v>2</v>
      </c>
      <c r="T6665" t="s">
        <v>3</v>
      </c>
      <c r="U6665" t="s">
        <v>4</v>
      </c>
      <c r="X6665" t="s">
        <v>1284</v>
      </c>
      <c r="Y6665" t="s">
        <v>2929</v>
      </c>
      <c r="Z6665" t="s">
        <v>22734</v>
      </c>
      <c r="AA6665" t="s">
        <v>1284</v>
      </c>
      <c r="AC6665" t="s">
        <v>904</v>
      </c>
      <c r="AD6665">
        <v>9778.2165605095543</v>
      </c>
      <c r="AL6665" t="s">
        <v>16</v>
      </c>
      <c r="AM6665" t="s">
        <v>1288</v>
      </c>
      <c r="AN6665" t="s">
        <v>1288</v>
      </c>
      <c r="AO6665" t="s">
        <v>910</v>
      </c>
    </row>
    <row r="6666" spans="2:41" x14ac:dyDescent="0.3">
      <c r="B6666" t="s">
        <v>0</v>
      </c>
      <c r="D6666" t="s">
        <v>22735</v>
      </c>
      <c r="F6666" t="s">
        <v>2</v>
      </c>
      <c r="T6666" t="s">
        <v>3</v>
      </c>
      <c r="U6666" t="s">
        <v>4</v>
      </c>
      <c r="X6666" t="s">
        <v>1284</v>
      </c>
      <c r="Y6666" t="s">
        <v>2929</v>
      </c>
      <c r="Z6666" t="s">
        <v>22735</v>
      </c>
      <c r="AA6666" t="s">
        <v>1284</v>
      </c>
      <c r="AB6666" t="s">
        <v>22736</v>
      </c>
      <c r="AC6666" t="s">
        <v>3058</v>
      </c>
      <c r="AD6666">
        <v>37876.433121019109</v>
      </c>
      <c r="AE6666" t="s">
        <v>15374</v>
      </c>
      <c r="AF6666" t="s">
        <v>12437</v>
      </c>
      <c r="AG6666" t="s">
        <v>22737</v>
      </c>
      <c r="AH6666" t="s">
        <v>22738</v>
      </c>
      <c r="AL6666" t="s">
        <v>16</v>
      </c>
      <c r="AM6666" t="s">
        <v>1288</v>
      </c>
      <c r="AN6666" t="s">
        <v>1288</v>
      </c>
      <c r="AO6666" t="s">
        <v>85</v>
      </c>
    </row>
    <row r="6667" spans="2:41" x14ac:dyDescent="0.3">
      <c r="B6667" t="s">
        <v>0</v>
      </c>
      <c r="D6667" t="s">
        <v>22735</v>
      </c>
      <c r="F6667" t="s">
        <v>2</v>
      </c>
      <c r="T6667" t="s">
        <v>3</v>
      </c>
      <c r="U6667" t="s">
        <v>4</v>
      </c>
      <c r="X6667" t="s">
        <v>1284</v>
      </c>
      <c r="Y6667" t="s">
        <v>2929</v>
      </c>
      <c r="Z6667" t="s">
        <v>22735</v>
      </c>
      <c r="AA6667" t="s">
        <v>1284</v>
      </c>
      <c r="AB6667" t="s">
        <v>22739</v>
      </c>
      <c r="AC6667" t="s">
        <v>3058</v>
      </c>
      <c r="AD6667">
        <v>21834.394904458601</v>
      </c>
      <c r="AE6667" t="s">
        <v>22740</v>
      </c>
      <c r="AF6667" t="s">
        <v>18746</v>
      </c>
      <c r="AG6667" t="s">
        <v>22741</v>
      </c>
      <c r="AH6667" t="s">
        <v>22742</v>
      </c>
      <c r="AL6667" t="s">
        <v>16</v>
      </c>
      <c r="AM6667" t="s">
        <v>1288</v>
      </c>
      <c r="AN6667" t="s">
        <v>1288</v>
      </c>
      <c r="AO6667" t="s">
        <v>85</v>
      </c>
    </row>
    <row r="6668" spans="2:41" x14ac:dyDescent="0.3">
      <c r="B6668" t="s">
        <v>0</v>
      </c>
      <c r="D6668" t="s">
        <v>22743</v>
      </c>
      <c r="F6668" t="s">
        <v>2</v>
      </c>
      <c r="T6668" t="s">
        <v>3</v>
      </c>
      <c r="U6668" t="s">
        <v>4</v>
      </c>
      <c r="X6668" t="s">
        <v>1284</v>
      </c>
      <c r="Y6668" t="s">
        <v>2929</v>
      </c>
      <c r="Z6668" t="s">
        <v>22743</v>
      </c>
      <c r="AA6668" t="s">
        <v>1284</v>
      </c>
      <c r="AC6668" t="s">
        <v>4710</v>
      </c>
      <c r="AD6668">
        <v>160538.149044586</v>
      </c>
      <c r="AL6668" t="s">
        <v>16</v>
      </c>
      <c r="AM6668" t="s">
        <v>1288</v>
      </c>
      <c r="AN6668" t="s">
        <v>1288</v>
      </c>
      <c r="AO6668" s="5" t="s">
        <v>85</v>
      </c>
    </row>
    <row r="6669" spans="2:41" x14ac:dyDescent="0.3">
      <c r="B6669" t="s">
        <v>0</v>
      </c>
      <c r="D6669" t="s">
        <v>25996</v>
      </c>
      <c r="F6669" t="s">
        <v>2</v>
      </c>
      <c r="T6669" t="s">
        <v>3</v>
      </c>
      <c r="U6669" t="s">
        <v>4</v>
      </c>
      <c r="X6669" t="s">
        <v>1284</v>
      </c>
      <c r="Y6669" t="s">
        <v>2929</v>
      </c>
      <c r="Z6669" t="s">
        <v>25996</v>
      </c>
      <c r="AA6669" t="s">
        <v>1284</v>
      </c>
      <c r="AB6669" t="s">
        <v>25997</v>
      </c>
      <c r="AC6669" t="s">
        <v>3058</v>
      </c>
      <c r="AD6669">
        <v>405153.93248407647</v>
      </c>
      <c r="AE6669" t="s">
        <v>25998</v>
      </c>
      <c r="AF6669" t="s">
        <v>25999</v>
      </c>
      <c r="AG6669" t="s">
        <v>26000</v>
      </c>
      <c r="AH6669" t="s">
        <v>26001</v>
      </c>
      <c r="AL6669" t="s">
        <v>16</v>
      </c>
      <c r="AM6669" t="s">
        <v>1288</v>
      </c>
      <c r="AN6669" t="s">
        <v>1288</v>
      </c>
      <c r="AO6669" t="s">
        <v>85</v>
      </c>
    </row>
    <row r="6670" spans="2:41" x14ac:dyDescent="0.3">
      <c r="B6670" t="s">
        <v>0</v>
      </c>
      <c r="D6670" t="s">
        <v>30954</v>
      </c>
      <c r="F6670" t="s">
        <v>2</v>
      </c>
      <c r="T6670" t="s">
        <v>3</v>
      </c>
      <c r="U6670" t="s">
        <v>4</v>
      </c>
      <c r="X6670" t="s">
        <v>1284</v>
      </c>
      <c r="Y6670" t="s">
        <v>23069</v>
      </c>
      <c r="Z6670" t="s">
        <v>30955</v>
      </c>
      <c r="AA6670" t="s">
        <v>1284</v>
      </c>
      <c r="AB6670" t="s">
        <v>25997</v>
      </c>
      <c r="AC6670" t="s">
        <v>3058</v>
      </c>
      <c r="AD6670">
        <v>24354.012738853507</v>
      </c>
      <c r="AE6670" t="s">
        <v>25998</v>
      </c>
      <c r="AF6670" t="s">
        <v>25999</v>
      </c>
      <c r="AG6670" t="s">
        <v>26000</v>
      </c>
      <c r="AH6670" t="s">
        <v>30956</v>
      </c>
      <c r="AL6670" t="s">
        <v>16</v>
      </c>
      <c r="AM6670" t="s">
        <v>1288</v>
      </c>
      <c r="AN6670" t="s">
        <v>1288</v>
      </c>
      <c r="AO6670" t="s">
        <v>85</v>
      </c>
    </row>
    <row r="6671" spans="2:41" x14ac:dyDescent="0.3">
      <c r="B6671" t="s">
        <v>902</v>
      </c>
      <c r="D6671" t="s">
        <v>26129</v>
      </c>
      <c r="F6671" t="s">
        <v>2</v>
      </c>
      <c r="T6671" t="s">
        <v>3</v>
      </c>
      <c r="U6671" t="s">
        <v>4</v>
      </c>
      <c r="X6671" t="s">
        <v>1284</v>
      </c>
      <c r="Y6671" t="s">
        <v>23069</v>
      </c>
      <c r="Z6671" t="s">
        <v>26130</v>
      </c>
      <c r="AA6671" t="s">
        <v>1284</v>
      </c>
      <c r="AC6671" t="s">
        <v>904</v>
      </c>
      <c r="AD6671">
        <v>106948.22802547773</v>
      </c>
      <c r="AL6671" t="s">
        <v>16</v>
      </c>
      <c r="AM6671" t="s">
        <v>1288</v>
      </c>
      <c r="AN6671" t="s">
        <v>1288</v>
      </c>
      <c r="AO6671" t="s">
        <v>910</v>
      </c>
    </row>
    <row r="6672" spans="2:41" x14ac:dyDescent="0.3">
      <c r="B6672" t="s">
        <v>902</v>
      </c>
      <c r="D6672" t="s">
        <v>26129</v>
      </c>
      <c r="F6672" t="s">
        <v>2</v>
      </c>
      <c r="T6672" t="s">
        <v>3</v>
      </c>
      <c r="U6672" t="s">
        <v>4</v>
      </c>
      <c r="X6672" t="s">
        <v>1284</v>
      </c>
      <c r="Y6672" t="s">
        <v>23069</v>
      </c>
      <c r="Z6672" t="s">
        <v>26130</v>
      </c>
      <c r="AA6672" t="s">
        <v>1284</v>
      </c>
      <c r="AC6672" t="s">
        <v>904</v>
      </c>
      <c r="AD6672">
        <v>9509.8840764331217</v>
      </c>
      <c r="AL6672" t="s">
        <v>16</v>
      </c>
      <c r="AM6672" t="s">
        <v>1288</v>
      </c>
      <c r="AN6672" t="s">
        <v>1288</v>
      </c>
      <c r="AO6672" t="s">
        <v>910</v>
      </c>
    </row>
    <row r="6673" spans="1:41" x14ac:dyDescent="0.3">
      <c r="B6673" t="s">
        <v>0</v>
      </c>
      <c r="D6673" t="s">
        <v>26002</v>
      </c>
      <c r="F6673" t="s">
        <v>2</v>
      </c>
      <c r="H6673" s="5" t="s">
        <v>26003</v>
      </c>
      <c r="K6673" s="5" t="s">
        <v>26004</v>
      </c>
      <c r="T6673" t="s">
        <v>3</v>
      </c>
      <c r="U6673" t="s">
        <v>4</v>
      </c>
      <c r="X6673" t="s">
        <v>1284</v>
      </c>
      <c r="Y6673" t="s">
        <v>23069</v>
      </c>
      <c r="Z6673" t="s">
        <v>26005</v>
      </c>
      <c r="AA6673" t="s">
        <v>1284</v>
      </c>
      <c r="AC6673" t="s">
        <v>4710</v>
      </c>
      <c r="AD6673">
        <v>8976.7350318471345</v>
      </c>
      <c r="AG6673" s="5" t="s">
        <v>26006</v>
      </c>
      <c r="AH6673" s="5" t="s">
        <v>26007</v>
      </c>
      <c r="AI6673" s="5"/>
      <c r="AJ6673" t="s">
        <v>26008</v>
      </c>
      <c r="AL6673" t="s">
        <v>16</v>
      </c>
      <c r="AM6673" t="s">
        <v>1288</v>
      </c>
      <c r="AN6673" t="s">
        <v>1288</v>
      </c>
      <c r="AO6673" s="5" t="s">
        <v>85</v>
      </c>
    </row>
    <row r="6674" spans="1:41" x14ac:dyDescent="0.3">
      <c r="B6674" t="s">
        <v>0</v>
      </c>
      <c r="D6674" t="s">
        <v>22744</v>
      </c>
      <c r="F6674" t="s">
        <v>2</v>
      </c>
      <c r="T6674" t="s">
        <v>3</v>
      </c>
      <c r="U6674" t="s">
        <v>31</v>
      </c>
      <c r="X6674" t="s">
        <v>375</v>
      </c>
      <c r="Y6674" t="s">
        <v>944</v>
      </c>
      <c r="Z6674" t="s">
        <v>22744</v>
      </c>
      <c r="AA6674" t="s">
        <v>375</v>
      </c>
      <c r="AD6674">
        <v>5675.67</v>
      </c>
      <c r="AL6674" t="s">
        <v>43</v>
      </c>
      <c r="AM6674" t="s">
        <v>381</v>
      </c>
      <c r="AN6674" t="s">
        <v>381</v>
      </c>
    </row>
    <row r="6675" spans="1:41" x14ac:dyDescent="0.3">
      <c r="B6675" t="s">
        <v>0</v>
      </c>
      <c r="D6675" t="s">
        <v>22745</v>
      </c>
      <c r="F6675" t="s">
        <v>2</v>
      </c>
      <c r="T6675" t="s">
        <v>3</v>
      </c>
      <c r="U6675" t="s">
        <v>31</v>
      </c>
      <c r="X6675" t="s">
        <v>375</v>
      </c>
      <c r="Y6675" t="s">
        <v>944</v>
      </c>
      <c r="Z6675" t="s">
        <v>22745</v>
      </c>
      <c r="AA6675" t="s">
        <v>375</v>
      </c>
      <c r="AD6675" s="1">
        <v>23800</v>
      </c>
      <c r="AL6675" t="s">
        <v>43</v>
      </c>
      <c r="AM6675" t="s">
        <v>381</v>
      </c>
      <c r="AN6675" t="s">
        <v>381</v>
      </c>
    </row>
    <row r="6676" spans="1:41" x14ac:dyDescent="0.3">
      <c r="A6676" t="s">
        <v>34792</v>
      </c>
      <c r="B6676" t="s">
        <v>0</v>
      </c>
      <c r="D6676" t="s">
        <v>22746</v>
      </c>
      <c r="F6676" t="s">
        <v>2</v>
      </c>
      <c r="T6676" t="s">
        <v>3</v>
      </c>
      <c r="U6676" t="s">
        <v>31</v>
      </c>
      <c r="X6676" t="s">
        <v>76</v>
      </c>
      <c r="Y6676" t="s">
        <v>77</v>
      </c>
      <c r="Z6676" t="s">
        <v>22746</v>
      </c>
      <c r="AA6676" t="s">
        <v>76</v>
      </c>
      <c r="AB6676" t="s">
        <v>22747</v>
      </c>
      <c r="AC6676" t="s">
        <v>268</v>
      </c>
      <c r="AD6676" s="1">
        <v>7206</v>
      </c>
      <c r="AH6676" t="s">
        <v>22748</v>
      </c>
      <c r="AJ6676" t="s">
        <v>22749</v>
      </c>
      <c r="AL6676" t="s">
        <v>87</v>
      </c>
      <c r="AM6676" t="s">
        <v>86</v>
      </c>
      <c r="AN6676" t="s">
        <v>86</v>
      </c>
      <c r="AO6676" t="s">
        <v>85</v>
      </c>
    </row>
    <row r="6677" spans="1:41" x14ac:dyDescent="0.3">
      <c r="A6677" t="s">
        <v>34793</v>
      </c>
      <c r="B6677" t="s">
        <v>0</v>
      </c>
      <c r="D6677" t="s">
        <v>22750</v>
      </c>
      <c r="F6677" t="s">
        <v>2</v>
      </c>
      <c r="T6677" t="s">
        <v>125</v>
      </c>
      <c r="U6677" t="s">
        <v>126</v>
      </c>
      <c r="X6677" t="s">
        <v>76</v>
      </c>
      <c r="Y6677" t="s">
        <v>127</v>
      </c>
      <c r="Z6677" t="s">
        <v>22750</v>
      </c>
      <c r="AA6677" t="s">
        <v>76</v>
      </c>
      <c r="AB6677" t="s">
        <v>22751</v>
      </c>
      <c r="AC6677" t="s">
        <v>320</v>
      </c>
      <c r="AD6677">
        <v>4791.6000000000004</v>
      </c>
      <c r="AG6677" t="s">
        <v>22752</v>
      </c>
      <c r="AH6677" t="s">
        <v>22753</v>
      </c>
      <c r="AJ6677" t="s">
        <v>22754</v>
      </c>
      <c r="AL6677" t="s">
        <v>87</v>
      </c>
      <c r="AM6677" t="s">
        <v>86</v>
      </c>
      <c r="AN6677" t="s">
        <v>86</v>
      </c>
      <c r="AO6677" s="5" t="s">
        <v>85</v>
      </c>
    </row>
    <row r="6678" spans="1:41" x14ac:dyDescent="0.3">
      <c r="B6678" t="s">
        <v>0</v>
      </c>
      <c r="D6678" t="s">
        <v>22755</v>
      </c>
      <c r="F6678" t="s">
        <v>2</v>
      </c>
      <c r="T6678" t="s">
        <v>3</v>
      </c>
      <c r="U6678" t="s">
        <v>31</v>
      </c>
      <c r="X6678" t="s">
        <v>375</v>
      </c>
      <c r="Y6678" t="s">
        <v>944</v>
      </c>
      <c r="Z6678" t="s">
        <v>22755</v>
      </c>
      <c r="AA6678" t="s">
        <v>375</v>
      </c>
      <c r="AB6678" t="s">
        <v>22756</v>
      </c>
      <c r="AD6678" s="1">
        <v>29750</v>
      </c>
      <c r="AL6678" t="s">
        <v>43</v>
      </c>
      <c r="AM6678" t="s">
        <v>381</v>
      </c>
      <c r="AN6678" t="s">
        <v>381</v>
      </c>
    </row>
    <row r="6679" spans="1:41" x14ac:dyDescent="0.3">
      <c r="A6679" t="s">
        <v>34794</v>
      </c>
      <c r="B6679" t="s">
        <v>0</v>
      </c>
      <c r="D6679" t="s">
        <v>22757</v>
      </c>
      <c r="F6679" t="s">
        <v>2</v>
      </c>
      <c r="T6679" t="s">
        <v>3</v>
      </c>
      <c r="U6679" t="s">
        <v>31</v>
      </c>
      <c r="X6679" t="s">
        <v>32</v>
      </c>
      <c r="Y6679" t="s">
        <v>33</v>
      </c>
      <c r="Z6679" t="s">
        <v>22757</v>
      </c>
      <c r="AA6679" t="s">
        <v>32</v>
      </c>
      <c r="AB6679" t="s">
        <v>22758</v>
      </c>
      <c r="AC6679" t="s">
        <v>461</v>
      </c>
      <c r="AD6679" s="1">
        <v>4840</v>
      </c>
      <c r="AE6679" t="s">
        <v>22759</v>
      </c>
      <c r="AF6679" t="s">
        <v>22760</v>
      </c>
      <c r="AG6679" t="s">
        <v>22761</v>
      </c>
      <c r="AH6679" t="s">
        <v>22762</v>
      </c>
      <c r="AJ6679" t="s">
        <v>22763</v>
      </c>
      <c r="AL6679" t="s">
        <v>43</v>
      </c>
      <c r="AM6679" t="s">
        <v>42</v>
      </c>
      <c r="AN6679" t="s">
        <v>42</v>
      </c>
      <c r="AO6679" t="s">
        <v>14</v>
      </c>
    </row>
    <row r="6680" spans="1:41" x14ac:dyDescent="0.3">
      <c r="B6680" t="s">
        <v>0</v>
      </c>
      <c r="D6680" t="s">
        <v>22764</v>
      </c>
      <c r="F6680" t="s">
        <v>2</v>
      </c>
      <c r="T6680" t="s">
        <v>3</v>
      </c>
      <c r="U6680" t="s">
        <v>18</v>
      </c>
      <c r="X6680" t="s">
        <v>19</v>
      </c>
      <c r="Y6680" t="s">
        <v>20</v>
      </c>
      <c r="Z6680" t="s">
        <v>22764</v>
      </c>
      <c r="AA6680" t="s">
        <v>21</v>
      </c>
      <c r="AB6680" t="s">
        <v>22765</v>
      </c>
      <c r="AC6680" t="s">
        <v>384</v>
      </c>
      <c r="AD6680" s="1">
        <v>33015</v>
      </c>
      <c r="AG6680" s="5" t="s">
        <v>5390</v>
      </c>
      <c r="AH6680" s="5" t="s">
        <v>5391</v>
      </c>
      <c r="AI6680" s="5"/>
      <c r="AL6680" t="s">
        <v>25</v>
      </c>
      <c r="AM6680" t="s">
        <v>24</v>
      </c>
      <c r="AN6680" t="s">
        <v>23</v>
      </c>
      <c r="AO6680" t="s">
        <v>110</v>
      </c>
    </row>
    <row r="6681" spans="1:41" x14ac:dyDescent="0.3">
      <c r="A6681" t="s">
        <v>34795</v>
      </c>
      <c r="B6681" t="s">
        <v>0</v>
      </c>
      <c r="D6681" t="s">
        <v>26009</v>
      </c>
      <c r="F6681" t="s">
        <v>2</v>
      </c>
      <c r="T6681" t="s">
        <v>3</v>
      </c>
      <c r="U6681" t="s">
        <v>4</v>
      </c>
      <c r="X6681" t="s">
        <v>5</v>
      </c>
      <c r="Y6681" t="s">
        <v>6</v>
      </c>
      <c r="Z6681" t="s">
        <v>26009</v>
      </c>
      <c r="AA6681" t="s">
        <v>76</v>
      </c>
      <c r="AB6681" t="s">
        <v>26010</v>
      </c>
      <c r="AC6681" t="s">
        <v>9</v>
      </c>
      <c r="AD6681">
        <v>7087.006014900001</v>
      </c>
      <c r="AE6681" t="s">
        <v>26011</v>
      </c>
      <c r="AG6681" t="s">
        <v>26012</v>
      </c>
      <c r="AH6681" t="s">
        <v>26013</v>
      </c>
      <c r="AJ6681" t="s">
        <v>26014</v>
      </c>
      <c r="AL6681" t="s">
        <v>16</v>
      </c>
      <c r="AM6681" t="s">
        <v>15</v>
      </c>
      <c r="AN6681" t="s">
        <v>86</v>
      </c>
      <c r="AO6681" t="s">
        <v>14</v>
      </c>
    </row>
    <row r="6682" spans="1:41" x14ac:dyDescent="0.3">
      <c r="A6682" t="s">
        <v>34795</v>
      </c>
      <c r="B6682" t="s">
        <v>0</v>
      </c>
      <c r="D6682" t="s">
        <v>26009</v>
      </c>
      <c r="F6682" t="s">
        <v>2</v>
      </c>
      <c r="T6682" t="s">
        <v>3</v>
      </c>
      <c r="U6682" t="s">
        <v>31</v>
      </c>
      <c r="X6682" t="s">
        <v>812</v>
      </c>
      <c r="Y6682" t="s">
        <v>813</v>
      </c>
      <c r="Z6682" t="s">
        <v>26009</v>
      </c>
      <c r="AA6682" t="s">
        <v>76</v>
      </c>
      <c r="AB6682" t="s">
        <v>26010</v>
      </c>
      <c r="AC6682" t="s">
        <v>9</v>
      </c>
      <c r="AD6682" s="1">
        <v>5000</v>
      </c>
      <c r="AE6682" t="s">
        <v>26015</v>
      </c>
      <c r="AF6682" s="5" t="s">
        <v>26016</v>
      </c>
      <c r="AG6682" t="s">
        <v>26017</v>
      </c>
      <c r="AH6682" t="s">
        <v>26018</v>
      </c>
      <c r="AJ6682" t="s">
        <v>26014</v>
      </c>
      <c r="AL6682" t="s">
        <v>43</v>
      </c>
      <c r="AM6682" t="s">
        <v>820</v>
      </c>
      <c r="AN6682" t="s">
        <v>86</v>
      </c>
      <c r="AO6682" t="s">
        <v>14</v>
      </c>
    </row>
    <row r="6683" spans="1:41" x14ac:dyDescent="0.3">
      <c r="A6683" t="s">
        <v>34795</v>
      </c>
      <c r="B6683" t="s">
        <v>0</v>
      </c>
      <c r="D6683" t="s">
        <v>26009</v>
      </c>
      <c r="F6683" t="s">
        <v>2</v>
      </c>
      <c r="T6683" t="s">
        <v>3</v>
      </c>
      <c r="U6683" t="s">
        <v>31</v>
      </c>
      <c r="X6683" t="s">
        <v>117</v>
      </c>
      <c r="Y6683" t="s">
        <v>118</v>
      </c>
      <c r="Z6683" t="s">
        <v>26009</v>
      </c>
      <c r="AA6683" t="s">
        <v>76</v>
      </c>
      <c r="AB6683" t="s">
        <v>26010</v>
      </c>
      <c r="AC6683" t="s">
        <v>9</v>
      </c>
      <c r="AD6683" s="1">
        <v>6913</v>
      </c>
      <c r="AE6683" t="s">
        <v>26015</v>
      </c>
      <c r="AF6683" t="s">
        <v>26016</v>
      </c>
      <c r="AG6683" t="s">
        <v>26019</v>
      </c>
      <c r="AH6683" t="s">
        <v>26018</v>
      </c>
      <c r="AJ6683" t="s">
        <v>26014</v>
      </c>
      <c r="AL6683" t="s">
        <v>43</v>
      </c>
      <c r="AM6683" t="s">
        <v>123</v>
      </c>
      <c r="AN6683" t="s">
        <v>86</v>
      </c>
      <c r="AO6683" t="s">
        <v>14</v>
      </c>
    </row>
    <row r="6684" spans="1:41" x14ac:dyDescent="0.3">
      <c r="B6684" t="s">
        <v>0</v>
      </c>
      <c r="D6684" t="s">
        <v>22766</v>
      </c>
      <c r="F6684" t="s">
        <v>2</v>
      </c>
      <c r="T6684" t="s">
        <v>3</v>
      </c>
      <c r="U6684" t="s">
        <v>31</v>
      </c>
      <c r="X6684" t="s">
        <v>275</v>
      </c>
      <c r="Y6684" t="s">
        <v>276</v>
      </c>
      <c r="Z6684" t="s">
        <v>22766</v>
      </c>
      <c r="AA6684" t="s">
        <v>277</v>
      </c>
      <c r="AB6684" t="s">
        <v>22767</v>
      </c>
      <c r="AD6684" s="1">
        <v>20880</v>
      </c>
      <c r="AE6684" t="s">
        <v>22768</v>
      </c>
      <c r="AF6684" t="s">
        <v>22769</v>
      </c>
      <c r="AG6684" t="s">
        <v>22770</v>
      </c>
      <c r="AH6684" t="s">
        <v>22771</v>
      </c>
      <c r="AL6684" t="s">
        <v>43</v>
      </c>
      <c r="AM6684" t="s">
        <v>197</v>
      </c>
      <c r="AN6684" t="s">
        <v>197</v>
      </c>
    </row>
    <row r="6685" spans="1:41" x14ac:dyDescent="0.3">
      <c r="B6685" t="s">
        <v>0</v>
      </c>
      <c r="D6685" t="s">
        <v>22772</v>
      </c>
      <c r="F6685" t="s">
        <v>2</v>
      </c>
      <c r="T6685" t="s">
        <v>3</v>
      </c>
      <c r="U6685" t="s">
        <v>31</v>
      </c>
      <c r="X6685" t="s">
        <v>275</v>
      </c>
      <c r="Y6685" t="s">
        <v>276</v>
      </c>
      <c r="Z6685" t="s">
        <v>22772</v>
      </c>
      <c r="AA6685" t="s">
        <v>19</v>
      </c>
      <c r="AB6685" t="s">
        <v>22773</v>
      </c>
      <c r="AD6685">
        <v>8281.5300000000007</v>
      </c>
      <c r="AE6685" t="s">
        <v>22774</v>
      </c>
      <c r="AF6685" t="s">
        <v>22775</v>
      </c>
      <c r="AG6685" t="s">
        <v>22776</v>
      </c>
      <c r="AH6685" t="s">
        <v>22777</v>
      </c>
      <c r="AL6685" t="s">
        <v>43</v>
      </c>
      <c r="AM6685" t="s">
        <v>197</v>
      </c>
      <c r="AN6685" t="s">
        <v>23</v>
      </c>
    </row>
    <row r="6686" spans="1:41" x14ac:dyDescent="0.3">
      <c r="A6686" t="s">
        <v>34796</v>
      </c>
      <c r="B6686" t="s">
        <v>0</v>
      </c>
      <c r="D6686" t="s">
        <v>22778</v>
      </c>
      <c r="F6686" t="s">
        <v>230</v>
      </c>
      <c r="H6686" t="s">
        <v>22779</v>
      </c>
      <c r="I6686" s="1">
        <v>30</v>
      </c>
      <c r="J6686" t="s">
        <v>22780</v>
      </c>
      <c r="K6686" t="s">
        <v>22781</v>
      </c>
      <c r="L6686" s="1"/>
      <c r="M6686" s="1"/>
      <c r="N6686" s="1"/>
      <c r="O6686" s="1"/>
      <c r="P6686" s="1"/>
      <c r="Q6686" s="1"/>
      <c r="R6686" s="1"/>
      <c r="S6686" s="1"/>
      <c r="T6686" t="s">
        <v>3</v>
      </c>
      <c r="U6686" t="s">
        <v>31</v>
      </c>
      <c r="X6686" t="s">
        <v>812</v>
      </c>
      <c r="Y6686" t="s">
        <v>813</v>
      </c>
      <c r="Z6686" t="s">
        <v>22778</v>
      </c>
      <c r="AA6686" t="s">
        <v>812</v>
      </c>
      <c r="AB6686" t="s">
        <v>22782</v>
      </c>
      <c r="AC6686" t="s">
        <v>160</v>
      </c>
      <c r="AD6686">
        <v>18175.13</v>
      </c>
      <c r="AE6686" t="s">
        <v>22783</v>
      </c>
      <c r="AF6686" t="s">
        <v>22784</v>
      </c>
      <c r="AG6686" t="s">
        <v>22785</v>
      </c>
      <c r="AH6686" t="s">
        <v>22786</v>
      </c>
      <c r="AJ6686" t="s">
        <v>22787</v>
      </c>
      <c r="AL6686" t="s">
        <v>43</v>
      </c>
      <c r="AM6686" t="s">
        <v>820</v>
      </c>
      <c r="AN6686" t="s">
        <v>820</v>
      </c>
      <c r="AO6686" t="s">
        <v>165</v>
      </c>
    </row>
    <row r="6687" spans="1:41" x14ac:dyDescent="0.3">
      <c r="B6687" t="s">
        <v>0</v>
      </c>
      <c r="D6687" t="s">
        <v>22788</v>
      </c>
      <c r="F6687" t="s">
        <v>2</v>
      </c>
      <c r="T6687" t="s">
        <v>3</v>
      </c>
      <c r="U6687" t="s">
        <v>31</v>
      </c>
      <c r="X6687" t="s">
        <v>375</v>
      </c>
      <c r="Y6687" t="s">
        <v>944</v>
      </c>
      <c r="Z6687" t="s">
        <v>22788</v>
      </c>
      <c r="AA6687" t="s">
        <v>375</v>
      </c>
      <c r="AB6687" t="s">
        <v>22789</v>
      </c>
      <c r="AD6687" s="1">
        <v>9261</v>
      </c>
      <c r="AL6687" t="s">
        <v>43</v>
      </c>
      <c r="AM6687" t="s">
        <v>381</v>
      </c>
      <c r="AN6687" t="s">
        <v>381</v>
      </c>
    </row>
    <row r="6688" spans="1:41" x14ac:dyDescent="0.3">
      <c r="B6688" t="s">
        <v>0</v>
      </c>
      <c r="D6688" t="s">
        <v>22790</v>
      </c>
      <c r="F6688" t="s">
        <v>2</v>
      </c>
      <c r="T6688" t="s">
        <v>3</v>
      </c>
      <c r="U6688" t="s">
        <v>31</v>
      </c>
      <c r="X6688" t="s">
        <v>375</v>
      </c>
      <c r="Y6688" t="s">
        <v>944</v>
      </c>
      <c r="Z6688" t="s">
        <v>22790</v>
      </c>
      <c r="AA6688" t="s">
        <v>375</v>
      </c>
      <c r="AD6688">
        <v>6557.01</v>
      </c>
      <c r="AL6688" t="s">
        <v>43</v>
      </c>
      <c r="AM6688" t="s">
        <v>381</v>
      </c>
      <c r="AN6688" t="s">
        <v>381</v>
      </c>
    </row>
    <row r="6689" spans="1:41" x14ac:dyDescent="0.3">
      <c r="A6689" t="s">
        <v>34797</v>
      </c>
      <c r="B6689" t="s">
        <v>0</v>
      </c>
      <c r="D6689" t="s">
        <v>22791</v>
      </c>
      <c r="F6689" t="s">
        <v>2</v>
      </c>
      <c r="T6689" t="s">
        <v>125</v>
      </c>
      <c r="U6689" t="s">
        <v>126</v>
      </c>
      <c r="X6689" t="s">
        <v>76</v>
      </c>
      <c r="Y6689" t="s">
        <v>127</v>
      </c>
      <c r="Z6689" t="s">
        <v>22791</v>
      </c>
      <c r="AA6689" t="s">
        <v>76</v>
      </c>
      <c r="AB6689" t="s">
        <v>22792</v>
      </c>
      <c r="AC6689" s="5" t="s">
        <v>357</v>
      </c>
      <c r="AD6689">
        <v>9048.7199999999993</v>
      </c>
      <c r="AH6689" s="5" t="s">
        <v>22793</v>
      </c>
      <c r="AI6689" s="5"/>
      <c r="AJ6689" t="s">
        <v>22794</v>
      </c>
      <c r="AL6689" t="s">
        <v>87</v>
      </c>
      <c r="AM6689" t="s">
        <v>86</v>
      </c>
      <c r="AN6689" t="s">
        <v>86</v>
      </c>
      <c r="AO6689" t="s">
        <v>132</v>
      </c>
    </row>
  </sheetData>
  <sortState xmlns:xlrd2="http://schemas.microsoft.com/office/spreadsheetml/2017/richdata2" ref="B2:AP6689">
    <sortCondition ref="D1:D6689"/>
  </sortState>
  <conditionalFormatting sqref="AA1">
    <cfRule type="containsText" dxfId="3" priority="3" operator="containsText" text="ZZZZ">
      <formula>NOT(ISERROR(SEARCH("ZZZZ",AA1)))</formula>
    </cfRule>
    <cfRule type="containsText" dxfId="2" priority="4" operator="containsText" text="ZZZZZ">
      <formula>NOT(ISERROR(SEARCH("ZZZZZ",AA1)))</formula>
    </cfRule>
  </conditionalFormatting>
  <conditionalFormatting sqref="AN1">
    <cfRule type="containsText" dxfId="1" priority="1" operator="containsText" text="ZZZZ">
      <formula>NOT(ISERROR(SEARCH("ZZZZ",AN1)))</formula>
    </cfRule>
    <cfRule type="containsText" dxfId="0" priority="2" operator="containsText" text="ZZZZZ">
      <formula>NOT(ISERROR(SEARCH("ZZZZZ",AN1)))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frederic GOUJON</cp:lastModifiedBy>
  <dcterms:created xsi:type="dcterms:W3CDTF">2025-02-14T15:27:08Z</dcterms:created>
  <dcterms:modified xsi:type="dcterms:W3CDTF">2025-04-22T22:49:00Z</dcterms:modified>
</cp:coreProperties>
</file>